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charmprojects\ege_bk\18\sdamgia\"/>
    </mc:Choice>
  </mc:AlternateContent>
  <xr:revisionPtr revIDLastSave="0" documentId="13_ncr:1_{F3D203F0-E4B7-4C44-8C19-6CCBF5E680EF}" xr6:coauthVersionLast="47" xr6:coauthVersionMax="47" xr10:uidLastSave="{00000000-0000-0000-0000-000000000000}"/>
  <bookViews>
    <workbookView xWindow="-120" yWindow="-120" windowWidth="27570" windowHeight="16440" xr2:uid="{6CF9F464-3206-461F-98B0-C1795E2DDBCA}"/>
  </bookViews>
  <sheets>
    <sheet name="18" sheetId="6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1" i="6" l="1"/>
  <c r="C22" i="6" s="1"/>
  <c r="C23" i="6" s="1"/>
  <c r="C24" i="6" s="1"/>
  <c r="C25" i="6" s="1"/>
  <c r="C26" i="6" s="1"/>
  <c r="C27" i="6" s="1"/>
  <c r="C28" i="6" s="1"/>
  <c r="C29" i="6" s="1"/>
  <c r="C30" i="6" s="1"/>
  <c r="C31" i="6" s="1"/>
  <c r="C32" i="6" s="1"/>
  <c r="C33" i="6" s="1"/>
  <c r="C34" i="6" s="1"/>
  <c r="D20" i="6"/>
  <c r="E20" i="6" s="1"/>
  <c r="F20" i="6" s="1"/>
  <c r="G20" i="6" s="1"/>
  <c r="H20" i="6" s="1"/>
  <c r="I20" i="6" s="1"/>
  <c r="J20" i="6" s="1"/>
  <c r="K20" i="6" s="1"/>
  <c r="L20" i="6" s="1"/>
  <c r="M20" i="6" s="1"/>
  <c r="N20" i="6" s="1"/>
  <c r="O20" i="6" s="1"/>
  <c r="P20" i="6" s="1"/>
  <c r="C20" i="6"/>
  <c r="B22" i="6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21" i="6"/>
  <c r="B20" i="6"/>
  <c r="D21" i="6" l="1"/>
  <c r="D22" i="6" l="1"/>
  <c r="D23" i="6" s="1"/>
  <c r="D24" i="6" s="1"/>
  <c r="D25" i="6" s="1"/>
  <c r="D26" i="6" s="1"/>
  <c r="D27" i="6" s="1"/>
  <c r="D28" i="6" s="1"/>
  <c r="D29" i="6" s="1"/>
  <c r="D30" i="6" s="1"/>
  <c r="D31" i="6" s="1"/>
  <c r="D32" i="6" s="1"/>
  <c r="D33" i="6" s="1"/>
  <c r="D34" i="6" s="1"/>
  <c r="E21" i="6"/>
  <c r="F21" i="6" l="1"/>
  <c r="E22" i="6"/>
  <c r="E23" i="6" s="1"/>
  <c r="E24" i="6" s="1"/>
  <c r="E25" i="6" s="1"/>
  <c r="E26" i="6" s="1"/>
  <c r="E27" i="6" s="1"/>
  <c r="E28" i="6" s="1"/>
  <c r="E29" i="6" s="1"/>
  <c r="E30" i="6" s="1"/>
  <c r="E31" i="6" s="1"/>
  <c r="E32" i="6" s="1"/>
  <c r="E33" i="6" s="1"/>
  <c r="E34" i="6" s="1"/>
  <c r="G21" i="6" l="1"/>
  <c r="F22" i="6"/>
  <c r="F23" i="6" s="1"/>
  <c r="F24" i="6" s="1"/>
  <c r="F25" i="6" s="1"/>
  <c r="F26" i="6" s="1"/>
  <c r="F27" i="6" s="1"/>
  <c r="F28" i="6" s="1"/>
  <c r="F29" i="6" s="1"/>
  <c r="F30" i="6" s="1"/>
  <c r="F31" i="6" s="1"/>
  <c r="F32" i="6" s="1"/>
  <c r="F33" i="6" s="1"/>
  <c r="F34" i="6" s="1"/>
  <c r="G22" i="6" l="1"/>
  <c r="G23" i="6" s="1"/>
  <c r="G24" i="6" s="1"/>
  <c r="G25" i="6" s="1"/>
  <c r="G26" i="6" s="1"/>
  <c r="G27" i="6" s="1"/>
  <c r="G28" i="6" s="1"/>
  <c r="G29" i="6" s="1"/>
  <c r="G30" i="6" s="1"/>
  <c r="G31" i="6" s="1"/>
  <c r="G32" i="6" s="1"/>
  <c r="G33" i="6" s="1"/>
  <c r="G34" i="6" s="1"/>
  <c r="H21" i="6"/>
  <c r="I21" i="6" l="1"/>
  <c r="H22" i="6"/>
  <c r="H23" i="6" s="1"/>
  <c r="H24" i="6" s="1"/>
  <c r="H25" i="6" s="1"/>
  <c r="H26" i="6" s="1"/>
  <c r="H27" i="6" s="1"/>
  <c r="H28" i="6" s="1"/>
  <c r="H29" i="6" s="1"/>
  <c r="H30" i="6" s="1"/>
  <c r="H31" i="6" s="1"/>
  <c r="H32" i="6" s="1"/>
  <c r="H33" i="6" s="1"/>
  <c r="H34" i="6" s="1"/>
  <c r="J21" i="6" l="1"/>
  <c r="I22" i="6"/>
  <c r="I23" i="6" s="1"/>
  <c r="I24" i="6" s="1"/>
  <c r="I25" i="6" s="1"/>
  <c r="I26" i="6" s="1"/>
  <c r="I27" i="6" s="1"/>
  <c r="I28" i="6" s="1"/>
  <c r="I29" i="6" s="1"/>
  <c r="I30" i="6" s="1"/>
  <c r="I31" i="6" s="1"/>
  <c r="I32" i="6" s="1"/>
  <c r="I33" i="6" s="1"/>
  <c r="I34" i="6" s="1"/>
  <c r="K21" i="6" l="1"/>
  <c r="J22" i="6"/>
  <c r="J23" i="6" s="1"/>
  <c r="J24" i="6" s="1"/>
  <c r="J25" i="6" s="1"/>
  <c r="J26" i="6" s="1"/>
  <c r="J27" i="6" s="1"/>
  <c r="J28" i="6" s="1"/>
  <c r="J29" i="6" s="1"/>
  <c r="J30" i="6" s="1"/>
  <c r="J31" i="6" s="1"/>
  <c r="J32" i="6" s="1"/>
  <c r="J33" i="6" s="1"/>
  <c r="J34" i="6" s="1"/>
  <c r="L21" i="6" l="1"/>
  <c r="K22" i="6"/>
  <c r="K23" i="6" s="1"/>
  <c r="K24" i="6" s="1"/>
  <c r="K25" i="6" s="1"/>
  <c r="K26" i="6" s="1"/>
  <c r="K27" i="6" s="1"/>
  <c r="K28" i="6" s="1"/>
  <c r="K29" i="6" s="1"/>
  <c r="K30" i="6" s="1"/>
  <c r="K31" i="6" s="1"/>
  <c r="K32" i="6" s="1"/>
  <c r="K33" i="6" s="1"/>
  <c r="K34" i="6" s="1"/>
  <c r="M21" i="6" l="1"/>
  <c r="L22" i="6"/>
  <c r="L23" i="6" s="1"/>
  <c r="L24" i="6" s="1"/>
  <c r="L25" i="6" s="1"/>
  <c r="L26" i="6" s="1"/>
  <c r="L27" i="6" s="1"/>
  <c r="L28" i="6" s="1"/>
  <c r="L29" i="6" s="1"/>
  <c r="L30" i="6" s="1"/>
  <c r="L31" i="6" s="1"/>
  <c r="L32" i="6" s="1"/>
  <c r="L33" i="6" s="1"/>
  <c r="L34" i="6" s="1"/>
  <c r="N21" i="6" l="1"/>
  <c r="M22" i="6"/>
  <c r="M23" i="6" s="1"/>
  <c r="M24" i="6" s="1"/>
  <c r="M25" i="6" s="1"/>
  <c r="M26" i="6" s="1"/>
  <c r="M27" i="6" s="1"/>
  <c r="M28" i="6" s="1"/>
  <c r="M29" i="6" s="1"/>
  <c r="M30" i="6" s="1"/>
  <c r="M31" i="6" s="1"/>
  <c r="M32" i="6" s="1"/>
  <c r="M33" i="6" s="1"/>
  <c r="M34" i="6" s="1"/>
  <c r="O21" i="6" l="1"/>
  <c r="N22" i="6"/>
  <c r="N23" i="6" s="1"/>
  <c r="N24" i="6" s="1"/>
  <c r="N25" i="6" s="1"/>
  <c r="N26" i="6" s="1"/>
  <c r="N27" i="6" s="1"/>
  <c r="N28" i="6" s="1"/>
  <c r="N29" i="6" s="1"/>
  <c r="N30" i="6" s="1"/>
  <c r="N31" i="6" s="1"/>
  <c r="N32" i="6" s="1"/>
  <c r="N33" i="6" s="1"/>
  <c r="N34" i="6" s="1"/>
  <c r="P21" i="6" l="1"/>
  <c r="O22" i="6"/>
  <c r="O23" i="6" s="1"/>
  <c r="O24" i="6" s="1"/>
  <c r="O25" i="6" s="1"/>
  <c r="O26" i="6" s="1"/>
  <c r="O27" i="6" s="1"/>
  <c r="O28" i="6" s="1"/>
  <c r="O29" i="6" s="1"/>
  <c r="O30" i="6" s="1"/>
  <c r="O31" i="6" s="1"/>
  <c r="O32" i="6" s="1"/>
  <c r="O33" i="6" s="1"/>
  <c r="O34" i="6" s="1"/>
  <c r="P22" i="6" l="1"/>
  <c r="P23" i="6" s="1"/>
  <c r="P24" i="6" s="1"/>
  <c r="P25" i="6" s="1"/>
  <c r="P26" i="6" s="1"/>
  <c r="P27" i="6" s="1"/>
  <c r="P28" i="6" s="1"/>
  <c r="P29" i="6" s="1"/>
  <c r="P30" i="6" s="1"/>
  <c r="P31" i="6" s="1"/>
  <c r="P32" i="6" s="1"/>
  <c r="P33" i="6" s="1"/>
  <c r="P34" i="6" s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4" xfId="0" applyFont="1" applyBorder="1"/>
    <xf numFmtId="0" fontId="1" fillId="0" borderId="3" xfId="0" applyFont="1" applyBorder="1"/>
    <xf numFmtId="0" fontId="1" fillId="0" borderId="0" xfId="0" applyFont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4" xfId="0" applyFont="1" applyFill="1" applyBorder="1"/>
    <xf numFmtId="0" fontId="1" fillId="2" borderId="0" xfId="0" applyFont="1" applyFill="1"/>
    <xf numFmtId="0" fontId="1" fillId="3" borderId="0" xfId="0" applyFont="1" applyFill="1"/>
    <xf numFmtId="0" fontId="0" fillId="3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 2013–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0D428-36C2-45C8-9DE7-D0C0F5BEA535}">
  <dimension ref="B1:U34"/>
  <sheetViews>
    <sheetView tabSelected="1" topLeftCell="A6" zoomScale="130" zoomScaleNormal="130" workbookViewId="0">
      <selection activeCell="Z19" sqref="Z19"/>
    </sheetView>
  </sheetViews>
  <sheetFormatPr defaultRowHeight="15" x14ac:dyDescent="0.25"/>
  <cols>
    <col min="1" max="1" width="4.42578125" customWidth="1"/>
    <col min="2" max="16" width="6" customWidth="1"/>
  </cols>
  <sheetData>
    <row r="1" spans="2:16" ht="15.75" thickBot="1" x14ac:dyDescent="0.3"/>
    <row r="2" spans="2:16" x14ac:dyDescent="0.25">
      <c r="B2" s="1">
        <v>47</v>
      </c>
      <c r="C2" s="2">
        <v>2</v>
      </c>
      <c r="D2" s="2">
        <v>50</v>
      </c>
      <c r="E2" s="2">
        <v>55</v>
      </c>
      <c r="F2" s="2">
        <v>56</v>
      </c>
      <c r="G2" s="2">
        <v>75</v>
      </c>
      <c r="H2" s="2">
        <v>82</v>
      </c>
      <c r="I2" s="2">
        <v>41</v>
      </c>
      <c r="J2" s="2">
        <v>6</v>
      </c>
      <c r="K2" s="2">
        <v>88</v>
      </c>
      <c r="L2" s="2">
        <v>56</v>
      </c>
      <c r="M2" s="2">
        <v>70</v>
      </c>
      <c r="N2" s="2">
        <v>31</v>
      </c>
      <c r="O2" s="2">
        <v>39</v>
      </c>
      <c r="P2" s="4">
        <v>89</v>
      </c>
    </row>
    <row r="3" spans="2:16" x14ac:dyDescent="0.25">
      <c r="B3" s="3">
        <v>33</v>
      </c>
      <c r="C3" s="5">
        <v>70</v>
      </c>
      <c r="D3" s="5">
        <v>65</v>
      </c>
      <c r="E3" s="5">
        <v>70</v>
      </c>
      <c r="F3" s="5">
        <v>72</v>
      </c>
      <c r="G3" s="5">
        <v>49</v>
      </c>
      <c r="H3" s="5">
        <v>26</v>
      </c>
      <c r="I3" s="5">
        <v>69</v>
      </c>
      <c r="J3" s="5">
        <v>82</v>
      </c>
      <c r="K3" s="5">
        <v>13</v>
      </c>
      <c r="L3" s="5">
        <v>2</v>
      </c>
      <c r="M3" s="5">
        <v>65</v>
      </c>
      <c r="N3" s="5">
        <v>22</v>
      </c>
      <c r="O3" s="5">
        <v>65</v>
      </c>
      <c r="P3" s="6">
        <v>81</v>
      </c>
    </row>
    <row r="4" spans="2:16" x14ac:dyDescent="0.25">
      <c r="B4" s="3">
        <v>15</v>
      </c>
      <c r="C4" s="5">
        <v>19</v>
      </c>
      <c r="D4" s="5">
        <v>15</v>
      </c>
      <c r="E4" s="5">
        <v>54</v>
      </c>
      <c r="F4" s="5">
        <v>51</v>
      </c>
      <c r="G4" s="5">
        <v>89</v>
      </c>
      <c r="H4" s="5">
        <v>95</v>
      </c>
      <c r="I4" s="5">
        <v>80</v>
      </c>
      <c r="J4" s="5">
        <v>16</v>
      </c>
      <c r="K4" s="5">
        <v>77</v>
      </c>
      <c r="L4" s="5">
        <v>61</v>
      </c>
      <c r="M4" s="5">
        <v>6</v>
      </c>
      <c r="N4" s="5">
        <v>75</v>
      </c>
      <c r="O4" s="5">
        <v>53</v>
      </c>
      <c r="P4" s="6">
        <v>79</v>
      </c>
    </row>
    <row r="5" spans="2:16" x14ac:dyDescent="0.25">
      <c r="B5" s="3">
        <v>84</v>
      </c>
      <c r="C5" s="5">
        <v>15</v>
      </c>
      <c r="D5" s="5">
        <v>52</v>
      </c>
      <c r="E5" s="5">
        <v>69</v>
      </c>
      <c r="F5" s="5">
        <v>88</v>
      </c>
      <c r="G5" s="5">
        <v>35</v>
      </c>
      <c r="H5" s="5">
        <v>15</v>
      </c>
      <c r="I5" s="5">
        <v>71</v>
      </c>
      <c r="J5" s="5">
        <v>2</v>
      </c>
      <c r="K5" s="5">
        <v>3</v>
      </c>
      <c r="L5" s="5">
        <v>45</v>
      </c>
      <c r="M5" s="5">
        <v>10</v>
      </c>
      <c r="N5" s="5">
        <v>7</v>
      </c>
      <c r="O5" s="5">
        <v>28</v>
      </c>
      <c r="P5" s="6">
        <v>82</v>
      </c>
    </row>
    <row r="6" spans="2:16" x14ac:dyDescent="0.25">
      <c r="B6" s="3">
        <v>92</v>
      </c>
      <c r="C6" s="5">
        <v>44</v>
      </c>
      <c r="D6" s="5">
        <v>32</v>
      </c>
      <c r="E6" s="5">
        <v>4</v>
      </c>
      <c r="F6" s="5">
        <v>58</v>
      </c>
      <c r="G6" s="5">
        <v>23</v>
      </c>
      <c r="H6" s="5">
        <v>20</v>
      </c>
      <c r="I6" s="5">
        <v>64</v>
      </c>
      <c r="J6" s="5">
        <v>72</v>
      </c>
      <c r="K6" s="5">
        <v>70</v>
      </c>
      <c r="L6" s="5">
        <v>57</v>
      </c>
      <c r="M6" s="5">
        <v>84</v>
      </c>
      <c r="N6" s="5">
        <v>61</v>
      </c>
      <c r="O6" s="5">
        <v>27</v>
      </c>
      <c r="P6" s="6">
        <v>78</v>
      </c>
    </row>
    <row r="7" spans="2:16" x14ac:dyDescent="0.25">
      <c r="B7" s="3">
        <v>44</v>
      </c>
      <c r="C7" s="5">
        <v>60</v>
      </c>
      <c r="D7" s="5">
        <v>65</v>
      </c>
      <c r="E7" s="5">
        <v>37</v>
      </c>
      <c r="F7" s="5">
        <v>67</v>
      </c>
      <c r="G7" s="5">
        <v>98</v>
      </c>
      <c r="H7" s="5">
        <v>22</v>
      </c>
      <c r="I7" s="5">
        <v>42</v>
      </c>
      <c r="J7" s="5">
        <v>95</v>
      </c>
      <c r="K7" s="5">
        <v>31</v>
      </c>
      <c r="L7" s="5">
        <v>18</v>
      </c>
      <c r="M7" s="5">
        <v>18</v>
      </c>
      <c r="N7" s="5">
        <v>44</v>
      </c>
      <c r="O7" s="5">
        <v>39</v>
      </c>
      <c r="P7" s="6">
        <v>43</v>
      </c>
    </row>
    <row r="8" spans="2:16" x14ac:dyDescent="0.25">
      <c r="B8" s="3">
        <v>79</v>
      </c>
      <c r="C8" s="5">
        <v>77</v>
      </c>
      <c r="D8" s="5">
        <v>38</v>
      </c>
      <c r="E8" s="5">
        <v>66</v>
      </c>
      <c r="F8" s="5">
        <v>76</v>
      </c>
      <c r="G8" s="5">
        <v>28</v>
      </c>
      <c r="H8" s="5">
        <v>58</v>
      </c>
      <c r="I8" s="5">
        <v>67</v>
      </c>
      <c r="J8" s="5">
        <v>9</v>
      </c>
      <c r="K8" s="5">
        <v>43</v>
      </c>
      <c r="L8" s="5">
        <v>20</v>
      </c>
      <c r="M8" s="5">
        <v>94</v>
      </c>
      <c r="N8" s="5">
        <v>69</v>
      </c>
      <c r="O8" s="5">
        <v>82</v>
      </c>
      <c r="P8" s="6">
        <v>89</v>
      </c>
    </row>
    <row r="9" spans="2:16" x14ac:dyDescent="0.25">
      <c r="B9" s="3">
        <v>57</v>
      </c>
      <c r="C9" s="5">
        <v>6</v>
      </c>
      <c r="D9" s="5">
        <v>73</v>
      </c>
      <c r="E9" s="5">
        <v>49</v>
      </c>
      <c r="F9" s="5">
        <v>46</v>
      </c>
      <c r="G9" s="5">
        <v>46</v>
      </c>
      <c r="H9" s="5">
        <v>84</v>
      </c>
      <c r="I9" s="5">
        <v>84</v>
      </c>
      <c r="J9" s="5">
        <v>85</v>
      </c>
      <c r="K9" s="5">
        <v>73</v>
      </c>
      <c r="L9" s="5">
        <v>66</v>
      </c>
      <c r="M9" s="5">
        <v>23</v>
      </c>
      <c r="N9" s="5">
        <v>99</v>
      </c>
      <c r="O9" s="5">
        <v>69</v>
      </c>
      <c r="P9" s="6">
        <v>78</v>
      </c>
    </row>
    <row r="10" spans="2:16" x14ac:dyDescent="0.25">
      <c r="B10" s="3">
        <v>53</v>
      </c>
      <c r="C10" s="5">
        <v>37</v>
      </c>
      <c r="D10" s="5">
        <v>57</v>
      </c>
      <c r="E10" s="5">
        <v>7</v>
      </c>
      <c r="F10" s="5">
        <v>36</v>
      </c>
      <c r="G10" s="5">
        <v>64</v>
      </c>
      <c r="H10" s="5">
        <v>18</v>
      </c>
      <c r="I10" s="5">
        <v>66</v>
      </c>
      <c r="J10" s="5">
        <v>30</v>
      </c>
      <c r="K10" s="5">
        <v>21</v>
      </c>
      <c r="L10" s="5">
        <v>86</v>
      </c>
      <c r="M10" s="5">
        <v>96</v>
      </c>
      <c r="N10" s="5">
        <v>30</v>
      </c>
      <c r="O10" s="5">
        <v>79</v>
      </c>
      <c r="P10" s="6">
        <v>81</v>
      </c>
    </row>
    <row r="11" spans="2:16" x14ac:dyDescent="0.25">
      <c r="B11" s="3">
        <v>2</v>
      </c>
      <c r="C11" s="5">
        <v>92</v>
      </c>
      <c r="D11" s="5">
        <v>15</v>
      </c>
      <c r="E11" s="5">
        <v>7</v>
      </c>
      <c r="F11" s="5">
        <v>43</v>
      </c>
      <c r="G11" s="5">
        <v>90</v>
      </c>
      <c r="H11" s="5">
        <v>59</v>
      </c>
      <c r="I11" s="5">
        <v>74</v>
      </c>
      <c r="J11" s="5">
        <v>44</v>
      </c>
      <c r="K11" s="5">
        <v>35</v>
      </c>
      <c r="L11" s="5">
        <v>57</v>
      </c>
      <c r="M11" s="5">
        <v>64</v>
      </c>
      <c r="N11" s="5">
        <v>57</v>
      </c>
      <c r="O11" s="5">
        <v>21</v>
      </c>
      <c r="P11" s="6">
        <v>6</v>
      </c>
    </row>
    <row r="12" spans="2:16" x14ac:dyDescent="0.25">
      <c r="B12" s="3">
        <v>22</v>
      </c>
      <c r="C12" s="5">
        <v>21</v>
      </c>
      <c r="D12" s="5">
        <v>16</v>
      </c>
      <c r="E12" s="5">
        <v>85</v>
      </c>
      <c r="F12" s="5">
        <v>21</v>
      </c>
      <c r="G12" s="5">
        <v>78</v>
      </c>
      <c r="H12" s="5">
        <v>10</v>
      </c>
      <c r="I12" s="5">
        <v>29</v>
      </c>
      <c r="J12" s="5">
        <v>6</v>
      </c>
      <c r="K12" s="5">
        <v>90</v>
      </c>
      <c r="L12" s="5">
        <v>35</v>
      </c>
      <c r="M12" s="5">
        <v>76</v>
      </c>
      <c r="N12" s="5">
        <v>74</v>
      </c>
      <c r="O12" s="5">
        <v>7</v>
      </c>
      <c r="P12" s="6">
        <v>26</v>
      </c>
    </row>
    <row r="13" spans="2:16" x14ac:dyDescent="0.25">
      <c r="B13" s="3">
        <v>77</v>
      </c>
      <c r="C13" s="5">
        <v>10</v>
      </c>
      <c r="D13" s="5">
        <v>56</v>
      </c>
      <c r="E13" s="5">
        <v>13</v>
      </c>
      <c r="F13" s="5">
        <v>67</v>
      </c>
      <c r="G13" s="5">
        <v>93</v>
      </c>
      <c r="H13" s="5">
        <v>60</v>
      </c>
      <c r="I13" s="5">
        <v>44</v>
      </c>
      <c r="J13" s="5">
        <v>69</v>
      </c>
      <c r="K13" s="5">
        <v>45</v>
      </c>
      <c r="L13" s="5">
        <v>46</v>
      </c>
      <c r="M13" s="5">
        <v>13</v>
      </c>
      <c r="N13" s="5">
        <v>76</v>
      </c>
      <c r="O13" s="5">
        <v>5</v>
      </c>
      <c r="P13" s="6">
        <v>42</v>
      </c>
    </row>
    <row r="14" spans="2:16" x14ac:dyDescent="0.25">
      <c r="B14" s="3">
        <v>25</v>
      </c>
      <c r="C14" s="5">
        <v>88</v>
      </c>
      <c r="D14" s="5">
        <v>18</v>
      </c>
      <c r="E14" s="5">
        <v>65</v>
      </c>
      <c r="F14" s="5">
        <v>21</v>
      </c>
      <c r="G14" s="5">
        <v>45</v>
      </c>
      <c r="H14" s="5">
        <v>64</v>
      </c>
      <c r="I14" s="5">
        <v>92</v>
      </c>
      <c r="J14" s="5">
        <v>95</v>
      </c>
      <c r="K14" s="5">
        <v>18</v>
      </c>
      <c r="L14" s="5">
        <v>6</v>
      </c>
      <c r="M14" s="5">
        <v>83</v>
      </c>
      <c r="N14" s="5">
        <v>90</v>
      </c>
      <c r="O14" s="5">
        <v>18</v>
      </c>
      <c r="P14" s="6">
        <v>28</v>
      </c>
    </row>
    <row r="15" spans="2:16" x14ac:dyDescent="0.25">
      <c r="B15" s="3">
        <v>6</v>
      </c>
      <c r="C15" s="5">
        <v>6</v>
      </c>
      <c r="D15" s="5">
        <v>77</v>
      </c>
      <c r="E15" s="5">
        <v>71</v>
      </c>
      <c r="F15" s="5">
        <v>71</v>
      </c>
      <c r="G15" s="5">
        <v>2</v>
      </c>
      <c r="H15" s="5">
        <v>65</v>
      </c>
      <c r="I15" s="5">
        <v>64</v>
      </c>
      <c r="J15" s="5">
        <v>16</v>
      </c>
      <c r="K15" s="5">
        <v>75</v>
      </c>
      <c r="L15" s="5">
        <v>16</v>
      </c>
      <c r="M15" s="5">
        <v>39</v>
      </c>
      <c r="N15" s="5">
        <v>52</v>
      </c>
      <c r="O15" s="5">
        <v>25</v>
      </c>
      <c r="P15" s="6">
        <v>15</v>
      </c>
    </row>
    <row r="16" spans="2:16" ht="15.75" thickBot="1" x14ac:dyDescent="0.3">
      <c r="B16" s="7">
        <v>61</v>
      </c>
      <c r="C16" s="8">
        <v>73</v>
      </c>
      <c r="D16" s="8">
        <v>52</v>
      </c>
      <c r="E16" s="8">
        <v>18</v>
      </c>
      <c r="F16" s="8">
        <v>51</v>
      </c>
      <c r="G16" s="8">
        <v>88</v>
      </c>
      <c r="H16" s="8">
        <v>92</v>
      </c>
      <c r="I16" s="8">
        <v>57</v>
      </c>
      <c r="J16" s="8">
        <v>67</v>
      </c>
      <c r="K16" s="8">
        <v>19</v>
      </c>
      <c r="L16" s="8">
        <v>2</v>
      </c>
      <c r="M16" s="8">
        <v>78</v>
      </c>
      <c r="N16" s="8">
        <v>92</v>
      </c>
      <c r="O16" s="8">
        <v>33</v>
      </c>
      <c r="P16" s="9">
        <v>36</v>
      </c>
    </row>
    <row r="19" spans="2:21" ht="15.75" thickBot="1" x14ac:dyDescent="0.3"/>
    <row r="20" spans="2:21" x14ac:dyDescent="0.25">
      <c r="B20" s="10">
        <f>B2</f>
        <v>47</v>
      </c>
      <c r="C20" s="11">
        <f>B20+ABS(C2-B2)</f>
        <v>92</v>
      </c>
      <c r="D20" s="11">
        <f t="shared" ref="D20:P20" si="0">C20+ABS(D2-C2)</f>
        <v>140</v>
      </c>
      <c r="E20" s="11">
        <f t="shared" si="0"/>
        <v>145</v>
      </c>
      <c r="F20" s="11">
        <f t="shared" si="0"/>
        <v>146</v>
      </c>
      <c r="G20" s="11">
        <f t="shared" si="0"/>
        <v>165</v>
      </c>
      <c r="H20" s="11">
        <f t="shared" si="0"/>
        <v>172</v>
      </c>
      <c r="I20" s="11">
        <f t="shared" si="0"/>
        <v>213</v>
      </c>
      <c r="J20" s="11">
        <f t="shared" si="0"/>
        <v>248</v>
      </c>
      <c r="K20" s="11">
        <f t="shared" si="0"/>
        <v>330</v>
      </c>
      <c r="L20" s="11">
        <f t="shared" si="0"/>
        <v>362</v>
      </c>
      <c r="M20" s="11">
        <f t="shared" si="0"/>
        <v>376</v>
      </c>
      <c r="N20" s="11">
        <f t="shared" si="0"/>
        <v>415</v>
      </c>
      <c r="O20" s="11">
        <f t="shared" si="0"/>
        <v>423</v>
      </c>
      <c r="P20" s="11">
        <f t="shared" si="0"/>
        <v>473</v>
      </c>
    </row>
    <row r="21" spans="2:21" x14ac:dyDescent="0.25">
      <c r="B21" s="12">
        <f>B20+ABS(B3-B2)</f>
        <v>61</v>
      </c>
      <c r="C21" s="13">
        <f>MIN(C20+ABS(C3-C2),B21+ABS(C3-B3))</f>
        <v>98</v>
      </c>
      <c r="D21" s="13">
        <f>MIN(D20+ABS(D3-D2),C21+ABS(D3-C3))</f>
        <v>103</v>
      </c>
      <c r="E21" s="13">
        <f>MIN(E20+ABS(E3-E2),D21+ABS(E3-D3))</f>
        <v>108</v>
      </c>
      <c r="F21" s="13">
        <f>MIN(F20+ABS(F3-F2),E21+ABS(F3-E3))</f>
        <v>110</v>
      </c>
      <c r="G21" s="13">
        <f>MIN(G20+ABS(G3-G2),F21+ABS(G3-F3))</f>
        <v>133</v>
      </c>
      <c r="H21" s="13">
        <f>MIN(H20+ABS(H3-H2),G21+ABS(H3-G3))</f>
        <v>156</v>
      </c>
      <c r="I21" s="13">
        <f>MIN(I20+ABS(I3-I2),H21+ABS(I3-H3))</f>
        <v>199</v>
      </c>
      <c r="J21" s="13">
        <f>MIN(J20+ABS(J3-J2),I21+ABS(J3-I3))</f>
        <v>212</v>
      </c>
      <c r="K21" s="13">
        <f>MIN(K20+ABS(K3-K2),J21+ABS(K3-J3))</f>
        <v>281</v>
      </c>
      <c r="L21" s="13">
        <f>MIN(L20+ABS(L3-L2),K21+ABS(L3-K3))</f>
        <v>292</v>
      </c>
      <c r="M21" s="13">
        <f>MIN(M20+ABS(M3-M2),L21+ABS(M3-L3))</f>
        <v>355</v>
      </c>
      <c r="N21" s="13">
        <f>MIN(N20+ABS(N3-N2),M21+ABS(N3-M3))</f>
        <v>398</v>
      </c>
      <c r="O21" s="13">
        <f>MIN(O20+ABS(O3-O2),N21+ABS(O3-N3))</f>
        <v>441</v>
      </c>
      <c r="P21" s="13">
        <f>MIN(P20+ABS(P3-P2),O21+ABS(P3-O3))</f>
        <v>457</v>
      </c>
      <c r="T21" s="15">
        <v>416</v>
      </c>
      <c r="U21" s="15">
        <v>1390</v>
      </c>
    </row>
    <row r="22" spans="2:21" x14ac:dyDescent="0.25">
      <c r="B22" s="12">
        <f t="shared" ref="B22:B34" si="1">B21+ABS(B4-B3)</f>
        <v>79</v>
      </c>
      <c r="C22" s="13">
        <f>MIN(C21+ABS(C4-C3),B22+ABS(C4-B4))</f>
        <v>83</v>
      </c>
      <c r="D22" s="13">
        <f>MIN(D21+ABS(D4-D3),C22+ABS(D4-C4))</f>
        <v>87</v>
      </c>
      <c r="E22" s="13">
        <f>MIN(E21+ABS(E4-E3),D22+ABS(E4-D4))</f>
        <v>124</v>
      </c>
      <c r="F22" s="13">
        <f>MIN(F21+ABS(F4-F3),E22+ABS(F4-E4))</f>
        <v>127</v>
      </c>
      <c r="G22" s="13">
        <f>MIN(G21+ABS(G4-G3),F22+ABS(G4-F4))</f>
        <v>165</v>
      </c>
      <c r="H22" s="13">
        <f>MIN(H21+ABS(H4-H3),G22+ABS(H4-G4))</f>
        <v>171</v>
      </c>
      <c r="I22" s="13">
        <f>MIN(I21+ABS(I4-I3),H22+ABS(I4-H4))</f>
        <v>186</v>
      </c>
      <c r="J22" s="13">
        <f>MIN(J21+ABS(J4-J3),I22+ABS(J4-I4))</f>
        <v>250</v>
      </c>
      <c r="K22" s="13">
        <f>MIN(K21+ABS(K4-K3),J22+ABS(K4-J4))</f>
        <v>311</v>
      </c>
      <c r="L22" s="13">
        <f>MIN(L21+ABS(L4-L3),K22+ABS(L4-K4))</f>
        <v>327</v>
      </c>
      <c r="M22" s="13">
        <f>MIN(M21+ABS(M4-M3),L22+ABS(M4-L4))</f>
        <v>382</v>
      </c>
      <c r="N22" s="13">
        <f>MIN(N21+ABS(N4-N3),M22+ABS(N4-M4))</f>
        <v>451</v>
      </c>
      <c r="O22" s="13">
        <f>MIN(O21+ABS(O4-O3),N22+ABS(O4-N4))</f>
        <v>453</v>
      </c>
      <c r="P22" s="13">
        <f>MIN(P21+ABS(P4-P3),O22+ABS(P4-O4))</f>
        <v>459</v>
      </c>
    </row>
    <row r="23" spans="2:21" x14ac:dyDescent="0.25">
      <c r="B23" s="12">
        <f t="shared" si="1"/>
        <v>148</v>
      </c>
      <c r="C23" s="13">
        <f>MIN(C22+ABS(C5-C4),B23+ABS(C5-B5))</f>
        <v>87</v>
      </c>
      <c r="D23" s="13">
        <f>MIN(D22+ABS(D5-D4),C23+ABS(D5-C5))</f>
        <v>124</v>
      </c>
      <c r="E23" s="13">
        <f>MIN(E22+ABS(E5-E4),D23+ABS(E5-D5))</f>
        <v>139</v>
      </c>
      <c r="F23" s="13">
        <f>MIN(F22+ABS(F5-F4),E23+ABS(F5-E5))</f>
        <v>158</v>
      </c>
      <c r="G23" s="13">
        <f>MIN(G22+ABS(G5-G4),F23+ABS(G5-F5))</f>
        <v>211</v>
      </c>
      <c r="H23" s="13">
        <f>MIN(H22+ABS(H5-H4),G23+ABS(H5-G5))</f>
        <v>231</v>
      </c>
      <c r="I23" s="13">
        <f>MIN(I22+ABS(I5-I4),H23+ABS(I5-H5))</f>
        <v>195</v>
      </c>
      <c r="J23" s="13">
        <f>MIN(J22+ABS(J5-J4),I23+ABS(J5-I5))</f>
        <v>264</v>
      </c>
      <c r="K23" s="13">
        <f>MIN(K22+ABS(K5-K4),J23+ABS(K5-J5))</f>
        <v>265</v>
      </c>
      <c r="L23" s="13">
        <f>MIN(L22+ABS(L5-L4),K23+ABS(L5-K5))</f>
        <v>307</v>
      </c>
      <c r="M23" s="13">
        <f>MIN(M22+ABS(M5-M4),L23+ABS(M5-L5))</f>
        <v>342</v>
      </c>
      <c r="N23" s="13">
        <f>MIN(N22+ABS(N5-N4),M23+ABS(N5-M5))</f>
        <v>345</v>
      </c>
      <c r="O23" s="13">
        <f>MIN(O22+ABS(O5-O4),N23+ABS(O5-N5))</f>
        <v>366</v>
      </c>
      <c r="P23" s="13">
        <f>MIN(P22+ABS(P5-P4),O23+ABS(P5-O5))</f>
        <v>420</v>
      </c>
    </row>
    <row r="24" spans="2:21" x14ac:dyDescent="0.25">
      <c r="B24" s="12">
        <f t="shared" si="1"/>
        <v>156</v>
      </c>
      <c r="C24" s="13">
        <f>MIN(C23+ABS(C6-C5),B24+ABS(C6-B6))</f>
        <v>116</v>
      </c>
      <c r="D24" s="13">
        <f>MIN(D23+ABS(D6-D5),C24+ABS(D6-C6))</f>
        <v>128</v>
      </c>
      <c r="E24" s="13">
        <f>MIN(E23+ABS(E6-E5),D24+ABS(E6-D6))</f>
        <v>156</v>
      </c>
      <c r="F24" s="13">
        <f>MIN(F23+ABS(F6-F5),E24+ABS(F6-E6))</f>
        <v>188</v>
      </c>
      <c r="G24" s="13">
        <f>MIN(G23+ABS(G6-G5),F24+ABS(G6-F6))</f>
        <v>223</v>
      </c>
      <c r="H24" s="13">
        <f>MIN(H23+ABS(H6-H5),G24+ABS(H6-G6))</f>
        <v>226</v>
      </c>
      <c r="I24" s="13">
        <f>MIN(I23+ABS(I6-I5),H24+ABS(I6-H6))</f>
        <v>202</v>
      </c>
      <c r="J24" s="13">
        <f>MIN(J23+ABS(J6-J5),I24+ABS(J6-I6))</f>
        <v>210</v>
      </c>
      <c r="K24" s="13">
        <f>MIN(K23+ABS(K6-K5),J24+ABS(K6-J6))</f>
        <v>212</v>
      </c>
      <c r="L24" s="13">
        <f>MIN(L23+ABS(L6-L5),K24+ABS(L6-K6))</f>
        <v>225</v>
      </c>
      <c r="M24" s="13">
        <f>MIN(M23+ABS(M6-M5),L24+ABS(M6-L6))</f>
        <v>252</v>
      </c>
      <c r="N24" s="13">
        <f>MIN(N23+ABS(N6-N5),M24+ABS(N6-M6))</f>
        <v>275</v>
      </c>
      <c r="O24" s="13">
        <f>MIN(O23+ABS(O6-O5),N24+ABS(O6-N6))</f>
        <v>309</v>
      </c>
      <c r="P24" s="13">
        <f>MIN(P23+ABS(P6-P5),O24+ABS(P6-O6))</f>
        <v>360</v>
      </c>
    </row>
    <row r="25" spans="2:21" x14ac:dyDescent="0.25">
      <c r="B25" s="12">
        <f t="shared" si="1"/>
        <v>204</v>
      </c>
      <c r="C25" s="13">
        <f>MIN(C24+ABS(C7-C6),B25+ABS(C7-B7))</f>
        <v>132</v>
      </c>
      <c r="D25" s="13">
        <f>MIN(D24+ABS(D7-D6),C25+ABS(D7-C7))</f>
        <v>137</v>
      </c>
      <c r="E25" s="13">
        <f>MIN(E24+ABS(E7-E6),D25+ABS(E7-D7))</f>
        <v>165</v>
      </c>
      <c r="F25" s="13">
        <f>MIN(F24+ABS(F7-F6),E25+ABS(F7-E7))</f>
        <v>195</v>
      </c>
      <c r="G25" s="13">
        <f>MIN(G24+ABS(G7-G6),F25+ABS(G7-F7))</f>
        <v>226</v>
      </c>
      <c r="H25" s="13">
        <f>MIN(H24+ABS(H7-H6),G25+ABS(H7-G7))</f>
        <v>228</v>
      </c>
      <c r="I25" s="13">
        <f>MIN(I24+ABS(I7-I6),H25+ABS(I7-H7))</f>
        <v>224</v>
      </c>
      <c r="J25" s="13">
        <f>MIN(J24+ABS(J7-J6),I25+ABS(J7-I7))</f>
        <v>233</v>
      </c>
      <c r="K25" s="13">
        <f>MIN(K24+ABS(K7-K6),J25+ABS(K7-J7))</f>
        <v>251</v>
      </c>
      <c r="L25" s="13">
        <f>MIN(L24+ABS(L7-L6),K25+ABS(L7-K7))</f>
        <v>264</v>
      </c>
      <c r="M25" s="13">
        <f>MIN(M24+ABS(M7-M6),L25+ABS(M7-L7))</f>
        <v>264</v>
      </c>
      <c r="N25" s="13">
        <f>MIN(N24+ABS(N7-N6),M25+ABS(N7-M7))</f>
        <v>290</v>
      </c>
      <c r="O25" s="13">
        <f>MIN(O24+ABS(O7-O6),N25+ABS(O7-N7))</f>
        <v>295</v>
      </c>
      <c r="P25" s="13">
        <f>MIN(P24+ABS(P7-P6),O25+ABS(P7-O7))</f>
        <v>299</v>
      </c>
    </row>
    <row r="26" spans="2:21" x14ac:dyDescent="0.25">
      <c r="B26" s="12">
        <f t="shared" si="1"/>
        <v>239</v>
      </c>
      <c r="C26" s="13">
        <f>MIN(C25+ABS(C8-C7),B26+ABS(C8-B8))</f>
        <v>149</v>
      </c>
      <c r="D26" s="13">
        <f>MIN(D25+ABS(D8-D7),C26+ABS(D8-C8))</f>
        <v>164</v>
      </c>
      <c r="E26" s="13">
        <f>MIN(E25+ABS(E8-E7),D26+ABS(E8-D8))</f>
        <v>192</v>
      </c>
      <c r="F26" s="13">
        <f>MIN(F25+ABS(F8-F7),E26+ABS(F8-E8))</f>
        <v>202</v>
      </c>
      <c r="G26" s="13">
        <f>MIN(G25+ABS(G8-G7),F26+ABS(G8-F8))</f>
        <v>250</v>
      </c>
      <c r="H26" s="13">
        <f>MIN(H25+ABS(H8-H7),G26+ABS(H8-G8))</f>
        <v>264</v>
      </c>
      <c r="I26" s="13">
        <f>MIN(I25+ABS(I8-I7),H26+ABS(I8-H8))</f>
        <v>249</v>
      </c>
      <c r="J26" s="13">
        <f>MIN(J25+ABS(J8-J7),I26+ABS(J8-I8))</f>
        <v>307</v>
      </c>
      <c r="K26" s="13">
        <f>MIN(K25+ABS(K8-K7),J26+ABS(K8-J8))</f>
        <v>263</v>
      </c>
      <c r="L26" s="13">
        <f>MIN(L25+ABS(L8-L7),K26+ABS(L8-K8))</f>
        <v>266</v>
      </c>
      <c r="M26" s="13">
        <f>MIN(M25+ABS(M8-M7),L26+ABS(M8-L8))</f>
        <v>340</v>
      </c>
      <c r="N26" s="13">
        <f>MIN(N25+ABS(N8-N7),M26+ABS(N8-M8))</f>
        <v>315</v>
      </c>
      <c r="O26" s="13">
        <f>MIN(O25+ABS(O8-O7),N26+ABS(O8-N8))</f>
        <v>328</v>
      </c>
      <c r="P26" s="13">
        <f>MIN(P25+ABS(P8-P7),O26+ABS(P8-O8))</f>
        <v>335</v>
      </c>
    </row>
    <row r="27" spans="2:21" x14ac:dyDescent="0.25">
      <c r="B27" s="12">
        <f t="shared" si="1"/>
        <v>261</v>
      </c>
      <c r="C27" s="13">
        <f>MIN(C26+ABS(C9-C8),B27+ABS(C9-B9))</f>
        <v>220</v>
      </c>
      <c r="D27" s="13">
        <f>MIN(D26+ABS(D9-D8),C27+ABS(D9-C9))</f>
        <v>199</v>
      </c>
      <c r="E27" s="13">
        <f>MIN(E26+ABS(E9-E8),D27+ABS(E9-D9))</f>
        <v>209</v>
      </c>
      <c r="F27" s="13">
        <f>MIN(F26+ABS(F9-F8),E27+ABS(F9-E9))</f>
        <v>212</v>
      </c>
      <c r="G27" s="13">
        <f>MIN(G26+ABS(G9-G8),F27+ABS(G9-F9))</f>
        <v>212</v>
      </c>
      <c r="H27" s="13">
        <f>MIN(H26+ABS(H9-H8),G27+ABS(H9-G9))</f>
        <v>250</v>
      </c>
      <c r="I27" s="13">
        <f>MIN(I26+ABS(I9-I8),H27+ABS(I9-H9))</f>
        <v>250</v>
      </c>
      <c r="J27" s="13">
        <f>MIN(J26+ABS(J9-J8),I27+ABS(J9-I9))</f>
        <v>251</v>
      </c>
      <c r="K27" s="13">
        <f>MIN(K26+ABS(K9-K8),J27+ABS(K9-J9))</f>
        <v>263</v>
      </c>
      <c r="L27" s="13">
        <f>MIN(L26+ABS(L9-L8),K27+ABS(L9-K9))</f>
        <v>270</v>
      </c>
      <c r="M27" s="13">
        <f>MIN(M26+ABS(M9-M8),L27+ABS(M9-L9))</f>
        <v>313</v>
      </c>
      <c r="N27" s="13">
        <f>MIN(N26+ABS(N9-N8),M27+ABS(N9-M9))</f>
        <v>345</v>
      </c>
      <c r="O27" s="13">
        <f>MIN(O26+ABS(O9-O8),N27+ABS(O9-N9))</f>
        <v>341</v>
      </c>
      <c r="P27" s="13">
        <f>MIN(P26+ABS(P9-P8),O27+ABS(P9-O9))</f>
        <v>346</v>
      </c>
    </row>
    <row r="28" spans="2:21" x14ac:dyDescent="0.25">
      <c r="B28" s="12">
        <f t="shared" si="1"/>
        <v>265</v>
      </c>
      <c r="C28" s="13">
        <f>MIN(C27+ABS(C10-C9),B28+ABS(C10-B10))</f>
        <v>251</v>
      </c>
      <c r="D28" s="13">
        <f>MIN(D27+ABS(D10-D9),C28+ABS(D10-C10))</f>
        <v>215</v>
      </c>
      <c r="E28" s="13">
        <f>MIN(E27+ABS(E10-E9),D28+ABS(E10-D10))</f>
        <v>251</v>
      </c>
      <c r="F28" s="13">
        <f>MIN(F27+ABS(F10-F9),E28+ABS(F10-E10))</f>
        <v>222</v>
      </c>
      <c r="G28" s="13">
        <f>MIN(G27+ABS(G10-G9),F28+ABS(G10-F10))</f>
        <v>230</v>
      </c>
      <c r="H28" s="13">
        <f>MIN(H27+ABS(H10-H9),G28+ABS(H10-G10))</f>
        <v>276</v>
      </c>
      <c r="I28" s="13">
        <f>MIN(I27+ABS(I10-I9),H28+ABS(I10-H10))</f>
        <v>268</v>
      </c>
      <c r="J28" s="13">
        <f>MIN(J27+ABS(J10-J9),I28+ABS(J10-I10))</f>
        <v>304</v>
      </c>
      <c r="K28" s="13">
        <f>MIN(K27+ABS(K10-K9),J28+ABS(K10-J10))</f>
        <v>313</v>
      </c>
      <c r="L28" s="13">
        <f>MIN(L27+ABS(L10-L9),K28+ABS(L10-K10))</f>
        <v>290</v>
      </c>
      <c r="M28" s="13">
        <f>MIN(M27+ABS(M10-M9),L28+ABS(M10-L10))</f>
        <v>300</v>
      </c>
      <c r="N28" s="13">
        <f>MIN(N27+ABS(N10-N9),M28+ABS(N10-M10))</f>
        <v>366</v>
      </c>
      <c r="O28" s="13">
        <f>MIN(O27+ABS(O10-O9),N28+ABS(O10-N10))</f>
        <v>351</v>
      </c>
      <c r="P28" s="13">
        <f>MIN(P27+ABS(P10-P9),O28+ABS(P10-O10))</f>
        <v>349</v>
      </c>
    </row>
    <row r="29" spans="2:21" x14ac:dyDescent="0.25">
      <c r="B29" s="12">
        <f t="shared" si="1"/>
        <v>316</v>
      </c>
      <c r="C29" s="13">
        <f>MIN(C28+ABS(C11-C10),B29+ABS(C11-B11))</f>
        <v>306</v>
      </c>
      <c r="D29" s="13">
        <f>MIN(D28+ABS(D11-D10),C29+ABS(D11-C11))</f>
        <v>257</v>
      </c>
      <c r="E29" s="13">
        <f>MIN(E28+ABS(E11-E10),D29+ABS(E11-D11))</f>
        <v>251</v>
      </c>
      <c r="F29" s="13">
        <f>MIN(F28+ABS(F11-F10),E29+ABS(F11-E11))</f>
        <v>229</v>
      </c>
      <c r="G29" s="13">
        <f>MIN(G28+ABS(G11-G10),F29+ABS(G11-F11))</f>
        <v>256</v>
      </c>
      <c r="H29" s="13">
        <f>MIN(H28+ABS(H11-H10),G29+ABS(H11-G11))</f>
        <v>287</v>
      </c>
      <c r="I29" s="13">
        <f>MIN(I28+ABS(I11-I10),H29+ABS(I11-H11))</f>
        <v>276</v>
      </c>
      <c r="J29" s="13">
        <f>MIN(J28+ABS(J11-J10),I29+ABS(J11-I11))</f>
        <v>306</v>
      </c>
      <c r="K29" s="13">
        <f>MIN(K28+ABS(K11-K10),J29+ABS(K11-J11))</f>
        <v>315</v>
      </c>
      <c r="L29" s="13">
        <f>MIN(L28+ABS(L11-L10),K29+ABS(L11-K11))</f>
        <v>319</v>
      </c>
      <c r="M29" s="13">
        <f>MIN(M28+ABS(M11-M10),L29+ABS(M11-L11))</f>
        <v>326</v>
      </c>
      <c r="N29" s="13">
        <f>MIN(N28+ABS(N11-N10),M29+ABS(N11-M11))</f>
        <v>333</v>
      </c>
      <c r="O29" s="13">
        <f>MIN(O28+ABS(O11-O10),N29+ABS(O11-N11))</f>
        <v>369</v>
      </c>
      <c r="P29" s="13">
        <f>MIN(P28+ABS(P11-P10),O29+ABS(P11-O11))</f>
        <v>384</v>
      </c>
    </row>
    <row r="30" spans="2:21" x14ac:dyDescent="0.25">
      <c r="B30" s="12">
        <f t="shared" si="1"/>
        <v>336</v>
      </c>
      <c r="C30" s="13">
        <f>MIN(C29+ABS(C12-C11),B30+ABS(C12-B12))</f>
        <v>337</v>
      </c>
      <c r="D30" s="13">
        <f>MIN(D29+ABS(D12-D11),C30+ABS(D12-C12))</f>
        <v>258</v>
      </c>
      <c r="E30" s="13">
        <f>MIN(E29+ABS(E12-E11),D30+ABS(E12-D12))</f>
        <v>327</v>
      </c>
      <c r="F30" s="13">
        <f>MIN(F29+ABS(F12-F11),E30+ABS(F12-E12))</f>
        <v>251</v>
      </c>
      <c r="G30" s="13">
        <f>MIN(G29+ABS(G12-G11),F30+ABS(G12-F12))</f>
        <v>268</v>
      </c>
      <c r="H30" s="13">
        <f>MIN(H29+ABS(H12-H11),G30+ABS(H12-G12))</f>
        <v>336</v>
      </c>
      <c r="I30" s="13">
        <f>MIN(I29+ABS(I12-I11),H30+ABS(I12-H12))</f>
        <v>321</v>
      </c>
      <c r="J30" s="13">
        <f>MIN(J29+ABS(J12-J11),I30+ABS(J12-I12))</f>
        <v>344</v>
      </c>
      <c r="K30" s="13">
        <f>MIN(K29+ABS(K12-K11),J30+ABS(K12-J12))</f>
        <v>370</v>
      </c>
      <c r="L30" s="13">
        <f>MIN(L29+ABS(L12-L11),K30+ABS(L12-K12))</f>
        <v>341</v>
      </c>
      <c r="M30" s="13">
        <f>MIN(M29+ABS(M12-M11),L30+ABS(M12-L12))</f>
        <v>338</v>
      </c>
      <c r="N30" s="13">
        <f>MIN(N29+ABS(N12-N11),M30+ABS(N12-M12))</f>
        <v>340</v>
      </c>
      <c r="O30" s="13">
        <f>MIN(O29+ABS(O12-O11),N30+ABS(O12-N12))</f>
        <v>383</v>
      </c>
      <c r="P30" s="13">
        <f>MIN(P29+ABS(P12-P11),O30+ABS(P12-O12))</f>
        <v>402</v>
      </c>
    </row>
    <row r="31" spans="2:21" x14ac:dyDescent="0.25">
      <c r="B31" s="12">
        <f t="shared" si="1"/>
        <v>391</v>
      </c>
      <c r="C31" s="13">
        <f>MIN(C30+ABS(C13-C12),B31+ABS(C13-B13))</f>
        <v>348</v>
      </c>
      <c r="D31" s="13">
        <f>MIN(D30+ABS(D13-D12),C31+ABS(D13-C13))</f>
        <v>298</v>
      </c>
      <c r="E31" s="13">
        <f>MIN(E30+ABS(E13-E12),D31+ABS(E13-D13))</f>
        <v>341</v>
      </c>
      <c r="F31" s="13">
        <f>MIN(F30+ABS(F13-F12),E31+ABS(F13-E13))</f>
        <v>297</v>
      </c>
      <c r="G31" s="13">
        <f>MIN(G30+ABS(G13-G12),F31+ABS(G13-F13))</f>
        <v>283</v>
      </c>
      <c r="H31" s="13">
        <f>MIN(H30+ABS(H13-H12),G31+ABS(H13-G13))</f>
        <v>316</v>
      </c>
      <c r="I31" s="13">
        <f>MIN(I30+ABS(I13-I12),H31+ABS(I13-H13))</f>
        <v>332</v>
      </c>
      <c r="J31" s="13">
        <f>MIN(J30+ABS(J13-J12),I31+ABS(J13-I13))</f>
        <v>357</v>
      </c>
      <c r="K31" s="13">
        <f>MIN(K30+ABS(K13-K12),J31+ABS(K13-J13))</f>
        <v>381</v>
      </c>
      <c r="L31" s="13">
        <f>MIN(L30+ABS(L13-L12),K31+ABS(L13-K13))</f>
        <v>352</v>
      </c>
      <c r="M31" s="13">
        <f>MIN(M30+ABS(M13-M12),L31+ABS(M13-L13))</f>
        <v>385</v>
      </c>
      <c r="N31" s="13">
        <f>MIN(N30+ABS(N13-N12),M31+ABS(N13-M13))</f>
        <v>342</v>
      </c>
      <c r="O31" s="13">
        <f>MIN(O30+ABS(O13-O12),N31+ABS(O13-N13))</f>
        <v>385</v>
      </c>
      <c r="P31" s="13">
        <f>MIN(P30+ABS(P13-P12),O31+ABS(P13-O13))</f>
        <v>418</v>
      </c>
    </row>
    <row r="32" spans="2:21" x14ac:dyDescent="0.25">
      <c r="B32" s="12">
        <f t="shared" si="1"/>
        <v>443</v>
      </c>
      <c r="C32" s="13">
        <f>MIN(C31+ABS(C14-C13),B32+ABS(C14-B14))</f>
        <v>426</v>
      </c>
      <c r="D32" s="13">
        <f>MIN(D31+ABS(D14-D13),C32+ABS(D14-C14))</f>
        <v>336</v>
      </c>
      <c r="E32" s="13">
        <f>MIN(E31+ABS(E14-E13),D32+ABS(E14-D14))</f>
        <v>383</v>
      </c>
      <c r="F32" s="13">
        <f>MIN(F31+ABS(F14-F13),E32+ABS(F14-E14))</f>
        <v>343</v>
      </c>
      <c r="G32" s="13">
        <f>MIN(G31+ABS(G14-G13),F32+ABS(G14-F14))</f>
        <v>331</v>
      </c>
      <c r="H32" s="13">
        <f>MIN(H31+ABS(H14-H13),G32+ABS(H14-G14))</f>
        <v>320</v>
      </c>
      <c r="I32" s="13">
        <f>MIN(I31+ABS(I14-I13),H32+ABS(I14-H14))</f>
        <v>348</v>
      </c>
      <c r="J32" s="13">
        <f>MIN(J31+ABS(J14-J13),I32+ABS(J14-I14))</f>
        <v>351</v>
      </c>
      <c r="K32" s="13">
        <f>MIN(K31+ABS(K14-K13),J32+ABS(K14-J14))</f>
        <v>408</v>
      </c>
      <c r="L32" s="13">
        <f>MIN(L31+ABS(L14-L13),K32+ABS(L14-K14))</f>
        <v>392</v>
      </c>
      <c r="M32" s="13">
        <f>MIN(M31+ABS(M14-M13),L32+ABS(M14-L14))</f>
        <v>455</v>
      </c>
      <c r="N32" s="13">
        <f>MIN(N31+ABS(N14-N13),M32+ABS(N14-M14))</f>
        <v>356</v>
      </c>
      <c r="O32" s="13">
        <f>MIN(O31+ABS(O14-O13),N32+ABS(O14-N14))</f>
        <v>398</v>
      </c>
      <c r="P32" s="13">
        <f>MIN(P31+ABS(P14-P13),O32+ABS(P14-O14))</f>
        <v>408</v>
      </c>
    </row>
    <row r="33" spans="2:16" x14ac:dyDescent="0.25">
      <c r="B33" s="12">
        <f t="shared" si="1"/>
        <v>462</v>
      </c>
      <c r="C33" s="13">
        <f>MIN(C32+ABS(C15-C14),B33+ABS(C15-B15))</f>
        <v>462</v>
      </c>
      <c r="D33" s="13">
        <f>MIN(D32+ABS(D15-D14),C33+ABS(D15-C15))</f>
        <v>395</v>
      </c>
      <c r="E33" s="13">
        <f>MIN(E32+ABS(E15-E14),D33+ABS(E15-D15))</f>
        <v>389</v>
      </c>
      <c r="F33" s="13">
        <f>MIN(F32+ABS(F15-F14),E33+ABS(F15-E15))</f>
        <v>389</v>
      </c>
      <c r="G33" s="13">
        <f>MIN(G32+ABS(G15-G14),F33+ABS(G15-F15))</f>
        <v>374</v>
      </c>
      <c r="H33" s="13">
        <f>MIN(H32+ABS(H15-H14),G33+ABS(H15-G15))</f>
        <v>321</v>
      </c>
      <c r="I33" s="13">
        <f>MIN(I32+ABS(I15-I14),H33+ABS(I15-H15))</f>
        <v>322</v>
      </c>
      <c r="J33" s="13">
        <f>MIN(J32+ABS(J15-J14),I33+ABS(J15-I15))</f>
        <v>370</v>
      </c>
      <c r="K33" s="13">
        <f>MIN(K32+ABS(K15-K14),J33+ABS(K15-J15))</f>
        <v>429</v>
      </c>
      <c r="L33" s="13">
        <f>MIN(L32+ABS(L15-L14),K33+ABS(L15-K15))</f>
        <v>402</v>
      </c>
      <c r="M33" s="13">
        <f>MIN(M32+ABS(M15-M14),L33+ABS(M15-L15))</f>
        <v>425</v>
      </c>
      <c r="N33" s="13">
        <f>MIN(N32+ABS(N15-N14),M33+ABS(N15-M15))</f>
        <v>394</v>
      </c>
      <c r="O33" s="13">
        <f>MIN(O32+ABS(O15-O14),N33+ABS(O15-N15))</f>
        <v>405</v>
      </c>
      <c r="P33" s="13">
        <f>MIN(P32+ABS(P15-P14),O33+ABS(P15-O15))</f>
        <v>415</v>
      </c>
    </row>
    <row r="34" spans="2:16" x14ac:dyDescent="0.25">
      <c r="B34" s="12">
        <f t="shared" si="1"/>
        <v>517</v>
      </c>
      <c r="C34" s="13">
        <f>MIN(C33+ABS(C16-C15),B34+ABS(C16-B16))</f>
        <v>529</v>
      </c>
      <c r="D34" s="13">
        <f>MIN(D33+ABS(D16-D15),C34+ABS(D16-C16))</f>
        <v>420</v>
      </c>
      <c r="E34" s="13">
        <f>MIN(E33+ABS(E16-E15),D34+ABS(E16-D16))</f>
        <v>442</v>
      </c>
      <c r="F34" s="13">
        <f>MIN(F33+ABS(F16-F15),E34+ABS(F16-E16))</f>
        <v>409</v>
      </c>
      <c r="G34" s="13">
        <f>MIN(G33+ABS(G16-G15),F34+ABS(G16-F16))</f>
        <v>446</v>
      </c>
      <c r="H34" s="13">
        <f>MIN(H33+ABS(H16-H15),G34+ABS(H16-G16))</f>
        <v>348</v>
      </c>
      <c r="I34" s="13">
        <f>MIN(I33+ABS(I16-I15),H34+ABS(I16-H16))</f>
        <v>329</v>
      </c>
      <c r="J34" s="13">
        <f>MIN(J33+ABS(J16-J15),I34+ABS(J16-I16))</f>
        <v>339</v>
      </c>
      <c r="K34" s="13">
        <f>MIN(K33+ABS(K16-K15),J34+ABS(K16-J16))</f>
        <v>387</v>
      </c>
      <c r="L34" s="13">
        <f>MIN(L33+ABS(L16-L15),K34+ABS(L16-K16))</f>
        <v>404</v>
      </c>
      <c r="M34" s="13">
        <f>MIN(M33+ABS(M16-M15),L34+ABS(M16-L16))</f>
        <v>464</v>
      </c>
      <c r="N34" s="13">
        <f>MIN(N33+ABS(N16-N15),M34+ABS(N16-M16))</f>
        <v>434</v>
      </c>
      <c r="O34" s="13">
        <f>MIN(O33+ABS(O16-O15),N34+ABS(O16-N16))</f>
        <v>413</v>
      </c>
      <c r="P34" s="14">
        <f>MIN(P33+ABS(P16-P15),O34+ABS(P16-O16))</f>
        <v>416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Fujitsu</dc:creator>
  <cp:lastModifiedBy>Харламов Александр Сергеевич</cp:lastModifiedBy>
  <dcterms:created xsi:type="dcterms:W3CDTF">2020-10-02T04:54:33Z</dcterms:created>
  <dcterms:modified xsi:type="dcterms:W3CDTF">2024-04-29T14:24:17Z</dcterms:modified>
</cp:coreProperties>
</file>