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ge_bk\18\sdamgia\"/>
    </mc:Choice>
  </mc:AlternateContent>
  <xr:revisionPtr revIDLastSave="0" documentId="13_ncr:1_{E36AFD2A-EC43-4F9C-A9E4-073A8E53669C}" xr6:coauthVersionLast="47" xr6:coauthVersionMax="47" xr10:uidLastSave="{00000000-0000-0000-0000-000000000000}"/>
  <bookViews>
    <workbookView xWindow="-120" yWindow="-120" windowWidth="27570" windowHeight="16440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6" l="1"/>
  <c r="C33" i="6"/>
  <c r="C32" i="6"/>
  <c r="D32" i="6" s="1"/>
  <c r="C31" i="6"/>
  <c r="C28" i="6"/>
  <c r="C29" i="6" s="1"/>
  <c r="C27" i="6"/>
  <c r="C26" i="6"/>
  <c r="D26" i="6" s="1"/>
  <c r="C25" i="6"/>
  <c r="D25" i="6" s="1"/>
  <c r="E25" i="6" s="1"/>
  <c r="C24" i="6"/>
  <c r="P23" i="6"/>
  <c r="P24" i="6" s="1"/>
  <c r="P25" i="6" s="1"/>
  <c r="C23" i="6"/>
  <c r="P22" i="6"/>
  <c r="M22" i="6"/>
  <c r="P21" i="6"/>
  <c r="O21" i="6"/>
  <c r="M21" i="6"/>
  <c r="N21" i="6" s="1"/>
  <c r="N22" i="6" s="1"/>
  <c r="L21" i="6"/>
  <c r="K21" i="6"/>
  <c r="I21" i="6"/>
  <c r="J21" i="6" s="1"/>
  <c r="J22" i="6" s="1"/>
  <c r="K22" i="6" s="1"/>
  <c r="H21" i="6"/>
  <c r="G21" i="6"/>
  <c r="C21" i="6"/>
  <c r="C22" i="6" s="1"/>
  <c r="D20" i="6"/>
  <c r="E20" i="6" s="1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C20" i="6"/>
  <c r="B22" i="6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21" i="6"/>
  <c r="B20" i="6"/>
  <c r="O22" i="6" l="1"/>
  <c r="O23" i="6" s="1"/>
  <c r="N23" i="6"/>
  <c r="D27" i="6"/>
  <c r="E26" i="6"/>
  <c r="D29" i="6"/>
  <c r="E29" i="6" s="1"/>
  <c r="C30" i="6"/>
  <c r="D30" i="6" s="1"/>
  <c r="L22" i="6"/>
  <c r="L23" i="6" s="1"/>
  <c r="M23" i="6" s="1"/>
  <c r="K23" i="6"/>
  <c r="E32" i="6"/>
  <c r="D33" i="6"/>
  <c r="D21" i="6"/>
  <c r="E33" i="6" l="1"/>
  <c r="D34" i="6"/>
  <c r="D31" i="6"/>
  <c r="E30" i="6"/>
  <c r="D22" i="6"/>
  <c r="D23" i="6" s="1"/>
  <c r="D24" i="6" s="1"/>
  <c r="E21" i="6"/>
  <c r="D28" i="6"/>
  <c r="E28" i="6" s="1"/>
  <c r="E27" i="6"/>
  <c r="F21" i="6" l="1"/>
  <c r="F22" i="6" s="1"/>
  <c r="G22" i="6" s="1"/>
  <c r="E22" i="6"/>
  <c r="E23" i="6" s="1"/>
  <c r="F30" i="6"/>
  <c r="F31" i="6" s="1"/>
  <c r="F32" i="6" s="1"/>
  <c r="E31" i="6"/>
  <c r="F33" i="6"/>
  <c r="E34" i="6"/>
  <c r="G33" i="6" l="1"/>
  <c r="F34" i="6"/>
  <c r="G34" i="6" s="1"/>
  <c r="H34" i="6" s="1"/>
  <c r="I34" i="6" s="1"/>
  <c r="J34" i="6" s="1"/>
  <c r="F23" i="6"/>
  <c r="F24" i="6" s="1"/>
  <c r="E24" i="6"/>
  <c r="G23" i="6"/>
  <c r="H22" i="6"/>
  <c r="H23" i="6" l="1"/>
  <c r="I22" i="6"/>
  <c r="I23" i="6" s="1"/>
  <c r="G24" i="6"/>
  <c r="H24" i="6" s="1"/>
  <c r="F25" i="6"/>
  <c r="J23" i="6" l="1"/>
  <c r="I24" i="6"/>
  <c r="F26" i="6"/>
  <c r="F27" i="6" s="1"/>
  <c r="G25" i="6"/>
  <c r="I25" i="6" l="1"/>
  <c r="J24" i="6"/>
  <c r="G26" i="6"/>
  <c r="H26" i="6" s="1"/>
  <c r="H25" i="6"/>
  <c r="G27" i="6"/>
  <c r="G28" i="6" s="1"/>
  <c r="G29" i="6" s="1"/>
  <c r="F28" i="6"/>
  <c r="F29" i="6" s="1"/>
  <c r="G30" i="6" l="1"/>
  <c r="H29" i="6"/>
  <c r="H27" i="6"/>
  <c r="I26" i="6"/>
  <c r="K24" i="6"/>
  <c r="L24" i="6" s="1"/>
  <c r="J25" i="6"/>
  <c r="G31" i="6" l="1"/>
  <c r="H30" i="6"/>
  <c r="K25" i="6"/>
  <c r="K26" i="6" s="1"/>
  <c r="L26" i="6" s="1"/>
  <c r="M26" i="6" s="1"/>
  <c r="J26" i="6"/>
  <c r="M24" i="6"/>
  <c r="L25" i="6"/>
  <c r="I27" i="6"/>
  <c r="H28" i="6"/>
  <c r="J27" i="6" l="1"/>
  <c r="I28" i="6"/>
  <c r="I29" i="6" s="1"/>
  <c r="N24" i="6"/>
  <c r="M25" i="6"/>
  <c r="M27" i="6"/>
  <c r="N26" i="6"/>
  <c r="H31" i="6"/>
  <c r="G32" i="6"/>
  <c r="K27" i="6" l="1"/>
  <c r="J28" i="6"/>
  <c r="I31" i="6"/>
  <c r="J31" i="6" s="1"/>
  <c r="H32" i="6"/>
  <c r="N27" i="6"/>
  <c r="O26" i="6"/>
  <c r="P26" i="6" s="1"/>
  <c r="P27" i="6" s="1"/>
  <c r="O24" i="6"/>
  <c r="N25" i="6"/>
  <c r="O25" i="6" s="1"/>
  <c r="I30" i="6"/>
  <c r="J29" i="6"/>
  <c r="J30" i="6" l="1"/>
  <c r="K29" i="6"/>
  <c r="K30" i="6" s="1"/>
  <c r="N28" i="6"/>
  <c r="O27" i="6"/>
  <c r="O28" i="6" s="1"/>
  <c r="H33" i="6"/>
  <c r="I32" i="6"/>
  <c r="L27" i="6"/>
  <c r="L28" i="6" s="1"/>
  <c r="K28" i="6"/>
  <c r="M28" i="6" l="1"/>
  <c r="M29" i="6" s="1"/>
  <c r="L29" i="6"/>
  <c r="I33" i="6"/>
  <c r="J32" i="6"/>
  <c r="P28" i="6"/>
  <c r="P29" i="6" s="1"/>
  <c r="O29" i="6"/>
  <c r="L30" i="6"/>
  <c r="K31" i="6"/>
  <c r="L31" i="6" s="1"/>
  <c r="L32" i="6" s="1"/>
  <c r="J33" i="6" l="1"/>
  <c r="K32" i="6"/>
  <c r="K33" i="6" s="1"/>
  <c r="M30" i="6"/>
  <c r="N29" i="6"/>
  <c r="M31" i="6" l="1"/>
  <c r="M32" i="6" s="1"/>
  <c r="N30" i="6"/>
  <c r="K34" i="6"/>
  <c r="L34" i="6" s="1"/>
  <c r="L33" i="6"/>
  <c r="M33" i="6" l="1"/>
  <c r="M34" i="6" s="1"/>
  <c r="N34" i="6" s="1"/>
  <c r="O34" i="6" s="1"/>
  <c r="P34" i="6" s="1"/>
  <c r="N32" i="6"/>
  <c r="N31" i="6"/>
  <c r="O31" i="6" s="1"/>
  <c r="O30" i="6"/>
  <c r="P30" i="6" s="1"/>
  <c r="P31" i="6" s="1"/>
  <c r="P32" i="6" s="1"/>
  <c r="P33" i="6" s="1"/>
  <c r="O32" i="6" l="1"/>
  <c r="N33" i="6"/>
  <c r="O33" i="6" s="1"/>
</calcChain>
</file>

<file path=xl/sharedStrings.xml><?xml version="1.0" encoding="utf-8"?>
<sst xmlns="http://schemas.openxmlformats.org/spreadsheetml/2006/main" count="2" uniqueCount="2">
  <si>
    <t>макс=</t>
  </si>
  <si>
    <t>мин=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</si>
</sst>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T34"/>
  <sheetViews>
    <sheetView tabSelected="1" topLeftCell="A12" zoomScale="130" zoomScaleNormal="130" workbookViewId="0">
      <selection activeCell="X23" sqref="X23"/>
    </sheetView>
  </sheetViews>
  <sheetFormatPr defaultRowHeight="15" x14ac:dyDescent="0.25"/>
  <cols>
    <col min="1" max="1" width="4.42578125" customWidth="1"/>
    <col min="2" max="16" width="6" customWidth="1"/>
  </cols>
  <sheetData>
    <row r="1" spans="2:16" ht="15.75" thickBot="1" x14ac:dyDescent="0.3"/>
    <row r="2" spans="2:16" x14ac:dyDescent="0.25">
      <c r="B2" s="1">
        <v>47</v>
      </c>
      <c r="C2" s="2">
        <v>2</v>
      </c>
      <c r="D2" s="2">
        <v>50</v>
      </c>
      <c r="E2" s="2">
        <v>55</v>
      </c>
      <c r="F2" s="2">
        <v>56</v>
      </c>
      <c r="G2" s="2">
        <v>75</v>
      </c>
      <c r="H2" s="2">
        <v>82</v>
      </c>
      <c r="I2" s="2">
        <v>41</v>
      </c>
      <c r="J2" s="2">
        <v>6</v>
      </c>
      <c r="K2" s="2">
        <v>88</v>
      </c>
      <c r="L2" s="2">
        <v>56</v>
      </c>
      <c r="M2" s="2">
        <v>70</v>
      </c>
      <c r="N2" s="2">
        <v>31</v>
      </c>
      <c r="O2" s="2">
        <v>39</v>
      </c>
      <c r="P2" s="4">
        <v>89</v>
      </c>
    </row>
    <row r="3" spans="2:16" x14ac:dyDescent="0.25">
      <c r="B3" s="3">
        <v>33</v>
      </c>
      <c r="C3" s="5">
        <v>70</v>
      </c>
      <c r="D3" s="5">
        <v>65</v>
      </c>
      <c r="E3" s="5">
        <v>70</v>
      </c>
      <c r="F3" s="5">
        <v>72</v>
      </c>
      <c r="G3" s="5">
        <v>49</v>
      </c>
      <c r="H3" s="5">
        <v>26</v>
      </c>
      <c r="I3" s="5">
        <v>69</v>
      </c>
      <c r="J3" s="5">
        <v>82</v>
      </c>
      <c r="K3" s="5">
        <v>13</v>
      </c>
      <c r="L3" s="5">
        <v>2</v>
      </c>
      <c r="M3" s="5">
        <v>65</v>
      </c>
      <c r="N3" s="5">
        <v>22</v>
      </c>
      <c r="O3" s="5">
        <v>65</v>
      </c>
      <c r="P3" s="6">
        <v>81</v>
      </c>
    </row>
    <row r="4" spans="2:16" x14ac:dyDescent="0.25">
      <c r="B4" s="3">
        <v>15</v>
      </c>
      <c r="C4" s="5">
        <v>19</v>
      </c>
      <c r="D4" s="5">
        <v>15</v>
      </c>
      <c r="E4" s="5">
        <v>54</v>
      </c>
      <c r="F4" s="5">
        <v>51</v>
      </c>
      <c r="G4" s="5">
        <v>89</v>
      </c>
      <c r="H4" s="5">
        <v>95</v>
      </c>
      <c r="I4" s="5">
        <v>80</v>
      </c>
      <c r="J4" s="5">
        <v>16</v>
      </c>
      <c r="K4" s="5">
        <v>77</v>
      </c>
      <c r="L4" s="5">
        <v>61</v>
      </c>
      <c r="M4" s="5">
        <v>6</v>
      </c>
      <c r="N4" s="5">
        <v>75</v>
      </c>
      <c r="O4" s="5">
        <v>53</v>
      </c>
      <c r="P4" s="6">
        <v>79</v>
      </c>
    </row>
    <row r="5" spans="2:16" x14ac:dyDescent="0.25">
      <c r="B5" s="3">
        <v>84</v>
      </c>
      <c r="C5" s="5">
        <v>15</v>
      </c>
      <c r="D5" s="5">
        <v>52</v>
      </c>
      <c r="E5" s="5">
        <v>69</v>
      </c>
      <c r="F5" s="5">
        <v>88</v>
      </c>
      <c r="G5" s="5">
        <v>35</v>
      </c>
      <c r="H5" s="5">
        <v>15</v>
      </c>
      <c r="I5" s="5">
        <v>71</v>
      </c>
      <c r="J5" s="5">
        <v>2</v>
      </c>
      <c r="K5" s="5">
        <v>3</v>
      </c>
      <c r="L5" s="5">
        <v>45</v>
      </c>
      <c r="M5" s="5">
        <v>10</v>
      </c>
      <c r="N5" s="5">
        <v>7</v>
      </c>
      <c r="O5" s="5">
        <v>28</v>
      </c>
      <c r="P5" s="6">
        <v>82</v>
      </c>
    </row>
    <row r="6" spans="2:16" x14ac:dyDescent="0.25">
      <c r="B6" s="3">
        <v>92</v>
      </c>
      <c r="C6" s="5">
        <v>44</v>
      </c>
      <c r="D6" s="5">
        <v>32</v>
      </c>
      <c r="E6" s="5">
        <v>4</v>
      </c>
      <c r="F6" s="5">
        <v>58</v>
      </c>
      <c r="G6" s="5">
        <v>23</v>
      </c>
      <c r="H6" s="5">
        <v>20</v>
      </c>
      <c r="I6" s="5">
        <v>64</v>
      </c>
      <c r="J6" s="5">
        <v>72</v>
      </c>
      <c r="K6" s="5">
        <v>70</v>
      </c>
      <c r="L6" s="5">
        <v>57</v>
      </c>
      <c r="M6" s="5">
        <v>84</v>
      </c>
      <c r="N6" s="5">
        <v>61</v>
      </c>
      <c r="O6" s="5">
        <v>27</v>
      </c>
      <c r="P6" s="6">
        <v>78</v>
      </c>
    </row>
    <row r="7" spans="2:16" x14ac:dyDescent="0.25">
      <c r="B7" s="3">
        <v>44</v>
      </c>
      <c r="C7" s="5">
        <v>60</v>
      </c>
      <c r="D7" s="5">
        <v>65</v>
      </c>
      <c r="E7" s="5">
        <v>37</v>
      </c>
      <c r="F7" s="5">
        <v>67</v>
      </c>
      <c r="G7" s="5">
        <v>98</v>
      </c>
      <c r="H7" s="5">
        <v>22</v>
      </c>
      <c r="I7" s="5">
        <v>42</v>
      </c>
      <c r="J7" s="5">
        <v>95</v>
      </c>
      <c r="K7" s="5">
        <v>31</v>
      </c>
      <c r="L7" s="5">
        <v>18</v>
      </c>
      <c r="M7" s="5">
        <v>18</v>
      </c>
      <c r="N7" s="5">
        <v>44</v>
      </c>
      <c r="O7" s="5">
        <v>39</v>
      </c>
      <c r="P7" s="6">
        <v>43</v>
      </c>
    </row>
    <row r="8" spans="2:16" x14ac:dyDescent="0.25">
      <c r="B8" s="3">
        <v>79</v>
      </c>
      <c r="C8" s="5">
        <v>77</v>
      </c>
      <c r="D8" s="5">
        <v>38</v>
      </c>
      <c r="E8" s="5">
        <v>66</v>
      </c>
      <c r="F8" s="5">
        <v>76</v>
      </c>
      <c r="G8" s="5">
        <v>28</v>
      </c>
      <c r="H8" s="5">
        <v>58</v>
      </c>
      <c r="I8" s="5">
        <v>67</v>
      </c>
      <c r="J8" s="5">
        <v>9</v>
      </c>
      <c r="K8" s="5">
        <v>43</v>
      </c>
      <c r="L8" s="5">
        <v>20</v>
      </c>
      <c r="M8" s="5">
        <v>94</v>
      </c>
      <c r="N8" s="5">
        <v>69</v>
      </c>
      <c r="O8" s="5">
        <v>82</v>
      </c>
      <c r="P8" s="6">
        <v>89</v>
      </c>
    </row>
    <row r="9" spans="2:16" x14ac:dyDescent="0.25">
      <c r="B9" s="3">
        <v>57</v>
      </c>
      <c r="C9" s="5">
        <v>6</v>
      </c>
      <c r="D9" s="5">
        <v>73</v>
      </c>
      <c r="E9" s="5">
        <v>49</v>
      </c>
      <c r="F9" s="5">
        <v>46</v>
      </c>
      <c r="G9" s="5">
        <v>46</v>
      </c>
      <c r="H9" s="5">
        <v>84</v>
      </c>
      <c r="I9" s="5">
        <v>84</v>
      </c>
      <c r="J9" s="5">
        <v>85</v>
      </c>
      <c r="K9" s="5">
        <v>73</v>
      </c>
      <c r="L9" s="5">
        <v>66</v>
      </c>
      <c r="M9" s="5">
        <v>23</v>
      </c>
      <c r="N9" s="5">
        <v>99</v>
      </c>
      <c r="O9" s="5">
        <v>69</v>
      </c>
      <c r="P9" s="6">
        <v>78</v>
      </c>
    </row>
    <row r="10" spans="2:16" x14ac:dyDescent="0.25">
      <c r="B10" s="3">
        <v>53</v>
      </c>
      <c r="C10" s="5">
        <v>37</v>
      </c>
      <c r="D10" s="5">
        <v>57</v>
      </c>
      <c r="E10" s="5">
        <v>7</v>
      </c>
      <c r="F10" s="5">
        <v>36</v>
      </c>
      <c r="G10" s="5">
        <v>64</v>
      </c>
      <c r="H10" s="5">
        <v>18</v>
      </c>
      <c r="I10" s="5">
        <v>66</v>
      </c>
      <c r="J10" s="5">
        <v>30</v>
      </c>
      <c r="K10" s="5">
        <v>21</v>
      </c>
      <c r="L10" s="5">
        <v>86</v>
      </c>
      <c r="M10" s="5">
        <v>96</v>
      </c>
      <c r="N10" s="5">
        <v>30</v>
      </c>
      <c r="O10" s="5">
        <v>79</v>
      </c>
      <c r="P10" s="6">
        <v>81</v>
      </c>
    </row>
    <row r="11" spans="2:16" x14ac:dyDescent="0.25">
      <c r="B11" s="3">
        <v>2</v>
      </c>
      <c r="C11" s="5">
        <v>92</v>
      </c>
      <c r="D11" s="5">
        <v>15</v>
      </c>
      <c r="E11" s="5">
        <v>7</v>
      </c>
      <c r="F11" s="5">
        <v>43</v>
      </c>
      <c r="G11" s="5">
        <v>90</v>
      </c>
      <c r="H11" s="5">
        <v>59</v>
      </c>
      <c r="I11" s="5">
        <v>74</v>
      </c>
      <c r="J11" s="5">
        <v>44</v>
      </c>
      <c r="K11" s="5">
        <v>35</v>
      </c>
      <c r="L11" s="5">
        <v>57</v>
      </c>
      <c r="M11" s="5">
        <v>64</v>
      </c>
      <c r="N11" s="5">
        <v>57</v>
      </c>
      <c r="O11" s="5">
        <v>21</v>
      </c>
      <c r="P11" s="6">
        <v>6</v>
      </c>
    </row>
    <row r="12" spans="2:16" x14ac:dyDescent="0.25">
      <c r="B12" s="3">
        <v>22</v>
      </c>
      <c r="C12" s="5">
        <v>21</v>
      </c>
      <c r="D12" s="5">
        <v>16</v>
      </c>
      <c r="E12" s="5">
        <v>85</v>
      </c>
      <c r="F12" s="5">
        <v>21</v>
      </c>
      <c r="G12" s="5">
        <v>78</v>
      </c>
      <c r="H12" s="5">
        <v>10</v>
      </c>
      <c r="I12" s="5">
        <v>29</v>
      </c>
      <c r="J12" s="5">
        <v>6</v>
      </c>
      <c r="K12" s="5">
        <v>90</v>
      </c>
      <c r="L12" s="5">
        <v>35</v>
      </c>
      <c r="M12" s="5">
        <v>76</v>
      </c>
      <c r="N12" s="5">
        <v>74</v>
      </c>
      <c r="O12" s="5">
        <v>7</v>
      </c>
      <c r="P12" s="6">
        <v>26</v>
      </c>
    </row>
    <row r="13" spans="2:16" x14ac:dyDescent="0.25">
      <c r="B13" s="3">
        <v>77</v>
      </c>
      <c r="C13" s="5">
        <v>10</v>
      </c>
      <c r="D13" s="5">
        <v>56</v>
      </c>
      <c r="E13" s="5">
        <v>13</v>
      </c>
      <c r="F13" s="5">
        <v>67</v>
      </c>
      <c r="G13" s="5">
        <v>93</v>
      </c>
      <c r="H13" s="5">
        <v>60</v>
      </c>
      <c r="I13" s="5">
        <v>44</v>
      </c>
      <c r="J13" s="5">
        <v>69</v>
      </c>
      <c r="K13" s="5">
        <v>45</v>
      </c>
      <c r="L13" s="5">
        <v>46</v>
      </c>
      <c r="M13" s="5">
        <v>13</v>
      </c>
      <c r="N13" s="5">
        <v>76</v>
      </c>
      <c r="O13" s="5">
        <v>5</v>
      </c>
      <c r="P13" s="6">
        <v>42</v>
      </c>
    </row>
    <row r="14" spans="2:16" x14ac:dyDescent="0.25">
      <c r="B14" s="3">
        <v>25</v>
      </c>
      <c r="C14" s="5">
        <v>88</v>
      </c>
      <c r="D14" s="5">
        <v>18</v>
      </c>
      <c r="E14" s="5">
        <v>65</v>
      </c>
      <c r="F14" s="5">
        <v>21</v>
      </c>
      <c r="G14" s="5">
        <v>45</v>
      </c>
      <c r="H14" s="5">
        <v>64</v>
      </c>
      <c r="I14" s="5">
        <v>92</v>
      </c>
      <c r="J14" s="5">
        <v>95</v>
      </c>
      <c r="K14" s="5">
        <v>18</v>
      </c>
      <c r="L14" s="5">
        <v>6</v>
      </c>
      <c r="M14" s="5">
        <v>83</v>
      </c>
      <c r="N14" s="5">
        <v>90</v>
      </c>
      <c r="O14" s="5">
        <v>18</v>
      </c>
      <c r="P14" s="6">
        <v>28</v>
      </c>
    </row>
    <row r="15" spans="2:16" x14ac:dyDescent="0.25">
      <c r="B15" s="3">
        <v>6</v>
      </c>
      <c r="C15" s="5">
        <v>6</v>
      </c>
      <c r="D15" s="5">
        <v>77</v>
      </c>
      <c r="E15" s="5">
        <v>71</v>
      </c>
      <c r="F15" s="5">
        <v>71</v>
      </c>
      <c r="G15" s="5">
        <v>2</v>
      </c>
      <c r="H15" s="5">
        <v>65</v>
      </c>
      <c r="I15" s="5">
        <v>64</v>
      </c>
      <c r="J15" s="5">
        <v>16</v>
      </c>
      <c r="K15" s="5">
        <v>75</v>
      </c>
      <c r="L15" s="5">
        <v>16</v>
      </c>
      <c r="M15" s="5">
        <v>39</v>
      </c>
      <c r="N15" s="5">
        <v>52</v>
      </c>
      <c r="O15" s="5">
        <v>25</v>
      </c>
      <c r="P15" s="6">
        <v>15</v>
      </c>
    </row>
    <row r="16" spans="2:16" ht="15.75" thickBot="1" x14ac:dyDescent="0.3">
      <c r="B16" s="7">
        <v>61</v>
      </c>
      <c r="C16" s="8">
        <v>73</v>
      </c>
      <c r="D16" s="8">
        <v>52</v>
      </c>
      <c r="E16" s="8">
        <v>18</v>
      </c>
      <c r="F16" s="8">
        <v>51</v>
      </c>
      <c r="G16" s="8">
        <v>88</v>
      </c>
      <c r="H16" s="8">
        <v>92</v>
      </c>
      <c r="I16" s="8">
        <v>57</v>
      </c>
      <c r="J16" s="8">
        <v>67</v>
      </c>
      <c r="K16" s="8">
        <v>19</v>
      </c>
      <c r="L16" s="8">
        <v>2</v>
      </c>
      <c r="M16" s="8">
        <v>78</v>
      </c>
      <c r="N16" s="8">
        <v>92</v>
      </c>
      <c r="O16" s="8">
        <v>33</v>
      </c>
      <c r="P16" s="9">
        <v>36</v>
      </c>
    </row>
    <row r="19" spans="2:20" ht="15.75" thickBot="1" x14ac:dyDescent="0.3"/>
    <row r="20" spans="2:20" x14ac:dyDescent="0.25">
      <c r="B20" s="10">
        <f>B2</f>
        <v>47</v>
      </c>
      <c r="C20" s="11">
        <f>B20+ABS(C2-B2)</f>
        <v>92</v>
      </c>
      <c r="D20" s="11">
        <f t="shared" ref="D20:P20" si="0">C20+ABS(D2-C2)</f>
        <v>140</v>
      </c>
      <c r="E20" s="11">
        <f t="shared" si="0"/>
        <v>145</v>
      </c>
      <c r="F20" s="11">
        <f t="shared" si="0"/>
        <v>146</v>
      </c>
      <c r="G20" s="11">
        <f t="shared" si="0"/>
        <v>165</v>
      </c>
      <c r="H20" s="11">
        <f t="shared" si="0"/>
        <v>172</v>
      </c>
      <c r="I20" s="11">
        <f t="shared" si="0"/>
        <v>213</v>
      </c>
      <c r="J20" s="11">
        <f t="shared" si="0"/>
        <v>248</v>
      </c>
      <c r="K20" s="11">
        <f t="shared" si="0"/>
        <v>330</v>
      </c>
      <c r="L20" s="11">
        <f t="shared" si="0"/>
        <v>362</v>
      </c>
      <c r="M20" s="11">
        <f t="shared" si="0"/>
        <v>376</v>
      </c>
      <c r="N20" s="11">
        <f t="shared" si="0"/>
        <v>415</v>
      </c>
      <c r="O20" s="11">
        <f t="shared" si="0"/>
        <v>423</v>
      </c>
      <c r="P20" s="11">
        <f t="shared" si="0"/>
        <v>473</v>
      </c>
    </row>
    <row r="21" spans="2:20" x14ac:dyDescent="0.25">
      <c r="B21" s="12">
        <f>B20+ABS(B3-B2)</f>
        <v>61</v>
      </c>
      <c r="C21" s="13">
        <f>IF(MAX(C2,B3)=C2,C20+ABS(C3-C2),B21+ABS(C3-B3))</f>
        <v>98</v>
      </c>
      <c r="D21" s="13">
        <f>IF(MAX(D2,C3)=D2,D20+ABS(D3-D2),C21+ABS(D3-C3))</f>
        <v>103</v>
      </c>
      <c r="E21" s="13">
        <f>IF(MAX(E2,D3)=E2,E20+ABS(E3-E2),D21+ABS(E3-D3))</f>
        <v>108</v>
      </c>
      <c r="F21" s="13">
        <f>IF(MAX(F2,E3)=F2,F20+ABS(F3-F2),E21+ABS(F3-E3))</f>
        <v>110</v>
      </c>
      <c r="G21" s="13">
        <f>IF(MAX(G2,F3)=G2,G20+ABS(G3-G2),F21+ABS(G3-F3))</f>
        <v>191</v>
      </c>
      <c r="H21" s="13">
        <f>IF(MAX(H2,G3)=H2,H20+ABS(H3-H2),G21+ABS(H3-G3))</f>
        <v>228</v>
      </c>
      <c r="I21" s="13">
        <f>IF(MAX(I2,H3)=I2,I20+ABS(I3-I2),H21+ABS(I3-H3))</f>
        <v>241</v>
      </c>
      <c r="J21" s="13">
        <f>IF(MAX(J2,I3)=J2,J20+ABS(J3-J2),I21+ABS(J3-I3))</f>
        <v>254</v>
      </c>
      <c r="K21" s="13">
        <f>IF(MAX(K2,J3)=K2,K20+ABS(K3-K2),J21+ABS(K3-J3))</f>
        <v>405</v>
      </c>
      <c r="L21" s="13">
        <f>IF(MAX(L2,K3)=L2,L20+ABS(L3-L2),K21+ABS(L3-K3))</f>
        <v>416</v>
      </c>
      <c r="M21" s="13">
        <f>IF(MAX(M2,L3)=M2,M20+ABS(M3-M2),L21+ABS(M3-L3))</f>
        <v>381</v>
      </c>
      <c r="N21" s="13">
        <f>IF(MAX(N2,M3)=N2,N20+ABS(N3-N2),M21+ABS(N3-M3))</f>
        <v>424</v>
      </c>
      <c r="O21" s="13">
        <f>IF(MAX(O2,N3)=O2,O20+ABS(O3-O2),N21+ABS(O3-N3))</f>
        <v>449</v>
      </c>
      <c r="P21" s="13">
        <f>IF(MAX(P2,O3)=P2,P20+ABS(P3-P2),O21+ABS(P3-O3))</f>
        <v>481</v>
      </c>
      <c r="S21" t="s">
        <v>0</v>
      </c>
      <c r="T21">
        <v>740</v>
      </c>
    </row>
    <row r="22" spans="2:20" x14ac:dyDescent="0.25">
      <c r="B22" s="12">
        <f t="shared" ref="B22:B34" si="1">B21+ABS(B4-B3)</f>
        <v>79</v>
      </c>
      <c r="C22" s="13">
        <f>IF(MAX(C3,B4)=C3,C21+ABS(C4-C3),B22+ABS(C4-B4))</f>
        <v>149</v>
      </c>
      <c r="D22" s="13">
        <f>IF(MAX(D3,C4)=D3,D21+ABS(D4-D3),C22+ABS(D4-C4))</f>
        <v>153</v>
      </c>
      <c r="E22" s="13">
        <f>IF(MAX(E3,D4)=E3,E21+ABS(E4-E3),D22+ABS(E4-D4))</f>
        <v>124</v>
      </c>
      <c r="F22" s="13">
        <f>IF(MAX(F3,E4)=F3,F21+ABS(F4-F3),E22+ABS(F4-E4))</f>
        <v>131</v>
      </c>
      <c r="G22" s="13">
        <f>IF(MAX(G3,F4)=G3,G21+ABS(G4-G3),F22+ABS(G4-F4))</f>
        <v>169</v>
      </c>
      <c r="H22" s="13">
        <f>IF(MAX(H3,G4)=H3,H21+ABS(H4-H3),G22+ABS(H4-G4))</f>
        <v>175</v>
      </c>
      <c r="I22" s="13">
        <f>IF(MAX(I3,H4)=I3,I21+ABS(I4-I3),H22+ABS(I4-H4))</f>
        <v>190</v>
      </c>
      <c r="J22" s="13">
        <f>IF(MAX(J3,I4)=J3,J21+ABS(J4-J3),I22+ABS(J4-I4))</f>
        <v>320</v>
      </c>
      <c r="K22" s="13">
        <f>IF(MAX(K3,J4)=K3,K21+ABS(K4-K3),J22+ABS(K4-J4))</f>
        <v>381</v>
      </c>
      <c r="L22" s="13">
        <f>IF(MAX(L3,K4)=L3,L21+ABS(L4-L3),K22+ABS(L4-K4))</f>
        <v>397</v>
      </c>
      <c r="M22" s="13">
        <f>IF(MAX(M3,L4)=M3,M21+ABS(M4-M3),L22+ABS(M4-L4))</f>
        <v>440</v>
      </c>
      <c r="N22" s="13">
        <f>IF(MAX(N3,M4)=N3,N21+ABS(N4-N3),M22+ABS(N4-M4))</f>
        <v>477</v>
      </c>
      <c r="O22" s="13">
        <f>IF(MAX(O3,N4)=O3,O21+ABS(O4-O3),N22+ABS(O4-N4))</f>
        <v>499</v>
      </c>
      <c r="P22" s="13">
        <f>IF(MAX(P3,O4)=P3,P21+ABS(P4-P3),O22+ABS(P4-O4))</f>
        <v>483</v>
      </c>
      <c r="S22" t="s">
        <v>1</v>
      </c>
      <c r="T22">
        <v>820</v>
      </c>
    </row>
    <row r="23" spans="2:20" x14ac:dyDescent="0.25">
      <c r="B23" s="12">
        <f t="shared" si="1"/>
        <v>148</v>
      </c>
      <c r="C23" s="13">
        <f>IF(MAX(C4,B5)=C4,C22+ABS(C5-C4),B23+ABS(C5-B5))</f>
        <v>217</v>
      </c>
      <c r="D23" s="13">
        <f>IF(MAX(D4,C5)=D4,D22+ABS(D5-D4),C23+ABS(D5-C5))</f>
        <v>190</v>
      </c>
      <c r="E23" s="13">
        <f>IF(MAX(E4,D5)=E4,E22+ABS(E5-E4),D23+ABS(E5-D5))</f>
        <v>139</v>
      </c>
      <c r="F23" s="13">
        <f>IF(MAX(F4,E5)=F4,F22+ABS(F5-F4),E23+ABS(F5-E5))</f>
        <v>158</v>
      </c>
      <c r="G23" s="13">
        <f>IF(MAX(G4,F5)=G4,G22+ABS(G5-G4),F23+ABS(G5-F5))</f>
        <v>223</v>
      </c>
      <c r="H23" s="13">
        <f>IF(MAX(H4,G5)=H4,H22+ABS(H5-H4),G23+ABS(H5-G5))</f>
        <v>255</v>
      </c>
      <c r="I23" s="13">
        <f>IF(MAX(I4,H5)=I4,I22+ABS(I5-I4),H23+ABS(I5-H5))</f>
        <v>199</v>
      </c>
      <c r="J23" s="13">
        <f>IF(MAX(J4,I5)=J4,J22+ABS(J5-J4),I23+ABS(J5-I5))</f>
        <v>268</v>
      </c>
      <c r="K23" s="13">
        <f>IF(MAX(K4,J5)=K4,K22+ABS(K5-K4),J23+ABS(K5-J5))</f>
        <v>455</v>
      </c>
      <c r="L23" s="13">
        <f>IF(MAX(L4,K5)=L4,L22+ABS(L5-L4),K23+ABS(L5-K5))</f>
        <v>413</v>
      </c>
      <c r="M23" s="13">
        <f>IF(MAX(M4,L5)=M4,M22+ABS(M5-M4),L23+ABS(M5-L5))</f>
        <v>448</v>
      </c>
      <c r="N23" s="13">
        <f>IF(MAX(N4,M5)=N4,N22+ABS(N5-N4),M23+ABS(N5-M5))</f>
        <v>545</v>
      </c>
      <c r="O23" s="13">
        <f>IF(MAX(O4,N5)=O4,O22+ABS(O5-O4),N23+ABS(O5-N5))</f>
        <v>524</v>
      </c>
      <c r="P23" s="13">
        <f>IF(MAX(P4,O5)=P4,P22+ABS(P5-P4),O23+ABS(P5-O5))</f>
        <v>486</v>
      </c>
    </row>
    <row r="24" spans="2:20" x14ac:dyDescent="0.25">
      <c r="B24" s="12">
        <f t="shared" si="1"/>
        <v>156</v>
      </c>
      <c r="C24" s="13">
        <f>IF(MAX(C5,B6)=C5,C23+ABS(C6-C5),B24+ABS(C6-B6))</f>
        <v>204</v>
      </c>
      <c r="D24" s="13">
        <f>IF(MAX(D5,C6)=D5,D23+ABS(D6-D5),C24+ABS(D6-C6))</f>
        <v>210</v>
      </c>
      <c r="E24" s="13">
        <f>IF(MAX(E5,D6)=E5,E23+ABS(E6-E5),D24+ABS(E6-D6))</f>
        <v>204</v>
      </c>
      <c r="F24" s="13">
        <f>IF(MAX(F5,E6)=F5,F23+ABS(F6-F5),E24+ABS(F6-E6))</f>
        <v>188</v>
      </c>
      <c r="G24" s="13">
        <f>IF(MAX(G5,F6)=G5,G23+ABS(G6-G5),F24+ABS(G6-F6))</f>
        <v>223</v>
      </c>
      <c r="H24" s="13">
        <f>IF(MAX(H5,G6)=H5,H23+ABS(H6-H5),G24+ABS(H6-G6))</f>
        <v>226</v>
      </c>
      <c r="I24" s="13">
        <f>IF(MAX(I5,H6)=I5,I23+ABS(I6-I5),H24+ABS(I6-H6))</f>
        <v>206</v>
      </c>
      <c r="J24" s="13">
        <f>IF(MAX(J5,I6)=J5,J23+ABS(J6-J5),I24+ABS(J6-I6))</f>
        <v>214</v>
      </c>
      <c r="K24" s="13">
        <f>IF(MAX(K5,J6)=K5,K23+ABS(K6-K5),J24+ABS(K6-J6))</f>
        <v>216</v>
      </c>
      <c r="L24" s="13">
        <f>IF(MAX(L5,K6)=L5,L23+ABS(L6-L5),K24+ABS(L6-K6))</f>
        <v>229</v>
      </c>
      <c r="M24" s="13">
        <f>IF(MAX(M5,L6)=M5,M23+ABS(M6-M5),L24+ABS(M6-L6))</f>
        <v>256</v>
      </c>
      <c r="N24" s="13">
        <f>IF(MAX(N5,M6)=N5,N23+ABS(N6-N5),M24+ABS(N6-M6))</f>
        <v>279</v>
      </c>
      <c r="O24" s="13">
        <f>IF(MAX(O5,N6)=O5,O23+ABS(O6-O5),N24+ABS(O6-N6))</f>
        <v>313</v>
      </c>
      <c r="P24" s="13">
        <f>IF(MAX(P5,O6)=P5,P23+ABS(P6-P5),O24+ABS(P6-O6))</f>
        <v>490</v>
      </c>
    </row>
    <row r="25" spans="2:20" x14ac:dyDescent="0.25">
      <c r="B25" s="12">
        <f t="shared" si="1"/>
        <v>204</v>
      </c>
      <c r="C25" s="13">
        <f>IF(MAX(C6,B7)=C6,C24+ABS(C7-C6),B25+ABS(C7-B7))</f>
        <v>220</v>
      </c>
      <c r="D25" s="13">
        <f>IF(MAX(D6,C7)=D6,D24+ABS(D7-D6),C25+ABS(D7-C7))</f>
        <v>225</v>
      </c>
      <c r="E25" s="13">
        <f>IF(MAX(E6,D7)=E6,E24+ABS(E7-E6),D25+ABS(E7-D7))</f>
        <v>253</v>
      </c>
      <c r="F25" s="13">
        <f>IF(MAX(F6,E7)=F6,F24+ABS(F7-F6),E25+ABS(F7-E7))</f>
        <v>197</v>
      </c>
      <c r="G25" s="13">
        <f>IF(MAX(G6,F7)=G6,G24+ABS(G7-G6),F25+ABS(G7-F7))</f>
        <v>228</v>
      </c>
      <c r="H25" s="13">
        <f>IF(MAX(H6,G7)=H6,H24+ABS(H7-H6),G25+ABS(H7-G7))</f>
        <v>304</v>
      </c>
      <c r="I25" s="13">
        <f>IF(MAX(I6,H7)=I6,I24+ABS(I7-I6),H25+ABS(I7-H7))</f>
        <v>228</v>
      </c>
      <c r="J25" s="13">
        <f>IF(MAX(J6,I7)=J6,J24+ABS(J7-J6),I25+ABS(J7-I7))</f>
        <v>237</v>
      </c>
      <c r="K25" s="13">
        <f>IF(MAX(K6,J7)=K6,K24+ABS(K7-K6),J25+ABS(K7-J7))</f>
        <v>301</v>
      </c>
      <c r="L25" s="13">
        <f>IF(MAX(L6,K7)=L6,L24+ABS(L7-L6),K25+ABS(L7-K7))</f>
        <v>268</v>
      </c>
      <c r="M25" s="13">
        <f>IF(MAX(M6,L7)=M6,M24+ABS(M7-M6),L25+ABS(M7-L7))</f>
        <v>322</v>
      </c>
      <c r="N25" s="13">
        <f>IF(MAX(N6,M7)=N6,N24+ABS(N7-N6),M25+ABS(N7-M7))</f>
        <v>296</v>
      </c>
      <c r="O25" s="13">
        <f>IF(MAX(O6,N7)=O6,O24+ABS(O7-O6),N25+ABS(O7-N7))</f>
        <v>301</v>
      </c>
      <c r="P25" s="13">
        <f>IF(MAX(P6,O7)=P6,P24+ABS(P7-P6),O25+ABS(P7-O7))</f>
        <v>525</v>
      </c>
    </row>
    <row r="26" spans="2:20" x14ac:dyDescent="0.25">
      <c r="B26" s="12">
        <f t="shared" si="1"/>
        <v>239</v>
      </c>
      <c r="C26" s="13">
        <f>IF(MAX(C7,B8)=C7,C25+ABS(C8-C7),B26+ABS(C8-B8))</f>
        <v>241</v>
      </c>
      <c r="D26" s="13">
        <f>IF(MAX(D7,C8)=D7,D25+ABS(D8-D7),C26+ABS(D8-C8))</f>
        <v>280</v>
      </c>
      <c r="E26" s="13">
        <f>IF(MAX(E7,D8)=E7,E25+ABS(E8-E7),D26+ABS(E8-D8))</f>
        <v>308</v>
      </c>
      <c r="F26" s="13">
        <f>IF(MAX(F7,E8)=F7,F25+ABS(F8-F7),E26+ABS(F8-E8))</f>
        <v>206</v>
      </c>
      <c r="G26" s="13">
        <f>IF(MAX(G7,F8)=G7,G25+ABS(G8-G7),F26+ABS(G8-F8))</f>
        <v>298</v>
      </c>
      <c r="H26" s="13">
        <f>IF(MAX(H7,G8)=H7,H25+ABS(H8-H7),G26+ABS(H8-G8))</f>
        <v>328</v>
      </c>
      <c r="I26" s="13">
        <f>IF(MAX(I7,H8)=I7,I25+ABS(I8-I7),H26+ABS(I8-H8))</f>
        <v>337</v>
      </c>
      <c r="J26" s="13">
        <f>IF(MAX(J7,I8)=J7,J25+ABS(J8-J7),I26+ABS(J8-I8))</f>
        <v>323</v>
      </c>
      <c r="K26" s="13">
        <f>IF(MAX(K7,J8)=K7,K25+ABS(K8-K7),J26+ABS(K8-J8))</f>
        <v>313</v>
      </c>
      <c r="L26" s="13">
        <f>IF(MAX(L7,K8)=L7,L25+ABS(L8-L7),K26+ABS(L8-K8))</f>
        <v>336</v>
      </c>
      <c r="M26" s="13">
        <f>IF(MAX(M7,L8)=M7,M25+ABS(M8-M7),L26+ABS(M8-L8))</f>
        <v>410</v>
      </c>
      <c r="N26" s="13">
        <f>IF(MAX(N7,M8)=N7,N25+ABS(N8-N7),M26+ABS(N8-M8))</f>
        <v>435</v>
      </c>
      <c r="O26" s="13">
        <f>IF(MAX(O7,N8)=O7,O25+ABS(O8-O7),N26+ABS(O8-N8))</f>
        <v>448</v>
      </c>
      <c r="P26" s="13">
        <f>IF(MAX(P7,O8)=P7,P25+ABS(P8-P7),O26+ABS(P8-O8))</f>
        <v>455</v>
      </c>
    </row>
    <row r="27" spans="2:20" x14ac:dyDescent="0.25">
      <c r="B27" s="12">
        <f t="shared" si="1"/>
        <v>261</v>
      </c>
      <c r="C27" s="13">
        <f>IF(MAX(C8,B9)=C8,C26+ABS(C9-C8),B27+ABS(C9-B9))</f>
        <v>312</v>
      </c>
      <c r="D27" s="13">
        <f>IF(MAX(D8,C9)=D8,D26+ABS(D9-D8),C27+ABS(D9-C9))</f>
        <v>315</v>
      </c>
      <c r="E27" s="13">
        <f>IF(MAX(E8,D9)=E8,E26+ABS(E9-E8),D27+ABS(E9-D9))</f>
        <v>339</v>
      </c>
      <c r="F27" s="13">
        <f>IF(MAX(F8,E9)=F8,F26+ABS(F9-F8),E27+ABS(F9-E9))</f>
        <v>236</v>
      </c>
      <c r="G27" s="13">
        <f>IF(MAX(G8,F9)=G8,G26+ABS(G9-G8),F27+ABS(G9-F9))</f>
        <v>236</v>
      </c>
      <c r="H27" s="13">
        <f>IF(MAX(H8,G9)=H8,H26+ABS(H9-H8),G27+ABS(H9-G9))</f>
        <v>354</v>
      </c>
      <c r="I27" s="13">
        <f>IF(MAX(I8,H9)=I8,I26+ABS(I9-I8),H27+ABS(I9-H9))</f>
        <v>354</v>
      </c>
      <c r="J27" s="13">
        <f>IF(MAX(J8,I9)=J8,J26+ABS(J9-J8),I27+ABS(J9-I9))</f>
        <v>355</v>
      </c>
      <c r="K27" s="13">
        <f>IF(MAX(K8,J9)=K8,K26+ABS(K9-K8),J27+ABS(K9-J9))</f>
        <v>367</v>
      </c>
      <c r="L27" s="13">
        <f>IF(MAX(L8,K9)=L8,L26+ABS(L9-L8),K27+ABS(L9-K9))</f>
        <v>374</v>
      </c>
      <c r="M27" s="13">
        <f>IF(MAX(M8,L9)=M8,M26+ABS(M9-M8),L27+ABS(M9-L9))</f>
        <v>481</v>
      </c>
      <c r="N27" s="13">
        <f>IF(MAX(N8,M9)=N8,N26+ABS(N9-N8),M27+ABS(N9-M9))</f>
        <v>465</v>
      </c>
      <c r="O27" s="13">
        <f>IF(MAX(O8,N9)=O8,O26+ABS(O9-O8),N27+ABS(O9-N9))</f>
        <v>495</v>
      </c>
      <c r="P27" s="13">
        <f>IF(MAX(P8,O9)=P8,P26+ABS(P9-P8),O27+ABS(P9-O9))</f>
        <v>466</v>
      </c>
    </row>
    <row r="28" spans="2:20" x14ac:dyDescent="0.25">
      <c r="B28" s="12">
        <f t="shared" si="1"/>
        <v>265</v>
      </c>
      <c r="C28" s="13">
        <f>IF(MAX(C9,B10)=C9,C27+ABS(C10-C9),B28+ABS(C10-B10))</f>
        <v>281</v>
      </c>
      <c r="D28" s="13">
        <f>IF(MAX(D9,C10)=D9,D27+ABS(D10-D9),C28+ABS(D10-C10))</f>
        <v>331</v>
      </c>
      <c r="E28" s="13">
        <f>IF(MAX(E9,D10)=E9,E27+ABS(E10-E9),D28+ABS(E10-D10))</f>
        <v>381</v>
      </c>
      <c r="F28" s="13">
        <f>IF(MAX(F9,E10)=F9,F27+ABS(F10-F9),E28+ABS(F10-E10))</f>
        <v>246</v>
      </c>
      <c r="G28" s="13">
        <f>IF(MAX(G9,F10)=G9,G27+ABS(G10-G9),F28+ABS(G10-F10))</f>
        <v>254</v>
      </c>
      <c r="H28" s="13">
        <f>IF(MAX(H9,G10)=H9,H27+ABS(H10-H9),G28+ABS(H10-G10))</f>
        <v>420</v>
      </c>
      <c r="I28" s="13">
        <f>IF(MAX(I9,H10)=I9,I27+ABS(I10-I9),H28+ABS(I10-H10))</f>
        <v>372</v>
      </c>
      <c r="J28" s="13">
        <f>IF(MAX(J9,I10)=J9,J27+ABS(J10-J9),I28+ABS(J10-I10))</f>
        <v>410</v>
      </c>
      <c r="K28" s="13">
        <f>IF(MAX(K9,J10)=K9,K27+ABS(K10-K9),J28+ABS(K10-J10))</f>
        <v>419</v>
      </c>
      <c r="L28" s="13">
        <f>IF(MAX(L9,K10)=L9,L27+ABS(L10-L9),K28+ABS(L10-K10))</f>
        <v>394</v>
      </c>
      <c r="M28" s="13">
        <f>IF(MAX(M9,L10)=M9,M27+ABS(M10-M9),L28+ABS(M10-L10))</f>
        <v>404</v>
      </c>
      <c r="N28" s="13">
        <f>IF(MAX(N9,M10)=N9,N27+ABS(N10-N9),M28+ABS(N10-M10))</f>
        <v>534</v>
      </c>
      <c r="O28" s="13">
        <f>IF(MAX(O9,N10)=O9,O27+ABS(O10-O9),N28+ABS(O10-N10))</f>
        <v>505</v>
      </c>
      <c r="P28" s="13">
        <f>IF(MAX(P9,O10)=P9,P27+ABS(P10-P9),O28+ABS(P10-O10))</f>
        <v>507</v>
      </c>
    </row>
    <row r="29" spans="2:20" x14ac:dyDescent="0.25">
      <c r="B29" s="12">
        <f t="shared" si="1"/>
        <v>316</v>
      </c>
      <c r="C29" s="13">
        <f>IF(MAX(C10,B11)=C10,C28+ABS(C11-C10),B29+ABS(C11-B11))</f>
        <v>336</v>
      </c>
      <c r="D29" s="13">
        <f>IF(MAX(D10,C11)=D10,D28+ABS(D11-D10),C29+ABS(D11-C11))</f>
        <v>413</v>
      </c>
      <c r="E29" s="13">
        <f>IF(MAX(E10,D11)=E10,E28+ABS(E11-E10),D29+ABS(E11-D11))</f>
        <v>421</v>
      </c>
      <c r="F29" s="13">
        <f>IF(MAX(F10,E11)=F10,F28+ABS(F11-F10),E29+ABS(F11-E11))</f>
        <v>253</v>
      </c>
      <c r="G29" s="13">
        <f>IF(MAX(G10,F11)=G10,G28+ABS(G11-G10),F29+ABS(G11-F11))</f>
        <v>280</v>
      </c>
      <c r="H29" s="13">
        <f>IF(MAX(H10,G11)=H10,H28+ABS(H11-H10),G29+ABS(H11-G11))</f>
        <v>311</v>
      </c>
      <c r="I29" s="13">
        <f>IF(MAX(I10,H11)=I10,I28+ABS(I11-I10),H29+ABS(I11-H11))</f>
        <v>380</v>
      </c>
      <c r="J29" s="13">
        <f>IF(MAX(J10,I11)=J10,J28+ABS(J11-J10),I29+ABS(J11-I11))</f>
        <v>410</v>
      </c>
      <c r="K29" s="13">
        <f>IF(MAX(K10,J11)=K10,K28+ABS(K11-K10),J29+ABS(K11-J11))</f>
        <v>419</v>
      </c>
      <c r="L29" s="13">
        <f>IF(MAX(L10,K11)=L10,L28+ABS(L11-L10),K29+ABS(L11-K11))</f>
        <v>423</v>
      </c>
      <c r="M29" s="13">
        <f>IF(MAX(M10,L11)=M10,M28+ABS(M11-M10),L29+ABS(M11-L11))</f>
        <v>436</v>
      </c>
      <c r="N29" s="13">
        <f>IF(MAX(N10,M11)=N10,N28+ABS(N11-N10),M29+ABS(N11-M11))</f>
        <v>443</v>
      </c>
      <c r="O29" s="13">
        <f>IF(MAX(O10,N11)=O10,O28+ABS(O11-O10),N29+ABS(O11-N11))</f>
        <v>563</v>
      </c>
      <c r="P29" s="13">
        <f>IF(MAX(P10,O11)=P10,P28+ABS(P11-P10),O29+ABS(P11-O11))</f>
        <v>582</v>
      </c>
    </row>
    <row r="30" spans="2:20" x14ac:dyDescent="0.25">
      <c r="B30" s="12">
        <f t="shared" si="1"/>
        <v>336</v>
      </c>
      <c r="C30" s="13">
        <f>IF(MAX(C11,B12)=C11,C29+ABS(C12-C11),B30+ABS(C12-B12))</f>
        <v>407</v>
      </c>
      <c r="D30" s="13">
        <f>IF(MAX(D11,C12)=D11,D29+ABS(D12-D11),C30+ABS(D12-C12))</f>
        <v>412</v>
      </c>
      <c r="E30" s="13">
        <f>IF(MAX(E11,D12)=E11,E29+ABS(E12-E11),D30+ABS(E12-D12))</f>
        <v>481</v>
      </c>
      <c r="F30" s="13">
        <f>IF(MAX(F11,E12)=F11,F29+ABS(F12-F11),E30+ABS(F12-E12))</f>
        <v>545</v>
      </c>
      <c r="G30" s="13">
        <f>IF(MAX(G11,F12)=G11,G29+ABS(G12-G11),F30+ABS(G12-F12))</f>
        <v>292</v>
      </c>
      <c r="H30" s="13">
        <f>IF(MAX(H11,G12)=H11,H29+ABS(H12-H11),G30+ABS(H12-G12))</f>
        <v>360</v>
      </c>
      <c r="I30" s="13">
        <f>IF(MAX(I11,H12)=I11,I29+ABS(I12-I11),H30+ABS(I12-H12))</f>
        <v>425</v>
      </c>
      <c r="J30" s="13">
        <f>IF(MAX(J11,I12)=J11,J29+ABS(J12-J11),I30+ABS(J12-I12))</f>
        <v>448</v>
      </c>
      <c r="K30" s="13">
        <f>IF(MAX(K11,J12)=K11,K29+ABS(K12-K11),J30+ABS(K12-J12))</f>
        <v>474</v>
      </c>
      <c r="L30" s="13">
        <f>IF(MAX(L11,K12)=L11,L29+ABS(L12-L11),K30+ABS(L12-K12))</f>
        <v>529</v>
      </c>
      <c r="M30" s="13">
        <f>IF(MAX(M11,L12)=M11,M29+ABS(M12-M11),L30+ABS(M12-L12))</f>
        <v>448</v>
      </c>
      <c r="N30" s="13">
        <f>IF(MAX(N11,M12)=N11,N29+ABS(N12-N11),M30+ABS(N12-M12))</f>
        <v>450</v>
      </c>
      <c r="O30" s="13">
        <f>IF(MAX(O11,N12)=O11,O29+ABS(O12-O11),N30+ABS(O12-N12))</f>
        <v>517</v>
      </c>
      <c r="P30" s="13">
        <f>IF(MAX(P11,O12)=P11,P29+ABS(P12-P11),O30+ABS(P12-O12))</f>
        <v>536</v>
      </c>
    </row>
    <row r="31" spans="2:20" x14ac:dyDescent="0.25">
      <c r="B31" s="12">
        <f t="shared" si="1"/>
        <v>391</v>
      </c>
      <c r="C31" s="13">
        <f>IF(MAX(C12,B13)=C12,C30+ABS(C13-C12),B31+ABS(C13-B13))</f>
        <v>458</v>
      </c>
      <c r="D31" s="13">
        <f>IF(MAX(D12,C13)=D12,D30+ABS(D13-D12),C31+ABS(D13-C13))</f>
        <v>452</v>
      </c>
      <c r="E31" s="13">
        <f>IF(MAX(E12,D13)=E12,E30+ABS(E13-E12),D31+ABS(E13-D13))</f>
        <v>553</v>
      </c>
      <c r="F31" s="13">
        <f>IF(MAX(F12,E13)=F12,F30+ABS(F13-F12),E31+ABS(F13-E13))</f>
        <v>591</v>
      </c>
      <c r="G31" s="13">
        <f>IF(MAX(G12,F13)=G12,G30+ABS(G13-G12),F31+ABS(G13-F13))</f>
        <v>307</v>
      </c>
      <c r="H31" s="13">
        <f>IF(MAX(H12,G13)=H12,H30+ABS(H13-H12),G31+ABS(H13-G13))</f>
        <v>340</v>
      </c>
      <c r="I31" s="13">
        <f>IF(MAX(I12,H13)=I12,I30+ABS(I13-I12),H31+ABS(I13-H13))</f>
        <v>356</v>
      </c>
      <c r="J31" s="13">
        <f>IF(MAX(J12,I13)=J12,J30+ABS(J13-J12),I31+ABS(J13-I13))</f>
        <v>381</v>
      </c>
      <c r="K31" s="13">
        <f>IF(MAX(K12,J13)=K12,K30+ABS(K13-K12),J31+ABS(K13-J13))</f>
        <v>519</v>
      </c>
      <c r="L31" s="13">
        <f>IF(MAX(L12,K13)=L12,L30+ABS(L13-L12),K31+ABS(L13-K13))</f>
        <v>520</v>
      </c>
      <c r="M31" s="13">
        <f>IF(MAX(M12,L13)=M12,M30+ABS(M13-M12),L31+ABS(M13-L13))</f>
        <v>511</v>
      </c>
      <c r="N31" s="13">
        <f>IF(MAX(N12,M13)=N12,N30+ABS(N13-N12),M31+ABS(N13-M13))</f>
        <v>452</v>
      </c>
      <c r="O31" s="13">
        <f>IF(MAX(O12,N13)=O12,O30+ABS(O13-O12),N31+ABS(O13-N13))</f>
        <v>523</v>
      </c>
      <c r="P31" s="13">
        <f>IF(MAX(P12,O13)=P12,P30+ABS(P13-P12),O31+ABS(P13-O13))</f>
        <v>552</v>
      </c>
    </row>
    <row r="32" spans="2:20" x14ac:dyDescent="0.25">
      <c r="B32" s="12">
        <f t="shared" si="1"/>
        <v>443</v>
      </c>
      <c r="C32" s="13">
        <f>IF(MAX(C13,B14)=C13,C31+ABS(C14-C13),B32+ABS(C14-B14))</f>
        <v>506</v>
      </c>
      <c r="D32" s="13">
        <f>IF(MAX(D13,C14)=D13,D31+ABS(D14-D13),C32+ABS(D14-C14))</f>
        <v>576</v>
      </c>
      <c r="E32" s="13">
        <f>IF(MAX(E13,D14)=E13,E31+ABS(E14-E13),D32+ABS(E14-D14))</f>
        <v>623</v>
      </c>
      <c r="F32" s="13">
        <f>IF(MAX(F13,E14)=F13,F31+ABS(F14-F13),E32+ABS(F14-E14))</f>
        <v>637</v>
      </c>
      <c r="G32" s="13">
        <f>IF(MAX(G13,F14)=G13,G31+ABS(G14-G13),F32+ABS(G14-F14))</f>
        <v>355</v>
      </c>
      <c r="H32" s="13">
        <f>IF(MAX(H13,G14)=H13,H31+ABS(H14-H13),G32+ABS(H14-G14))</f>
        <v>344</v>
      </c>
      <c r="I32" s="13">
        <f>IF(MAX(I13,H14)=I13,I31+ABS(I14-I13),H32+ABS(I14-H14))</f>
        <v>372</v>
      </c>
      <c r="J32" s="13">
        <f>IF(MAX(J13,I14)=J13,J31+ABS(J14-J13),I32+ABS(J14-I14))</f>
        <v>375</v>
      </c>
      <c r="K32" s="13">
        <f>IF(MAX(K13,J14)=K13,K31+ABS(K14-K13),J32+ABS(K14-J14))</f>
        <v>452</v>
      </c>
      <c r="L32" s="13">
        <f>IF(MAX(L13,K14)=L13,L31+ABS(L14-L13),K32+ABS(L14-K14))</f>
        <v>560</v>
      </c>
      <c r="M32" s="13">
        <f>IF(MAX(M13,L14)=M13,M31+ABS(M14-M13),L32+ABS(M14-L14))</f>
        <v>581</v>
      </c>
      <c r="N32" s="13">
        <f>IF(MAX(N13,M14)=N13,N31+ABS(N14-N13),M32+ABS(N14-M14))</f>
        <v>588</v>
      </c>
      <c r="O32" s="13">
        <f>IF(MAX(O13,N14)=O13,O31+ABS(O14-O13),N32+ABS(O14-N14))</f>
        <v>660</v>
      </c>
      <c r="P32" s="13">
        <f>IF(MAX(P13,O14)=P13,P31+ABS(P14-P13),O32+ABS(P14-O14))</f>
        <v>566</v>
      </c>
    </row>
    <row r="33" spans="2:16" x14ac:dyDescent="0.25">
      <c r="B33" s="12">
        <f t="shared" si="1"/>
        <v>462</v>
      </c>
      <c r="C33" s="13">
        <f>IF(MAX(C14,B15)=C14,C32+ABS(C15-C14),B33+ABS(C15-B15))</f>
        <v>588</v>
      </c>
      <c r="D33" s="13">
        <f>IF(MAX(D14,C15)=D14,D32+ABS(D15-D14),C33+ABS(D15-C15))</f>
        <v>635</v>
      </c>
      <c r="E33" s="13">
        <f>IF(MAX(E14,D15)=E14,E32+ABS(E15-E14),D33+ABS(E15-D15))</f>
        <v>641</v>
      </c>
      <c r="F33" s="13">
        <f>IF(MAX(F14,E15)=F14,F32+ABS(F15-F14),E33+ABS(F15-E15))</f>
        <v>641</v>
      </c>
      <c r="G33" s="13">
        <f>IF(MAX(G14,F15)=G14,G32+ABS(G15-G14),F33+ABS(G15-F15))</f>
        <v>710</v>
      </c>
      <c r="H33" s="13">
        <f>IF(MAX(H14,G15)=H14,H32+ABS(H15-H14),G33+ABS(H15-G15))</f>
        <v>345</v>
      </c>
      <c r="I33" s="13">
        <f>IF(MAX(I14,H15)=I14,I32+ABS(I15-I14),H33+ABS(I15-H15))</f>
        <v>400</v>
      </c>
      <c r="J33" s="13">
        <f>IF(MAX(J14,I15)=J14,J32+ABS(J15-J14),I33+ABS(J15-I15))</f>
        <v>454</v>
      </c>
      <c r="K33" s="13">
        <f>IF(MAX(K14,J15)=K14,K32+ABS(K15-K14),J33+ABS(K15-J15))</f>
        <v>509</v>
      </c>
      <c r="L33" s="13">
        <f>IF(MAX(L14,K15)=L14,L32+ABS(L15-L14),K33+ABS(L15-K15))</f>
        <v>568</v>
      </c>
      <c r="M33" s="13">
        <f>IF(MAX(M14,L15)=M14,M32+ABS(M15-M14),L33+ABS(M15-L15))</f>
        <v>625</v>
      </c>
      <c r="N33" s="13">
        <f>IF(MAX(N14,M15)=N14,N32+ABS(N15-N14),M33+ABS(N15-M15))</f>
        <v>626</v>
      </c>
      <c r="O33" s="13">
        <f>IF(MAX(O14,N15)=O14,O32+ABS(O15-O14),N33+ABS(O15-N15))</f>
        <v>653</v>
      </c>
      <c r="P33" s="13">
        <f>IF(MAX(P14,O15)=P14,P32+ABS(P15-P14),O33+ABS(P15-O15))</f>
        <v>579</v>
      </c>
    </row>
    <row r="34" spans="2:16" x14ac:dyDescent="0.25">
      <c r="B34" s="12">
        <f t="shared" si="1"/>
        <v>517</v>
      </c>
      <c r="C34" s="13">
        <f>IF(MAX(C15,B16)=C15,C33+ABS(C16-C15),B34+ABS(C16-B16))</f>
        <v>529</v>
      </c>
      <c r="D34" s="13">
        <f>IF(MAX(D15,C16)=D15,D33+ABS(D16-D15),C34+ABS(D16-C16))</f>
        <v>660</v>
      </c>
      <c r="E34" s="13">
        <f>IF(MAX(E15,D16)=E15,E33+ABS(E16-E15),D34+ABS(E16-D16))</f>
        <v>694</v>
      </c>
      <c r="F34" s="13">
        <f>IF(MAX(F15,E16)=F15,F33+ABS(F16-F15),E34+ABS(F16-E16))</f>
        <v>661</v>
      </c>
      <c r="G34" s="13">
        <f>IF(MAX(G15,F16)=G15,G33+ABS(G16-G15),F34+ABS(G16-F16))</f>
        <v>698</v>
      </c>
      <c r="H34" s="13">
        <f>IF(MAX(H15,G16)=H15,H33+ABS(H16-H15),G34+ABS(H16-G16))</f>
        <v>702</v>
      </c>
      <c r="I34" s="13">
        <f>IF(MAX(I15,H16)=I15,I33+ABS(I16-I15),H34+ABS(I16-H16))</f>
        <v>737</v>
      </c>
      <c r="J34" s="13">
        <f>IF(MAX(J15,I16)=J15,J33+ABS(J16-J15),I34+ABS(J16-I16))</f>
        <v>747</v>
      </c>
      <c r="K34" s="13">
        <f>IF(MAX(K15,J16)=K15,K33+ABS(K16-K15),J34+ABS(K16-J16))</f>
        <v>565</v>
      </c>
      <c r="L34" s="13">
        <f>IF(MAX(L15,K16)=L15,L33+ABS(L16-L15),K34+ABS(L16-K16))</f>
        <v>582</v>
      </c>
      <c r="M34" s="13">
        <f>IF(MAX(M15,L16)=M15,M33+ABS(M16-M15),L34+ABS(M16-L16))</f>
        <v>664</v>
      </c>
      <c r="N34" s="13">
        <f>IF(MAX(N15,M16)=N15,N33+ABS(N16-N15),M34+ABS(N16-M16))</f>
        <v>678</v>
      </c>
      <c r="O34" s="13">
        <f>IF(MAX(O15,N16)=O15,O33+ABS(O16-O15),N34+ABS(O16-N16))</f>
        <v>737</v>
      </c>
      <c r="P34" s="13">
        <f>IF(MAX(P15,O16)=P15,P33+ABS(P16-P15),O34+ABS(P16-O16))</f>
        <v>740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Харламов Александр Сергеевич</cp:lastModifiedBy>
  <dcterms:created xsi:type="dcterms:W3CDTF">2020-10-02T04:54:33Z</dcterms:created>
  <dcterms:modified xsi:type="dcterms:W3CDTF">2024-04-28T21:20:03Z</dcterms:modified>
</cp:coreProperties>
</file>