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ycharmprojects\ege_bk\18\sdamgia\"/>
    </mc:Choice>
  </mc:AlternateContent>
  <xr:revisionPtr revIDLastSave="0" documentId="13_ncr:1_{77C8FDAE-2E66-4E6E-9C53-E6EAFD13C878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C19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18" i="1"/>
  <c r="A18" i="1"/>
  <c r="D19" i="1" l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18" i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19" i="1"/>
  <c r="D18" i="1"/>
  <c r="E18" i="1" s="1"/>
  <c r="D20" i="1" l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19" i="1"/>
  <c r="F18" i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G19" i="1"/>
  <c r="G18" i="1"/>
  <c r="H19" i="1" l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H18" i="1"/>
  <c r="G20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I19" i="1"/>
  <c r="I18" i="1"/>
  <c r="I20" i="1" l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19" i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J18" i="1"/>
  <c r="J20" i="1" l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19" i="1"/>
  <c r="K18" i="1"/>
  <c r="K20" i="1" l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19" i="1"/>
  <c r="L18" i="1"/>
  <c r="L20" i="1" l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19" i="1"/>
  <c r="M18" i="1"/>
  <c r="M20" i="1" l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19" i="1"/>
  <c r="N18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19" i="1"/>
  <c r="O18" i="1"/>
  <c r="O20" i="1" l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</calcChain>
</file>

<file path=xl/sharedStrings.xml><?xml version="1.0" encoding="utf-8"?>
<sst xmlns="http://schemas.openxmlformats.org/spreadsheetml/2006/main" count="1" uniqueCount="1">
  <si>
    <t>слитно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</si>
</sst>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T22" sqref="T22"/>
    </sheetView>
  </sheetViews>
  <sheetFormatPr defaultRowHeight="15" x14ac:dyDescent="0.25"/>
  <sheetData>
    <row r="1" spans="1:15" x14ac:dyDescent="0.25">
      <c r="A1" s="1">
        <v>17</v>
      </c>
      <c r="B1" s="2">
        <v>32</v>
      </c>
      <c r="C1" s="2">
        <v>20</v>
      </c>
      <c r="D1" s="2">
        <v>27</v>
      </c>
      <c r="E1" s="2">
        <v>19</v>
      </c>
      <c r="F1" s="2">
        <v>21</v>
      </c>
      <c r="G1" s="2">
        <v>25</v>
      </c>
      <c r="H1" s="2">
        <v>22</v>
      </c>
      <c r="I1" s="2">
        <v>28</v>
      </c>
      <c r="J1" s="2">
        <v>22</v>
      </c>
      <c r="K1" s="2">
        <v>17</v>
      </c>
      <c r="L1" s="2">
        <v>27</v>
      </c>
      <c r="M1" s="2">
        <v>29</v>
      </c>
      <c r="N1" s="2">
        <v>28</v>
      </c>
      <c r="O1" s="3">
        <v>26</v>
      </c>
    </row>
    <row r="2" spans="1:15" x14ac:dyDescent="0.25">
      <c r="A2" s="4">
        <v>24</v>
      </c>
      <c r="B2">
        <v>23</v>
      </c>
      <c r="C2">
        <v>32</v>
      </c>
      <c r="D2">
        <v>24</v>
      </c>
      <c r="E2">
        <v>24</v>
      </c>
      <c r="F2">
        <v>23</v>
      </c>
      <c r="G2">
        <v>32</v>
      </c>
      <c r="H2">
        <v>27</v>
      </c>
      <c r="I2">
        <v>22</v>
      </c>
      <c r="J2">
        <v>25</v>
      </c>
      <c r="K2">
        <v>21</v>
      </c>
      <c r="L2">
        <v>24</v>
      </c>
      <c r="M2">
        <v>22</v>
      </c>
      <c r="N2">
        <v>25</v>
      </c>
      <c r="O2" s="5">
        <v>17</v>
      </c>
    </row>
    <row r="3" spans="1:15" x14ac:dyDescent="0.25">
      <c r="A3" s="4">
        <v>27</v>
      </c>
      <c r="B3">
        <v>16</v>
      </c>
      <c r="C3">
        <v>19</v>
      </c>
      <c r="D3">
        <v>32</v>
      </c>
      <c r="E3">
        <v>15</v>
      </c>
      <c r="F3">
        <v>16</v>
      </c>
      <c r="G3">
        <v>28</v>
      </c>
      <c r="H3">
        <v>29</v>
      </c>
      <c r="I3">
        <v>22</v>
      </c>
      <c r="J3">
        <v>21</v>
      </c>
      <c r="K3">
        <v>27</v>
      </c>
      <c r="L3">
        <v>20</v>
      </c>
      <c r="M3">
        <v>29</v>
      </c>
      <c r="N3">
        <v>32</v>
      </c>
      <c r="O3" s="5">
        <v>30</v>
      </c>
    </row>
    <row r="4" spans="1:15" x14ac:dyDescent="0.25">
      <c r="A4" s="4">
        <v>25</v>
      </c>
      <c r="B4">
        <v>18</v>
      </c>
      <c r="C4" s="9">
        <v>31</v>
      </c>
      <c r="D4">
        <v>28</v>
      </c>
      <c r="E4">
        <v>17</v>
      </c>
      <c r="F4">
        <v>26</v>
      </c>
      <c r="G4">
        <v>24</v>
      </c>
      <c r="H4">
        <v>22</v>
      </c>
      <c r="I4">
        <v>21</v>
      </c>
      <c r="J4">
        <v>27</v>
      </c>
      <c r="K4">
        <v>18</v>
      </c>
      <c r="L4">
        <v>28</v>
      </c>
      <c r="M4">
        <v>23</v>
      </c>
      <c r="N4">
        <v>19</v>
      </c>
      <c r="O4" s="5">
        <v>29</v>
      </c>
    </row>
    <row r="5" spans="1:15" x14ac:dyDescent="0.25">
      <c r="A5" s="4">
        <v>22</v>
      </c>
      <c r="B5">
        <v>22</v>
      </c>
      <c r="C5" s="9">
        <v>26</v>
      </c>
      <c r="D5">
        <v>23</v>
      </c>
      <c r="E5">
        <v>18</v>
      </c>
      <c r="F5">
        <v>16</v>
      </c>
      <c r="G5">
        <v>31</v>
      </c>
      <c r="H5">
        <v>26</v>
      </c>
      <c r="I5">
        <v>15</v>
      </c>
      <c r="J5">
        <v>24</v>
      </c>
      <c r="K5">
        <v>31</v>
      </c>
      <c r="L5">
        <v>25</v>
      </c>
      <c r="M5">
        <v>29</v>
      </c>
      <c r="N5">
        <v>23</v>
      </c>
      <c r="O5" s="5">
        <v>16</v>
      </c>
    </row>
    <row r="6" spans="1:15" x14ac:dyDescent="0.25">
      <c r="A6" s="4">
        <v>15</v>
      </c>
      <c r="B6">
        <v>29</v>
      </c>
      <c r="C6" s="9">
        <v>25</v>
      </c>
      <c r="D6">
        <v>18</v>
      </c>
      <c r="E6">
        <v>29</v>
      </c>
      <c r="F6">
        <v>22</v>
      </c>
      <c r="G6">
        <v>19</v>
      </c>
      <c r="H6">
        <v>15</v>
      </c>
      <c r="I6">
        <v>20</v>
      </c>
      <c r="J6">
        <v>31</v>
      </c>
      <c r="K6">
        <v>19</v>
      </c>
      <c r="L6">
        <v>24</v>
      </c>
      <c r="M6">
        <v>21</v>
      </c>
      <c r="N6">
        <v>22</v>
      </c>
      <c r="O6" s="5">
        <v>19</v>
      </c>
    </row>
    <row r="7" spans="1:15" x14ac:dyDescent="0.25">
      <c r="A7" s="4">
        <v>27</v>
      </c>
      <c r="B7">
        <v>17</v>
      </c>
      <c r="C7" s="9">
        <v>25</v>
      </c>
      <c r="D7">
        <v>15</v>
      </c>
      <c r="E7">
        <v>23</v>
      </c>
      <c r="F7">
        <v>23</v>
      </c>
      <c r="G7">
        <v>31</v>
      </c>
      <c r="H7">
        <v>26</v>
      </c>
      <c r="I7">
        <v>25</v>
      </c>
      <c r="J7">
        <v>23</v>
      </c>
      <c r="K7">
        <v>15</v>
      </c>
      <c r="L7">
        <v>19</v>
      </c>
      <c r="M7">
        <v>24</v>
      </c>
      <c r="N7">
        <v>17</v>
      </c>
      <c r="O7" s="5">
        <v>21</v>
      </c>
    </row>
    <row r="8" spans="1:15" x14ac:dyDescent="0.25">
      <c r="A8" s="4">
        <v>17</v>
      </c>
      <c r="B8">
        <v>32</v>
      </c>
      <c r="C8" s="9">
        <v>26</v>
      </c>
      <c r="D8">
        <v>31</v>
      </c>
      <c r="E8">
        <v>16</v>
      </c>
      <c r="F8">
        <v>24</v>
      </c>
      <c r="G8">
        <v>31</v>
      </c>
      <c r="H8">
        <v>18</v>
      </c>
      <c r="I8">
        <v>15</v>
      </c>
      <c r="J8">
        <v>21</v>
      </c>
      <c r="K8">
        <v>29</v>
      </c>
      <c r="L8">
        <v>18</v>
      </c>
      <c r="M8">
        <v>30</v>
      </c>
      <c r="N8">
        <v>31</v>
      </c>
      <c r="O8" s="5">
        <v>24</v>
      </c>
    </row>
    <row r="9" spans="1:15" x14ac:dyDescent="0.25">
      <c r="A9" s="4">
        <v>29</v>
      </c>
      <c r="B9">
        <v>15</v>
      </c>
      <c r="C9" s="9">
        <v>30</v>
      </c>
      <c r="D9">
        <v>17</v>
      </c>
      <c r="E9">
        <v>27</v>
      </c>
      <c r="F9">
        <v>21</v>
      </c>
      <c r="G9">
        <v>21</v>
      </c>
      <c r="H9">
        <v>21</v>
      </c>
      <c r="I9">
        <v>27</v>
      </c>
      <c r="J9">
        <v>25</v>
      </c>
      <c r="K9">
        <v>28</v>
      </c>
      <c r="L9">
        <v>32</v>
      </c>
      <c r="M9">
        <v>32</v>
      </c>
      <c r="N9">
        <v>19</v>
      </c>
      <c r="O9" s="5">
        <v>26</v>
      </c>
    </row>
    <row r="10" spans="1:15" x14ac:dyDescent="0.25">
      <c r="A10" s="4">
        <v>25</v>
      </c>
      <c r="B10">
        <v>27</v>
      </c>
      <c r="C10" s="9">
        <v>15</v>
      </c>
      <c r="D10">
        <v>28</v>
      </c>
      <c r="E10">
        <v>24</v>
      </c>
      <c r="F10">
        <v>31</v>
      </c>
      <c r="G10">
        <v>16</v>
      </c>
      <c r="H10">
        <v>31</v>
      </c>
      <c r="I10">
        <v>20</v>
      </c>
      <c r="J10">
        <v>23</v>
      </c>
      <c r="K10">
        <v>25</v>
      </c>
      <c r="L10">
        <v>22</v>
      </c>
      <c r="M10">
        <v>18</v>
      </c>
      <c r="N10">
        <v>30</v>
      </c>
      <c r="O10" s="5">
        <v>18</v>
      </c>
    </row>
    <row r="11" spans="1:15" x14ac:dyDescent="0.25">
      <c r="A11" s="4">
        <v>15</v>
      </c>
      <c r="B11">
        <v>26</v>
      </c>
      <c r="C11" s="9">
        <v>29</v>
      </c>
      <c r="D11">
        <v>21</v>
      </c>
      <c r="E11">
        <v>28</v>
      </c>
      <c r="F11">
        <v>31</v>
      </c>
      <c r="G11">
        <v>19</v>
      </c>
      <c r="H11">
        <v>30</v>
      </c>
      <c r="I11">
        <v>25</v>
      </c>
      <c r="J11">
        <v>31</v>
      </c>
      <c r="K11">
        <v>24</v>
      </c>
      <c r="L11">
        <v>29</v>
      </c>
      <c r="M11">
        <v>17</v>
      </c>
      <c r="N11">
        <v>15</v>
      </c>
      <c r="O11" s="5">
        <v>27</v>
      </c>
    </row>
    <row r="12" spans="1:15" x14ac:dyDescent="0.25">
      <c r="A12" s="4">
        <v>19</v>
      </c>
      <c r="B12">
        <v>18</v>
      </c>
      <c r="C12" s="9">
        <v>19</v>
      </c>
      <c r="D12">
        <v>23</v>
      </c>
      <c r="E12">
        <v>15</v>
      </c>
      <c r="F12">
        <v>32</v>
      </c>
      <c r="G12">
        <v>17</v>
      </c>
      <c r="H12">
        <v>17</v>
      </c>
      <c r="I12">
        <v>16</v>
      </c>
      <c r="J12">
        <v>28</v>
      </c>
      <c r="K12">
        <v>24</v>
      </c>
      <c r="L12">
        <v>18</v>
      </c>
      <c r="M12">
        <v>19</v>
      </c>
      <c r="N12">
        <v>31</v>
      </c>
      <c r="O12" s="5">
        <v>20</v>
      </c>
    </row>
    <row r="13" spans="1:15" x14ac:dyDescent="0.25">
      <c r="A13" s="4">
        <v>20</v>
      </c>
      <c r="B13">
        <v>16</v>
      </c>
      <c r="C13">
        <v>20</v>
      </c>
      <c r="D13">
        <v>16</v>
      </c>
      <c r="E13">
        <v>24</v>
      </c>
      <c r="F13">
        <v>20</v>
      </c>
      <c r="G13">
        <v>25</v>
      </c>
      <c r="H13">
        <v>21</v>
      </c>
      <c r="I13">
        <v>15</v>
      </c>
      <c r="J13">
        <v>27</v>
      </c>
      <c r="K13">
        <v>23</v>
      </c>
      <c r="L13">
        <v>21</v>
      </c>
      <c r="M13">
        <v>25</v>
      </c>
      <c r="N13">
        <v>32</v>
      </c>
      <c r="O13" s="5">
        <v>18</v>
      </c>
    </row>
    <row r="14" spans="1:15" x14ac:dyDescent="0.25">
      <c r="A14" s="4">
        <v>17</v>
      </c>
      <c r="B14">
        <v>24</v>
      </c>
      <c r="C14">
        <v>28</v>
      </c>
      <c r="D14">
        <v>26</v>
      </c>
      <c r="E14">
        <v>18</v>
      </c>
      <c r="F14">
        <v>30</v>
      </c>
      <c r="G14">
        <v>27</v>
      </c>
      <c r="H14">
        <v>32</v>
      </c>
      <c r="I14">
        <v>30</v>
      </c>
      <c r="J14">
        <v>30</v>
      </c>
      <c r="K14">
        <v>15</v>
      </c>
      <c r="L14">
        <v>19</v>
      </c>
      <c r="M14">
        <v>22</v>
      </c>
      <c r="N14">
        <v>29</v>
      </c>
      <c r="O14" s="5">
        <v>19</v>
      </c>
    </row>
    <row r="15" spans="1:15" ht="15.75" thickBot="1" x14ac:dyDescent="0.3">
      <c r="A15" s="6">
        <v>17</v>
      </c>
      <c r="B15" s="7">
        <v>20</v>
      </c>
      <c r="C15" s="7">
        <v>17</v>
      </c>
      <c r="D15" s="7">
        <v>32</v>
      </c>
      <c r="E15" s="7">
        <v>15</v>
      </c>
      <c r="F15" s="7">
        <v>23</v>
      </c>
      <c r="G15" s="7">
        <v>23</v>
      </c>
      <c r="H15" s="7">
        <v>25</v>
      </c>
      <c r="I15" s="7">
        <v>28</v>
      </c>
      <c r="J15" s="7">
        <v>21</v>
      </c>
      <c r="K15" s="7">
        <v>30</v>
      </c>
      <c r="L15" s="7">
        <v>16</v>
      </c>
      <c r="M15" s="7">
        <v>29</v>
      </c>
      <c r="N15" s="7">
        <v>28</v>
      </c>
      <c r="O15" s="8">
        <v>18</v>
      </c>
    </row>
    <row r="17" spans="1:20" ht="15.75" thickBot="1" x14ac:dyDescent="0.3"/>
    <row r="18" spans="1:20" x14ac:dyDescent="0.25">
      <c r="A18" s="1">
        <f>A1</f>
        <v>17</v>
      </c>
      <c r="B18" s="2">
        <f>B1+A18</f>
        <v>49</v>
      </c>
      <c r="C18" s="2">
        <f t="shared" ref="C18:O18" si="0">C1+B18</f>
        <v>69</v>
      </c>
      <c r="D18" s="2">
        <f t="shared" si="0"/>
        <v>96</v>
      </c>
      <c r="E18" s="2">
        <f t="shared" si="0"/>
        <v>115</v>
      </c>
      <c r="F18" s="2">
        <f t="shared" si="0"/>
        <v>136</v>
      </c>
      <c r="G18" s="2">
        <f t="shared" si="0"/>
        <v>161</v>
      </c>
      <c r="H18" s="2">
        <f t="shared" si="0"/>
        <v>183</v>
      </c>
      <c r="I18" s="2">
        <f t="shared" si="0"/>
        <v>211</v>
      </c>
      <c r="J18" s="2">
        <f t="shared" si="0"/>
        <v>233</v>
      </c>
      <c r="K18" s="2">
        <f t="shared" si="0"/>
        <v>250</v>
      </c>
      <c r="L18" s="2">
        <f t="shared" si="0"/>
        <v>277</v>
      </c>
      <c r="M18" s="2">
        <f t="shared" si="0"/>
        <v>306</v>
      </c>
      <c r="N18" s="2">
        <f t="shared" si="0"/>
        <v>334</v>
      </c>
      <c r="O18" s="3">
        <f t="shared" si="0"/>
        <v>360</v>
      </c>
    </row>
    <row r="19" spans="1:20" x14ac:dyDescent="0.25">
      <c r="A19" s="4">
        <f>A2+A18</f>
        <v>41</v>
      </c>
      <c r="B19">
        <f>MIN(B18,A19)+B2</f>
        <v>64</v>
      </c>
      <c r="C19">
        <f>MIN(C18,B19)+C2</f>
        <v>96</v>
      </c>
      <c r="D19">
        <f>MIN(D18,C19)+D2</f>
        <v>120</v>
      </c>
      <c r="E19">
        <f>MIN(E18,D19)+E2</f>
        <v>139</v>
      </c>
      <c r="F19">
        <f>MIN(F18,E19)+F2</f>
        <v>159</v>
      </c>
      <c r="G19">
        <f>MIN(G18,F19)+G2</f>
        <v>191</v>
      </c>
      <c r="H19">
        <f>MIN(H18,G19)+H2</f>
        <v>210</v>
      </c>
      <c r="I19">
        <f>MIN(I18,H19)+I2</f>
        <v>232</v>
      </c>
      <c r="J19">
        <f>MIN(J18,I19)+J2</f>
        <v>257</v>
      </c>
      <c r="K19">
        <f>MIN(K18,J19)+K2</f>
        <v>271</v>
      </c>
      <c r="L19">
        <f>MIN(L18,K19)+L2</f>
        <v>295</v>
      </c>
      <c r="M19">
        <f>MIN(M18,L19)+M2</f>
        <v>317</v>
      </c>
      <c r="N19">
        <f>MIN(N18,M19)+N2</f>
        <v>342</v>
      </c>
      <c r="O19" s="5">
        <f>MIN(O18,N19)+O2</f>
        <v>359</v>
      </c>
    </row>
    <row r="20" spans="1:20" x14ac:dyDescent="0.25">
      <c r="A20" s="4">
        <f t="shared" ref="A20:D32" si="1">A3+A19</f>
        <v>68</v>
      </c>
      <c r="B20">
        <f>MIN(B19,A20)+B3</f>
        <v>80</v>
      </c>
      <c r="C20">
        <f>MIN(C19,B20)+C3</f>
        <v>99</v>
      </c>
      <c r="D20">
        <f>MIN(D19,C20)+D3</f>
        <v>131</v>
      </c>
      <c r="E20">
        <f>MIN(E19,D20)+E3</f>
        <v>146</v>
      </c>
      <c r="F20">
        <f>MIN(F19,E20)+F3</f>
        <v>162</v>
      </c>
      <c r="G20">
        <f>MIN(G19,F20)+G3</f>
        <v>190</v>
      </c>
      <c r="H20">
        <f>MIN(H19,G20)+H3</f>
        <v>219</v>
      </c>
      <c r="I20">
        <f>MIN(I19,H20)+I3</f>
        <v>241</v>
      </c>
      <c r="J20">
        <f>MIN(J19,I20)+J3</f>
        <v>262</v>
      </c>
      <c r="K20">
        <f>MIN(K19,J20)+K3</f>
        <v>289</v>
      </c>
      <c r="L20">
        <f>MIN(L19,K20)+L3</f>
        <v>309</v>
      </c>
      <c r="M20">
        <f>MIN(M19,L20)+M3</f>
        <v>338</v>
      </c>
      <c r="N20">
        <f>MIN(N19,M20)+N3</f>
        <v>370</v>
      </c>
      <c r="O20" s="5">
        <f>MIN(O19,N20)+O3</f>
        <v>389</v>
      </c>
    </row>
    <row r="21" spans="1:20" x14ac:dyDescent="0.25">
      <c r="A21" s="4">
        <f t="shared" si="1"/>
        <v>93</v>
      </c>
      <c r="B21">
        <f>MIN(B20,A21)+B4</f>
        <v>98</v>
      </c>
      <c r="C21" s="9">
        <f>MIN(C20,B21)+C4</f>
        <v>129</v>
      </c>
      <c r="D21" s="4">
        <f>D4+D20</f>
        <v>159</v>
      </c>
      <c r="E21">
        <f>MIN(E20,D21)+E4</f>
        <v>163</v>
      </c>
      <c r="F21">
        <f>MIN(F20,E21)+F4</f>
        <v>188</v>
      </c>
      <c r="G21">
        <f>MIN(G20,F21)+G4</f>
        <v>212</v>
      </c>
      <c r="H21">
        <f>MIN(H20,G21)+H4</f>
        <v>234</v>
      </c>
      <c r="I21">
        <f>MIN(I20,H21)+I4</f>
        <v>255</v>
      </c>
      <c r="J21">
        <f>MIN(J20,I21)+J4</f>
        <v>282</v>
      </c>
      <c r="K21">
        <f>MIN(K20,J21)+K4</f>
        <v>300</v>
      </c>
      <c r="L21">
        <f>MIN(L20,K21)+L4</f>
        <v>328</v>
      </c>
      <c r="M21">
        <f>MIN(M20,L21)+M4</f>
        <v>351</v>
      </c>
      <c r="N21">
        <f>MIN(N20,M21)+N4</f>
        <v>370</v>
      </c>
      <c r="O21" s="5">
        <f>MIN(O20,N21)+O4</f>
        <v>399</v>
      </c>
    </row>
    <row r="22" spans="1:20" x14ac:dyDescent="0.25">
      <c r="A22" s="4">
        <f t="shared" si="1"/>
        <v>115</v>
      </c>
      <c r="B22">
        <f>MIN(B21,A22)+B5</f>
        <v>120</v>
      </c>
      <c r="C22" s="9">
        <f>MIN(C21,B22)+C5</f>
        <v>146</v>
      </c>
      <c r="D22" s="4">
        <f t="shared" si="1"/>
        <v>182</v>
      </c>
      <c r="E22">
        <f>MIN(E21,D22)+E5</f>
        <v>181</v>
      </c>
      <c r="F22">
        <f>MIN(F21,E22)+F5</f>
        <v>197</v>
      </c>
      <c r="G22">
        <f>MIN(G21,F22)+G5</f>
        <v>228</v>
      </c>
      <c r="H22">
        <f>MIN(H21,G22)+H5</f>
        <v>254</v>
      </c>
      <c r="I22">
        <f>MIN(I21,H22)+I5</f>
        <v>269</v>
      </c>
      <c r="J22">
        <f>MIN(J21,I22)+J5</f>
        <v>293</v>
      </c>
      <c r="K22">
        <f>MIN(K21,J22)+K5</f>
        <v>324</v>
      </c>
      <c r="L22">
        <f>MIN(L21,K22)+L5</f>
        <v>349</v>
      </c>
      <c r="M22">
        <f>MIN(M21,L22)+M5</f>
        <v>378</v>
      </c>
      <c r="N22">
        <f>MIN(N21,M22)+N5</f>
        <v>393</v>
      </c>
      <c r="O22" s="5">
        <f>MIN(O21,N22)+O5</f>
        <v>409</v>
      </c>
      <c r="S22" s="11">
        <v>761</v>
      </c>
      <c r="T22" s="11">
        <v>579</v>
      </c>
    </row>
    <row r="23" spans="1:20" x14ac:dyDescent="0.25">
      <c r="A23" s="4">
        <f t="shared" si="1"/>
        <v>130</v>
      </c>
      <c r="B23">
        <f>MIN(B22,A23)+B6</f>
        <v>149</v>
      </c>
      <c r="C23" s="9">
        <f>MIN(C22,B23)+C6</f>
        <v>171</v>
      </c>
      <c r="D23" s="4">
        <f t="shared" si="1"/>
        <v>200</v>
      </c>
      <c r="E23">
        <f>MIN(E22,D23)+E6</f>
        <v>210</v>
      </c>
      <c r="F23">
        <f>MIN(F22,E23)+F6</f>
        <v>219</v>
      </c>
      <c r="G23">
        <f>MIN(G22,F23)+G6</f>
        <v>238</v>
      </c>
      <c r="H23">
        <f>MIN(H22,G23)+H6</f>
        <v>253</v>
      </c>
      <c r="I23">
        <f>MIN(I22,H23)+I6</f>
        <v>273</v>
      </c>
      <c r="J23">
        <f>MIN(J22,I23)+J6</f>
        <v>304</v>
      </c>
      <c r="K23">
        <f>MIN(K22,J23)+K6</f>
        <v>323</v>
      </c>
      <c r="L23">
        <f>MIN(L22,K23)+L6</f>
        <v>347</v>
      </c>
      <c r="M23">
        <f>MIN(M22,L23)+M6</f>
        <v>368</v>
      </c>
      <c r="N23">
        <f>MIN(N22,M23)+N6</f>
        <v>390</v>
      </c>
      <c r="O23" s="5">
        <f>MIN(O22,N23)+O6</f>
        <v>409</v>
      </c>
    </row>
    <row r="24" spans="1:20" x14ac:dyDescent="0.25">
      <c r="A24" s="4">
        <f t="shared" si="1"/>
        <v>157</v>
      </c>
      <c r="B24">
        <f>MIN(B23,A24)+B7</f>
        <v>166</v>
      </c>
      <c r="C24" s="9">
        <f>MIN(C23,B24)+C7</f>
        <v>191</v>
      </c>
      <c r="D24" s="4">
        <f t="shared" si="1"/>
        <v>215</v>
      </c>
      <c r="E24">
        <f>MIN(E23,D24)+E7</f>
        <v>233</v>
      </c>
      <c r="F24">
        <f>MIN(F23,E24)+F7</f>
        <v>242</v>
      </c>
      <c r="G24">
        <f>MIN(G23,F24)+G7</f>
        <v>269</v>
      </c>
      <c r="H24">
        <f>MIN(H23,G24)+H7</f>
        <v>279</v>
      </c>
      <c r="I24">
        <f>MIN(I23,H24)+I7</f>
        <v>298</v>
      </c>
      <c r="J24">
        <f>MIN(J23,I24)+J7</f>
        <v>321</v>
      </c>
      <c r="K24">
        <f>MIN(K23,J24)+K7</f>
        <v>336</v>
      </c>
      <c r="L24">
        <f>MIN(L23,K24)+L7</f>
        <v>355</v>
      </c>
      <c r="M24">
        <f>MIN(M23,L24)+M7</f>
        <v>379</v>
      </c>
      <c r="N24">
        <f>MIN(N23,M24)+N7</f>
        <v>396</v>
      </c>
      <c r="O24" s="5">
        <f>MIN(O23,N24)+O7</f>
        <v>417</v>
      </c>
    </row>
    <row r="25" spans="1:20" x14ac:dyDescent="0.25">
      <c r="A25" s="4">
        <f t="shared" si="1"/>
        <v>174</v>
      </c>
      <c r="B25">
        <f>MIN(B24,A25)+B8</f>
        <v>198</v>
      </c>
      <c r="C25" s="9">
        <f>MIN(C24,B25)+C8</f>
        <v>217</v>
      </c>
      <c r="D25" s="4">
        <f t="shared" si="1"/>
        <v>246</v>
      </c>
      <c r="E25">
        <f>MIN(E24,D25)+E8</f>
        <v>249</v>
      </c>
      <c r="F25">
        <f>MIN(F24,E25)+F8</f>
        <v>266</v>
      </c>
      <c r="G25">
        <f>MIN(G24,F25)+G8</f>
        <v>297</v>
      </c>
      <c r="H25">
        <f>MIN(H24,G25)+H8</f>
        <v>297</v>
      </c>
      <c r="I25">
        <f>MIN(I24,H25)+I8</f>
        <v>312</v>
      </c>
      <c r="J25">
        <f>MIN(J24,I25)+J8</f>
        <v>333</v>
      </c>
      <c r="K25">
        <f>MIN(K24,J25)+K8</f>
        <v>362</v>
      </c>
      <c r="L25">
        <f>MIN(L24,K25)+L8</f>
        <v>373</v>
      </c>
      <c r="M25">
        <f>MIN(M24,L25)+M8</f>
        <v>403</v>
      </c>
      <c r="N25">
        <f>MIN(N24,M25)+N8</f>
        <v>427</v>
      </c>
      <c r="O25" s="5">
        <f>MIN(O24,N25)+O8</f>
        <v>441</v>
      </c>
    </row>
    <row r="26" spans="1:20" x14ac:dyDescent="0.25">
      <c r="A26" s="4">
        <f t="shared" si="1"/>
        <v>203</v>
      </c>
      <c r="B26">
        <f>MIN(B25,A26)+B9</f>
        <v>213</v>
      </c>
      <c r="C26" s="9">
        <f>MIN(C25,B26)+C9</f>
        <v>243</v>
      </c>
      <c r="D26" s="4">
        <f t="shared" si="1"/>
        <v>263</v>
      </c>
      <c r="E26">
        <f>MIN(E25,D26)+E9</f>
        <v>276</v>
      </c>
      <c r="F26">
        <f>MIN(F25,E26)+F9</f>
        <v>287</v>
      </c>
      <c r="G26">
        <f>MIN(G25,F26)+G9</f>
        <v>308</v>
      </c>
      <c r="H26">
        <f>MIN(H25,G26)+H9</f>
        <v>318</v>
      </c>
      <c r="I26">
        <f>MIN(I25,H26)+I9</f>
        <v>339</v>
      </c>
      <c r="J26">
        <f>MIN(J25,I26)+J9</f>
        <v>358</v>
      </c>
      <c r="K26">
        <f>MIN(K25,J26)+K9</f>
        <v>386</v>
      </c>
      <c r="L26">
        <f>MIN(L25,K26)+L9</f>
        <v>405</v>
      </c>
      <c r="M26">
        <f>MIN(M25,L26)+M9</f>
        <v>435</v>
      </c>
      <c r="N26">
        <f>MIN(N25,M26)+N9</f>
        <v>446</v>
      </c>
      <c r="O26" s="5">
        <f>MIN(O25,N26)+O9</f>
        <v>467</v>
      </c>
      <c r="S26" t="s">
        <v>0</v>
      </c>
    </row>
    <row r="27" spans="1:20" x14ac:dyDescent="0.25">
      <c r="A27" s="4">
        <f t="shared" si="1"/>
        <v>228</v>
      </c>
      <c r="B27">
        <f>MIN(B26,A27)+B10</f>
        <v>240</v>
      </c>
      <c r="C27" s="9">
        <f>MIN(C26,B27)+C10</f>
        <v>255</v>
      </c>
      <c r="D27" s="4">
        <f t="shared" si="1"/>
        <v>291</v>
      </c>
      <c r="E27">
        <f>MIN(E26,D27)+E10</f>
        <v>300</v>
      </c>
      <c r="F27">
        <f>MIN(F26,E27)+F10</f>
        <v>318</v>
      </c>
      <c r="G27">
        <f>MIN(G26,F27)+G10</f>
        <v>324</v>
      </c>
      <c r="H27">
        <f>MIN(H26,G27)+H10</f>
        <v>349</v>
      </c>
      <c r="I27">
        <f>MIN(I26,H27)+I10</f>
        <v>359</v>
      </c>
      <c r="J27">
        <f>MIN(J26,I27)+J10</f>
        <v>381</v>
      </c>
      <c r="K27">
        <f>MIN(K26,J27)+K10</f>
        <v>406</v>
      </c>
      <c r="L27">
        <f>MIN(L26,K27)+L10</f>
        <v>427</v>
      </c>
      <c r="M27">
        <f>MIN(M26,L27)+M10</f>
        <v>445</v>
      </c>
      <c r="N27">
        <f>MIN(N26,M27)+N10</f>
        <v>475</v>
      </c>
      <c r="O27" s="5">
        <f>MIN(O26,N27)+O10</f>
        <v>485</v>
      </c>
    </row>
    <row r="28" spans="1:20" x14ac:dyDescent="0.25">
      <c r="A28" s="4">
        <f t="shared" si="1"/>
        <v>243</v>
      </c>
      <c r="B28">
        <f>MIN(B27,A28)+B11</f>
        <v>266</v>
      </c>
      <c r="C28" s="9">
        <f>MIN(C27,B28)+C11</f>
        <v>284</v>
      </c>
      <c r="D28" s="4">
        <f t="shared" si="1"/>
        <v>312</v>
      </c>
      <c r="E28">
        <f>MIN(E27,D28)+E11</f>
        <v>328</v>
      </c>
      <c r="F28">
        <f>MIN(F27,E28)+F11</f>
        <v>349</v>
      </c>
      <c r="G28">
        <f>MIN(G27,F28)+G11</f>
        <v>343</v>
      </c>
      <c r="H28">
        <f>MIN(H27,G28)+H11</f>
        <v>373</v>
      </c>
      <c r="I28">
        <f>MIN(I27,H28)+I11</f>
        <v>384</v>
      </c>
      <c r="J28">
        <f>MIN(J27,I28)+J11</f>
        <v>412</v>
      </c>
      <c r="K28">
        <f>MIN(K27,J28)+K11</f>
        <v>430</v>
      </c>
      <c r="L28">
        <f>MIN(L27,K28)+L11</f>
        <v>456</v>
      </c>
      <c r="M28">
        <f>MIN(M27,L28)+M11</f>
        <v>462</v>
      </c>
      <c r="N28">
        <f>MIN(N27,M28)+N11</f>
        <v>477</v>
      </c>
      <c r="O28" s="5">
        <f>MIN(O27,N28)+O11</f>
        <v>504</v>
      </c>
    </row>
    <row r="29" spans="1:20" x14ac:dyDescent="0.25">
      <c r="A29" s="4">
        <f t="shared" si="1"/>
        <v>262</v>
      </c>
      <c r="B29">
        <f>MIN(B28,A29)+B12</f>
        <v>280</v>
      </c>
      <c r="C29" s="9">
        <f>MIN(C28,B29)+C12</f>
        <v>299</v>
      </c>
      <c r="D29" s="4">
        <f t="shared" si="1"/>
        <v>335</v>
      </c>
      <c r="E29">
        <f>MIN(E28,D29)+E12</f>
        <v>343</v>
      </c>
      <c r="F29">
        <f>MIN(F28,E29)+F12</f>
        <v>375</v>
      </c>
      <c r="G29">
        <f>MIN(G28,F29)+G12</f>
        <v>360</v>
      </c>
      <c r="H29">
        <f>MIN(H28,G29)+H12</f>
        <v>377</v>
      </c>
      <c r="I29">
        <f>MIN(I28,H29)+I12</f>
        <v>393</v>
      </c>
      <c r="J29">
        <f>MIN(J28,I29)+J12</f>
        <v>421</v>
      </c>
      <c r="K29">
        <f>MIN(K28,J29)+K12</f>
        <v>445</v>
      </c>
      <c r="L29">
        <f>MIN(L28,K29)+L12</f>
        <v>463</v>
      </c>
      <c r="M29">
        <f>MIN(M28,L29)+M12</f>
        <v>481</v>
      </c>
      <c r="N29">
        <f>MIN(N28,M29)+N12</f>
        <v>508</v>
      </c>
      <c r="O29" s="5">
        <f>MIN(O28,N29)+O12</f>
        <v>524</v>
      </c>
    </row>
    <row r="30" spans="1:20" x14ac:dyDescent="0.25">
      <c r="A30" s="4">
        <f t="shared" si="1"/>
        <v>282</v>
      </c>
      <c r="B30">
        <f>MIN(B29,A30)+B13</f>
        <v>296</v>
      </c>
      <c r="C30">
        <f>MIN(C29,B30)+C13</f>
        <v>316</v>
      </c>
      <c r="D30">
        <f>MIN(D29,C30)+D13</f>
        <v>332</v>
      </c>
      <c r="E30">
        <f>MIN(E29,D30)+E13</f>
        <v>356</v>
      </c>
      <c r="F30">
        <f>MIN(F29,E30)+F13</f>
        <v>376</v>
      </c>
      <c r="G30">
        <f>MIN(G29,F30)+G13</f>
        <v>385</v>
      </c>
      <c r="H30">
        <f>MIN(H29,G30)+H13</f>
        <v>398</v>
      </c>
      <c r="I30">
        <f>MIN(I29,H30)+I13</f>
        <v>408</v>
      </c>
      <c r="J30">
        <f>MIN(J29,I30)+J13</f>
        <v>435</v>
      </c>
      <c r="K30">
        <f>MIN(K29,J30)+K13</f>
        <v>458</v>
      </c>
      <c r="L30">
        <f>MIN(L29,K30)+L13</f>
        <v>479</v>
      </c>
      <c r="M30">
        <f>MIN(M29,L30)+M13</f>
        <v>504</v>
      </c>
      <c r="N30">
        <f>MIN(N29,M30)+N13</f>
        <v>536</v>
      </c>
      <c r="O30" s="5">
        <f>MIN(O29,N30)+O13</f>
        <v>542</v>
      </c>
    </row>
    <row r="31" spans="1:20" x14ac:dyDescent="0.25">
      <c r="A31" s="4">
        <f t="shared" si="1"/>
        <v>299</v>
      </c>
      <c r="B31">
        <f>MIN(B30,A31)+B14</f>
        <v>320</v>
      </c>
      <c r="C31">
        <f>MIN(C30,B31)+C14</f>
        <v>344</v>
      </c>
      <c r="D31">
        <f>MIN(D30,C31)+D14</f>
        <v>358</v>
      </c>
      <c r="E31">
        <f>MIN(E30,D31)+E14</f>
        <v>374</v>
      </c>
      <c r="F31">
        <f>MIN(F30,E31)+F14</f>
        <v>404</v>
      </c>
      <c r="G31">
        <f>MIN(G30,F31)+G14</f>
        <v>412</v>
      </c>
      <c r="H31">
        <f>MIN(H30,G31)+H14</f>
        <v>430</v>
      </c>
      <c r="I31">
        <f>MIN(I30,H31)+I14</f>
        <v>438</v>
      </c>
      <c r="J31">
        <f>MIN(J30,I31)+J14</f>
        <v>465</v>
      </c>
      <c r="K31">
        <f>MIN(K30,J31)+K14</f>
        <v>473</v>
      </c>
      <c r="L31">
        <f>MIN(L30,K31)+L14</f>
        <v>492</v>
      </c>
      <c r="M31">
        <f>MIN(M30,L31)+M14</f>
        <v>514</v>
      </c>
      <c r="N31">
        <f>MIN(N30,M31)+N14</f>
        <v>543</v>
      </c>
      <c r="O31" s="5">
        <f>MIN(O30,N31)+O14</f>
        <v>561</v>
      </c>
    </row>
    <row r="32" spans="1:20" ht="15.75" thickBot="1" x14ac:dyDescent="0.3">
      <c r="A32" s="6">
        <f t="shared" si="1"/>
        <v>316</v>
      </c>
      <c r="B32" s="7">
        <f>MIN(B31,A32)+B15</f>
        <v>336</v>
      </c>
      <c r="C32" s="7">
        <f>MIN(C31,B32)+C15</f>
        <v>353</v>
      </c>
      <c r="D32" s="7">
        <f>MIN(D31,C32)+D15</f>
        <v>385</v>
      </c>
      <c r="E32" s="7">
        <f>MIN(E31,D32)+E15</f>
        <v>389</v>
      </c>
      <c r="F32" s="7">
        <f>MIN(F31,E32)+F15</f>
        <v>412</v>
      </c>
      <c r="G32" s="7">
        <f>MIN(G31,F32)+G15</f>
        <v>435</v>
      </c>
      <c r="H32" s="7">
        <f>MIN(H31,G32)+H15</f>
        <v>455</v>
      </c>
      <c r="I32" s="7">
        <f>MIN(I31,H32)+I15</f>
        <v>466</v>
      </c>
      <c r="J32" s="7">
        <f>MIN(J31,I32)+J15</f>
        <v>486</v>
      </c>
      <c r="K32" s="7">
        <f>MIN(K31,J32)+K15</f>
        <v>503</v>
      </c>
      <c r="L32" s="7">
        <f>MIN(L31,K32)+L15</f>
        <v>508</v>
      </c>
      <c r="M32" s="7">
        <f>MIN(M31,L32)+M15</f>
        <v>537</v>
      </c>
      <c r="N32" s="7">
        <f>MIN(N31,M32)+N15</f>
        <v>565</v>
      </c>
      <c r="O32" s="10">
        <f>MIN(O31,N32)+O15</f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Харламов Александр Сергеевич</cp:lastModifiedBy>
  <dcterms:created xsi:type="dcterms:W3CDTF">2020-08-20T06:56:28Z</dcterms:created>
  <dcterms:modified xsi:type="dcterms:W3CDTF">2024-05-02T19:57:57Z</dcterms:modified>
</cp:coreProperties>
</file>