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kozlov\Downloads\"/>
    </mc:Choice>
  </mc:AlternateContent>
  <bookViews>
    <workbookView xWindow="0" yWindow="0" windowWidth="28800" windowHeight="12300" tabRatio="500"/>
  </bookViews>
  <sheets>
    <sheet name="Лист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" i="1" l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I14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I3" i="1"/>
  <c r="I4" i="1"/>
  <c r="I5" i="1"/>
  <c r="I6" i="1"/>
  <c r="I7" i="1"/>
  <c r="I8" i="1"/>
  <c r="I9" i="1"/>
  <c r="I10" i="1"/>
  <c r="I11" i="1"/>
  <c r="I12" i="1"/>
  <c r="I13" i="1"/>
  <c r="I2" i="1"/>
  <c r="F14" i="1"/>
  <c r="E3" i="1"/>
  <c r="G3" i="1" s="1"/>
  <c r="F4" i="1" s="1"/>
  <c r="F3" i="1"/>
  <c r="F5" i="1"/>
  <c r="F6" i="1"/>
  <c r="F7" i="1"/>
  <c r="F9" i="1"/>
  <c r="E10" i="1"/>
  <c r="F10" i="1"/>
  <c r="E11" i="1"/>
  <c r="F11" i="1"/>
  <c r="F12" i="1"/>
  <c r="F13" i="1"/>
  <c r="F2" i="1"/>
  <c r="E2" i="1"/>
  <c r="G10" i="1"/>
  <c r="E12" i="1" s="1"/>
  <c r="G12" i="1" s="1"/>
  <c r="H12" i="1" s="1"/>
  <c r="G11" i="1"/>
  <c r="H11" i="1" s="1"/>
  <c r="H10" i="1" l="1"/>
  <c r="G2" i="1"/>
  <c r="H2" i="1" s="1"/>
  <c r="E13" i="1"/>
  <c r="G13" i="1" s="1"/>
  <c r="H13" i="1" s="1"/>
  <c r="H3" i="1"/>
  <c r="E4" i="1" l="1"/>
  <c r="G4" i="1" s="1"/>
  <c r="E5" i="1" s="1"/>
  <c r="G5" i="1" s="1"/>
  <c r="E6" i="1"/>
  <c r="G6" i="1" s="1"/>
  <c r="H4" i="1" l="1"/>
  <c r="E8" i="1"/>
  <c r="H5" i="1"/>
  <c r="H6" i="1"/>
  <c r="E7" i="1"/>
  <c r="G7" i="1" s="1"/>
  <c r="H7" i="1" l="1"/>
  <c r="F8" i="1"/>
  <c r="G8" i="1" s="1"/>
  <c r="E9" i="1" l="1"/>
  <c r="G9" i="1" s="1"/>
  <c r="H9" i="1" s="1"/>
  <c r="H8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<sst xmlns="http://schemas.openxmlformats.org/spreadsheetml/2006/main" count="3" uniqueCount="3">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</sst>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right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4"/>
  <sheetViews>
    <sheetView tabSelected="1" topLeftCell="D1" zoomScale="205" zoomScaleNormal="205" workbookViewId="0">
      <selection activeCell="G10" sqref="G10"/>
    </sheetView>
  </sheetViews>
  <sheetFormatPr defaultColWidth="8.5703125" defaultRowHeight="15" x14ac:dyDescent="0.25"/>
  <cols>
    <col min="1" max="1" width="12.5703125" customWidth="1"/>
    <col min="2" max="2" width="10.140625" customWidth="1"/>
    <col min="3" max="3" width="8.140625" customWidth="1"/>
    <col min="4" max="4" width="6.42578125" customWidth="1"/>
    <col min="9" max="60" width="2.7109375" customWidth="1"/>
  </cols>
  <sheetData>
    <row r="1" spans="1:60" x14ac:dyDescent="0.25">
      <c r="A1" t="s">
        <v>0</v>
      </c>
      <c r="B1" t="s">
        <v>1</v>
      </c>
      <c r="C1" t="s">
        <v>2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  <c r="BF1">
        <v>50</v>
      </c>
      <c r="BG1">
        <v>51</v>
      </c>
      <c r="BH1">
        <v>52</v>
      </c>
    </row>
    <row r="2" spans="1:60" x14ac:dyDescent="0.25">
      <c r="A2">
        <v>1</v>
      </c>
      <c r="B2">
        <v>14</v>
      </c>
      <c r="C2" s="3">
        <v>0</v>
      </c>
      <c r="D2" s="1"/>
      <c r="E2">
        <f>VLOOKUP(C2,$A:$G,7,0)</f>
        <v>0</v>
      </c>
      <c r="F2">
        <f>VLOOKUP(D2,$A:$G,7,0)</f>
        <v>0</v>
      </c>
      <c r="G2" s="2">
        <f>MAX(E2:F2)+B2</f>
        <v>14</v>
      </c>
      <c r="H2">
        <f>G2-B2+1</f>
        <v>1</v>
      </c>
      <c r="I2">
        <f>IF(AND($H2&lt;=I$1,I$1 &lt;= $G2),5,"")</f>
        <v>5</v>
      </c>
      <c r="J2">
        <f t="shared" ref="J2:BH7" si="0">IF(AND($H2&lt;=J$1,J$1 &lt;= $G2),5,"")</f>
        <v>5</v>
      </c>
      <c r="K2">
        <f t="shared" si="0"/>
        <v>5</v>
      </c>
      <c r="L2">
        <f t="shared" si="0"/>
        <v>5</v>
      </c>
      <c r="M2">
        <f t="shared" si="0"/>
        <v>5</v>
      </c>
      <c r="N2">
        <f t="shared" si="0"/>
        <v>5</v>
      </c>
      <c r="O2">
        <f t="shared" si="0"/>
        <v>5</v>
      </c>
      <c r="P2">
        <f t="shared" si="0"/>
        <v>5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si="0"/>
        <v>5</v>
      </c>
      <c r="U2">
        <f t="shared" si="0"/>
        <v>5</v>
      </c>
      <c r="V2">
        <f t="shared" si="0"/>
        <v>5</v>
      </c>
      <c r="W2" t="str">
        <f t="shared" si="0"/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  <c r="AX2" t="str">
        <f t="shared" si="0"/>
        <v/>
      </c>
      <c r="AY2" t="str">
        <f t="shared" si="0"/>
        <v/>
      </c>
      <c r="AZ2" t="str">
        <f t="shared" si="0"/>
        <v/>
      </c>
      <c r="BA2" t="str">
        <f t="shared" si="0"/>
        <v/>
      </c>
      <c r="BB2" t="str">
        <f t="shared" si="0"/>
        <v/>
      </c>
      <c r="BC2" t="str">
        <f t="shared" si="0"/>
        <v/>
      </c>
      <c r="BD2" t="str">
        <f t="shared" si="0"/>
        <v/>
      </c>
      <c r="BE2" t="str">
        <f t="shared" si="0"/>
        <v/>
      </c>
      <c r="BF2" t="str">
        <f t="shared" si="0"/>
        <v/>
      </c>
      <c r="BG2" t="str">
        <f t="shared" si="0"/>
        <v/>
      </c>
      <c r="BH2" t="str">
        <f t="shared" si="0"/>
        <v/>
      </c>
    </row>
    <row r="3" spans="1:60" x14ac:dyDescent="0.25">
      <c r="A3">
        <v>2</v>
      </c>
      <c r="B3">
        <v>8</v>
      </c>
      <c r="C3" s="3">
        <v>0</v>
      </c>
      <c r="D3" s="1"/>
      <c r="E3">
        <f t="shared" ref="E3:E13" si="1">VLOOKUP(C3,$A:$G,7,0)</f>
        <v>0</v>
      </c>
      <c r="F3">
        <f t="shared" ref="F3:F14" si="2">VLOOKUP(D3,$A:$G,7,0)</f>
        <v>0</v>
      </c>
      <c r="G3" s="2">
        <f t="shared" ref="G3:G13" si="3">MAX(E3:F3)+B3</f>
        <v>8</v>
      </c>
      <c r="H3">
        <f t="shared" ref="H3:H13" si="4">G3-B3+1</f>
        <v>1</v>
      </c>
      <c r="I3">
        <f t="shared" ref="I3:X13" si="5">IF(AND($H3&lt;=I$1,I$1 &lt;= $G3),5,"")</f>
        <v>5</v>
      </c>
      <c r="J3">
        <f t="shared" si="5"/>
        <v>5</v>
      </c>
      <c r="K3">
        <f t="shared" si="5"/>
        <v>5</v>
      </c>
      <c r="L3">
        <f t="shared" si="5"/>
        <v>5</v>
      </c>
      <c r="M3">
        <f t="shared" si="5"/>
        <v>5</v>
      </c>
      <c r="N3">
        <f t="shared" si="5"/>
        <v>5</v>
      </c>
      <c r="O3">
        <f t="shared" si="5"/>
        <v>5</v>
      </c>
      <c r="P3">
        <f t="shared" si="5"/>
        <v>5</v>
      </c>
      <c r="Q3" t="str">
        <f t="shared" si="5"/>
        <v/>
      </c>
      <c r="R3" t="str">
        <f t="shared" si="5"/>
        <v/>
      </c>
      <c r="S3" t="str">
        <f t="shared" si="5"/>
        <v/>
      </c>
      <c r="T3" t="str">
        <f t="shared" si="5"/>
        <v/>
      </c>
      <c r="U3" t="str">
        <f t="shared" si="5"/>
        <v/>
      </c>
      <c r="V3" t="str">
        <f t="shared" si="5"/>
        <v/>
      </c>
      <c r="W3" t="str">
        <f t="shared" si="5"/>
        <v/>
      </c>
      <c r="X3" t="str">
        <f t="shared" si="5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/>
      </c>
      <c r="AX3" t="str">
        <f t="shared" si="0"/>
        <v/>
      </c>
      <c r="AY3" t="str">
        <f t="shared" si="0"/>
        <v/>
      </c>
      <c r="AZ3" t="str">
        <f t="shared" si="0"/>
        <v/>
      </c>
      <c r="BA3" t="str">
        <f t="shared" si="0"/>
        <v/>
      </c>
      <c r="BB3" t="str">
        <f t="shared" si="0"/>
        <v/>
      </c>
      <c r="BC3" t="str">
        <f t="shared" si="0"/>
        <v/>
      </c>
      <c r="BD3" t="str">
        <f t="shared" si="0"/>
        <v/>
      </c>
      <c r="BE3" t="str">
        <f t="shared" si="0"/>
        <v/>
      </c>
      <c r="BF3" t="str">
        <f t="shared" si="0"/>
        <v/>
      </c>
      <c r="BG3" t="str">
        <f t="shared" si="0"/>
        <v/>
      </c>
      <c r="BH3" t="str">
        <f t="shared" si="0"/>
        <v/>
      </c>
    </row>
    <row r="4" spans="1:60" x14ac:dyDescent="0.25">
      <c r="A4">
        <v>3</v>
      </c>
      <c r="B4">
        <v>10</v>
      </c>
      <c r="C4" s="3">
        <v>1</v>
      </c>
      <c r="D4" s="1">
        <v>2</v>
      </c>
      <c r="E4">
        <f t="shared" si="1"/>
        <v>14</v>
      </c>
      <c r="F4">
        <f t="shared" si="2"/>
        <v>8</v>
      </c>
      <c r="G4" s="2">
        <f t="shared" si="3"/>
        <v>24</v>
      </c>
      <c r="H4">
        <f t="shared" si="4"/>
        <v>15</v>
      </c>
      <c r="I4" t="str">
        <f t="shared" si="5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>
        <f t="shared" si="0"/>
        <v>5</v>
      </c>
      <c r="X4">
        <f t="shared" si="0"/>
        <v>5</v>
      </c>
      <c r="Y4">
        <f t="shared" si="0"/>
        <v>5</v>
      </c>
      <c r="Z4">
        <f t="shared" si="0"/>
        <v>5</v>
      </c>
      <c r="AA4">
        <f t="shared" si="0"/>
        <v>5</v>
      </c>
      <c r="AB4">
        <f t="shared" si="0"/>
        <v>5</v>
      </c>
      <c r="AC4">
        <f t="shared" si="0"/>
        <v>5</v>
      </c>
      <c r="AD4">
        <f t="shared" si="0"/>
        <v>5</v>
      </c>
      <c r="AE4">
        <f t="shared" si="0"/>
        <v>5</v>
      </c>
      <c r="AF4">
        <f t="shared" si="0"/>
        <v>5</v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 t="str">
        <f t="shared" si="0"/>
        <v/>
      </c>
      <c r="AW4" t="str">
        <f t="shared" si="0"/>
        <v/>
      </c>
      <c r="AX4" t="str">
        <f t="shared" si="0"/>
        <v/>
      </c>
      <c r="AY4" t="str">
        <f t="shared" si="0"/>
        <v/>
      </c>
      <c r="AZ4" t="str">
        <f t="shared" si="0"/>
        <v/>
      </c>
      <c r="BA4" t="str">
        <f t="shared" si="0"/>
        <v/>
      </c>
      <c r="BB4" t="str">
        <f t="shared" si="0"/>
        <v/>
      </c>
      <c r="BC4" t="str">
        <f t="shared" si="0"/>
        <v/>
      </c>
      <c r="BD4" t="str">
        <f t="shared" si="0"/>
        <v/>
      </c>
      <c r="BE4" t="str">
        <f t="shared" si="0"/>
        <v/>
      </c>
      <c r="BF4" t="str">
        <f t="shared" si="0"/>
        <v/>
      </c>
      <c r="BG4" t="str">
        <f t="shared" si="0"/>
        <v/>
      </c>
      <c r="BH4" t="str">
        <f t="shared" si="0"/>
        <v/>
      </c>
    </row>
    <row r="5" spans="1:60" x14ac:dyDescent="0.25">
      <c r="A5">
        <v>4</v>
      </c>
      <c r="B5">
        <v>3</v>
      </c>
      <c r="C5" s="3">
        <v>3</v>
      </c>
      <c r="D5" s="1"/>
      <c r="E5">
        <f t="shared" si="1"/>
        <v>24</v>
      </c>
      <c r="F5">
        <f t="shared" si="2"/>
        <v>0</v>
      </c>
      <c r="G5" s="2">
        <f t="shared" si="3"/>
        <v>27</v>
      </c>
      <c r="H5">
        <f t="shared" si="4"/>
        <v>25</v>
      </c>
      <c r="I5" t="str">
        <f t="shared" si="5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>
        <f t="shared" si="0"/>
        <v>5</v>
      </c>
      <c r="AH5">
        <f t="shared" si="0"/>
        <v>5</v>
      </c>
      <c r="AI5">
        <f t="shared" si="0"/>
        <v>5</v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  <c r="BF5" t="str">
        <f t="shared" si="0"/>
        <v/>
      </c>
      <c r="BG5" t="str">
        <f t="shared" si="0"/>
        <v/>
      </c>
      <c r="BH5" t="str">
        <f t="shared" si="0"/>
        <v/>
      </c>
    </row>
    <row r="6" spans="1:60" x14ac:dyDescent="0.25">
      <c r="A6">
        <v>5</v>
      </c>
      <c r="B6">
        <v>14</v>
      </c>
      <c r="C6" s="3">
        <v>3</v>
      </c>
      <c r="D6" s="1"/>
      <c r="E6">
        <f t="shared" si="1"/>
        <v>24</v>
      </c>
      <c r="F6">
        <f t="shared" si="2"/>
        <v>0</v>
      </c>
      <c r="G6" s="2">
        <f t="shared" si="3"/>
        <v>38</v>
      </c>
      <c r="H6">
        <f t="shared" si="4"/>
        <v>25</v>
      </c>
      <c r="I6" t="str">
        <f t="shared" si="5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>
        <f t="shared" si="0"/>
        <v>5</v>
      </c>
      <c r="AH6">
        <f t="shared" si="0"/>
        <v>5</v>
      </c>
      <c r="AI6">
        <f t="shared" si="0"/>
        <v>5</v>
      </c>
      <c r="AJ6">
        <f t="shared" si="0"/>
        <v>5</v>
      </c>
      <c r="AK6">
        <f t="shared" si="0"/>
        <v>5</v>
      </c>
      <c r="AL6">
        <f t="shared" si="0"/>
        <v>5</v>
      </c>
      <c r="AM6">
        <f t="shared" si="0"/>
        <v>5</v>
      </c>
      <c r="AN6">
        <f t="shared" si="0"/>
        <v>5</v>
      </c>
      <c r="AO6">
        <f t="shared" si="0"/>
        <v>5</v>
      </c>
      <c r="AP6">
        <f t="shared" si="0"/>
        <v>5</v>
      </c>
      <c r="AQ6">
        <f t="shared" si="0"/>
        <v>5</v>
      </c>
      <c r="AR6">
        <f t="shared" si="0"/>
        <v>5</v>
      </c>
      <c r="AS6">
        <f t="shared" si="0"/>
        <v>5</v>
      </c>
      <c r="AT6">
        <f t="shared" si="0"/>
        <v>5</v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  <c r="BA6" t="str">
        <f t="shared" si="0"/>
        <v/>
      </c>
      <c r="BB6" t="str">
        <f t="shared" si="0"/>
        <v/>
      </c>
      <c r="BC6" t="str">
        <f t="shared" si="0"/>
        <v/>
      </c>
      <c r="BD6" t="str">
        <f t="shared" si="0"/>
        <v/>
      </c>
      <c r="BE6" t="str">
        <f t="shared" si="0"/>
        <v/>
      </c>
      <c r="BF6" t="str">
        <f t="shared" si="0"/>
        <v/>
      </c>
      <c r="BG6" t="str">
        <f t="shared" si="0"/>
        <v/>
      </c>
      <c r="BH6" t="str">
        <f t="shared" si="0"/>
        <v/>
      </c>
    </row>
    <row r="7" spans="1:60" x14ac:dyDescent="0.25">
      <c r="A7">
        <v>6</v>
      </c>
      <c r="B7">
        <v>5</v>
      </c>
      <c r="C7" s="3">
        <v>5</v>
      </c>
      <c r="D7" s="1"/>
      <c r="E7">
        <f t="shared" si="1"/>
        <v>38</v>
      </c>
      <c r="F7">
        <f t="shared" si="2"/>
        <v>0</v>
      </c>
      <c r="G7" s="2">
        <f t="shared" si="3"/>
        <v>43</v>
      </c>
      <c r="H7">
        <f t="shared" si="4"/>
        <v>39</v>
      </c>
      <c r="I7" t="str">
        <f t="shared" si="5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ref="J7:BH12" si="6">IF(AND($H7&lt;=Y$1,Y$1 &lt;= $G7),5,"")</f>
        <v/>
      </c>
      <c r="Z7" t="str">
        <f t="shared" si="6"/>
        <v/>
      </c>
      <c r="AA7" t="str">
        <f t="shared" si="6"/>
        <v/>
      </c>
      <c r="AB7" t="str">
        <f t="shared" si="6"/>
        <v/>
      </c>
      <c r="AC7" t="str">
        <f t="shared" si="6"/>
        <v/>
      </c>
      <c r="AD7" t="str">
        <f t="shared" si="6"/>
        <v/>
      </c>
      <c r="AE7" t="str">
        <f t="shared" si="6"/>
        <v/>
      </c>
      <c r="AF7" t="str">
        <f t="shared" si="6"/>
        <v/>
      </c>
      <c r="AG7" t="str">
        <f t="shared" si="6"/>
        <v/>
      </c>
      <c r="AH7" t="str">
        <f t="shared" si="6"/>
        <v/>
      </c>
      <c r="AI7" t="str">
        <f t="shared" si="6"/>
        <v/>
      </c>
      <c r="AJ7" t="str">
        <f t="shared" si="6"/>
        <v/>
      </c>
      <c r="AK7" t="str">
        <f t="shared" si="6"/>
        <v/>
      </c>
      <c r="AL7" t="str">
        <f t="shared" si="6"/>
        <v/>
      </c>
      <c r="AM7" t="str">
        <f t="shared" si="6"/>
        <v/>
      </c>
      <c r="AN7" t="str">
        <f t="shared" si="6"/>
        <v/>
      </c>
      <c r="AO7" t="str">
        <f t="shared" si="6"/>
        <v/>
      </c>
      <c r="AP7" t="str">
        <f t="shared" si="6"/>
        <v/>
      </c>
      <c r="AQ7" t="str">
        <f t="shared" si="6"/>
        <v/>
      </c>
      <c r="AR7" t="str">
        <f t="shared" si="6"/>
        <v/>
      </c>
      <c r="AS7" t="str">
        <f t="shared" si="6"/>
        <v/>
      </c>
      <c r="AT7" t="str">
        <f t="shared" si="6"/>
        <v/>
      </c>
      <c r="AU7">
        <f t="shared" si="6"/>
        <v>5</v>
      </c>
      <c r="AV7">
        <f t="shared" si="6"/>
        <v>5</v>
      </c>
      <c r="AW7">
        <f t="shared" si="6"/>
        <v>5</v>
      </c>
      <c r="AX7">
        <f t="shared" si="6"/>
        <v>5</v>
      </c>
      <c r="AY7">
        <f t="shared" si="6"/>
        <v>5</v>
      </c>
      <c r="AZ7" t="str">
        <f t="shared" si="6"/>
        <v/>
      </c>
      <c r="BA7" t="str">
        <f t="shared" si="6"/>
        <v/>
      </c>
      <c r="BB7" t="str">
        <f t="shared" si="6"/>
        <v/>
      </c>
      <c r="BC7" t="str">
        <f t="shared" si="6"/>
        <v/>
      </c>
      <c r="BD7" t="str">
        <f t="shared" si="6"/>
        <v/>
      </c>
      <c r="BE7" t="str">
        <f t="shared" si="6"/>
        <v/>
      </c>
      <c r="BF7" t="str">
        <f t="shared" si="6"/>
        <v/>
      </c>
      <c r="BG7" t="str">
        <f t="shared" si="6"/>
        <v/>
      </c>
      <c r="BH7" t="str">
        <f t="shared" si="6"/>
        <v/>
      </c>
    </row>
    <row r="8" spans="1:60" x14ac:dyDescent="0.25">
      <c r="A8">
        <v>7</v>
      </c>
      <c r="B8">
        <v>2</v>
      </c>
      <c r="C8" s="3">
        <v>4</v>
      </c>
      <c r="D8" s="1">
        <v>6</v>
      </c>
      <c r="E8">
        <f t="shared" si="1"/>
        <v>27</v>
      </c>
      <c r="F8">
        <f t="shared" si="2"/>
        <v>43</v>
      </c>
      <c r="G8" s="2">
        <f t="shared" si="3"/>
        <v>45</v>
      </c>
      <c r="H8">
        <f t="shared" si="4"/>
        <v>44</v>
      </c>
      <c r="I8" t="str">
        <f t="shared" si="5"/>
        <v/>
      </c>
      <c r="J8" t="str">
        <f t="shared" si="6"/>
        <v/>
      </c>
      <c r="K8" t="str">
        <f t="shared" si="6"/>
        <v/>
      </c>
      <c r="L8" t="str">
        <f t="shared" si="6"/>
        <v/>
      </c>
      <c r="M8" t="str">
        <f t="shared" si="6"/>
        <v/>
      </c>
      <c r="N8" t="str">
        <f t="shared" si="6"/>
        <v/>
      </c>
      <c r="O8" t="str">
        <f t="shared" si="6"/>
        <v/>
      </c>
      <c r="P8" t="str">
        <f t="shared" si="6"/>
        <v/>
      </c>
      <c r="Q8" t="str">
        <f t="shared" si="6"/>
        <v/>
      </c>
      <c r="R8" t="str">
        <f t="shared" si="6"/>
        <v/>
      </c>
      <c r="S8" t="str">
        <f t="shared" si="6"/>
        <v/>
      </c>
      <c r="T8" t="str">
        <f t="shared" si="6"/>
        <v/>
      </c>
      <c r="U8" t="str">
        <f t="shared" si="6"/>
        <v/>
      </c>
      <c r="V8" t="str">
        <f t="shared" si="6"/>
        <v/>
      </c>
      <c r="W8" t="str">
        <f t="shared" si="6"/>
        <v/>
      </c>
      <c r="X8" t="str">
        <f t="shared" si="6"/>
        <v/>
      </c>
      <c r="Y8" t="str">
        <f t="shared" si="6"/>
        <v/>
      </c>
      <c r="Z8" t="str">
        <f t="shared" si="6"/>
        <v/>
      </c>
      <c r="AA8" t="str">
        <f t="shared" si="6"/>
        <v/>
      </c>
      <c r="AB8" t="str">
        <f t="shared" si="6"/>
        <v/>
      </c>
      <c r="AC8" t="str">
        <f t="shared" si="6"/>
        <v/>
      </c>
      <c r="AD8" t="str">
        <f t="shared" si="6"/>
        <v/>
      </c>
      <c r="AE8" t="str">
        <f t="shared" si="6"/>
        <v/>
      </c>
      <c r="AF8" t="str">
        <f t="shared" si="6"/>
        <v/>
      </c>
      <c r="AG8" t="str">
        <f t="shared" si="6"/>
        <v/>
      </c>
      <c r="AH8" t="str">
        <f t="shared" si="6"/>
        <v/>
      </c>
      <c r="AI8" t="str">
        <f t="shared" si="6"/>
        <v/>
      </c>
      <c r="AJ8" t="str">
        <f t="shared" si="6"/>
        <v/>
      </c>
      <c r="AK8" t="str">
        <f t="shared" si="6"/>
        <v/>
      </c>
      <c r="AL8" t="str">
        <f t="shared" si="6"/>
        <v/>
      </c>
      <c r="AM8" t="str">
        <f t="shared" si="6"/>
        <v/>
      </c>
      <c r="AN8" t="str">
        <f t="shared" si="6"/>
        <v/>
      </c>
      <c r="AO8" t="str">
        <f t="shared" si="6"/>
        <v/>
      </c>
      <c r="AP8" t="str">
        <f t="shared" si="6"/>
        <v/>
      </c>
      <c r="AQ8" t="str">
        <f t="shared" si="6"/>
        <v/>
      </c>
      <c r="AR8" t="str">
        <f t="shared" si="6"/>
        <v/>
      </c>
      <c r="AS8" t="str">
        <f t="shared" si="6"/>
        <v/>
      </c>
      <c r="AT8" t="str">
        <f t="shared" si="6"/>
        <v/>
      </c>
      <c r="AU8" t="str">
        <f t="shared" si="6"/>
        <v/>
      </c>
      <c r="AV8" t="str">
        <f t="shared" si="6"/>
        <v/>
      </c>
      <c r="AW8" t="str">
        <f t="shared" si="6"/>
        <v/>
      </c>
      <c r="AX8" t="str">
        <f t="shared" si="6"/>
        <v/>
      </c>
      <c r="AY8" t="str">
        <f t="shared" si="6"/>
        <v/>
      </c>
      <c r="AZ8">
        <f t="shared" si="6"/>
        <v>5</v>
      </c>
      <c r="BA8">
        <f t="shared" si="6"/>
        <v>5</v>
      </c>
      <c r="BB8" t="str">
        <f t="shared" si="6"/>
        <v/>
      </c>
      <c r="BC8" t="str">
        <f t="shared" si="6"/>
        <v/>
      </c>
      <c r="BD8" t="str">
        <f t="shared" si="6"/>
        <v/>
      </c>
      <c r="BE8" t="str">
        <f t="shared" si="6"/>
        <v/>
      </c>
      <c r="BF8" t="str">
        <f t="shared" si="6"/>
        <v/>
      </c>
      <c r="BG8" t="str">
        <f t="shared" si="6"/>
        <v/>
      </c>
      <c r="BH8" t="str">
        <f t="shared" si="6"/>
        <v/>
      </c>
    </row>
    <row r="9" spans="1:60" x14ac:dyDescent="0.25">
      <c r="A9">
        <v>8</v>
      </c>
      <c r="B9">
        <v>1</v>
      </c>
      <c r="C9" s="3">
        <v>7</v>
      </c>
      <c r="D9" s="1"/>
      <c r="E9">
        <f t="shared" si="1"/>
        <v>45</v>
      </c>
      <c r="F9">
        <f t="shared" si="2"/>
        <v>0</v>
      </c>
      <c r="G9" s="2">
        <f t="shared" si="3"/>
        <v>46</v>
      </c>
      <c r="H9">
        <f t="shared" si="4"/>
        <v>46</v>
      </c>
      <c r="I9" t="str">
        <f t="shared" si="5"/>
        <v/>
      </c>
      <c r="J9" t="str">
        <f t="shared" si="6"/>
        <v/>
      </c>
      <c r="K9" t="str">
        <f t="shared" si="6"/>
        <v/>
      </c>
      <c r="L9" t="str">
        <f t="shared" si="6"/>
        <v/>
      </c>
      <c r="M9" t="str">
        <f t="shared" si="6"/>
        <v/>
      </c>
      <c r="N9" t="str">
        <f t="shared" si="6"/>
        <v/>
      </c>
      <c r="O9" t="str">
        <f t="shared" si="6"/>
        <v/>
      </c>
      <c r="P9" t="str">
        <f t="shared" si="6"/>
        <v/>
      </c>
      <c r="Q9" t="str">
        <f t="shared" si="6"/>
        <v/>
      </c>
      <c r="R9" t="str">
        <f t="shared" si="6"/>
        <v/>
      </c>
      <c r="S9" t="str">
        <f t="shared" si="6"/>
        <v/>
      </c>
      <c r="T9" t="str">
        <f t="shared" si="6"/>
        <v/>
      </c>
      <c r="U9" t="str">
        <f t="shared" si="6"/>
        <v/>
      </c>
      <c r="V9" t="str">
        <f t="shared" si="6"/>
        <v/>
      </c>
      <c r="W9" t="str">
        <f t="shared" si="6"/>
        <v/>
      </c>
      <c r="X9" t="str">
        <f t="shared" si="6"/>
        <v/>
      </c>
      <c r="Y9" t="str">
        <f t="shared" si="6"/>
        <v/>
      </c>
      <c r="Z9" t="str">
        <f t="shared" si="6"/>
        <v/>
      </c>
      <c r="AA9" t="str">
        <f t="shared" si="6"/>
        <v/>
      </c>
      <c r="AB9" t="str">
        <f t="shared" si="6"/>
        <v/>
      </c>
      <c r="AC9" t="str">
        <f t="shared" si="6"/>
        <v/>
      </c>
      <c r="AD9" t="str">
        <f t="shared" si="6"/>
        <v/>
      </c>
      <c r="AE9" t="str">
        <f t="shared" si="6"/>
        <v/>
      </c>
      <c r="AF9" t="str">
        <f t="shared" si="6"/>
        <v/>
      </c>
      <c r="AG9" t="str">
        <f t="shared" si="6"/>
        <v/>
      </c>
      <c r="AH9" t="str">
        <f t="shared" si="6"/>
        <v/>
      </c>
      <c r="AI9" t="str">
        <f t="shared" si="6"/>
        <v/>
      </c>
      <c r="AJ9" t="str">
        <f t="shared" si="6"/>
        <v/>
      </c>
      <c r="AK9" t="str">
        <f t="shared" si="6"/>
        <v/>
      </c>
      <c r="AL9" t="str">
        <f t="shared" si="6"/>
        <v/>
      </c>
      <c r="AM9" t="str">
        <f t="shared" si="6"/>
        <v/>
      </c>
      <c r="AN9" t="str">
        <f t="shared" si="6"/>
        <v/>
      </c>
      <c r="AO9" t="str">
        <f t="shared" si="6"/>
        <v/>
      </c>
      <c r="AP9" t="str">
        <f t="shared" si="6"/>
        <v/>
      </c>
      <c r="AQ9" t="str">
        <f t="shared" si="6"/>
        <v/>
      </c>
      <c r="AR9" t="str">
        <f t="shared" si="6"/>
        <v/>
      </c>
      <c r="AS9" t="str">
        <f t="shared" si="6"/>
        <v/>
      </c>
      <c r="AT9" t="str">
        <f t="shared" si="6"/>
        <v/>
      </c>
      <c r="AU9" t="str">
        <f t="shared" si="6"/>
        <v/>
      </c>
      <c r="AV9" t="str">
        <f t="shared" si="6"/>
        <v/>
      </c>
      <c r="AW9" t="str">
        <f t="shared" si="6"/>
        <v/>
      </c>
      <c r="AX9" t="str">
        <f t="shared" si="6"/>
        <v/>
      </c>
      <c r="AY9" t="str">
        <f t="shared" si="6"/>
        <v/>
      </c>
      <c r="AZ9" t="str">
        <f t="shared" si="6"/>
        <v/>
      </c>
      <c r="BA9" t="str">
        <f t="shared" si="6"/>
        <v/>
      </c>
      <c r="BB9">
        <f t="shared" si="6"/>
        <v>5</v>
      </c>
      <c r="BC9" t="str">
        <f t="shared" si="6"/>
        <v/>
      </c>
      <c r="BD9" t="str">
        <f t="shared" si="6"/>
        <v/>
      </c>
      <c r="BE9" t="str">
        <f t="shared" si="6"/>
        <v/>
      </c>
      <c r="BF9" t="str">
        <f t="shared" si="6"/>
        <v/>
      </c>
      <c r="BG9" t="str">
        <f t="shared" si="6"/>
        <v/>
      </c>
      <c r="BH9" t="str">
        <f t="shared" si="6"/>
        <v/>
      </c>
    </row>
    <row r="10" spans="1:60" x14ac:dyDescent="0.25">
      <c r="A10">
        <v>9</v>
      </c>
      <c r="B10">
        <v>9</v>
      </c>
      <c r="C10" s="3">
        <v>0</v>
      </c>
      <c r="D10" s="1"/>
      <c r="E10">
        <f t="shared" si="1"/>
        <v>0</v>
      </c>
      <c r="F10">
        <f t="shared" si="2"/>
        <v>0</v>
      </c>
      <c r="G10" s="2">
        <f t="shared" si="3"/>
        <v>9</v>
      </c>
      <c r="H10">
        <f t="shared" si="4"/>
        <v>1</v>
      </c>
      <c r="I10">
        <f t="shared" si="5"/>
        <v>5</v>
      </c>
      <c r="J10">
        <f t="shared" si="6"/>
        <v>5</v>
      </c>
      <c r="K10">
        <f t="shared" si="6"/>
        <v>5</v>
      </c>
      <c r="L10">
        <f t="shared" si="6"/>
        <v>5</v>
      </c>
      <c r="M10">
        <f t="shared" si="6"/>
        <v>5</v>
      </c>
      <c r="N10">
        <f t="shared" si="6"/>
        <v>5</v>
      </c>
      <c r="O10">
        <f t="shared" si="6"/>
        <v>5</v>
      </c>
      <c r="P10">
        <f t="shared" si="6"/>
        <v>5</v>
      </c>
      <c r="Q10">
        <f t="shared" si="6"/>
        <v>5</v>
      </c>
      <c r="R10" t="str">
        <f t="shared" si="6"/>
        <v/>
      </c>
      <c r="S10" t="str">
        <f t="shared" si="6"/>
        <v/>
      </c>
      <c r="T10" t="str">
        <f t="shared" si="6"/>
        <v/>
      </c>
      <c r="U10" t="str">
        <f t="shared" si="6"/>
        <v/>
      </c>
      <c r="V10" t="str">
        <f t="shared" si="6"/>
        <v/>
      </c>
      <c r="W10" t="str">
        <f t="shared" si="6"/>
        <v/>
      </c>
      <c r="X10" t="str">
        <f t="shared" si="6"/>
        <v/>
      </c>
      <c r="Y10" t="str">
        <f t="shared" si="6"/>
        <v/>
      </c>
      <c r="Z10" t="str">
        <f t="shared" si="6"/>
        <v/>
      </c>
      <c r="AA10" t="str">
        <f t="shared" si="6"/>
        <v/>
      </c>
      <c r="AB10" t="str">
        <f t="shared" si="6"/>
        <v/>
      </c>
      <c r="AC10" t="str">
        <f t="shared" si="6"/>
        <v/>
      </c>
      <c r="AD10" t="str">
        <f t="shared" si="6"/>
        <v/>
      </c>
      <c r="AE10" t="str">
        <f t="shared" si="6"/>
        <v/>
      </c>
      <c r="AF10" t="str">
        <f t="shared" si="6"/>
        <v/>
      </c>
      <c r="AG10" t="str">
        <f t="shared" si="6"/>
        <v/>
      </c>
      <c r="AH10" t="str">
        <f t="shared" si="6"/>
        <v/>
      </c>
      <c r="AI10" t="str">
        <f t="shared" si="6"/>
        <v/>
      </c>
      <c r="AJ10" t="str">
        <f t="shared" si="6"/>
        <v/>
      </c>
      <c r="AK10" t="str">
        <f t="shared" si="6"/>
        <v/>
      </c>
      <c r="AL10" t="str">
        <f t="shared" si="6"/>
        <v/>
      </c>
      <c r="AM10" t="str">
        <f t="shared" si="6"/>
        <v/>
      </c>
      <c r="AN10" t="str">
        <f t="shared" si="6"/>
        <v/>
      </c>
      <c r="AO10" t="str">
        <f t="shared" si="6"/>
        <v/>
      </c>
      <c r="AP10" t="str">
        <f t="shared" si="6"/>
        <v/>
      </c>
      <c r="AQ10" t="str">
        <f t="shared" si="6"/>
        <v/>
      </c>
      <c r="AR10" t="str">
        <f t="shared" si="6"/>
        <v/>
      </c>
      <c r="AS10" t="str">
        <f t="shared" si="6"/>
        <v/>
      </c>
      <c r="AT10" t="str">
        <f t="shared" si="6"/>
        <v/>
      </c>
      <c r="AU10" t="str">
        <f t="shared" si="6"/>
        <v/>
      </c>
      <c r="AV10" t="str">
        <f t="shared" si="6"/>
        <v/>
      </c>
      <c r="AW10" t="str">
        <f t="shared" si="6"/>
        <v/>
      </c>
      <c r="AX10" t="str">
        <f t="shared" si="6"/>
        <v/>
      </c>
      <c r="AY10" t="str">
        <f t="shared" si="6"/>
        <v/>
      </c>
      <c r="AZ10" t="str">
        <f t="shared" si="6"/>
        <v/>
      </c>
      <c r="BA10" t="str">
        <f t="shared" si="6"/>
        <v/>
      </c>
      <c r="BB10" t="str">
        <f t="shared" si="6"/>
        <v/>
      </c>
      <c r="BC10" t="str">
        <f t="shared" si="6"/>
        <v/>
      </c>
      <c r="BD10" t="str">
        <f t="shared" si="6"/>
        <v/>
      </c>
      <c r="BE10" t="str">
        <f t="shared" si="6"/>
        <v/>
      </c>
      <c r="BF10" t="str">
        <f t="shared" si="6"/>
        <v/>
      </c>
      <c r="BG10" t="str">
        <f t="shared" si="6"/>
        <v/>
      </c>
      <c r="BH10" t="str">
        <f t="shared" si="6"/>
        <v/>
      </c>
    </row>
    <row r="11" spans="1:60" x14ac:dyDescent="0.25">
      <c r="A11">
        <v>10</v>
      </c>
      <c r="B11">
        <v>18</v>
      </c>
      <c r="C11" s="3">
        <v>0</v>
      </c>
      <c r="D11" s="1"/>
      <c r="E11">
        <f t="shared" si="1"/>
        <v>0</v>
      </c>
      <c r="F11">
        <f t="shared" si="2"/>
        <v>0</v>
      </c>
      <c r="G11" s="2">
        <f t="shared" si="3"/>
        <v>18</v>
      </c>
      <c r="H11">
        <f t="shared" si="4"/>
        <v>1</v>
      </c>
      <c r="I11">
        <f t="shared" si="5"/>
        <v>5</v>
      </c>
      <c r="J11">
        <f t="shared" si="6"/>
        <v>5</v>
      </c>
      <c r="K11">
        <f t="shared" si="6"/>
        <v>5</v>
      </c>
      <c r="L11">
        <f t="shared" si="6"/>
        <v>5</v>
      </c>
      <c r="M11">
        <f t="shared" si="6"/>
        <v>5</v>
      </c>
      <c r="N11">
        <f t="shared" si="6"/>
        <v>5</v>
      </c>
      <c r="O11">
        <f t="shared" si="6"/>
        <v>5</v>
      </c>
      <c r="P11">
        <f t="shared" si="6"/>
        <v>5</v>
      </c>
      <c r="Q11">
        <f t="shared" si="6"/>
        <v>5</v>
      </c>
      <c r="R11">
        <f t="shared" si="6"/>
        <v>5</v>
      </c>
      <c r="S11">
        <f t="shared" si="6"/>
        <v>5</v>
      </c>
      <c r="T11">
        <f t="shared" si="6"/>
        <v>5</v>
      </c>
      <c r="U11">
        <f t="shared" si="6"/>
        <v>5</v>
      </c>
      <c r="V11">
        <f t="shared" si="6"/>
        <v>5</v>
      </c>
      <c r="W11">
        <f t="shared" si="6"/>
        <v>5</v>
      </c>
      <c r="X11">
        <f t="shared" si="6"/>
        <v>5</v>
      </c>
      <c r="Y11">
        <f t="shared" si="6"/>
        <v>5</v>
      </c>
      <c r="Z11">
        <f t="shared" si="6"/>
        <v>5</v>
      </c>
      <c r="AA11" t="str">
        <f t="shared" si="6"/>
        <v/>
      </c>
      <c r="AB11" t="str">
        <f t="shared" si="6"/>
        <v/>
      </c>
      <c r="AC11" t="str">
        <f t="shared" si="6"/>
        <v/>
      </c>
      <c r="AD11" t="str">
        <f t="shared" si="6"/>
        <v/>
      </c>
      <c r="AE11" t="str">
        <f t="shared" si="6"/>
        <v/>
      </c>
      <c r="AF11" t="str">
        <f t="shared" si="6"/>
        <v/>
      </c>
      <c r="AG11" t="str">
        <f t="shared" si="6"/>
        <v/>
      </c>
      <c r="AH11" t="str">
        <f t="shared" si="6"/>
        <v/>
      </c>
      <c r="AI11" t="str">
        <f t="shared" si="6"/>
        <v/>
      </c>
      <c r="AJ11" t="str">
        <f t="shared" si="6"/>
        <v/>
      </c>
      <c r="AK11" t="str">
        <f t="shared" si="6"/>
        <v/>
      </c>
      <c r="AL11" t="str">
        <f t="shared" si="6"/>
        <v/>
      </c>
      <c r="AM11" t="str">
        <f t="shared" si="6"/>
        <v/>
      </c>
      <c r="AN11" t="str">
        <f t="shared" si="6"/>
        <v/>
      </c>
      <c r="AO11" t="str">
        <f t="shared" si="6"/>
        <v/>
      </c>
      <c r="AP11" t="str">
        <f t="shared" si="6"/>
        <v/>
      </c>
      <c r="AQ11" t="str">
        <f t="shared" si="6"/>
        <v/>
      </c>
      <c r="AR11" t="str">
        <f t="shared" si="6"/>
        <v/>
      </c>
      <c r="AS11" t="str">
        <f t="shared" si="6"/>
        <v/>
      </c>
      <c r="AT11" t="str">
        <f t="shared" si="6"/>
        <v/>
      </c>
      <c r="AU11" t="str">
        <f t="shared" si="6"/>
        <v/>
      </c>
      <c r="AV11" t="str">
        <f t="shared" si="6"/>
        <v/>
      </c>
      <c r="AW11" t="str">
        <f t="shared" si="6"/>
        <v/>
      </c>
      <c r="AX11" t="str">
        <f t="shared" si="6"/>
        <v/>
      </c>
      <c r="AY11" t="str">
        <f t="shared" si="6"/>
        <v/>
      </c>
      <c r="AZ11" t="str">
        <f t="shared" si="6"/>
        <v/>
      </c>
      <c r="BA11" t="str">
        <f t="shared" si="6"/>
        <v/>
      </c>
      <c r="BB11" t="str">
        <f t="shared" si="6"/>
        <v/>
      </c>
      <c r="BC11" t="str">
        <f t="shared" si="6"/>
        <v/>
      </c>
      <c r="BD11" t="str">
        <f t="shared" si="6"/>
        <v/>
      </c>
      <c r="BE11" t="str">
        <f t="shared" si="6"/>
        <v/>
      </c>
      <c r="BF11" t="str">
        <f t="shared" si="6"/>
        <v/>
      </c>
      <c r="BG11" t="str">
        <f t="shared" si="6"/>
        <v/>
      </c>
      <c r="BH11" t="str">
        <f t="shared" si="6"/>
        <v/>
      </c>
    </row>
    <row r="12" spans="1:60" x14ac:dyDescent="0.25">
      <c r="A12">
        <v>11</v>
      </c>
      <c r="B12">
        <v>3</v>
      </c>
      <c r="C12" s="3">
        <v>9</v>
      </c>
      <c r="D12" s="1"/>
      <c r="E12">
        <f t="shared" si="1"/>
        <v>9</v>
      </c>
      <c r="F12">
        <f t="shared" si="2"/>
        <v>0</v>
      </c>
      <c r="G12" s="2">
        <f t="shared" si="3"/>
        <v>12</v>
      </c>
      <c r="H12">
        <f t="shared" si="4"/>
        <v>10</v>
      </c>
      <c r="I12" t="str">
        <f t="shared" si="5"/>
        <v/>
      </c>
      <c r="J12" t="str">
        <f t="shared" si="6"/>
        <v/>
      </c>
      <c r="K12" t="str">
        <f t="shared" si="6"/>
        <v/>
      </c>
      <c r="L12" t="str">
        <f t="shared" si="6"/>
        <v/>
      </c>
      <c r="M12" t="str">
        <f t="shared" si="6"/>
        <v/>
      </c>
      <c r="N12" t="str">
        <f t="shared" si="6"/>
        <v/>
      </c>
      <c r="O12" t="str">
        <f t="shared" si="6"/>
        <v/>
      </c>
      <c r="P12" t="str">
        <f t="shared" si="6"/>
        <v/>
      </c>
      <c r="Q12" t="str">
        <f t="shared" si="6"/>
        <v/>
      </c>
      <c r="R12">
        <f t="shared" si="6"/>
        <v>5</v>
      </c>
      <c r="S12">
        <f t="shared" si="6"/>
        <v>5</v>
      </c>
      <c r="T12">
        <f t="shared" si="6"/>
        <v>5</v>
      </c>
      <c r="U12" t="str">
        <f t="shared" si="6"/>
        <v/>
      </c>
      <c r="V12" t="str">
        <f t="shared" si="6"/>
        <v/>
      </c>
      <c r="W12" t="str">
        <f t="shared" si="6"/>
        <v/>
      </c>
      <c r="X12" t="str">
        <f t="shared" si="6"/>
        <v/>
      </c>
      <c r="Y12" t="str">
        <f t="shared" ref="J12:BH13" si="7">IF(AND($H12&lt;=Y$1,Y$1 &lt;= $G12),5,"")</f>
        <v/>
      </c>
      <c r="Z12" t="str">
        <f t="shared" si="7"/>
        <v/>
      </c>
      <c r="AA12" t="str">
        <f t="shared" si="7"/>
        <v/>
      </c>
      <c r="AB12" t="str">
        <f t="shared" si="7"/>
        <v/>
      </c>
      <c r="AC12" t="str">
        <f t="shared" si="7"/>
        <v/>
      </c>
      <c r="AD12" t="str">
        <f t="shared" si="7"/>
        <v/>
      </c>
      <c r="AE12" t="str">
        <f t="shared" si="7"/>
        <v/>
      </c>
      <c r="AF12" t="str">
        <f t="shared" si="7"/>
        <v/>
      </c>
      <c r="AG12" t="str">
        <f t="shared" si="7"/>
        <v/>
      </c>
      <c r="AH12" t="str">
        <f t="shared" si="7"/>
        <v/>
      </c>
      <c r="AI12" t="str">
        <f t="shared" si="7"/>
        <v/>
      </c>
      <c r="AJ12" t="str">
        <f t="shared" si="7"/>
        <v/>
      </c>
      <c r="AK12" t="str">
        <f t="shared" si="7"/>
        <v/>
      </c>
      <c r="AL12" t="str">
        <f t="shared" si="7"/>
        <v/>
      </c>
      <c r="AM12" t="str">
        <f t="shared" si="7"/>
        <v/>
      </c>
      <c r="AN12" t="str">
        <f t="shared" si="7"/>
        <v/>
      </c>
      <c r="AO12" t="str">
        <f t="shared" si="7"/>
        <v/>
      </c>
      <c r="AP12" t="str">
        <f t="shared" si="7"/>
        <v/>
      </c>
      <c r="AQ12" t="str">
        <f t="shared" si="7"/>
        <v/>
      </c>
      <c r="AR12" t="str">
        <f t="shared" si="7"/>
        <v/>
      </c>
      <c r="AS12" t="str">
        <f t="shared" si="7"/>
        <v/>
      </c>
      <c r="AT12" t="str">
        <f t="shared" si="7"/>
        <v/>
      </c>
      <c r="AU12" t="str">
        <f t="shared" si="7"/>
        <v/>
      </c>
      <c r="AV12" t="str">
        <f t="shared" si="7"/>
        <v/>
      </c>
      <c r="AW12" t="str">
        <f t="shared" si="7"/>
        <v/>
      </c>
      <c r="AX12" t="str">
        <f t="shared" si="7"/>
        <v/>
      </c>
      <c r="AY12" t="str">
        <f t="shared" si="7"/>
        <v/>
      </c>
      <c r="AZ12" t="str">
        <f t="shared" si="7"/>
        <v/>
      </c>
      <c r="BA12" t="str">
        <f t="shared" si="7"/>
        <v/>
      </c>
      <c r="BB12" t="str">
        <f t="shared" si="7"/>
        <v/>
      </c>
      <c r="BC12" t="str">
        <f t="shared" si="7"/>
        <v/>
      </c>
      <c r="BD12" t="str">
        <f t="shared" si="7"/>
        <v/>
      </c>
      <c r="BE12" t="str">
        <f t="shared" si="7"/>
        <v/>
      </c>
      <c r="BF12" t="str">
        <f t="shared" si="7"/>
        <v/>
      </c>
      <c r="BG12" t="str">
        <f t="shared" si="7"/>
        <v/>
      </c>
      <c r="BH12" t="str">
        <f t="shared" si="7"/>
        <v/>
      </c>
    </row>
    <row r="13" spans="1:60" x14ac:dyDescent="0.25">
      <c r="A13">
        <v>12</v>
      </c>
      <c r="B13">
        <v>2</v>
      </c>
      <c r="C13" s="3">
        <v>10</v>
      </c>
      <c r="D13" s="1"/>
      <c r="E13">
        <f t="shared" si="1"/>
        <v>18</v>
      </c>
      <c r="F13">
        <f t="shared" si="2"/>
        <v>0</v>
      </c>
      <c r="G13" s="2">
        <f t="shared" si="3"/>
        <v>20</v>
      </c>
      <c r="H13">
        <f t="shared" si="4"/>
        <v>19</v>
      </c>
      <c r="I13" t="str">
        <f t="shared" si="5"/>
        <v/>
      </c>
      <c r="J13" t="str">
        <f t="shared" si="7"/>
        <v/>
      </c>
      <c r="K13" t="str">
        <f t="shared" si="7"/>
        <v/>
      </c>
      <c r="L13" t="str">
        <f t="shared" si="7"/>
        <v/>
      </c>
      <c r="M13" t="str">
        <f t="shared" si="7"/>
        <v/>
      </c>
      <c r="N13" t="str">
        <f t="shared" si="7"/>
        <v/>
      </c>
      <c r="O13" t="str">
        <f t="shared" si="7"/>
        <v/>
      </c>
      <c r="P13" t="str">
        <f t="shared" si="7"/>
        <v/>
      </c>
      <c r="Q13" t="str">
        <f t="shared" si="7"/>
        <v/>
      </c>
      <c r="R13" t="str">
        <f t="shared" si="7"/>
        <v/>
      </c>
      <c r="S13" t="str">
        <f t="shared" si="7"/>
        <v/>
      </c>
      <c r="T13" t="str">
        <f t="shared" si="7"/>
        <v/>
      </c>
      <c r="U13" t="str">
        <f t="shared" si="7"/>
        <v/>
      </c>
      <c r="V13" t="str">
        <f t="shared" si="7"/>
        <v/>
      </c>
      <c r="W13" t="str">
        <f t="shared" si="7"/>
        <v/>
      </c>
      <c r="X13" t="str">
        <f t="shared" si="7"/>
        <v/>
      </c>
      <c r="Y13" t="str">
        <f t="shared" si="7"/>
        <v/>
      </c>
      <c r="Z13" t="str">
        <f t="shared" si="7"/>
        <v/>
      </c>
      <c r="AA13">
        <f t="shared" si="7"/>
        <v>5</v>
      </c>
      <c r="AB13">
        <f t="shared" si="7"/>
        <v>5</v>
      </c>
      <c r="AC13" t="str">
        <f t="shared" si="7"/>
        <v/>
      </c>
      <c r="AD13" t="str">
        <f t="shared" si="7"/>
        <v/>
      </c>
      <c r="AE13" t="str">
        <f t="shared" si="7"/>
        <v/>
      </c>
      <c r="AF13" t="str">
        <f t="shared" si="7"/>
        <v/>
      </c>
      <c r="AG13" t="str">
        <f t="shared" si="7"/>
        <v/>
      </c>
      <c r="AH13" t="str">
        <f t="shared" si="7"/>
        <v/>
      </c>
      <c r="AI13" t="str">
        <f t="shared" si="7"/>
        <v/>
      </c>
      <c r="AJ13" t="str">
        <f t="shared" si="7"/>
        <v/>
      </c>
      <c r="AK13" t="str">
        <f t="shared" si="7"/>
        <v/>
      </c>
      <c r="AL13" t="str">
        <f t="shared" si="7"/>
        <v/>
      </c>
      <c r="AM13" t="str">
        <f t="shared" si="7"/>
        <v/>
      </c>
      <c r="AN13" t="str">
        <f t="shared" si="7"/>
        <v/>
      </c>
      <c r="AO13" t="str">
        <f t="shared" si="7"/>
        <v/>
      </c>
      <c r="AP13" t="str">
        <f t="shared" si="7"/>
        <v/>
      </c>
      <c r="AQ13" t="str">
        <f t="shared" si="7"/>
        <v/>
      </c>
      <c r="AR13" t="str">
        <f t="shared" si="7"/>
        <v/>
      </c>
      <c r="AS13" t="str">
        <f t="shared" si="7"/>
        <v/>
      </c>
      <c r="AT13" t="str">
        <f t="shared" si="7"/>
        <v/>
      </c>
      <c r="AU13" t="str">
        <f t="shared" si="7"/>
        <v/>
      </c>
      <c r="AV13" t="str">
        <f t="shared" si="7"/>
        <v/>
      </c>
      <c r="AW13" t="str">
        <f t="shared" si="7"/>
        <v/>
      </c>
      <c r="AX13" t="str">
        <f t="shared" si="7"/>
        <v/>
      </c>
      <c r="AY13" t="str">
        <f t="shared" si="7"/>
        <v/>
      </c>
      <c r="AZ13" t="str">
        <f t="shared" si="7"/>
        <v/>
      </c>
      <c r="BA13" t="str">
        <f t="shared" si="7"/>
        <v/>
      </c>
      <c r="BB13" t="str">
        <f t="shared" si="7"/>
        <v/>
      </c>
      <c r="BC13" t="str">
        <f t="shared" si="7"/>
        <v/>
      </c>
      <c r="BD13" t="str">
        <f t="shared" si="7"/>
        <v/>
      </c>
      <c r="BE13" t="str">
        <f t="shared" si="7"/>
        <v/>
      </c>
      <c r="BF13" t="str">
        <f t="shared" si="7"/>
        <v/>
      </c>
      <c r="BG13" t="str">
        <f t="shared" si="7"/>
        <v/>
      </c>
      <c r="BH13" t="str">
        <f t="shared" si="7"/>
        <v/>
      </c>
    </row>
    <row r="14" spans="1:60" x14ac:dyDescent="0.25">
      <c r="A14">
        <v>0</v>
      </c>
      <c r="F14">
        <f t="shared" si="2"/>
        <v>0</v>
      </c>
      <c r="I14">
        <f>COUNTIF(I2:I13,5)</f>
        <v>4</v>
      </c>
      <c r="J14">
        <f t="shared" ref="J14:BH14" si="8">COUNTIF(J2:J13,5)</f>
        <v>4</v>
      </c>
      <c r="K14">
        <f t="shared" si="8"/>
        <v>4</v>
      </c>
      <c r="L14">
        <f t="shared" si="8"/>
        <v>4</v>
      </c>
      <c r="M14">
        <f t="shared" si="8"/>
        <v>4</v>
      </c>
      <c r="N14">
        <f t="shared" si="8"/>
        <v>4</v>
      </c>
      <c r="O14">
        <f t="shared" si="8"/>
        <v>4</v>
      </c>
      <c r="P14">
        <f t="shared" si="8"/>
        <v>4</v>
      </c>
      <c r="Q14">
        <f t="shared" si="8"/>
        <v>3</v>
      </c>
      <c r="R14">
        <f t="shared" si="8"/>
        <v>3</v>
      </c>
      <c r="S14">
        <f t="shared" si="8"/>
        <v>3</v>
      </c>
      <c r="T14">
        <f t="shared" si="8"/>
        <v>3</v>
      </c>
      <c r="U14">
        <f t="shared" si="8"/>
        <v>2</v>
      </c>
      <c r="V14">
        <f t="shared" si="8"/>
        <v>2</v>
      </c>
      <c r="W14">
        <f t="shared" si="8"/>
        <v>2</v>
      </c>
      <c r="X14">
        <f t="shared" si="8"/>
        <v>2</v>
      </c>
      <c r="Y14">
        <f t="shared" si="8"/>
        <v>2</v>
      </c>
      <c r="Z14">
        <f t="shared" si="8"/>
        <v>2</v>
      </c>
      <c r="AA14">
        <f t="shared" si="8"/>
        <v>2</v>
      </c>
      <c r="AB14">
        <f t="shared" si="8"/>
        <v>2</v>
      </c>
      <c r="AC14">
        <f t="shared" si="8"/>
        <v>1</v>
      </c>
      <c r="AD14">
        <f t="shared" si="8"/>
        <v>1</v>
      </c>
      <c r="AE14">
        <f t="shared" si="8"/>
        <v>1</v>
      </c>
      <c r="AF14">
        <f t="shared" si="8"/>
        <v>1</v>
      </c>
      <c r="AG14">
        <f t="shared" si="8"/>
        <v>2</v>
      </c>
      <c r="AH14">
        <f t="shared" si="8"/>
        <v>2</v>
      </c>
      <c r="AI14">
        <f t="shared" si="8"/>
        <v>2</v>
      </c>
      <c r="AJ14">
        <f t="shared" si="8"/>
        <v>1</v>
      </c>
      <c r="AK14">
        <f t="shared" si="8"/>
        <v>1</v>
      </c>
      <c r="AL14">
        <f t="shared" si="8"/>
        <v>1</v>
      </c>
      <c r="AM14">
        <f t="shared" si="8"/>
        <v>1</v>
      </c>
      <c r="AN14">
        <f t="shared" si="8"/>
        <v>1</v>
      </c>
      <c r="AO14">
        <f t="shared" si="8"/>
        <v>1</v>
      </c>
      <c r="AP14">
        <f t="shared" si="8"/>
        <v>1</v>
      </c>
      <c r="AQ14">
        <f t="shared" si="8"/>
        <v>1</v>
      </c>
      <c r="AR14">
        <f t="shared" si="8"/>
        <v>1</v>
      </c>
      <c r="AS14">
        <f t="shared" si="8"/>
        <v>1</v>
      </c>
      <c r="AT14">
        <f t="shared" si="8"/>
        <v>1</v>
      </c>
      <c r="AU14">
        <f t="shared" si="8"/>
        <v>1</v>
      </c>
      <c r="AV14">
        <f t="shared" si="8"/>
        <v>1</v>
      </c>
      <c r="AW14">
        <f t="shared" si="8"/>
        <v>1</v>
      </c>
      <c r="AX14">
        <f t="shared" si="8"/>
        <v>1</v>
      </c>
      <c r="AY14">
        <f t="shared" si="8"/>
        <v>1</v>
      </c>
      <c r="AZ14">
        <f t="shared" si="8"/>
        <v>1</v>
      </c>
      <c r="BA14">
        <f t="shared" si="8"/>
        <v>1</v>
      </c>
      <c r="BB14">
        <f t="shared" si="8"/>
        <v>1</v>
      </c>
      <c r="BC14">
        <f t="shared" si="8"/>
        <v>0</v>
      </c>
      <c r="BD14">
        <f t="shared" si="8"/>
        <v>0</v>
      </c>
      <c r="BE14">
        <f t="shared" si="8"/>
        <v>0</v>
      </c>
      <c r="BF14">
        <f t="shared" si="8"/>
        <v>0</v>
      </c>
      <c r="BG14">
        <f t="shared" si="8"/>
        <v>0</v>
      </c>
      <c r="BH14">
        <f t="shared" si="8"/>
        <v>0</v>
      </c>
    </row>
  </sheetData>
  <conditionalFormatting sqref="I2:BH13">
    <cfRule type="cellIs" dxfId="2" priority="2" operator="equal">
      <formula>5</formula>
    </cfRule>
  </conditionalFormatting>
  <conditionalFormatting sqref="I14:BH14">
    <cfRule type="cellIs" dxfId="0" priority="1" operator="equal">
      <formula>4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Козлов Вениамин Павлович</cp:lastModifiedBy>
  <cp:revision>1</cp:revision>
  <dcterms:created xsi:type="dcterms:W3CDTF">2022-07-26T06:42:39Z</dcterms:created>
  <dcterms:modified xsi:type="dcterms:W3CDTF">2024-06-05T14:27:16Z</dcterms:modified>
  <dc:language>ru-RU</dc:language>
</cp:coreProperties>
</file>