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7E293FEA-2C8C-404F-8BB6-D4357CA89A0A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A18" i="5"/>
  <c r="A19" i="5" s="1"/>
  <c r="B17" i="5"/>
  <c r="C17" i="5" s="1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A17" i="5"/>
  <c r="C19" i="5" l="1"/>
  <c r="D19" i="5" s="1"/>
  <c r="E19" i="5" s="1"/>
  <c r="F19" i="5" s="1"/>
  <c r="G19" i="5" s="1"/>
  <c r="H19" i="5" s="1"/>
  <c r="I19" i="5" s="1"/>
  <c r="J19" i="5" s="1"/>
  <c r="B20" i="5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A20" i="5"/>
  <c r="C20" i="5" l="1"/>
  <c r="D20" i="5" s="1"/>
  <c r="E20" i="5" s="1"/>
  <c r="F20" i="5" s="1"/>
  <c r="G20" i="5" s="1"/>
  <c r="H20" i="5" s="1"/>
  <c r="I20" i="5" s="1"/>
  <c r="B21" i="5"/>
  <c r="K19" i="5"/>
  <c r="L19" i="5" s="1"/>
  <c r="M19" i="5" s="1"/>
  <c r="N19" i="5" s="1"/>
  <c r="O19" i="5" s="1"/>
  <c r="J20" i="5"/>
  <c r="A21" i="5"/>
  <c r="J21" i="5" l="1"/>
  <c r="K20" i="5"/>
  <c r="L20" i="5" s="1"/>
  <c r="M20" i="5" s="1"/>
  <c r="N20" i="5" s="1"/>
  <c r="O20" i="5" s="1"/>
  <c r="C21" i="5"/>
  <c r="D21" i="5" s="1"/>
  <c r="E21" i="5" s="1"/>
  <c r="F21" i="5" s="1"/>
  <c r="G21" i="5" s="1"/>
  <c r="H21" i="5" s="1"/>
  <c r="I21" i="5" s="1"/>
  <c r="B22" i="5"/>
  <c r="A22" i="5"/>
  <c r="C22" i="5" l="1"/>
  <c r="D22" i="5" s="1"/>
  <c r="E22" i="5" s="1"/>
  <c r="F22" i="5" s="1"/>
  <c r="G22" i="5" s="1"/>
  <c r="H22" i="5" s="1"/>
  <c r="I22" i="5" s="1"/>
  <c r="B23" i="5"/>
  <c r="J22" i="5"/>
  <c r="K21" i="5"/>
  <c r="L21" i="5" s="1"/>
  <c r="M21" i="5" s="1"/>
  <c r="N21" i="5" s="1"/>
  <c r="O21" i="5" s="1"/>
  <c r="A23" i="5"/>
  <c r="K22" i="5" l="1"/>
  <c r="L22" i="5" s="1"/>
  <c r="M22" i="5" s="1"/>
  <c r="N22" i="5" s="1"/>
  <c r="O22" i="5" s="1"/>
  <c r="C23" i="5"/>
  <c r="D23" i="5" s="1"/>
  <c r="B24" i="5"/>
  <c r="A24" i="5"/>
  <c r="B25" i="5" l="1"/>
  <c r="C24" i="5"/>
  <c r="E23" i="5"/>
  <c r="F23" i="5" s="1"/>
  <c r="G23" i="5" s="1"/>
  <c r="H23" i="5" s="1"/>
  <c r="I23" i="5" s="1"/>
  <c r="D24" i="5"/>
  <c r="J23" i="5"/>
  <c r="K23" i="5" s="1"/>
  <c r="L23" i="5" s="1"/>
  <c r="M23" i="5" s="1"/>
  <c r="N23" i="5" s="1"/>
  <c r="O23" i="5" s="1"/>
  <c r="A25" i="5"/>
  <c r="D25" i="5" l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/>
  <c r="B26" i="5"/>
  <c r="A26" i="5"/>
  <c r="B27" i="5" l="1"/>
  <c r="C26" i="5"/>
  <c r="D26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L26" i="5"/>
  <c r="A27" i="5"/>
  <c r="L27" i="5" l="1"/>
  <c r="M26" i="5"/>
  <c r="N26" i="5" s="1"/>
  <c r="O26" i="5" s="1"/>
  <c r="E26" i="5"/>
  <c r="F26" i="5" s="1"/>
  <c r="G26" i="5" s="1"/>
  <c r="H26" i="5" s="1"/>
  <c r="I26" i="5" s="1"/>
  <c r="J26" i="5" s="1"/>
  <c r="K26" i="5" s="1"/>
  <c r="C27" i="5"/>
  <c r="B28" i="5"/>
  <c r="A28" i="5"/>
  <c r="C28" i="5" l="1"/>
  <c r="D28" i="5" s="1"/>
  <c r="E28" i="5" s="1"/>
  <c r="F28" i="5" s="1"/>
  <c r="G28" i="5" s="1"/>
  <c r="H28" i="5" s="1"/>
  <c r="I28" i="5" s="1"/>
  <c r="J28" i="5" s="1"/>
  <c r="K28" i="5" s="1"/>
  <c r="B29" i="5"/>
  <c r="L28" i="5"/>
  <c r="M27" i="5"/>
  <c r="N27" i="5" s="1"/>
  <c r="O27" i="5" s="1"/>
  <c r="D27" i="5"/>
  <c r="E27" i="5" s="1"/>
  <c r="F27" i="5" s="1"/>
  <c r="G27" i="5" s="1"/>
  <c r="H27" i="5" s="1"/>
  <c r="I27" i="5" s="1"/>
  <c r="J27" i="5" s="1"/>
  <c r="K27" i="5" s="1"/>
  <c r="A29" i="5"/>
  <c r="M28" i="5" l="1"/>
  <c r="N28" i="5" s="1"/>
  <c r="O28" i="5" s="1"/>
  <c r="B30" i="5"/>
  <c r="C29" i="5"/>
  <c r="D29" i="5" s="1"/>
  <c r="E29" i="5" s="1"/>
  <c r="F29" i="5" s="1"/>
  <c r="G29" i="5" s="1"/>
  <c r="H29" i="5" s="1"/>
  <c r="I29" i="5" s="1"/>
  <c r="J29" i="5" s="1"/>
  <c r="K29" i="5" s="1"/>
  <c r="A30" i="5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L29" i="5"/>
  <c r="M29" i="5" s="1"/>
  <c r="N29" i="5" s="1"/>
  <c r="O29" i="5" s="1"/>
  <c r="A31" i="5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2" borderId="0" xfId="0" applyFill="1"/>
    <xf numFmtId="0" fontId="1" fillId="2" borderId="0" xfId="0" applyFont="1" applyFill="1"/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T31"/>
  <sheetViews>
    <sheetView tabSelected="1" topLeftCell="A15" zoomScale="145" zoomScaleNormal="145" workbookViewId="0">
      <selection activeCell="S25" sqref="S25"/>
    </sheetView>
  </sheetViews>
  <sheetFormatPr defaultRowHeight="15" x14ac:dyDescent="0.25"/>
  <cols>
    <col min="1" max="15" width="5.5703125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11">
        <v>16</v>
      </c>
    </row>
    <row r="16" spans="1:15" ht="15.75" thickBot="1" x14ac:dyDescent="0.3"/>
    <row r="17" spans="1:20" x14ac:dyDescent="0.25">
      <c r="A17" s="2">
        <f>A1</f>
        <v>3000</v>
      </c>
      <c r="B17" s="3">
        <f>A17-B1</f>
        <v>2912</v>
      </c>
      <c r="C17" s="3">
        <f t="shared" ref="C17:O17" si="0">B17-C1</f>
        <v>2855</v>
      </c>
      <c r="D17" s="3">
        <f t="shared" si="0"/>
        <v>2792</v>
      </c>
      <c r="E17" s="3">
        <f t="shared" si="0"/>
        <v>2715</v>
      </c>
      <c r="F17" s="3">
        <f t="shared" si="0"/>
        <v>2645</v>
      </c>
      <c r="G17" s="3">
        <f t="shared" si="0"/>
        <v>2639</v>
      </c>
      <c r="H17" s="3">
        <f t="shared" si="0"/>
        <v>2541</v>
      </c>
      <c r="I17" s="3">
        <f t="shared" si="0"/>
        <v>2476</v>
      </c>
      <c r="J17" s="3">
        <f t="shared" si="0"/>
        <v>2418</v>
      </c>
      <c r="K17" s="3">
        <f t="shared" si="0"/>
        <v>2399</v>
      </c>
      <c r="L17" s="3">
        <f t="shared" si="0"/>
        <v>2326</v>
      </c>
      <c r="M17" s="3">
        <f t="shared" si="0"/>
        <v>2313</v>
      </c>
      <c r="N17" s="3">
        <f t="shared" si="0"/>
        <v>2227</v>
      </c>
      <c r="O17" s="4">
        <f t="shared" si="0"/>
        <v>2226</v>
      </c>
    </row>
    <row r="18" spans="1:20" x14ac:dyDescent="0.25">
      <c r="A18" s="5">
        <f>A17-A2*2</f>
        <v>2978</v>
      </c>
      <c r="B18" s="1">
        <f>MAX(A18-B2,B17-(B2*2))</f>
        <v>2912</v>
      </c>
      <c r="C18" s="1">
        <f>MAX(B18-C2,C17-(C2*2))</f>
        <v>2909</v>
      </c>
      <c r="D18" s="1">
        <f>MAX(C18-D2,D17-(D2*2))</f>
        <v>2895</v>
      </c>
      <c r="E18" s="1">
        <f>MAX(D18-E2,E17-(E2*2))</f>
        <v>2859</v>
      </c>
      <c r="F18" s="1">
        <f>MAX(E18-F2,F17-(F2*2))</f>
        <v>2794</v>
      </c>
      <c r="G18" s="1">
        <f>MAX(F18-G2,G17-(G2*2))</f>
        <v>2743</v>
      </c>
      <c r="H18" s="1">
        <f>MAX(G18-H2,H17-(H2*2))</f>
        <v>2739</v>
      </c>
      <c r="I18" s="1">
        <f>MAX(H18-I2,I17-(I2*2))</f>
        <v>2694</v>
      </c>
      <c r="J18" s="1">
        <f>MAX(I18-J2,J17-(J2*2))</f>
        <v>2616</v>
      </c>
      <c r="K18" s="1">
        <f>MAX(J18-K2,K17-(K2*2))</f>
        <v>2604</v>
      </c>
      <c r="L18" s="1">
        <f>MAX(K18-L2,L17-(L2*2))</f>
        <v>2573</v>
      </c>
      <c r="M18" s="1">
        <f>MAX(L18-M2,M17-(M2*2))</f>
        <v>2482</v>
      </c>
      <c r="N18" s="1">
        <f>MAX(M18-N2,N17-(N2*2))</f>
        <v>2470</v>
      </c>
      <c r="O18" s="6">
        <f>MAX(N18-O2,O17-(O2*2))</f>
        <v>2384</v>
      </c>
    </row>
    <row r="19" spans="1:20" x14ac:dyDescent="0.25">
      <c r="A19" s="5">
        <f t="shared" ref="A19:A31" si="1">A18-A3*2</f>
        <v>2856</v>
      </c>
      <c r="B19" s="1">
        <f>MAX(A19-B3,B18-(B3*2))</f>
        <v>2830</v>
      </c>
      <c r="C19" s="1">
        <f>MAX(B19-C3,C18-(C3*2))</f>
        <v>2817</v>
      </c>
      <c r="D19" s="1">
        <f>MAX(C19-D3,D18-(D3*2))</f>
        <v>2755</v>
      </c>
      <c r="E19" s="1">
        <f>MAX(D19-E3,E18-(E3*2))</f>
        <v>2781</v>
      </c>
      <c r="F19" s="1">
        <f>MAX(E19-F3,F18-(F3*2))</f>
        <v>2780</v>
      </c>
      <c r="G19" s="1">
        <f>MAX(F19-G3,G18-(G3*2))</f>
        <v>2704</v>
      </c>
      <c r="H19" s="1">
        <f>MAX(G19-H3,H18-(H3*2))</f>
        <v>2693</v>
      </c>
      <c r="I19" s="1">
        <f>MAX(H19-I3,I18-(I3*2))</f>
        <v>2690</v>
      </c>
      <c r="J19" s="1">
        <f>MAX(I19-J3,J18-(J3*2))</f>
        <v>2686</v>
      </c>
      <c r="K19" s="1">
        <f>MAX(J19-K3,K18-(K3*2))</f>
        <v>2624</v>
      </c>
      <c r="L19" s="1">
        <f>MAX(K19-L3,L18-(L3*2))</f>
        <v>2549</v>
      </c>
      <c r="M19" s="1">
        <f>MAX(L19-M3,M18-(M3*2))</f>
        <v>2486</v>
      </c>
      <c r="N19" s="1">
        <f>MAX(M19-N3,N18-(N3*2))</f>
        <v>2421</v>
      </c>
      <c r="O19" s="6">
        <f>MAX(N19-O3,O18-(O3*2))</f>
        <v>2367</v>
      </c>
    </row>
    <row r="20" spans="1:20" x14ac:dyDescent="0.25">
      <c r="A20" s="5">
        <f t="shared" si="1"/>
        <v>2684</v>
      </c>
      <c r="B20" s="1">
        <f>MAX(A20-B4,B19-(B4*2))</f>
        <v>2684</v>
      </c>
      <c r="C20" s="1">
        <f>MAX(B20-C4,C19-(C4*2))</f>
        <v>2687</v>
      </c>
      <c r="D20" s="1">
        <f>MAX(C20-D4,D19-(D4*2))</f>
        <v>2667</v>
      </c>
      <c r="E20" s="1">
        <f>MAX(D20-E4,E19-(E4*2))</f>
        <v>2697</v>
      </c>
      <c r="F20" s="1">
        <f>MAX(E20-F4,F19-(F4*2))</f>
        <v>2752</v>
      </c>
      <c r="G20" s="1">
        <f>MAX(F20-G4,G19-(G4*2))</f>
        <v>2702</v>
      </c>
      <c r="H20" s="1">
        <f>MAX(G20-H4,H19-(H4*2))</f>
        <v>2610</v>
      </c>
      <c r="I20" s="1">
        <f>MAX(H20-I4,I19-(I4*2))</f>
        <v>2516</v>
      </c>
      <c r="J20" s="5">
        <f t="shared" ref="J20:J22" si="2">J19-J4*2</f>
        <v>2612</v>
      </c>
      <c r="K20" s="1">
        <f>MAX(J20-K4,K19-(K4*2))</f>
        <v>2612</v>
      </c>
      <c r="L20" s="1">
        <f>MAX(K20-L4,L19-(L4*2))</f>
        <v>2534</v>
      </c>
      <c r="M20" s="1">
        <f>MAX(L20-M4,M19-(M4*2))</f>
        <v>2488</v>
      </c>
      <c r="N20" s="1">
        <f>MAX(M20-N4,N19-(N4*2))</f>
        <v>2391</v>
      </c>
      <c r="O20" s="6">
        <f>MAX(N20-O4,O19-(O4*2))</f>
        <v>2374</v>
      </c>
    </row>
    <row r="21" spans="1:20" x14ac:dyDescent="0.25">
      <c r="A21" s="5">
        <f t="shared" si="1"/>
        <v>2494</v>
      </c>
      <c r="B21" s="1">
        <f>MAX(A21-B5,B20-(B5*2))</f>
        <v>2604</v>
      </c>
      <c r="C21" s="1">
        <f>MAX(B21-C5,C20-(C5*2))</f>
        <v>2585</v>
      </c>
      <c r="D21" s="1">
        <f>MAX(C21-D5,D20-(D5*2))</f>
        <v>2543</v>
      </c>
      <c r="E21" s="1">
        <f>MAX(D21-E5,E20-(E5*2))</f>
        <v>2673</v>
      </c>
      <c r="F21" s="1">
        <f>MAX(E21-F5,F20-(F5*2))</f>
        <v>2718</v>
      </c>
      <c r="G21" s="1">
        <f>MAX(F21-G5,G20-(G5*2))</f>
        <v>2660</v>
      </c>
      <c r="H21" s="1">
        <f>MAX(G21-H5,H20-(H5*2))</f>
        <v>2611</v>
      </c>
      <c r="I21" s="1">
        <f>MAX(H21-I5,I20-(I5*2))</f>
        <v>2528</v>
      </c>
      <c r="J21" s="5">
        <f t="shared" si="2"/>
        <v>2418</v>
      </c>
      <c r="K21" s="1">
        <f>MAX(J21-K5,K20-(K5*2))</f>
        <v>2472</v>
      </c>
      <c r="L21" s="1">
        <f>MAX(K21-L5,L20-(L5*2))</f>
        <v>2506</v>
      </c>
      <c r="M21" s="1">
        <f>MAX(L21-M5,M20-(M5*2))</f>
        <v>2500</v>
      </c>
      <c r="N21" s="1">
        <f>MAX(M21-N5,N20-(N5*2))</f>
        <v>2453</v>
      </c>
      <c r="O21" s="6">
        <f>MAX(N21-O5,O20-(O5*2))</f>
        <v>2398</v>
      </c>
      <c r="S21" s="9">
        <v>1911</v>
      </c>
      <c r="T21" s="10">
        <v>178</v>
      </c>
    </row>
    <row r="22" spans="1:20" ht="15.75" thickBot="1" x14ac:dyDescent="0.3">
      <c r="A22" s="5">
        <f t="shared" si="1"/>
        <v>2344</v>
      </c>
      <c r="B22" s="1">
        <f>MAX(A22-B6,B21-(B6*2))</f>
        <v>2518</v>
      </c>
      <c r="C22" s="1">
        <f>MAX(B22-C6,C21-(C6*2))</f>
        <v>2541</v>
      </c>
      <c r="D22" s="1">
        <f>MAX(C22-D6,D21-(D6*2))</f>
        <v>2464</v>
      </c>
      <c r="E22" s="1">
        <f>MAX(D22-E6,E21-(E6*2))</f>
        <v>2531</v>
      </c>
      <c r="F22" s="1">
        <f>MAX(E22-F6,F21-(F6*2))</f>
        <v>2612</v>
      </c>
      <c r="G22" s="1">
        <f>MAX(F22-G6,G21-(G6*2))</f>
        <v>2622</v>
      </c>
      <c r="H22" s="1">
        <f>MAX(G22-H6,H21-(H6*2))</f>
        <v>2564</v>
      </c>
      <c r="I22" s="1">
        <f>MAX(H22-I6,I21-(I6*2))</f>
        <v>2527</v>
      </c>
      <c r="J22" s="5">
        <f t="shared" si="2"/>
        <v>2280</v>
      </c>
      <c r="K22" s="8">
        <f>MAX(J22-K6,K21-(K6*2))</f>
        <v>2376</v>
      </c>
      <c r="L22" s="8">
        <f>MAX(K22-L6,L21-(L6*2))</f>
        <v>2310</v>
      </c>
      <c r="M22" s="1">
        <f>MAX(L22-M6,M21-(M6*2))</f>
        <v>2306</v>
      </c>
      <c r="N22" s="1">
        <f>MAX(M22-N6,N21-(N6*2))</f>
        <v>2275</v>
      </c>
      <c r="O22" s="6">
        <f>MAX(N22-O6,O21-(O6*2))</f>
        <v>2328</v>
      </c>
    </row>
    <row r="23" spans="1:20" x14ac:dyDescent="0.25">
      <c r="A23" s="5">
        <f t="shared" si="1"/>
        <v>2300</v>
      </c>
      <c r="B23" s="1">
        <f>MAX(A23-B7,B22-(B7*2))</f>
        <v>2350</v>
      </c>
      <c r="C23" s="1">
        <f>MAX(B23-C7,C22-(C7*2))</f>
        <v>2473</v>
      </c>
      <c r="D23" s="1">
        <f>MAX(C23-D7,D22-(D7*2))</f>
        <v>2421</v>
      </c>
      <c r="E23" s="1">
        <f>MAX(D23-E7,E22-(E7*2))</f>
        <v>2457</v>
      </c>
      <c r="F23" s="1">
        <f>MAX(E23-F7,F22-(F7*2))</f>
        <v>2534</v>
      </c>
      <c r="G23" s="1">
        <f>MAX(F23-G7,G22-(G7*2))</f>
        <v>2478</v>
      </c>
      <c r="H23" s="1">
        <f>MAX(G23-H7,H22-(H7*2))</f>
        <v>2396</v>
      </c>
      <c r="I23" s="1">
        <f>MAX(H23-I7,I22-(I7*2))</f>
        <v>2489</v>
      </c>
      <c r="J23" s="3">
        <f t="shared" ref="J23:L23" si="3">I23-J7</f>
        <v>2440</v>
      </c>
      <c r="K23" s="3">
        <f t="shared" si="3"/>
        <v>2430</v>
      </c>
      <c r="L23" s="3">
        <f t="shared" si="3"/>
        <v>2352</v>
      </c>
      <c r="M23" s="1">
        <f>MAX(L23-M7,M22-(M7*2))</f>
        <v>2277</v>
      </c>
      <c r="N23" s="1">
        <f>MAX(M23-N7,N22-(N7*2))</f>
        <v>2270</v>
      </c>
      <c r="O23" s="6">
        <f>MAX(N23-O7,O22-(O7*2))</f>
        <v>2244</v>
      </c>
    </row>
    <row r="24" spans="1:20" x14ac:dyDescent="0.25">
      <c r="A24" s="5">
        <f t="shared" si="1"/>
        <v>2182</v>
      </c>
      <c r="B24" s="1">
        <f>MAX(A24-B8,B23-(B8*2))</f>
        <v>2164</v>
      </c>
      <c r="C24" s="1">
        <f>MAX(B24-C8,C23-(C8*2))</f>
        <v>2455</v>
      </c>
      <c r="D24" s="5">
        <f t="shared" ref="D24:D26" si="4">D23-D8*2</f>
        <v>2241</v>
      </c>
      <c r="E24" s="1">
        <f>MAX(D24-E8,E23-(E8*2))</f>
        <v>2431</v>
      </c>
      <c r="F24" s="1">
        <f>MAX(E24-F8,F23-(F8*2))</f>
        <v>2472</v>
      </c>
      <c r="G24" s="1">
        <f>MAX(F24-G8,G23-(G8*2))</f>
        <v>2379</v>
      </c>
      <c r="H24" s="1">
        <f>MAX(G24-H8,H23-(H8*2))</f>
        <v>2325</v>
      </c>
      <c r="I24" s="1">
        <f>MAX(H24-I8,I23-(I8*2))</f>
        <v>2343</v>
      </c>
      <c r="J24" s="1">
        <f>MAX(I24-J8,J23-(J8*2))</f>
        <v>2336</v>
      </c>
      <c r="K24" s="1">
        <f>MAX(J24-K8,K23-(K8*2))</f>
        <v>2422</v>
      </c>
      <c r="L24" s="1">
        <f>MAX(K24-L8,L23-(L8*2))</f>
        <v>2328</v>
      </c>
      <c r="M24" s="1">
        <f>MAX(L24-M8,M23-(M8*2))</f>
        <v>2291</v>
      </c>
      <c r="N24" s="1">
        <f>MAX(M24-N8,N23-(N8*2))</f>
        <v>2210</v>
      </c>
      <c r="O24" s="6">
        <f>MAX(N24-O8,O23-(O8*2))</f>
        <v>2200</v>
      </c>
    </row>
    <row r="25" spans="1:20" x14ac:dyDescent="0.25">
      <c r="A25" s="5">
        <f t="shared" si="1"/>
        <v>2046</v>
      </c>
      <c r="B25" s="1">
        <f>MAX(A25-B9,B24-(B9*2))</f>
        <v>2012</v>
      </c>
      <c r="C25" s="1">
        <f>MAX(B25-C9,C24-(C9*2))</f>
        <v>2287</v>
      </c>
      <c r="D25" s="5">
        <f t="shared" si="4"/>
        <v>2075</v>
      </c>
      <c r="E25" s="1">
        <f>MAX(D25-E9,E24-(E9*2))</f>
        <v>2257</v>
      </c>
      <c r="F25" s="1">
        <f>MAX(E25-F9,F24-(F9*2))</f>
        <v>2400</v>
      </c>
      <c r="G25" s="1">
        <f>MAX(F25-G9,G24-(G9*2))</f>
        <v>2374</v>
      </c>
      <c r="H25" s="1">
        <f>MAX(G25-H9,H24-(H9*2))</f>
        <v>2356</v>
      </c>
      <c r="I25" s="1">
        <f>MAX(H25-I9,I24-(I9*2))</f>
        <v>2337</v>
      </c>
      <c r="J25" s="1">
        <f>MAX(I25-J9,J24-(J9*2))</f>
        <v>2264</v>
      </c>
      <c r="K25" s="1">
        <f>MAX(J25-K9,K24-(K9*2))</f>
        <v>2374</v>
      </c>
      <c r="L25" s="1">
        <f>MAX(K25-L9,L24-(L9*2))</f>
        <v>2327</v>
      </c>
      <c r="M25" s="1">
        <f>MAX(L25-M9,M24-(M9*2))</f>
        <v>2285</v>
      </c>
      <c r="N25" s="1">
        <f>MAX(M25-N9,N24-(N9*2))</f>
        <v>2233</v>
      </c>
      <c r="O25" s="6">
        <f>MAX(N25-O9,O24-(O9*2))</f>
        <v>2228</v>
      </c>
    </row>
    <row r="26" spans="1:20" ht="15.75" thickBot="1" x14ac:dyDescent="0.3">
      <c r="A26" s="5">
        <f t="shared" si="1"/>
        <v>1888</v>
      </c>
      <c r="B26" s="1">
        <f>MAX(A26-B10,B25-(B10*2))</f>
        <v>1988</v>
      </c>
      <c r="C26" s="1">
        <f>MAX(B26-C10,C25-(C10*2))</f>
        <v>2135</v>
      </c>
      <c r="D26" s="5">
        <f t="shared" si="4"/>
        <v>2007</v>
      </c>
      <c r="E26" s="8">
        <f>MAX(D26-E10,E25-(E10*2))</f>
        <v>2103</v>
      </c>
      <c r="F26" s="8">
        <f>MAX(E26-F10,F25-(F10*2))</f>
        <v>2396</v>
      </c>
      <c r="G26" s="1">
        <f>MAX(F26-G10,G25-(G10*2))</f>
        <v>2326</v>
      </c>
      <c r="H26" s="1">
        <f>MAX(G26-H10,H25-(H10*2))</f>
        <v>2316</v>
      </c>
      <c r="I26" s="1">
        <f>MAX(H26-I10,I25-(I10*2))</f>
        <v>2238</v>
      </c>
      <c r="J26" s="1">
        <f>MAX(I26-J10,J25-(J10*2))</f>
        <v>2189</v>
      </c>
      <c r="K26" s="1">
        <f>MAX(J26-K10,K25-(K10*2))</f>
        <v>2360</v>
      </c>
      <c r="L26" s="5">
        <f t="shared" ref="L26:L28" si="5">L25-L10*2</f>
        <v>2179</v>
      </c>
      <c r="M26" s="1">
        <f>MAX(L26-M10,M25-(M10*2))</f>
        <v>2147</v>
      </c>
      <c r="N26" s="1">
        <f>MAX(M26-N10,N25-(N10*2))</f>
        <v>2057</v>
      </c>
      <c r="O26" s="6">
        <f>MAX(N26-O10,O25-(O10*2))</f>
        <v>2138</v>
      </c>
    </row>
    <row r="27" spans="1:20" x14ac:dyDescent="0.25">
      <c r="A27" s="5">
        <f t="shared" si="1"/>
        <v>1708</v>
      </c>
      <c r="B27" s="1">
        <f>MAX(A27-B11,B26-(B11*2))</f>
        <v>1836</v>
      </c>
      <c r="C27" s="1">
        <f>MAX(B27-C11,C26-(C11*2))</f>
        <v>2071</v>
      </c>
      <c r="D27" s="3">
        <f t="shared" ref="D27:F27" si="6">C27-D11</f>
        <v>2040</v>
      </c>
      <c r="E27" s="3">
        <f t="shared" si="6"/>
        <v>1994</v>
      </c>
      <c r="F27" s="3">
        <f t="shared" si="6"/>
        <v>1935</v>
      </c>
      <c r="G27" s="1">
        <f>MAX(F27-G11,G26-(G11*2))</f>
        <v>2256</v>
      </c>
      <c r="H27" s="1">
        <f>MAX(G27-H11,H26-(H11*2))</f>
        <v>2298</v>
      </c>
      <c r="I27" s="1">
        <f>MAX(H27-I11,I26-(I11*2))</f>
        <v>2288</v>
      </c>
      <c r="J27" s="1">
        <f>MAX(I27-J11,J26-(J11*2))</f>
        <v>2256</v>
      </c>
      <c r="K27" s="1">
        <f>MAX(J27-K11,K26-(K11*2))</f>
        <v>2174</v>
      </c>
      <c r="L27" s="5">
        <f t="shared" si="5"/>
        <v>2167</v>
      </c>
      <c r="M27" s="1">
        <f>MAX(L27-M11,M26-(M11*2))</f>
        <v>2148</v>
      </c>
      <c r="N27" s="1">
        <f>MAX(M27-N11,N26-(N11*2))</f>
        <v>2108</v>
      </c>
      <c r="O27" s="6">
        <f>MAX(N27-O11,O26-(O11*2))</f>
        <v>2048</v>
      </c>
    </row>
    <row r="28" spans="1:20" ht="15.75" thickBot="1" x14ac:dyDescent="0.3">
      <c r="A28" s="5">
        <f t="shared" si="1"/>
        <v>1574</v>
      </c>
      <c r="B28" s="1">
        <f>MAX(A28-B12,B27-(B12*2))</f>
        <v>1794</v>
      </c>
      <c r="C28" s="1">
        <f>MAX(B28-C12,C27-(C12*2))</f>
        <v>1923</v>
      </c>
      <c r="D28" s="1">
        <f>MAX(C28-D12,D27-(D12*2))</f>
        <v>1922</v>
      </c>
      <c r="E28" s="1">
        <f>MAX(D28-E12,E27-(E12*2))</f>
        <v>1824</v>
      </c>
      <c r="F28" s="1">
        <f>MAX(E28-F12,F27-(F12*2))</f>
        <v>1905</v>
      </c>
      <c r="G28" s="1">
        <f>MAX(F28-G12,G27-(G12*2))</f>
        <v>2158</v>
      </c>
      <c r="H28" s="1">
        <f>MAX(G28-H12,H27-(H12*2))</f>
        <v>2158</v>
      </c>
      <c r="I28" s="1">
        <f>MAX(H28-I12,I27-(I12*2))</f>
        <v>2226</v>
      </c>
      <c r="J28" s="1">
        <f>MAX(I28-J12,J27-(J12*2))</f>
        <v>2178</v>
      </c>
      <c r="K28" s="1">
        <f>MAX(J28-K12,K27-(K12*2))</f>
        <v>2115</v>
      </c>
      <c r="L28" s="5">
        <f t="shared" si="5"/>
        <v>2063</v>
      </c>
      <c r="M28" s="8">
        <f>MAX(L28-M12,M27-(M12*2))</f>
        <v>2008</v>
      </c>
      <c r="N28" s="8">
        <f>MAX(M28-N12,N27-(N12*2))</f>
        <v>2042</v>
      </c>
      <c r="O28" s="6">
        <f>MAX(N28-O12,O27-(O12*2))</f>
        <v>1973</v>
      </c>
    </row>
    <row r="29" spans="1:20" x14ac:dyDescent="0.25">
      <c r="A29" s="5">
        <f t="shared" si="1"/>
        <v>1482</v>
      </c>
      <c r="B29" s="1">
        <f>MAX(A29-B13,B28-(B13*2))</f>
        <v>1716</v>
      </c>
      <c r="C29" s="1">
        <f>MAX(B29-C13,C28-(C13*2))</f>
        <v>1821</v>
      </c>
      <c r="D29" s="1">
        <f>MAX(C29-D13,D28-(D13*2))</f>
        <v>1768</v>
      </c>
      <c r="E29" s="1">
        <f>MAX(D29-E13,E28-(E13*2))</f>
        <v>1690</v>
      </c>
      <c r="F29" s="1">
        <f>MAX(E29-F13,F28-(F13*2))</f>
        <v>1833</v>
      </c>
      <c r="G29" s="1">
        <f>MAX(F29-G13,G28-(G13*2))</f>
        <v>2066</v>
      </c>
      <c r="H29" s="1">
        <f>MAX(G29-H13,H28-(H13*2))</f>
        <v>2058</v>
      </c>
      <c r="I29" s="1">
        <f>MAX(H29-I13,I28-(I13*2))</f>
        <v>2202</v>
      </c>
      <c r="J29" s="1">
        <f>MAX(I29-J13,J28-(J13*2))</f>
        <v>2146</v>
      </c>
      <c r="K29" s="1">
        <f>MAX(J29-K13,K28-(K13*2))</f>
        <v>2071</v>
      </c>
      <c r="L29" s="3">
        <f t="shared" ref="L29:N29" si="7">K29-L13</f>
        <v>1994</v>
      </c>
      <c r="M29" s="3">
        <f t="shared" si="7"/>
        <v>1958</v>
      </c>
      <c r="N29" s="3">
        <f t="shared" si="7"/>
        <v>1953</v>
      </c>
      <c r="O29" s="6">
        <f>MAX(N29-O13,O28-(O13*2))</f>
        <v>1951</v>
      </c>
    </row>
    <row r="30" spans="1:20" x14ac:dyDescent="0.25">
      <c r="A30" s="5">
        <f t="shared" si="1"/>
        <v>1430</v>
      </c>
      <c r="B30" s="1">
        <f>MAX(A30-B14,B29-(B14*2))</f>
        <v>1592</v>
      </c>
      <c r="C30" s="1">
        <f>MAX(B30-C14,C29-(C14*2))</f>
        <v>1651</v>
      </c>
      <c r="D30" s="1">
        <f>MAX(C30-D14,D29-(D14*2))</f>
        <v>1754</v>
      </c>
      <c r="E30" s="1">
        <f>MAX(D30-E14,E29-(E14*2))</f>
        <v>1739</v>
      </c>
      <c r="F30" s="1">
        <f>MAX(E30-F14,F29-(F14*2))</f>
        <v>1685</v>
      </c>
      <c r="G30" s="1">
        <f>MAX(F30-G14,G29-(G14*2))</f>
        <v>1988</v>
      </c>
      <c r="H30" s="1">
        <f>MAX(G30-H14,H29-(H14*2))</f>
        <v>1894</v>
      </c>
      <c r="I30" s="1">
        <f>MAX(H30-I14,I29-(I14*2))</f>
        <v>2096</v>
      </c>
      <c r="J30" s="1">
        <f>MAX(I30-J14,J29-(J14*2))</f>
        <v>2007</v>
      </c>
      <c r="K30" s="1">
        <f>MAX(J30-K14,K29-(K14*2))</f>
        <v>1965</v>
      </c>
      <c r="L30" s="1">
        <f>MAX(K30-L14,L29-(L14*2))</f>
        <v>1910</v>
      </c>
      <c r="M30" s="1">
        <f>MAX(L30-M14,M29-(M14*2))</f>
        <v>1952</v>
      </c>
      <c r="N30" s="1">
        <f>MAX(M30-N14,N29-(N14*2))</f>
        <v>1903</v>
      </c>
      <c r="O30" s="6">
        <f>MAX(N30-O14,O29-(O14*2))</f>
        <v>1943</v>
      </c>
    </row>
    <row r="31" spans="1:20" ht="15.75" thickBot="1" x14ac:dyDescent="0.3">
      <c r="A31" s="7">
        <f t="shared" si="1"/>
        <v>1388</v>
      </c>
      <c r="B31" s="8">
        <f>MAX(A31-B15,B30-(B15*2))</f>
        <v>1404</v>
      </c>
      <c r="C31" s="8">
        <f>MAX(B31-C15,C30-(C15*2))</f>
        <v>1571</v>
      </c>
      <c r="D31" s="8">
        <f>MAX(C31-D15,D30-(D15*2))</f>
        <v>1710</v>
      </c>
      <c r="E31" s="8">
        <f>MAX(D31-E15,E30-(E15*2))</f>
        <v>1675</v>
      </c>
      <c r="F31" s="8">
        <f>MAX(E31-F15,F30-(F15*2))</f>
        <v>1625</v>
      </c>
      <c r="G31" s="8">
        <f>MAX(F31-G15,G30-(G15*2))</f>
        <v>1818</v>
      </c>
      <c r="H31" s="8">
        <f>MAX(G31-H15,H30-(H15*2))</f>
        <v>1772</v>
      </c>
      <c r="I31" s="8">
        <f>MAX(H31-I15,I30-(I15*2))</f>
        <v>2038</v>
      </c>
      <c r="J31" s="8">
        <f>MAX(I31-J15,J30-(J15*2))</f>
        <v>2024</v>
      </c>
      <c r="K31" s="8">
        <f>MAX(J31-K15,K30-(K15*2))</f>
        <v>2006</v>
      </c>
      <c r="L31" s="8">
        <f>MAX(K31-L15,L30-(L15*2))</f>
        <v>1944</v>
      </c>
      <c r="M31" s="8">
        <f>MAX(L31-M15,M30-(M15*2))</f>
        <v>1892</v>
      </c>
      <c r="N31" s="8">
        <f>MAX(M31-N15,N30-(N15*2))</f>
        <v>1798</v>
      </c>
      <c r="O31" s="11">
        <f>MAX(N31-O15,O30-(O15*2))</f>
        <v>1911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2024-05-02T21:24:34Z</dcterms:modified>
</cp:coreProperties>
</file>