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ycharmprojects\ege_bk\22\kompege\"/>
    </mc:Choice>
  </mc:AlternateContent>
  <xr:revisionPtr revIDLastSave="0" documentId="13_ncr:1_{DD1202E8-F086-4408-9D4D-A0EA211E461B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N19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G3" i="1"/>
  <c r="H3" i="1"/>
  <c r="I3" i="1"/>
  <c r="J3" i="1"/>
  <c r="H4" i="1"/>
  <c r="I4" i="1"/>
  <c r="J4" i="1"/>
  <c r="G5" i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M13" i="1" s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H2" i="1"/>
  <c r="I2" i="1"/>
  <c r="J2" i="1"/>
  <c r="G2" i="1"/>
  <c r="M2" i="1" s="1"/>
  <c r="M5" i="1" l="1"/>
  <c r="M3" i="1"/>
  <c r="L3" i="1" s="1"/>
  <c r="L13" i="1"/>
  <c r="H14" i="1"/>
  <c r="H10" i="1"/>
  <c r="L5" i="1"/>
  <c r="G6" i="1"/>
  <c r="M6" i="1" s="1"/>
  <c r="G9" i="1"/>
  <c r="M9" i="1" s="1"/>
  <c r="L2" i="1"/>
  <c r="L6" i="1" l="1"/>
  <c r="G7" i="1"/>
  <c r="G8" i="1"/>
  <c r="M8" i="1" s="1"/>
  <c r="I7" i="1"/>
  <c r="L9" i="1"/>
  <c r="H7" i="1" l="1"/>
  <c r="G11" i="1"/>
  <c r="M11" i="1" s="1"/>
  <c r="L8" i="1"/>
  <c r="L11" i="1" l="1"/>
  <c r="G14" i="1"/>
  <c r="M14" i="1" s="1"/>
  <c r="L14" i="1" l="1"/>
  <c r="G4" i="1"/>
  <c r="M4" i="1" s="1"/>
  <c r="G18" i="1"/>
  <c r="M18" i="1" s="1"/>
  <c r="L18" i="1" s="1"/>
  <c r="L4" i="1" l="1"/>
  <c r="G10" i="1"/>
  <c r="M10" i="1" s="1"/>
  <c r="G16" i="1" l="1"/>
  <c r="M16" i="1" s="1"/>
  <c r="G12" i="1"/>
  <c r="M12" i="1" s="1"/>
  <c r="L10" i="1"/>
  <c r="G15" i="1" l="1"/>
  <c r="L12" i="1"/>
  <c r="H15" i="1"/>
  <c r="L16" i="1"/>
  <c r="H17" i="1"/>
  <c r="J7" i="1"/>
  <c r="M7" i="1" s="1"/>
  <c r="L7" i="1" s="1"/>
  <c r="M15" i="1" l="1"/>
  <c r="L15" i="1" s="1"/>
  <c r="G17" i="1"/>
  <c r="M17" i="1" s="1"/>
  <c r="L17" i="1" s="1"/>
</calcChain>
</file>

<file path=xl/sharedStrings.xml><?xml version="1.0" encoding="utf-8"?>
<sst xmlns="http://schemas.openxmlformats.org/spreadsheetml/2006/main" count="1" uniqueCount="1">
  <si>
    <t>8 успеют завершиться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</si>
</sst>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26"/>
  <sheetViews>
    <sheetView tabSelected="1" topLeftCell="I1" zoomScaleNormal="100" workbookViewId="0">
      <selection activeCell="AG28" sqref="AG28"/>
    </sheetView>
  </sheetViews>
  <sheetFormatPr defaultRowHeight="15" x14ac:dyDescent="0.25"/>
  <cols>
    <col min="2" max="2" width="16.42578125" customWidth="1"/>
    <col min="14" max="112" width="3.28515625" customWidth="1"/>
    <col min="113" max="190" width="3.85546875" customWidth="1"/>
  </cols>
  <sheetData>
    <row r="1" spans="1:190" x14ac:dyDescent="0.25"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  <c r="AH1">
        <v>21</v>
      </c>
      <c r="AI1">
        <v>22</v>
      </c>
      <c r="AJ1">
        <v>23</v>
      </c>
      <c r="AK1">
        <v>24</v>
      </c>
      <c r="AL1">
        <v>25</v>
      </c>
      <c r="AM1">
        <v>26</v>
      </c>
      <c r="AN1">
        <v>27</v>
      </c>
      <c r="AO1">
        <v>28</v>
      </c>
      <c r="AP1">
        <v>29</v>
      </c>
      <c r="AQ1">
        <v>30</v>
      </c>
      <c r="AR1">
        <v>31</v>
      </c>
      <c r="AS1">
        <v>32</v>
      </c>
      <c r="AT1">
        <v>33</v>
      </c>
      <c r="AU1">
        <v>34</v>
      </c>
      <c r="AV1">
        <v>35</v>
      </c>
      <c r="AW1">
        <v>36</v>
      </c>
      <c r="AX1">
        <v>37</v>
      </c>
      <c r="AY1">
        <v>38</v>
      </c>
      <c r="AZ1">
        <v>39</v>
      </c>
      <c r="BA1">
        <v>40</v>
      </c>
      <c r="BB1">
        <v>41</v>
      </c>
      <c r="BC1">
        <v>42</v>
      </c>
      <c r="BD1">
        <v>43</v>
      </c>
      <c r="BE1">
        <v>44</v>
      </c>
      <c r="BF1">
        <v>45</v>
      </c>
      <c r="BG1">
        <v>46</v>
      </c>
      <c r="BH1">
        <v>47</v>
      </c>
      <c r="BI1">
        <v>48</v>
      </c>
      <c r="BJ1">
        <v>49</v>
      </c>
      <c r="BK1">
        <v>50</v>
      </c>
      <c r="BL1">
        <v>51</v>
      </c>
      <c r="BM1">
        <v>52</v>
      </c>
      <c r="BN1">
        <v>53</v>
      </c>
      <c r="BO1">
        <v>54</v>
      </c>
      <c r="BP1">
        <v>55</v>
      </c>
      <c r="BQ1">
        <v>56</v>
      </c>
      <c r="BR1">
        <v>57</v>
      </c>
      <c r="BS1">
        <v>58</v>
      </c>
      <c r="BT1">
        <v>59</v>
      </c>
      <c r="BU1">
        <v>60</v>
      </c>
      <c r="BV1">
        <v>61</v>
      </c>
      <c r="BW1">
        <v>62</v>
      </c>
      <c r="BX1">
        <v>63</v>
      </c>
      <c r="BY1">
        <v>64</v>
      </c>
      <c r="BZ1">
        <v>65</v>
      </c>
      <c r="CA1">
        <v>66</v>
      </c>
      <c r="CB1">
        <v>67</v>
      </c>
      <c r="CC1">
        <v>68</v>
      </c>
      <c r="CD1">
        <v>69</v>
      </c>
      <c r="CE1">
        <v>70</v>
      </c>
      <c r="CF1">
        <v>71</v>
      </c>
      <c r="CG1">
        <v>72</v>
      </c>
      <c r="CH1">
        <v>73</v>
      </c>
      <c r="CI1">
        <v>74</v>
      </c>
      <c r="CJ1">
        <v>75</v>
      </c>
      <c r="CK1">
        <v>76</v>
      </c>
      <c r="CL1">
        <v>77</v>
      </c>
      <c r="CM1">
        <v>78</v>
      </c>
      <c r="CN1">
        <v>79</v>
      </c>
      <c r="CO1">
        <v>80</v>
      </c>
      <c r="CP1">
        <v>81</v>
      </c>
      <c r="CQ1">
        <v>82</v>
      </c>
      <c r="CR1">
        <v>83</v>
      </c>
      <c r="CS1">
        <v>84</v>
      </c>
      <c r="CT1">
        <v>85</v>
      </c>
      <c r="CU1">
        <v>86</v>
      </c>
      <c r="CV1">
        <v>87</v>
      </c>
      <c r="CW1">
        <v>88</v>
      </c>
      <c r="CX1">
        <v>89</v>
      </c>
      <c r="CY1">
        <v>90</v>
      </c>
      <c r="CZ1">
        <v>91</v>
      </c>
      <c r="DA1">
        <v>92</v>
      </c>
      <c r="DB1">
        <v>93</v>
      </c>
      <c r="DC1">
        <v>94</v>
      </c>
      <c r="DD1">
        <v>95</v>
      </c>
      <c r="DE1">
        <v>96</v>
      </c>
      <c r="DF1">
        <v>97</v>
      </c>
      <c r="DG1">
        <v>98</v>
      </c>
      <c r="DH1">
        <v>99</v>
      </c>
      <c r="DI1">
        <v>100</v>
      </c>
      <c r="DJ1">
        <v>101</v>
      </c>
      <c r="DK1">
        <v>102</v>
      </c>
      <c r="DL1">
        <v>103</v>
      </c>
      <c r="DM1">
        <v>104</v>
      </c>
      <c r="DN1">
        <v>105</v>
      </c>
      <c r="DO1">
        <v>106</v>
      </c>
      <c r="DP1">
        <v>107</v>
      </c>
      <c r="DQ1">
        <v>108</v>
      </c>
      <c r="DR1">
        <v>109</v>
      </c>
      <c r="DS1">
        <v>110</v>
      </c>
      <c r="DT1">
        <v>111</v>
      </c>
      <c r="DU1">
        <v>112</v>
      </c>
      <c r="DV1">
        <v>113</v>
      </c>
      <c r="DW1">
        <v>114</v>
      </c>
      <c r="DX1">
        <v>115</v>
      </c>
      <c r="DY1">
        <v>116</v>
      </c>
      <c r="DZ1">
        <v>117</v>
      </c>
      <c r="EA1">
        <v>118</v>
      </c>
      <c r="EB1">
        <v>119</v>
      </c>
      <c r="EC1">
        <v>120</v>
      </c>
      <c r="ED1">
        <v>121</v>
      </c>
      <c r="EE1">
        <v>122</v>
      </c>
      <c r="EF1">
        <v>123</v>
      </c>
      <c r="EG1">
        <v>124</v>
      </c>
      <c r="EH1">
        <v>125</v>
      </c>
      <c r="EI1">
        <v>126</v>
      </c>
      <c r="EJ1">
        <v>127</v>
      </c>
      <c r="EK1">
        <v>128</v>
      </c>
      <c r="EL1">
        <v>129</v>
      </c>
      <c r="EM1">
        <v>130</v>
      </c>
      <c r="EN1">
        <v>131</v>
      </c>
      <c r="EO1">
        <v>132</v>
      </c>
      <c r="EP1">
        <v>133</v>
      </c>
      <c r="EQ1">
        <v>134</v>
      </c>
      <c r="ER1">
        <v>135</v>
      </c>
      <c r="ES1">
        <v>136</v>
      </c>
      <c r="ET1">
        <v>137</v>
      </c>
      <c r="EU1">
        <v>138</v>
      </c>
      <c r="EV1">
        <v>139</v>
      </c>
      <c r="EW1">
        <v>140</v>
      </c>
      <c r="EX1">
        <v>141</v>
      </c>
      <c r="EY1">
        <v>142</v>
      </c>
      <c r="EZ1">
        <v>143</v>
      </c>
      <c r="FA1">
        <v>144</v>
      </c>
      <c r="FB1">
        <v>145</v>
      </c>
      <c r="FC1">
        <v>146</v>
      </c>
      <c r="FD1">
        <v>147</v>
      </c>
      <c r="FE1">
        <v>148</v>
      </c>
      <c r="FF1">
        <v>149</v>
      </c>
      <c r="FG1" s="7">
        <v>150</v>
      </c>
      <c r="FH1">
        <v>151</v>
      </c>
      <c r="FI1">
        <v>152</v>
      </c>
      <c r="FJ1">
        <v>153</v>
      </c>
      <c r="FK1">
        <v>154</v>
      </c>
      <c r="FL1">
        <v>155</v>
      </c>
      <c r="FM1">
        <v>156</v>
      </c>
      <c r="FN1">
        <v>157</v>
      </c>
      <c r="FO1">
        <v>158</v>
      </c>
      <c r="FP1">
        <v>159</v>
      </c>
      <c r="FQ1">
        <v>160</v>
      </c>
      <c r="FR1">
        <v>161</v>
      </c>
      <c r="FS1">
        <v>162</v>
      </c>
      <c r="FT1">
        <v>163</v>
      </c>
      <c r="FU1">
        <v>164</v>
      </c>
      <c r="FV1">
        <v>165</v>
      </c>
      <c r="FW1">
        <v>166</v>
      </c>
      <c r="FX1">
        <v>167</v>
      </c>
      <c r="FY1">
        <v>168</v>
      </c>
      <c r="FZ1">
        <v>169</v>
      </c>
      <c r="GA1">
        <v>170</v>
      </c>
      <c r="GB1">
        <v>171</v>
      </c>
      <c r="GC1">
        <v>172</v>
      </c>
      <c r="GD1">
        <v>173</v>
      </c>
      <c r="GE1">
        <v>174</v>
      </c>
      <c r="GF1">
        <v>175</v>
      </c>
      <c r="GG1">
        <v>176</v>
      </c>
      <c r="GH1">
        <v>177</v>
      </c>
    </row>
    <row r="2" spans="1:190" x14ac:dyDescent="0.25">
      <c r="A2">
        <v>1</v>
      </c>
      <c r="B2">
        <v>20</v>
      </c>
      <c r="C2" s="1">
        <v>0</v>
      </c>
      <c r="D2" s="2"/>
      <c r="E2" s="2"/>
      <c r="F2" s="2"/>
      <c r="G2" s="3">
        <f>VLOOKUP(C2,$A:$M,13,0)</f>
        <v>0</v>
      </c>
      <c r="H2" s="3">
        <f t="shared" ref="H2:J2" si="0">VLOOKUP(D2,$A:$M,13,0)</f>
        <v>0</v>
      </c>
      <c r="I2" s="3">
        <f t="shared" si="0"/>
        <v>0</v>
      </c>
      <c r="J2" s="3">
        <f t="shared" si="0"/>
        <v>0</v>
      </c>
      <c r="K2" s="4"/>
      <c r="L2" s="5">
        <f>M2-B2+1</f>
        <v>1</v>
      </c>
      <c r="M2" s="6">
        <f>MAX(G2:J2)+K2+B2</f>
        <v>20</v>
      </c>
      <c r="N2">
        <f>IF(AND($L2&lt;=N$1,N$1&lt;=$M2),1,"")</f>
        <v>1</v>
      </c>
      <c r="O2">
        <f t="shared" ref="O2:BZ3" si="1">IF(AND($L2&lt;=O$1,O$1&lt;=$M2),1,"")</f>
        <v>1</v>
      </c>
      <c r="P2">
        <f t="shared" si="1"/>
        <v>1</v>
      </c>
      <c r="Q2">
        <f t="shared" si="1"/>
        <v>1</v>
      </c>
      <c r="R2">
        <f t="shared" si="1"/>
        <v>1</v>
      </c>
      <c r="S2">
        <f t="shared" si="1"/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 t="str">
        <f t="shared" si="1"/>
        <v/>
      </c>
      <c r="AI2" t="str">
        <f t="shared" si="1"/>
        <v/>
      </c>
      <c r="AJ2" t="str">
        <f t="shared" si="1"/>
        <v/>
      </c>
      <c r="AK2" t="str">
        <f t="shared" si="1"/>
        <v/>
      </c>
      <c r="AL2" t="str">
        <f t="shared" si="1"/>
        <v/>
      </c>
      <c r="AM2" t="str">
        <f t="shared" si="1"/>
        <v/>
      </c>
      <c r="AN2" t="str">
        <f t="shared" si="1"/>
        <v/>
      </c>
      <c r="AO2" t="str">
        <f t="shared" si="1"/>
        <v/>
      </c>
      <c r="AP2" t="str">
        <f t="shared" si="1"/>
        <v/>
      </c>
      <c r="AQ2" t="str">
        <f t="shared" si="1"/>
        <v/>
      </c>
      <c r="AR2" t="str">
        <f t="shared" si="1"/>
        <v/>
      </c>
      <c r="AS2" t="str">
        <f t="shared" si="1"/>
        <v/>
      </c>
      <c r="AT2" t="str">
        <f t="shared" si="1"/>
        <v/>
      </c>
      <c r="AU2" t="str">
        <f t="shared" si="1"/>
        <v/>
      </c>
      <c r="AV2" t="str">
        <f t="shared" si="1"/>
        <v/>
      </c>
      <c r="AW2" t="str">
        <f t="shared" si="1"/>
        <v/>
      </c>
      <c r="AX2" t="str">
        <f t="shared" si="1"/>
        <v/>
      </c>
      <c r="AY2" t="str">
        <f t="shared" si="1"/>
        <v/>
      </c>
      <c r="AZ2" t="str">
        <f t="shared" si="1"/>
        <v/>
      </c>
      <c r="BA2" t="str">
        <f t="shared" si="1"/>
        <v/>
      </c>
      <c r="BB2" t="str">
        <f t="shared" si="1"/>
        <v/>
      </c>
      <c r="BC2" t="str">
        <f t="shared" si="1"/>
        <v/>
      </c>
      <c r="BD2" t="str">
        <f t="shared" si="1"/>
        <v/>
      </c>
      <c r="BE2" t="str">
        <f t="shared" si="1"/>
        <v/>
      </c>
      <c r="BF2" t="str">
        <f t="shared" si="1"/>
        <v/>
      </c>
      <c r="BG2" t="str">
        <f t="shared" si="1"/>
        <v/>
      </c>
      <c r="BH2" t="str">
        <f t="shared" si="1"/>
        <v/>
      </c>
      <c r="BI2" t="str">
        <f t="shared" si="1"/>
        <v/>
      </c>
      <c r="BJ2" t="str">
        <f t="shared" si="1"/>
        <v/>
      </c>
      <c r="BK2" t="str">
        <f t="shared" si="1"/>
        <v/>
      </c>
      <c r="BL2" t="str">
        <f t="shared" si="1"/>
        <v/>
      </c>
      <c r="BM2" t="str">
        <f t="shared" si="1"/>
        <v/>
      </c>
      <c r="BN2" t="str">
        <f t="shared" si="1"/>
        <v/>
      </c>
      <c r="BO2" t="str">
        <f t="shared" si="1"/>
        <v/>
      </c>
      <c r="BP2" t="str">
        <f t="shared" si="1"/>
        <v/>
      </c>
      <c r="BQ2" t="str">
        <f t="shared" si="1"/>
        <v/>
      </c>
      <c r="BR2" t="str">
        <f t="shared" si="1"/>
        <v/>
      </c>
      <c r="BS2" t="str">
        <f t="shared" si="1"/>
        <v/>
      </c>
      <c r="BT2" t="str">
        <f t="shared" si="1"/>
        <v/>
      </c>
      <c r="BU2" t="str">
        <f t="shared" si="1"/>
        <v/>
      </c>
      <c r="BV2" t="str">
        <f t="shared" si="1"/>
        <v/>
      </c>
      <c r="BW2" t="str">
        <f t="shared" si="1"/>
        <v/>
      </c>
      <c r="BX2" t="str">
        <f t="shared" si="1"/>
        <v/>
      </c>
      <c r="BY2" t="str">
        <f t="shared" si="1"/>
        <v/>
      </c>
      <c r="BZ2" t="str">
        <f t="shared" si="1"/>
        <v/>
      </c>
      <c r="CA2" t="str">
        <f t="shared" ref="CA2:EL5" si="2">IF(AND($L2&lt;=CA$1,CA$1&lt;=$M2),1,"")</f>
        <v/>
      </c>
      <c r="CB2" t="str">
        <f t="shared" si="2"/>
        <v/>
      </c>
      <c r="CC2" t="str">
        <f t="shared" si="2"/>
        <v/>
      </c>
      <c r="CD2" t="str">
        <f t="shared" si="2"/>
        <v/>
      </c>
      <c r="CE2" t="str">
        <f t="shared" si="2"/>
        <v/>
      </c>
      <c r="CF2" t="str">
        <f t="shared" si="2"/>
        <v/>
      </c>
      <c r="CG2" t="str">
        <f t="shared" si="2"/>
        <v/>
      </c>
      <c r="CH2" t="str">
        <f t="shared" si="2"/>
        <v/>
      </c>
      <c r="CI2" t="str">
        <f t="shared" si="2"/>
        <v/>
      </c>
      <c r="CJ2" t="str">
        <f t="shared" si="2"/>
        <v/>
      </c>
      <c r="CK2" t="str">
        <f t="shared" si="2"/>
        <v/>
      </c>
      <c r="CL2" t="str">
        <f t="shared" si="2"/>
        <v/>
      </c>
      <c r="CM2" t="str">
        <f t="shared" si="2"/>
        <v/>
      </c>
      <c r="CN2" t="str">
        <f t="shared" si="2"/>
        <v/>
      </c>
      <c r="CO2" t="str">
        <f t="shared" si="2"/>
        <v/>
      </c>
      <c r="CP2" t="str">
        <f t="shared" si="2"/>
        <v/>
      </c>
      <c r="CQ2" t="str">
        <f t="shared" si="2"/>
        <v/>
      </c>
      <c r="CR2" t="str">
        <f t="shared" si="2"/>
        <v/>
      </c>
      <c r="CS2" t="str">
        <f t="shared" si="2"/>
        <v/>
      </c>
      <c r="CT2" t="str">
        <f t="shared" si="2"/>
        <v/>
      </c>
      <c r="CU2" t="str">
        <f t="shared" si="2"/>
        <v/>
      </c>
      <c r="CV2" t="str">
        <f t="shared" si="2"/>
        <v/>
      </c>
      <c r="CW2" t="str">
        <f t="shared" si="2"/>
        <v/>
      </c>
      <c r="CX2" t="str">
        <f t="shared" si="2"/>
        <v/>
      </c>
      <c r="CY2" t="str">
        <f t="shared" si="2"/>
        <v/>
      </c>
      <c r="CZ2" t="str">
        <f t="shared" si="2"/>
        <v/>
      </c>
      <c r="DA2" t="str">
        <f t="shared" si="2"/>
        <v/>
      </c>
      <c r="DB2" t="str">
        <f t="shared" si="2"/>
        <v/>
      </c>
      <c r="DC2" t="str">
        <f t="shared" si="2"/>
        <v/>
      </c>
      <c r="DD2" t="str">
        <f t="shared" si="2"/>
        <v/>
      </c>
      <c r="DE2" t="str">
        <f t="shared" si="2"/>
        <v/>
      </c>
      <c r="DF2" t="str">
        <f t="shared" si="2"/>
        <v/>
      </c>
      <c r="DG2" t="str">
        <f t="shared" si="2"/>
        <v/>
      </c>
      <c r="DH2" t="str">
        <f t="shared" si="2"/>
        <v/>
      </c>
      <c r="DI2" t="str">
        <f t="shared" si="2"/>
        <v/>
      </c>
      <c r="DJ2" t="str">
        <f t="shared" si="2"/>
        <v/>
      </c>
      <c r="DK2" t="str">
        <f t="shared" si="2"/>
        <v/>
      </c>
      <c r="DL2" t="str">
        <f t="shared" si="2"/>
        <v/>
      </c>
      <c r="DM2" t="str">
        <f t="shared" si="2"/>
        <v/>
      </c>
      <c r="DN2" t="str">
        <f t="shared" si="2"/>
        <v/>
      </c>
      <c r="DO2" t="str">
        <f t="shared" si="2"/>
        <v/>
      </c>
      <c r="DP2" t="str">
        <f t="shared" si="2"/>
        <v/>
      </c>
      <c r="DQ2" t="str">
        <f t="shared" si="2"/>
        <v/>
      </c>
      <c r="DR2" t="str">
        <f t="shared" si="2"/>
        <v/>
      </c>
      <c r="DS2" t="str">
        <f t="shared" si="2"/>
        <v/>
      </c>
      <c r="DT2" t="str">
        <f t="shared" si="2"/>
        <v/>
      </c>
      <c r="DU2" t="str">
        <f t="shared" si="2"/>
        <v/>
      </c>
      <c r="DV2" t="str">
        <f t="shared" si="2"/>
        <v/>
      </c>
      <c r="DW2" t="str">
        <f t="shared" si="2"/>
        <v/>
      </c>
      <c r="DX2" t="str">
        <f t="shared" si="2"/>
        <v/>
      </c>
      <c r="DY2" t="str">
        <f t="shared" si="2"/>
        <v/>
      </c>
      <c r="DZ2" t="str">
        <f t="shared" si="2"/>
        <v/>
      </c>
      <c r="EA2" t="str">
        <f t="shared" si="2"/>
        <v/>
      </c>
      <c r="EB2" t="str">
        <f t="shared" si="2"/>
        <v/>
      </c>
      <c r="EC2" t="str">
        <f t="shared" si="2"/>
        <v/>
      </c>
      <c r="ED2" t="str">
        <f t="shared" si="2"/>
        <v/>
      </c>
      <c r="EE2" t="str">
        <f t="shared" si="2"/>
        <v/>
      </c>
      <c r="EF2" t="str">
        <f t="shared" si="2"/>
        <v/>
      </c>
      <c r="EG2" t="str">
        <f t="shared" si="2"/>
        <v/>
      </c>
      <c r="EH2" t="str">
        <f t="shared" si="2"/>
        <v/>
      </c>
      <c r="EI2" t="str">
        <f t="shared" si="2"/>
        <v/>
      </c>
      <c r="EJ2" t="str">
        <f t="shared" si="2"/>
        <v/>
      </c>
      <c r="EK2" t="str">
        <f t="shared" si="2"/>
        <v/>
      </c>
      <c r="EL2" t="str">
        <f t="shared" si="2"/>
        <v/>
      </c>
      <c r="EM2" t="str">
        <f t="shared" ref="EM2:GH4" si="3">IF(AND($L2&lt;=EM$1,EM$1&lt;=$M2),1,"")</f>
        <v/>
      </c>
      <c r="EN2" t="str">
        <f t="shared" si="3"/>
        <v/>
      </c>
      <c r="EO2" t="str">
        <f t="shared" si="3"/>
        <v/>
      </c>
      <c r="EP2" t="str">
        <f t="shared" si="3"/>
        <v/>
      </c>
      <c r="EQ2" t="str">
        <f t="shared" si="3"/>
        <v/>
      </c>
      <c r="ER2" t="str">
        <f t="shared" si="3"/>
        <v/>
      </c>
      <c r="ES2" t="str">
        <f t="shared" si="3"/>
        <v/>
      </c>
      <c r="ET2" t="str">
        <f t="shared" si="3"/>
        <v/>
      </c>
      <c r="EU2" t="str">
        <f t="shared" si="3"/>
        <v/>
      </c>
      <c r="EV2" t="str">
        <f t="shared" si="3"/>
        <v/>
      </c>
      <c r="EW2" t="str">
        <f t="shared" si="3"/>
        <v/>
      </c>
      <c r="EX2" t="str">
        <f t="shared" si="3"/>
        <v/>
      </c>
      <c r="EY2" t="str">
        <f t="shared" si="3"/>
        <v/>
      </c>
      <c r="EZ2" t="str">
        <f t="shared" si="3"/>
        <v/>
      </c>
      <c r="FA2" t="str">
        <f t="shared" si="3"/>
        <v/>
      </c>
      <c r="FB2" t="str">
        <f t="shared" si="3"/>
        <v/>
      </c>
      <c r="FC2" t="str">
        <f t="shared" si="3"/>
        <v/>
      </c>
      <c r="FD2" t="str">
        <f t="shared" si="3"/>
        <v/>
      </c>
      <c r="FE2" t="str">
        <f t="shared" si="3"/>
        <v/>
      </c>
      <c r="FF2" t="str">
        <f t="shared" si="3"/>
        <v/>
      </c>
      <c r="FG2" s="7" t="str">
        <f t="shared" si="3"/>
        <v/>
      </c>
      <c r="FH2" t="str">
        <f t="shared" si="3"/>
        <v/>
      </c>
      <c r="FI2" t="str">
        <f t="shared" si="3"/>
        <v/>
      </c>
      <c r="FJ2" t="str">
        <f t="shared" si="3"/>
        <v/>
      </c>
      <c r="FK2" t="str">
        <f t="shared" si="3"/>
        <v/>
      </c>
      <c r="FL2" t="str">
        <f t="shared" si="3"/>
        <v/>
      </c>
      <c r="FM2" t="str">
        <f t="shared" si="3"/>
        <v/>
      </c>
      <c r="FN2" t="str">
        <f t="shared" si="3"/>
        <v/>
      </c>
      <c r="FO2" t="str">
        <f t="shared" si="3"/>
        <v/>
      </c>
      <c r="FP2" t="str">
        <f t="shared" si="3"/>
        <v/>
      </c>
      <c r="FQ2" t="str">
        <f t="shared" si="3"/>
        <v/>
      </c>
      <c r="FR2" t="str">
        <f t="shared" si="3"/>
        <v/>
      </c>
      <c r="FS2" t="str">
        <f t="shared" si="3"/>
        <v/>
      </c>
      <c r="FT2" t="str">
        <f t="shared" si="3"/>
        <v/>
      </c>
      <c r="FU2" t="str">
        <f t="shared" si="3"/>
        <v/>
      </c>
      <c r="FV2" t="str">
        <f t="shared" si="3"/>
        <v/>
      </c>
      <c r="FW2" t="str">
        <f t="shared" si="3"/>
        <v/>
      </c>
      <c r="FX2" t="str">
        <f t="shared" si="3"/>
        <v/>
      </c>
      <c r="FY2" t="str">
        <f t="shared" si="3"/>
        <v/>
      </c>
      <c r="FZ2" t="str">
        <f t="shared" si="3"/>
        <v/>
      </c>
      <c r="GA2" t="str">
        <f t="shared" si="3"/>
        <v/>
      </c>
      <c r="GB2" t="str">
        <f t="shared" si="3"/>
        <v/>
      </c>
      <c r="GC2" t="str">
        <f t="shared" si="3"/>
        <v/>
      </c>
      <c r="GD2" t="str">
        <f t="shared" si="3"/>
        <v/>
      </c>
      <c r="GE2" t="str">
        <f t="shared" si="3"/>
        <v/>
      </c>
      <c r="GF2" t="str">
        <f t="shared" si="3"/>
        <v/>
      </c>
      <c r="GG2" t="str">
        <f t="shared" si="3"/>
        <v/>
      </c>
      <c r="GH2" t="str">
        <f t="shared" si="3"/>
        <v/>
      </c>
    </row>
    <row r="3" spans="1:190" x14ac:dyDescent="0.25">
      <c r="A3">
        <v>2</v>
      </c>
      <c r="B3">
        <v>26</v>
      </c>
      <c r="C3" s="1">
        <v>0</v>
      </c>
      <c r="D3" s="2"/>
      <c r="E3" s="2"/>
      <c r="F3" s="2"/>
      <c r="G3" s="3">
        <f t="shared" ref="G3:G18" si="4">VLOOKUP(C3,$A:$M,13,0)</f>
        <v>0</v>
      </c>
      <c r="H3" s="3">
        <f t="shared" ref="H3:H19" si="5">VLOOKUP(D3,$A:$M,13,0)</f>
        <v>0</v>
      </c>
      <c r="I3" s="3">
        <f t="shared" ref="I3:I19" si="6">VLOOKUP(E3,$A:$M,13,0)</f>
        <v>0</v>
      </c>
      <c r="J3" s="3">
        <f t="shared" ref="J3:J19" si="7">VLOOKUP(F3,$A:$M,13,0)</f>
        <v>0</v>
      </c>
      <c r="K3" s="4"/>
      <c r="L3" s="5">
        <f>M3-B3+1</f>
        <v>1</v>
      </c>
      <c r="M3" s="6">
        <f t="shared" ref="M3:M18" si="8">MAX(G3:J3)+K3+B3</f>
        <v>26</v>
      </c>
      <c r="N3">
        <f t="shared" ref="N3:AC18" si="9">IF(AND($L3&lt;=N$1,N$1&lt;=$M3),1,"")</f>
        <v>1</v>
      </c>
      <c r="O3">
        <f t="shared" si="9"/>
        <v>1</v>
      </c>
      <c r="P3">
        <f t="shared" si="9"/>
        <v>1</v>
      </c>
      <c r="Q3">
        <f t="shared" si="9"/>
        <v>1</v>
      </c>
      <c r="R3">
        <f t="shared" si="9"/>
        <v>1</v>
      </c>
      <c r="S3">
        <f t="shared" si="9"/>
        <v>1</v>
      </c>
      <c r="T3">
        <f t="shared" si="9"/>
        <v>1</v>
      </c>
      <c r="U3">
        <f t="shared" si="9"/>
        <v>1</v>
      </c>
      <c r="V3">
        <f t="shared" si="9"/>
        <v>1</v>
      </c>
      <c r="W3">
        <f t="shared" si="9"/>
        <v>1</v>
      </c>
      <c r="X3">
        <f t="shared" si="9"/>
        <v>1</v>
      </c>
      <c r="Y3">
        <f t="shared" si="9"/>
        <v>1</v>
      </c>
      <c r="Z3">
        <f t="shared" si="9"/>
        <v>1</v>
      </c>
      <c r="AA3">
        <f t="shared" si="9"/>
        <v>1</v>
      </c>
      <c r="AB3">
        <f t="shared" si="9"/>
        <v>1</v>
      </c>
      <c r="AC3">
        <f t="shared" si="9"/>
        <v>1</v>
      </c>
      <c r="AD3">
        <f t="shared" si="1"/>
        <v>1</v>
      </c>
      <c r="AE3">
        <f t="shared" si="1"/>
        <v>1</v>
      </c>
      <c r="AF3">
        <f t="shared" si="1"/>
        <v>1</v>
      </c>
      <c r="AG3">
        <f t="shared" si="1"/>
        <v>1</v>
      </c>
      <c r="AH3">
        <f t="shared" si="1"/>
        <v>1</v>
      </c>
      <c r="AI3">
        <f t="shared" si="1"/>
        <v>1</v>
      </c>
      <c r="AJ3">
        <f t="shared" si="1"/>
        <v>1</v>
      </c>
      <c r="AK3">
        <f t="shared" si="1"/>
        <v>1</v>
      </c>
      <c r="AL3">
        <f t="shared" si="1"/>
        <v>1</v>
      </c>
      <c r="AM3">
        <f t="shared" si="1"/>
        <v>1</v>
      </c>
      <c r="AN3" t="str">
        <f t="shared" si="1"/>
        <v/>
      </c>
      <c r="AO3" t="str">
        <f t="shared" si="1"/>
        <v/>
      </c>
      <c r="AP3" t="str">
        <f t="shared" si="1"/>
        <v/>
      </c>
      <c r="AQ3" t="str">
        <f t="shared" si="1"/>
        <v/>
      </c>
      <c r="AR3" t="str">
        <f t="shared" si="1"/>
        <v/>
      </c>
      <c r="AS3" t="str">
        <f t="shared" si="1"/>
        <v/>
      </c>
      <c r="AT3" t="str">
        <f t="shared" si="1"/>
        <v/>
      </c>
      <c r="AU3" t="str">
        <f t="shared" si="1"/>
        <v/>
      </c>
      <c r="AV3" t="str">
        <f t="shared" si="1"/>
        <v/>
      </c>
      <c r="AW3" t="str">
        <f t="shared" si="1"/>
        <v/>
      </c>
      <c r="AX3" t="str">
        <f t="shared" si="1"/>
        <v/>
      </c>
      <c r="AY3" t="str">
        <f t="shared" si="1"/>
        <v/>
      </c>
      <c r="AZ3" t="str">
        <f t="shared" si="1"/>
        <v/>
      </c>
      <c r="BA3" t="str">
        <f t="shared" si="1"/>
        <v/>
      </c>
      <c r="BB3" t="str">
        <f t="shared" si="1"/>
        <v/>
      </c>
      <c r="BC3" t="str">
        <f t="shared" si="1"/>
        <v/>
      </c>
      <c r="BD3" t="str">
        <f t="shared" si="1"/>
        <v/>
      </c>
      <c r="BE3" t="str">
        <f t="shared" si="1"/>
        <v/>
      </c>
      <c r="BF3" t="str">
        <f t="shared" si="1"/>
        <v/>
      </c>
      <c r="BG3" t="str">
        <f t="shared" si="1"/>
        <v/>
      </c>
      <c r="BH3" t="str">
        <f t="shared" si="1"/>
        <v/>
      </c>
      <c r="BI3" t="str">
        <f t="shared" si="1"/>
        <v/>
      </c>
      <c r="BJ3" t="str">
        <f t="shared" si="1"/>
        <v/>
      </c>
      <c r="BK3" t="str">
        <f t="shared" si="1"/>
        <v/>
      </c>
      <c r="BL3" t="str">
        <f t="shared" si="1"/>
        <v/>
      </c>
      <c r="BM3" t="str">
        <f t="shared" si="1"/>
        <v/>
      </c>
      <c r="BN3" t="str">
        <f t="shared" si="1"/>
        <v/>
      </c>
      <c r="BO3" t="str">
        <f t="shared" si="1"/>
        <v/>
      </c>
      <c r="BP3" t="str">
        <f t="shared" si="1"/>
        <v/>
      </c>
      <c r="BQ3" t="str">
        <f t="shared" si="1"/>
        <v/>
      </c>
      <c r="BR3" t="str">
        <f t="shared" si="1"/>
        <v/>
      </c>
      <c r="BS3" t="str">
        <f t="shared" si="1"/>
        <v/>
      </c>
      <c r="BT3" t="str">
        <f t="shared" si="1"/>
        <v/>
      </c>
      <c r="BU3" t="str">
        <f t="shared" si="1"/>
        <v/>
      </c>
      <c r="BV3" t="str">
        <f t="shared" si="1"/>
        <v/>
      </c>
      <c r="BW3" t="str">
        <f t="shared" si="1"/>
        <v/>
      </c>
      <c r="BX3" t="str">
        <f t="shared" si="1"/>
        <v/>
      </c>
      <c r="BY3" t="str">
        <f t="shared" si="1"/>
        <v/>
      </c>
      <c r="BZ3" t="str">
        <f t="shared" si="1"/>
        <v/>
      </c>
      <c r="CA3" t="str">
        <f t="shared" si="2"/>
        <v/>
      </c>
      <c r="CB3" t="str">
        <f t="shared" si="2"/>
        <v/>
      </c>
      <c r="CC3" t="str">
        <f t="shared" si="2"/>
        <v/>
      </c>
      <c r="CD3" t="str">
        <f t="shared" si="2"/>
        <v/>
      </c>
      <c r="CE3" t="str">
        <f t="shared" si="2"/>
        <v/>
      </c>
      <c r="CF3" t="str">
        <f t="shared" si="2"/>
        <v/>
      </c>
      <c r="CG3" t="str">
        <f t="shared" si="2"/>
        <v/>
      </c>
      <c r="CH3" t="str">
        <f t="shared" si="2"/>
        <v/>
      </c>
      <c r="CI3" t="str">
        <f t="shared" si="2"/>
        <v/>
      </c>
      <c r="CJ3" t="str">
        <f t="shared" si="2"/>
        <v/>
      </c>
      <c r="CK3" t="str">
        <f t="shared" si="2"/>
        <v/>
      </c>
      <c r="CL3" t="str">
        <f t="shared" si="2"/>
        <v/>
      </c>
      <c r="CM3" t="str">
        <f t="shared" si="2"/>
        <v/>
      </c>
      <c r="CN3" t="str">
        <f t="shared" si="2"/>
        <v/>
      </c>
      <c r="CO3" t="str">
        <f t="shared" si="2"/>
        <v/>
      </c>
      <c r="CP3" t="str">
        <f t="shared" si="2"/>
        <v/>
      </c>
      <c r="CQ3" t="str">
        <f t="shared" si="2"/>
        <v/>
      </c>
      <c r="CR3" t="str">
        <f t="shared" si="2"/>
        <v/>
      </c>
      <c r="CS3" t="str">
        <f t="shared" si="2"/>
        <v/>
      </c>
      <c r="CT3" t="str">
        <f t="shared" si="2"/>
        <v/>
      </c>
      <c r="CU3" t="str">
        <f t="shared" si="2"/>
        <v/>
      </c>
      <c r="CV3" t="str">
        <f t="shared" si="2"/>
        <v/>
      </c>
      <c r="CW3" t="str">
        <f t="shared" si="2"/>
        <v/>
      </c>
      <c r="CX3" t="str">
        <f t="shared" si="2"/>
        <v/>
      </c>
      <c r="CY3" t="str">
        <f t="shared" si="2"/>
        <v/>
      </c>
      <c r="CZ3" t="str">
        <f t="shared" si="2"/>
        <v/>
      </c>
      <c r="DA3" t="str">
        <f t="shared" si="2"/>
        <v/>
      </c>
      <c r="DB3" t="str">
        <f t="shared" si="2"/>
        <v/>
      </c>
      <c r="DC3" t="str">
        <f t="shared" si="2"/>
        <v/>
      </c>
      <c r="DD3" t="str">
        <f t="shared" si="2"/>
        <v/>
      </c>
      <c r="DE3" t="str">
        <f t="shared" si="2"/>
        <v/>
      </c>
      <c r="DF3" t="str">
        <f t="shared" si="2"/>
        <v/>
      </c>
      <c r="DG3" t="str">
        <f t="shared" si="2"/>
        <v/>
      </c>
      <c r="DH3" t="str">
        <f t="shared" si="2"/>
        <v/>
      </c>
      <c r="DI3" t="str">
        <f t="shared" si="2"/>
        <v/>
      </c>
      <c r="DJ3" t="str">
        <f t="shared" si="2"/>
        <v/>
      </c>
      <c r="DK3" t="str">
        <f t="shared" si="2"/>
        <v/>
      </c>
      <c r="DL3" t="str">
        <f t="shared" si="2"/>
        <v/>
      </c>
      <c r="DM3" t="str">
        <f t="shared" si="2"/>
        <v/>
      </c>
      <c r="DN3" t="str">
        <f t="shared" si="2"/>
        <v/>
      </c>
      <c r="DO3" t="str">
        <f t="shared" si="2"/>
        <v/>
      </c>
      <c r="DP3" t="str">
        <f t="shared" si="2"/>
        <v/>
      </c>
      <c r="DQ3" t="str">
        <f t="shared" si="2"/>
        <v/>
      </c>
      <c r="DR3" t="str">
        <f t="shared" si="2"/>
        <v/>
      </c>
      <c r="DS3" t="str">
        <f t="shared" si="2"/>
        <v/>
      </c>
      <c r="DT3" t="str">
        <f t="shared" si="2"/>
        <v/>
      </c>
      <c r="DU3" t="str">
        <f t="shared" si="2"/>
        <v/>
      </c>
      <c r="DV3" t="str">
        <f t="shared" si="2"/>
        <v/>
      </c>
      <c r="DW3" t="str">
        <f t="shared" si="2"/>
        <v/>
      </c>
      <c r="DX3" t="str">
        <f t="shared" si="2"/>
        <v/>
      </c>
      <c r="DY3" t="str">
        <f t="shared" si="2"/>
        <v/>
      </c>
      <c r="DZ3" t="str">
        <f t="shared" si="2"/>
        <v/>
      </c>
      <c r="EA3" t="str">
        <f t="shared" si="2"/>
        <v/>
      </c>
      <c r="EB3" t="str">
        <f t="shared" si="2"/>
        <v/>
      </c>
      <c r="EC3" t="str">
        <f t="shared" si="2"/>
        <v/>
      </c>
      <c r="ED3" t="str">
        <f t="shared" si="2"/>
        <v/>
      </c>
      <c r="EE3" t="str">
        <f t="shared" si="2"/>
        <v/>
      </c>
      <c r="EF3" t="str">
        <f t="shared" si="2"/>
        <v/>
      </c>
      <c r="EG3" t="str">
        <f t="shared" si="2"/>
        <v/>
      </c>
      <c r="EH3" t="str">
        <f t="shared" si="2"/>
        <v/>
      </c>
      <c r="EI3" t="str">
        <f t="shared" si="2"/>
        <v/>
      </c>
      <c r="EJ3" t="str">
        <f t="shared" si="2"/>
        <v/>
      </c>
      <c r="EK3" t="str">
        <f t="shared" si="2"/>
        <v/>
      </c>
      <c r="EL3" t="str">
        <f t="shared" si="2"/>
        <v/>
      </c>
      <c r="EM3" t="str">
        <f t="shared" si="3"/>
        <v/>
      </c>
      <c r="EN3" t="str">
        <f t="shared" si="3"/>
        <v/>
      </c>
      <c r="EO3" t="str">
        <f t="shared" si="3"/>
        <v/>
      </c>
      <c r="EP3" t="str">
        <f t="shared" si="3"/>
        <v/>
      </c>
      <c r="EQ3" t="str">
        <f t="shared" si="3"/>
        <v/>
      </c>
      <c r="ER3" t="str">
        <f t="shared" si="3"/>
        <v/>
      </c>
      <c r="ES3" t="str">
        <f t="shared" si="3"/>
        <v/>
      </c>
      <c r="ET3" t="str">
        <f t="shared" si="3"/>
        <v/>
      </c>
      <c r="EU3" t="str">
        <f t="shared" si="3"/>
        <v/>
      </c>
      <c r="EV3" t="str">
        <f t="shared" si="3"/>
        <v/>
      </c>
      <c r="EW3" t="str">
        <f t="shared" si="3"/>
        <v/>
      </c>
      <c r="EX3" t="str">
        <f t="shared" si="3"/>
        <v/>
      </c>
      <c r="EY3" t="str">
        <f t="shared" si="3"/>
        <v/>
      </c>
      <c r="EZ3" t="str">
        <f t="shared" si="3"/>
        <v/>
      </c>
      <c r="FA3" t="str">
        <f t="shared" si="3"/>
        <v/>
      </c>
      <c r="FB3" t="str">
        <f t="shared" si="3"/>
        <v/>
      </c>
      <c r="FC3" t="str">
        <f t="shared" si="3"/>
        <v/>
      </c>
      <c r="FD3" t="str">
        <f t="shared" si="3"/>
        <v/>
      </c>
      <c r="FE3" t="str">
        <f t="shared" si="3"/>
        <v/>
      </c>
      <c r="FF3" t="str">
        <f t="shared" si="3"/>
        <v/>
      </c>
      <c r="FG3" s="7" t="str">
        <f t="shared" si="3"/>
        <v/>
      </c>
      <c r="FH3" t="str">
        <f t="shared" si="3"/>
        <v/>
      </c>
      <c r="FI3" t="str">
        <f t="shared" si="3"/>
        <v/>
      </c>
      <c r="FJ3" t="str">
        <f t="shared" si="3"/>
        <v/>
      </c>
      <c r="FK3" t="str">
        <f t="shared" si="3"/>
        <v/>
      </c>
      <c r="FL3" t="str">
        <f t="shared" si="3"/>
        <v/>
      </c>
      <c r="FM3" t="str">
        <f t="shared" si="3"/>
        <v/>
      </c>
      <c r="FN3" t="str">
        <f t="shared" si="3"/>
        <v/>
      </c>
      <c r="FO3" t="str">
        <f t="shared" si="3"/>
        <v/>
      </c>
      <c r="FP3" t="str">
        <f t="shared" si="3"/>
        <v/>
      </c>
      <c r="FQ3" t="str">
        <f t="shared" si="3"/>
        <v/>
      </c>
      <c r="FR3" t="str">
        <f t="shared" si="3"/>
        <v/>
      </c>
      <c r="FS3" t="str">
        <f t="shared" si="3"/>
        <v/>
      </c>
      <c r="FT3" t="str">
        <f t="shared" si="3"/>
        <v/>
      </c>
      <c r="FU3" t="str">
        <f t="shared" si="3"/>
        <v/>
      </c>
      <c r="FV3" t="str">
        <f t="shared" si="3"/>
        <v/>
      </c>
      <c r="FW3" t="str">
        <f t="shared" si="3"/>
        <v/>
      </c>
      <c r="FX3" t="str">
        <f t="shared" si="3"/>
        <v/>
      </c>
      <c r="FY3" t="str">
        <f t="shared" si="3"/>
        <v/>
      </c>
      <c r="FZ3" t="str">
        <f t="shared" si="3"/>
        <v/>
      </c>
      <c r="GA3" t="str">
        <f t="shared" si="3"/>
        <v/>
      </c>
      <c r="GB3" t="str">
        <f t="shared" si="3"/>
        <v/>
      </c>
      <c r="GC3" t="str">
        <f t="shared" si="3"/>
        <v/>
      </c>
      <c r="GD3" t="str">
        <f t="shared" si="3"/>
        <v/>
      </c>
      <c r="GE3" t="str">
        <f t="shared" si="3"/>
        <v/>
      </c>
      <c r="GF3" t="str">
        <f t="shared" si="3"/>
        <v/>
      </c>
      <c r="GG3" t="str">
        <f t="shared" si="3"/>
        <v/>
      </c>
      <c r="GH3" t="str">
        <f t="shared" si="3"/>
        <v/>
      </c>
    </row>
    <row r="4" spans="1:190" x14ac:dyDescent="0.25">
      <c r="A4">
        <v>3</v>
      </c>
      <c r="B4">
        <v>22</v>
      </c>
      <c r="C4" s="1">
        <v>13</v>
      </c>
      <c r="D4" s="2"/>
      <c r="E4" s="2"/>
      <c r="F4" s="2"/>
      <c r="G4" s="3">
        <f t="shared" si="4"/>
        <v>152</v>
      </c>
      <c r="H4" s="3">
        <f t="shared" si="5"/>
        <v>0</v>
      </c>
      <c r="I4" s="3">
        <f t="shared" si="6"/>
        <v>0</v>
      </c>
      <c r="J4" s="3">
        <f t="shared" si="7"/>
        <v>0</v>
      </c>
      <c r="K4" s="4"/>
      <c r="L4" s="5">
        <f t="shared" ref="L3:L18" si="10">M4-B4+1</f>
        <v>153</v>
      </c>
      <c r="M4" s="6">
        <f t="shared" si="8"/>
        <v>174</v>
      </c>
      <c r="N4" t="str">
        <f t="shared" si="9"/>
        <v/>
      </c>
      <c r="O4" t="str">
        <f t="shared" ref="O4:BZ7" si="11">IF(AND($L4&lt;=O$1,O$1&lt;=$M4),1,"")</f>
        <v/>
      </c>
      <c r="P4" t="str">
        <f t="shared" si="11"/>
        <v/>
      </c>
      <c r="Q4" t="str">
        <f t="shared" si="11"/>
        <v/>
      </c>
      <c r="R4" t="str">
        <f t="shared" si="11"/>
        <v/>
      </c>
      <c r="S4" t="str">
        <f t="shared" si="11"/>
        <v/>
      </c>
      <c r="T4" t="str">
        <f t="shared" si="11"/>
        <v/>
      </c>
      <c r="U4" t="str">
        <f t="shared" si="11"/>
        <v/>
      </c>
      <c r="V4" t="str">
        <f t="shared" si="11"/>
        <v/>
      </c>
      <c r="W4" t="str">
        <f t="shared" si="11"/>
        <v/>
      </c>
      <c r="X4" t="str">
        <f t="shared" si="11"/>
        <v/>
      </c>
      <c r="Y4" t="str">
        <f t="shared" si="11"/>
        <v/>
      </c>
      <c r="Z4" t="str">
        <f t="shared" si="11"/>
        <v/>
      </c>
      <c r="AA4" t="str">
        <f t="shared" si="11"/>
        <v/>
      </c>
      <c r="AB4" t="str">
        <f t="shared" si="11"/>
        <v/>
      </c>
      <c r="AC4" t="str">
        <f t="shared" si="11"/>
        <v/>
      </c>
      <c r="AD4" t="str">
        <f t="shared" si="11"/>
        <v/>
      </c>
      <c r="AE4" t="str">
        <f t="shared" si="11"/>
        <v/>
      </c>
      <c r="AF4" t="str">
        <f t="shared" si="11"/>
        <v/>
      </c>
      <c r="AG4" t="str">
        <f t="shared" si="11"/>
        <v/>
      </c>
      <c r="AH4" t="str">
        <f t="shared" si="11"/>
        <v/>
      </c>
      <c r="AI4" t="str">
        <f t="shared" si="11"/>
        <v/>
      </c>
      <c r="AJ4" t="str">
        <f t="shared" si="11"/>
        <v/>
      </c>
      <c r="AK4" t="str">
        <f t="shared" si="11"/>
        <v/>
      </c>
      <c r="AL4" t="str">
        <f t="shared" si="11"/>
        <v/>
      </c>
      <c r="AM4" t="str">
        <f t="shared" si="11"/>
        <v/>
      </c>
      <c r="AN4" t="str">
        <f t="shared" si="11"/>
        <v/>
      </c>
      <c r="AO4" t="str">
        <f t="shared" si="11"/>
        <v/>
      </c>
      <c r="AP4" t="str">
        <f t="shared" si="11"/>
        <v/>
      </c>
      <c r="AQ4" t="str">
        <f t="shared" si="11"/>
        <v/>
      </c>
      <c r="AR4" t="str">
        <f t="shared" si="11"/>
        <v/>
      </c>
      <c r="AS4" t="str">
        <f t="shared" si="11"/>
        <v/>
      </c>
      <c r="AT4" t="str">
        <f t="shared" si="11"/>
        <v/>
      </c>
      <c r="AU4" t="str">
        <f t="shared" si="11"/>
        <v/>
      </c>
      <c r="AV4" t="str">
        <f t="shared" si="11"/>
        <v/>
      </c>
      <c r="AW4" t="str">
        <f t="shared" si="11"/>
        <v/>
      </c>
      <c r="AX4" t="str">
        <f t="shared" si="11"/>
        <v/>
      </c>
      <c r="AY4" t="str">
        <f t="shared" si="11"/>
        <v/>
      </c>
      <c r="AZ4" t="str">
        <f t="shared" si="11"/>
        <v/>
      </c>
      <c r="BA4" t="str">
        <f t="shared" si="11"/>
        <v/>
      </c>
      <c r="BB4" t="str">
        <f t="shared" si="11"/>
        <v/>
      </c>
      <c r="BC4" t="str">
        <f t="shared" si="11"/>
        <v/>
      </c>
      <c r="BD4" t="str">
        <f t="shared" si="11"/>
        <v/>
      </c>
      <c r="BE4" t="str">
        <f t="shared" si="11"/>
        <v/>
      </c>
      <c r="BF4" t="str">
        <f t="shared" si="11"/>
        <v/>
      </c>
      <c r="BG4" t="str">
        <f t="shared" si="11"/>
        <v/>
      </c>
      <c r="BH4" t="str">
        <f t="shared" si="11"/>
        <v/>
      </c>
      <c r="BI4" t="str">
        <f t="shared" si="11"/>
        <v/>
      </c>
      <c r="BJ4" t="str">
        <f t="shared" si="11"/>
        <v/>
      </c>
      <c r="BK4" t="str">
        <f t="shared" si="11"/>
        <v/>
      </c>
      <c r="BL4" t="str">
        <f t="shared" si="11"/>
        <v/>
      </c>
      <c r="BM4" t="str">
        <f t="shared" si="11"/>
        <v/>
      </c>
      <c r="BN4" t="str">
        <f t="shared" si="11"/>
        <v/>
      </c>
      <c r="BO4" t="str">
        <f t="shared" si="11"/>
        <v/>
      </c>
      <c r="BP4" t="str">
        <f t="shared" si="11"/>
        <v/>
      </c>
      <c r="BQ4" t="str">
        <f t="shared" si="11"/>
        <v/>
      </c>
      <c r="BR4" t="str">
        <f t="shared" si="11"/>
        <v/>
      </c>
      <c r="BS4" t="str">
        <f t="shared" si="11"/>
        <v/>
      </c>
      <c r="BT4" t="str">
        <f t="shared" si="11"/>
        <v/>
      </c>
      <c r="BU4" t="str">
        <f t="shared" si="11"/>
        <v/>
      </c>
      <c r="BV4" t="str">
        <f t="shared" si="11"/>
        <v/>
      </c>
      <c r="BW4" t="str">
        <f t="shared" si="11"/>
        <v/>
      </c>
      <c r="BX4" t="str">
        <f t="shared" si="11"/>
        <v/>
      </c>
      <c r="BY4" t="str">
        <f t="shared" si="11"/>
        <v/>
      </c>
      <c r="BZ4" t="str">
        <f t="shared" si="11"/>
        <v/>
      </c>
      <c r="CA4" t="str">
        <f t="shared" si="2"/>
        <v/>
      </c>
      <c r="CB4" t="str">
        <f t="shared" si="2"/>
        <v/>
      </c>
      <c r="CC4" t="str">
        <f t="shared" si="2"/>
        <v/>
      </c>
      <c r="CD4" t="str">
        <f t="shared" si="2"/>
        <v/>
      </c>
      <c r="CE4" t="str">
        <f t="shared" si="2"/>
        <v/>
      </c>
      <c r="CF4" t="str">
        <f t="shared" si="2"/>
        <v/>
      </c>
      <c r="CG4" t="str">
        <f t="shared" si="2"/>
        <v/>
      </c>
      <c r="CH4" t="str">
        <f t="shared" si="2"/>
        <v/>
      </c>
      <c r="CI4" t="str">
        <f t="shared" si="2"/>
        <v/>
      </c>
      <c r="CJ4" t="str">
        <f t="shared" si="2"/>
        <v/>
      </c>
      <c r="CK4" t="str">
        <f t="shared" si="2"/>
        <v/>
      </c>
      <c r="CL4" t="str">
        <f t="shared" si="2"/>
        <v/>
      </c>
      <c r="CM4" t="str">
        <f t="shared" si="2"/>
        <v/>
      </c>
      <c r="CN4" t="str">
        <f t="shared" si="2"/>
        <v/>
      </c>
      <c r="CO4" t="str">
        <f t="shared" si="2"/>
        <v/>
      </c>
      <c r="CP4" t="str">
        <f t="shared" si="2"/>
        <v/>
      </c>
      <c r="CQ4" t="str">
        <f t="shared" si="2"/>
        <v/>
      </c>
      <c r="CR4" t="str">
        <f t="shared" si="2"/>
        <v/>
      </c>
      <c r="CS4" t="str">
        <f t="shared" si="2"/>
        <v/>
      </c>
      <c r="CT4" t="str">
        <f t="shared" si="2"/>
        <v/>
      </c>
      <c r="CU4" t="str">
        <f t="shared" si="2"/>
        <v/>
      </c>
      <c r="CV4" t="str">
        <f t="shared" si="2"/>
        <v/>
      </c>
      <c r="CW4" t="str">
        <f t="shared" si="2"/>
        <v/>
      </c>
      <c r="CX4" t="str">
        <f t="shared" si="2"/>
        <v/>
      </c>
      <c r="CY4" t="str">
        <f t="shared" si="2"/>
        <v/>
      </c>
      <c r="CZ4" t="str">
        <f t="shared" si="2"/>
        <v/>
      </c>
      <c r="DA4" t="str">
        <f t="shared" si="2"/>
        <v/>
      </c>
      <c r="DB4" t="str">
        <f t="shared" si="2"/>
        <v/>
      </c>
      <c r="DC4" t="str">
        <f t="shared" si="2"/>
        <v/>
      </c>
      <c r="DD4" t="str">
        <f t="shared" si="2"/>
        <v/>
      </c>
      <c r="DE4" t="str">
        <f t="shared" si="2"/>
        <v/>
      </c>
      <c r="DF4" t="str">
        <f t="shared" si="2"/>
        <v/>
      </c>
      <c r="DG4" t="str">
        <f t="shared" si="2"/>
        <v/>
      </c>
      <c r="DH4" t="str">
        <f t="shared" si="2"/>
        <v/>
      </c>
      <c r="DI4" t="str">
        <f t="shared" si="2"/>
        <v/>
      </c>
      <c r="DJ4" t="str">
        <f t="shared" si="2"/>
        <v/>
      </c>
      <c r="DK4" t="str">
        <f t="shared" si="2"/>
        <v/>
      </c>
      <c r="DL4" t="str">
        <f t="shared" si="2"/>
        <v/>
      </c>
      <c r="DM4" t="str">
        <f t="shared" si="2"/>
        <v/>
      </c>
      <c r="DN4" t="str">
        <f t="shared" si="2"/>
        <v/>
      </c>
      <c r="DO4" t="str">
        <f t="shared" si="2"/>
        <v/>
      </c>
      <c r="DP4" t="str">
        <f t="shared" si="2"/>
        <v/>
      </c>
      <c r="DQ4" t="str">
        <f t="shared" si="2"/>
        <v/>
      </c>
      <c r="DR4" t="str">
        <f t="shared" si="2"/>
        <v/>
      </c>
      <c r="DS4" t="str">
        <f t="shared" si="2"/>
        <v/>
      </c>
      <c r="DT4" t="str">
        <f t="shared" si="2"/>
        <v/>
      </c>
      <c r="DU4" t="str">
        <f t="shared" si="2"/>
        <v/>
      </c>
      <c r="DV4" t="str">
        <f t="shared" si="2"/>
        <v/>
      </c>
      <c r="DW4" t="str">
        <f t="shared" si="2"/>
        <v/>
      </c>
      <c r="DX4" t="str">
        <f t="shared" si="2"/>
        <v/>
      </c>
      <c r="DY4" t="str">
        <f t="shared" si="2"/>
        <v/>
      </c>
      <c r="DZ4" t="str">
        <f t="shared" si="2"/>
        <v/>
      </c>
      <c r="EA4" t="str">
        <f t="shared" si="2"/>
        <v/>
      </c>
      <c r="EB4" t="str">
        <f t="shared" si="2"/>
        <v/>
      </c>
      <c r="EC4" t="str">
        <f t="shared" si="2"/>
        <v/>
      </c>
      <c r="ED4" t="str">
        <f t="shared" si="2"/>
        <v/>
      </c>
      <c r="EE4" t="str">
        <f t="shared" si="2"/>
        <v/>
      </c>
      <c r="EF4" t="str">
        <f t="shared" si="2"/>
        <v/>
      </c>
      <c r="EG4" t="str">
        <f t="shared" si="2"/>
        <v/>
      </c>
      <c r="EH4" t="str">
        <f t="shared" si="2"/>
        <v/>
      </c>
      <c r="EI4" t="str">
        <f t="shared" si="2"/>
        <v/>
      </c>
      <c r="EJ4" t="str">
        <f t="shared" si="2"/>
        <v/>
      </c>
      <c r="EK4" t="str">
        <f t="shared" si="2"/>
        <v/>
      </c>
      <c r="EL4" t="str">
        <f t="shared" si="2"/>
        <v/>
      </c>
      <c r="EM4" t="str">
        <f t="shared" si="3"/>
        <v/>
      </c>
      <c r="EN4" t="str">
        <f t="shared" si="3"/>
        <v/>
      </c>
      <c r="EO4" t="str">
        <f t="shared" si="3"/>
        <v/>
      </c>
      <c r="EP4" t="str">
        <f t="shared" si="3"/>
        <v/>
      </c>
      <c r="EQ4" t="str">
        <f t="shared" si="3"/>
        <v/>
      </c>
      <c r="ER4" t="str">
        <f t="shared" si="3"/>
        <v/>
      </c>
      <c r="ES4" t="str">
        <f t="shared" si="3"/>
        <v/>
      </c>
      <c r="ET4" t="str">
        <f t="shared" si="3"/>
        <v/>
      </c>
      <c r="EU4" t="str">
        <f t="shared" si="3"/>
        <v/>
      </c>
      <c r="EV4" t="str">
        <f t="shared" si="3"/>
        <v/>
      </c>
      <c r="EW4" t="str">
        <f t="shared" si="3"/>
        <v/>
      </c>
      <c r="EX4" t="str">
        <f t="shared" si="3"/>
        <v/>
      </c>
      <c r="EY4" t="str">
        <f t="shared" si="3"/>
        <v/>
      </c>
      <c r="EZ4" t="str">
        <f t="shared" si="3"/>
        <v/>
      </c>
      <c r="FA4" t="str">
        <f t="shared" si="3"/>
        <v/>
      </c>
      <c r="FB4" t="str">
        <f t="shared" si="3"/>
        <v/>
      </c>
      <c r="FC4" t="str">
        <f t="shared" si="3"/>
        <v/>
      </c>
      <c r="FD4" t="str">
        <f t="shared" si="3"/>
        <v/>
      </c>
      <c r="FE4" t="str">
        <f t="shared" si="3"/>
        <v/>
      </c>
      <c r="FF4" t="str">
        <f t="shared" si="3"/>
        <v/>
      </c>
      <c r="FG4" s="7" t="str">
        <f t="shared" si="3"/>
        <v/>
      </c>
      <c r="FH4" t="str">
        <f t="shared" si="3"/>
        <v/>
      </c>
      <c r="FI4" t="str">
        <f t="shared" si="3"/>
        <v/>
      </c>
      <c r="FJ4">
        <f t="shared" si="3"/>
        <v>1</v>
      </c>
      <c r="FK4">
        <f t="shared" si="3"/>
        <v>1</v>
      </c>
      <c r="FL4">
        <f t="shared" si="3"/>
        <v>1</v>
      </c>
      <c r="FM4">
        <f t="shared" si="3"/>
        <v>1</v>
      </c>
      <c r="FN4">
        <f t="shared" si="3"/>
        <v>1</v>
      </c>
      <c r="FO4">
        <f t="shared" si="3"/>
        <v>1</v>
      </c>
      <c r="FP4">
        <f t="shared" si="3"/>
        <v>1</v>
      </c>
      <c r="FQ4">
        <f t="shared" si="3"/>
        <v>1</v>
      </c>
      <c r="FR4">
        <f t="shared" si="3"/>
        <v>1</v>
      </c>
      <c r="FS4">
        <f t="shared" si="3"/>
        <v>1</v>
      </c>
      <c r="FT4">
        <f t="shared" si="3"/>
        <v>1</v>
      </c>
      <c r="FU4">
        <f t="shared" si="3"/>
        <v>1</v>
      </c>
      <c r="FV4">
        <f t="shared" si="3"/>
        <v>1</v>
      </c>
      <c r="FW4">
        <f t="shared" si="3"/>
        <v>1</v>
      </c>
      <c r="FX4">
        <f t="shared" si="3"/>
        <v>1</v>
      </c>
      <c r="FY4">
        <f t="shared" si="3"/>
        <v>1</v>
      </c>
      <c r="FZ4">
        <f t="shared" si="3"/>
        <v>1</v>
      </c>
      <c r="GA4">
        <f t="shared" si="3"/>
        <v>1</v>
      </c>
      <c r="GB4">
        <f t="shared" si="3"/>
        <v>1</v>
      </c>
      <c r="GC4">
        <f t="shared" si="3"/>
        <v>1</v>
      </c>
      <c r="GD4">
        <f t="shared" si="3"/>
        <v>1</v>
      </c>
      <c r="GE4">
        <f t="shared" si="3"/>
        <v>1</v>
      </c>
      <c r="GF4" t="str">
        <f t="shared" si="3"/>
        <v/>
      </c>
      <c r="GG4" t="str">
        <f t="shared" si="3"/>
        <v/>
      </c>
      <c r="GH4" t="str">
        <f t="shared" si="3"/>
        <v/>
      </c>
    </row>
    <row r="5" spans="1:190" x14ac:dyDescent="0.25">
      <c r="A5">
        <v>4</v>
      </c>
      <c r="B5">
        <v>28</v>
      </c>
      <c r="C5" s="1">
        <v>0</v>
      </c>
      <c r="D5" s="2"/>
      <c r="E5" s="2"/>
      <c r="F5" s="2"/>
      <c r="G5" s="3">
        <f t="shared" si="4"/>
        <v>0</v>
      </c>
      <c r="H5" s="3">
        <f t="shared" si="5"/>
        <v>0</v>
      </c>
      <c r="I5" s="3">
        <f t="shared" si="6"/>
        <v>0</v>
      </c>
      <c r="J5" s="3">
        <f t="shared" si="7"/>
        <v>0</v>
      </c>
      <c r="K5" s="4"/>
      <c r="L5" s="5">
        <f t="shared" si="10"/>
        <v>1</v>
      </c>
      <c r="M5" s="6">
        <f t="shared" si="8"/>
        <v>28</v>
      </c>
      <c r="N5">
        <f t="shared" si="9"/>
        <v>1</v>
      </c>
      <c r="O5">
        <f t="shared" si="11"/>
        <v>1</v>
      </c>
      <c r="P5">
        <f t="shared" si="11"/>
        <v>1</v>
      </c>
      <c r="Q5">
        <f t="shared" si="11"/>
        <v>1</v>
      </c>
      <c r="R5">
        <f t="shared" si="11"/>
        <v>1</v>
      </c>
      <c r="S5">
        <f t="shared" si="11"/>
        <v>1</v>
      </c>
      <c r="T5">
        <f t="shared" si="11"/>
        <v>1</v>
      </c>
      <c r="U5">
        <f t="shared" si="11"/>
        <v>1</v>
      </c>
      <c r="V5">
        <f t="shared" si="11"/>
        <v>1</v>
      </c>
      <c r="W5">
        <f t="shared" si="11"/>
        <v>1</v>
      </c>
      <c r="X5">
        <f t="shared" si="11"/>
        <v>1</v>
      </c>
      <c r="Y5">
        <f t="shared" si="11"/>
        <v>1</v>
      </c>
      <c r="Z5">
        <f t="shared" si="11"/>
        <v>1</v>
      </c>
      <c r="AA5">
        <f t="shared" si="11"/>
        <v>1</v>
      </c>
      <c r="AB5">
        <f t="shared" si="11"/>
        <v>1</v>
      </c>
      <c r="AC5">
        <f t="shared" si="11"/>
        <v>1</v>
      </c>
      <c r="AD5">
        <f t="shared" si="11"/>
        <v>1</v>
      </c>
      <c r="AE5">
        <f t="shared" si="11"/>
        <v>1</v>
      </c>
      <c r="AF5">
        <f t="shared" si="11"/>
        <v>1</v>
      </c>
      <c r="AG5">
        <f t="shared" si="11"/>
        <v>1</v>
      </c>
      <c r="AH5">
        <f t="shared" si="11"/>
        <v>1</v>
      </c>
      <c r="AI5">
        <f t="shared" si="11"/>
        <v>1</v>
      </c>
      <c r="AJ5">
        <f t="shared" si="11"/>
        <v>1</v>
      </c>
      <c r="AK5">
        <f t="shared" si="11"/>
        <v>1</v>
      </c>
      <c r="AL5">
        <f t="shared" si="11"/>
        <v>1</v>
      </c>
      <c r="AM5">
        <f t="shared" si="11"/>
        <v>1</v>
      </c>
      <c r="AN5">
        <f t="shared" si="11"/>
        <v>1</v>
      </c>
      <c r="AO5">
        <f t="shared" si="11"/>
        <v>1</v>
      </c>
      <c r="AP5" t="str">
        <f t="shared" si="11"/>
        <v/>
      </c>
      <c r="AQ5" t="str">
        <f t="shared" si="11"/>
        <v/>
      </c>
      <c r="AR5" t="str">
        <f t="shared" si="11"/>
        <v/>
      </c>
      <c r="AS5" t="str">
        <f t="shared" si="11"/>
        <v/>
      </c>
      <c r="AT5" t="str">
        <f t="shared" si="11"/>
        <v/>
      </c>
      <c r="AU5" t="str">
        <f t="shared" si="11"/>
        <v/>
      </c>
      <c r="AV5" t="str">
        <f t="shared" si="11"/>
        <v/>
      </c>
      <c r="AW5" t="str">
        <f t="shared" si="11"/>
        <v/>
      </c>
      <c r="AX5" t="str">
        <f t="shared" si="11"/>
        <v/>
      </c>
      <c r="AY5" t="str">
        <f t="shared" si="11"/>
        <v/>
      </c>
      <c r="AZ5" t="str">
        <f t="shared" si="11"/>
        <v/>
      </c>
      <c r="BA5" t="str">
        <f t="shared" si="11"/>
        <v/>
      </c>
      <c r="BB5" t="str">
        <f t="shared" si="11"/>
        <v/>
      </c>
      <c r="BC5" t="str">
        <f t="shared" si="11"/>
        <v/>
      </c>
      <c r="BD5" t="str">
        <f t="shared" si="11"/>
        <v/>
      </c>
      <c r="BE5" t="str">
        <f t="shared" si="11"/>
        <v/>
      </c>
      <c r="BF5" t="str">
        <f t="shared" si="11"/>
        <v/>
      </c>
      <c r="BG5" t="str">
        <f t="shared" si="11"/>
        <v/>
      </c>
      <c r="BH5" t="str">
        <f t="shared" si="11"/>
        <v/>
      </c>
      <c r="BI5" t="str">
        <f t="shared" si="11"/>
        <v/>
      </c>
      <c r="BJ5" t="str">
        <f t="shared" si="11"/>
        <v/>
      </c>
      <c r="BK5" t="str">
        <f t="shared" si="11"/>
        <v/>
      </c>
      <c r="BL5" t="str">
        <f t="shared" si="11"/>
        <v/>
      </c>
      <c r="BM5" t="str">
        <f t="shared" si="11"/>
        <v/>
      </c>
      <c r="BN5" t="str">
        <f t="shared" si="11"/>
        <v/>
      </c>
      <c r="BO5" t="str">
        <f t="shared" si="11"/>
        <v/>
      </c>
      <c r="BP5" t="str">
        <f t="shared" si="11"/>
        <v/>
      </c>
      <c r="BQ5" t="str">
        <f t="shared" si="11"/>
        <v/>
      </c>
      <c r="BR5" t="str">
        <f t="shared" si="11"/>
        <v/>
      </c>
      <c r="BS5" t="str">
        <f t="shared" si="11"/>
        <v/>
      </c>
      <c r="BT5" t="str">
        <f t="shared" si="11"/>
        <v/>
      </c>
      <c r="BU5" t="str">
        <f t="shared" si="11"/>
        <v/>
      </c>
      <c r="BV5" t="str">
        <f t="shared" si="11"/>
        <v/>
      </c>
      <c r="BW5" t="str">
        <f t="shared" si="11"/>
        <v/>
      </c>
      <c r="BX5" t="str">
        <f t="shared" si="11"/>
        <v/>
      </c>
      <c r="BY5" t="str">
        <f t="shared" si="11"/>
        <v/>
      </c>
      <c r="BZ5" t="str">
        <f t="shared" si="11"/>
        <v/>
      </c>
      <c r="CA5" t="str">
        <f t="shared" si="2"/>
        <v/>
      </c>
      <c r="CB5" t="str">
        <f t="shared" si="2"/>
        <v/>
      </c>
      <c r="CC5" t="str">
        <f t="shared" si="2"/>
        <v/>
      </c>
      <c r="CD5" t="str">
        <f t="shared" si="2"/>
        <v/>
      </c>
      <c r="CE5" t="str">
        <f t="shared" si="2"/>
        <v/>
      </c>
      <c r="CF5" t="str">
        <f t="shared" si="2"/>
        <v/>
      </c>
      <c r="CG5" t="str">
        <f t="shared" si="2"/>
        <v/>
      </c>
      <c r="CH5" t="str">
        <f t="shared" si="2"/>
        <v/>
      </c>
      <c r="CI5" t="str">
        <f t="shared" si="2"/>
        <v/>
      </c>
      <c r="CJ5" t="str">
        <f t="shared" si="2"/>
        <v/>
      </c>
      <c r="CK5" t="str">
        <f t="shared" si="2"/>
        <v/>
      </c>
      <c r="CL5" t="str">
        <f t="shared" si="2"/>
        <v/>
      </c>
      <c r="CM5" t="str">
        <f t="shared" si="2"/>
        <v/>
      </c>
      <c r="CN5" t="str">
        <f t="shared" si="2"/>
        <v/>
      </c>
      <c r="CO5" t="str">
        <f t="shared" si="2"/>
        <v/>
      </c>
      <c r="CP5" t="str">
        <f t="shared" si="2"/>
        <v/>
      </c>
      <c r="CQ5" t="str">
        <f t="shared" si="2"/>
        <v/>
      </c>
      <c r="CR5" t="str">
        <f t="shared" si="2"/>
        <v/>
      </c>
      <c r="CS5" t="str">
        <f t="shared" si="2"/>
        <v/>
      </c>
      <c r="CT5" t="str">
        <f t="shared" si="2"/>
        <v/>
      </c>
      <c r="CU5" t="str">
        <f t="shared" si="2"/>
        <v/>
      </c>
      <c r="CV5" t="str">
        <f t="shared" si="2"/>
        <v/>
      </c>
      <c r="CW5" t="str">
        <f t="shared" si="2"/>
        <v/>
      </c>
      <c r="CX5" t="str">
        <f t="shared" si="2"/>
        <v/>
      </c>
      <c r="CY5" t="str">
        <f t="shared" si="2"/>
        <v/>
      </c>
      <c r="CZ5" t="str">
        <f t="shared" si="2"/>
        <v/>
      </c>
      <c r="DA5" t="str">
        <f t="shared" si="2"/>
        <v/>
      </c>
      <c r="DB5" t="str">
        <f t="shared" si="2"/>
        <v/>
      </c>
      <c r="DC5" t="str">
        <f t="shared" si="2"/>
        <v/>
      </c>
      <c r="DD5" t="str">
        <f t="shared" si="2"/>
        <v/>
      </c>
      <c r="DE5" t="str">
        <f t="shared" si="2"/>
        <v/>
      </c>
      <c r="DF5" t="str">
        <f t="shared" si="2"/>
        <v/>
      </c>
      <c r="DG5" t="str">
        <f t="shared" si="2"/>
        <v/>
      </c>
      <c r="DH5" t="str">
        <f t="shared" si="2"/>
        <v/>
      </c>
      <c r="DI5" t="str">
        <f t="shared" si="2"/>
        <v/>
      </c>
      <c r="DJ5" t="str">
        <f t="shared" si="2"/>
        <v/>
      </c>
      <c r="DK5" t="str">
        <f t="shared" si="2"/>
        <v/>
      </c>
      <c r="DL5" t="str">
        <f t="shared" si="2"/>
        <v/>
      </c>
      <c r="DM5" t="str">
        <f t="shared" si="2"/>
        <v/>
      </c>
      <c r="DN5" t="str">
        <f t="shared" si="2"/>
        <v/>
      </c>
      <c r="DO5" t="str">
        <f t="shared" si="2"/>
        <v/>
      </c>
      <c r="DP5" t="str">
        <f t="shared" si="2"/>
        <v/>
      </c>
      <c r="DQ5" t="str">
        <f t="shared" si="2"/>
        <v/>
      </c>
      <c r="DR5" t="str">
        <f t="shared" si="2"/>
        <v/>
      </c>
      <c r="DS5" t="str">
        <f t="shared" si="2"/>
        <v/>
      </c>
      <c r="DT5" t="str">
        <f t="shared" si="2"/>
        <v/>
      </c>
      <c r="DU5" t="str">
        <f t="shared" si="2"/>
        <v/>
      </c>
      <c r="DV5" t="str">
        <f t="shared" si="2"/>
        <v/>
      </c>
      <c r="DW5" t="str">
        <f t="shared" si="2"/>
        <v/>
      </c>
      <c r="DX5" t="str">
        <f t="shared" si="2"/>
        <v/>
      </c>
      <c r="DY5" t="str">
        <f t="shared" si="2"/>
        <v/>
      </c>
      <c r="DZ5" t="str">
        <f t="shared" si="2"/>
        <v/>
      </c>
      <c r="EA5" t="str">
        <f t="shared" si="2"/>
        <v/>
      </c>
      <c r="EB5" t="str">
        <f t="shared" si="2"/>
        <v/>
      </c>
      <c r="EC5" t="str">
        <f t="shared" si="2"/>
        <v/>
      </c>
      <c r="ED5" t="str">
        <f t="shared" si="2"/>
        <v/>
      </c>
      <c r="EE5" t="str">
        <f t="shared" si="2"/>
        <v/>
      </c>
      <c r="EF5" t="str">
        <f t="shared" si="2"/>
        <v/>
      </c>
      <c r="EG5" t="str">
        <f t="shared" si="2"/>
        <v/>
      </c>
      <c r="EH5" t="str">
        <f t="shared" si="2"/>
        <v/>
      </c>
      <c r="EI5" t="str">
        <f t="shared" si="2"/>
        <v/>
      </c>
      <c r="EJ5" t="str">
        <f t="shared" si="2"/>
        <v/>
      </c>
      <c r="EK5" t="str">
        <f t="shared" si="2"/>
        <v/>
      </c>
      <c r="EL5" t="str">
        <f t="shared" ref="EL5:GH10" si="12">IF(AND($L5&lt;=EL$1,EL$1&lt;=$M5),1,"")</f>
        <v/>
      </c>
      <c r="EM5" t="str">
        <f t="shared" si="12"/>
        <v/>
      </c>
      <c r="EN5" t="str">
        <f t="shared" si="12"/>
        <v/>
      </c>
      <c r="EO5" t="str">
        <f t="shared" si="12"/>
        <v/>
      </c>
      <c r="EP5" t="str">
        <f t="shared" si="12"/>
        <v/>
      </c>
      <c r="EQ5" t="str">
        <f t="shared" si="12"/>
        <v/>
      </c>
      <c r="ER5" t="str">
        <f t="shared" si="12"/>
        <v/>
      </c>
      <c r="ES5" t="str">
        <f t="shared" si="12"/>
        <v/>
      </c>
      <c r="ET5" t="str">
        <f t="shared" si="12"/>
        <v/>
      </c>
      <c r="EU5" t="str">
        <f t="shared" si="12"/>
        <v/>
      </c>
      <c r="EV5" t="str">
        <f t="shared" si="12"/>
        <v/>
      </c>
      <c r="EW5" t="str">
        <f t="shared" si="12"/>
        <v/>
      </c>
      <c r="EX5" t="str">
        <f t="shared" si="12"/>
        <v/>
      </c>
      <c r="EY5" t="str">
        <f t="shared" si="12"/>
        <v/>
      </c>
      <c r="EZ5" t="str">
        <f t="shared" si="12"/>
        <v/>
      </c>
      <c r="FA5" t="str">
        <f t="shared" si="12"/>
        <v/>
      </c>
      <c r="FB5" t="str">
        <f t="shared" si="12"/>
        <v/>
      </c>
      <c r="FC5" t="str">
        <f t="shared" si="12"/>
        <v/>
      </c>
      <c r="FD5" t="str">
        <f t="shared" si="12"/>
        <v/>
      </c>
      <c r="FE5" t="str">
        <f t="shared" si="12"/>
        <v/>
      </c>
      <c r="FF5" t="str">
        <f t="shared" si="12"/>
        <v/>
      </c>
      <c r="FG5" s="7" t="str">
        <f t="shared" si="12"/>
        <v/>
      </c>
      <c r="FH5" t="str">
        <f t="shared" si="12"/>
        <v/>
      </c>
      <c r="FI5" t="str">
        <f t="shared" si="12"/>
        <v/>
      </c>
      <c r="FJ5" t="str">
        <f t="shared" si="12"/>
        <v/>
      </c>
      <c r="FK5" t="str">
        <f t="shared" si="12"/>
        <v/>
      </c>
      <c r="FL5" t="str">
        <f t="shared" si="12"/>
        <v/>
      </c>
      <c r="FM5" t="str">
        <f t="shared" si="12"/>
        <v/>
      </c>
      <c r="FN5" t="str">
        <f t="shared" si="12"/>
        <v/>
      </c>
      <c r="FO5" t="str">
        <f t="shared" si="12"/>
        <v/>
      </c>
      <c r="FP5" t="str">
        <f t="shared" si="12"/>
        <v/>
      </c>
      <c r="FQ5" t="str">
        <f t="shared" si="12"/>
        <v/>
      </c>
      <c r="FR5" t="str">
        <f t="shared" si="12"/>
        <v/>
      </c>
      <c r="FS5" t="str">
        <f t="shared" si="12"/>
        <v/>
      </c>
      <c r="FT5" t="str">
        <f t="shared" si="12"/>
        <v/>
      </c>
      <c r="FU5" t="str">
        <f t="shared" si="12"/>
        <v/>
      </c>
      <c r="FV5" t="str">
        <f t="shared" si="12"/>
        <v/>
      </c>
      <c r="FW5" t="str">
        <f t="shared" si="12"/>
        <v/>
      </c>
      <c r="FX5" t="str">
        <f t="shared" si="12"/>
        <v/>
      </c>
      <c r="FY5" t="str">
        <f t="shared" si="12"/>
        <v/>
      </c>
      <c r="FZ5" t="str">
        <f t="shared" si="12"/>
        <v/>
      </c>
      <c r="GA5" t="str">
        <f t="shared" si="12"/>
        <v/>
      </c>
      <c r="GB5" t="str">
        <f t="shared" si="12"/>
        <v/>
      </c>
      <c r="GC5" t="str">
        <f t="shared" si="12"/>
        <v/>
      </c>
      <c r="GD5" t="str">
        <f t="shared" si="12"/>
        <v/>
      </c>
      <c r="GE5" t="str">
        <f t="shared" si="12"/>
        <v/>
      </c>
      <c r="GF5" t="str">
        <f t="shared" si="12"/>
        <v/>
      </c>
      <c r="GG5" t="str">
        <f t="shared" si="12"/>
        <v/>
      </c>
      <c r="GH5" t="str">
        <f t="shared" si="12"/>
        <v/>
      </c>
    </row>
    <row r="6" spans="1:190" x14ac:dyDescent="0.25">
      <c r="A6">
        <v>5</v>
      </c>
      <c r="B6">
        <v>29</v>
      </c>
      <c r="C6" s="1">
        <v>2</v>
      </c>
      <c r="D6" s="2"/>
      <c r="E6" s="2"/>
      <c r="F6" s="2"/>
      <c r="G6" s="3">
        <f t="shared" si="4"/>
        <v>26</v>
      </c>
      <c r="H6" s="3">
        <f t="shared" si="5"/>
        <v>0</v>
      </c>
      <c r="I6" s="3">
        <f t="shared" si="6"/>
        <v>0</v>
      </c>
      <c r="J6" s="3">
        <f t="shared" si="7"/>
        <v>0</v>
      </c>
      <c r="K6" s="4"/>
      <c r="L6" s="5">
        <f t="shared" si="10"/>
        <v>27</v>
      </c>
      <c r="M6" s="6">
        <f t="shared" si="8"/>
        <v>55</v>
      </c>
      <c r="N6" t="str">
        <f t="shared" si="9"/>
        <v/>
      </c>
      <c r="O6" t="str">
        <f t="shared" si="11"/>
        <v/>
      </c>
      <c r="P6" t="str">
        <f t="shared" si="11"/>
        <v/>
      </c>
      <c r="Q6" t="str">
        <f t="shared" si="11"/>
        <v/>
      </c>
      <c r="R6" t="str">
        <f t="shared" si="11"/>
        <v/>
      </c>
      <c r="S6" t="str">
        <f t="shared" si="11"/>
        <v/>
      </c>
      <c r="T6" t="str">
        <f t="shared" si="11"/>
        <v/>
      </c>
      <c r="U6" t="str">
        <f t="shared" si="11"/>
        <v/>
      </c>
      <c r="V6" t="str">
        <f t="shared" si="11"/>
        <v/>
      </c>
      <c r="W6" t="str">
        <f t="shared" si="11"/>
        <v/>
      </c>
      <c r="X6" t="str">
        <f t="shared" si="11"/>
        <v/>
      </c>
      <c r="Y6" t="str">
        <f t="shared" si="11"/>
        <v/>
      </c>
      <c r="Z6" t="str">
        <f t="shared" si="11"/>
        <v/>
      </c>
      <c r="AA6" t="str">
        <f t="shared" si="11"/>
        <v/>
      </c>
      <c r="AB6" t="str">
        <f t="shared" si="11"/>
        <v/>
      </c>
      <c r="AC6" t="str">
        <f t="shared" si="11"/>
        <v/>
      </c>
      <c r="AD6" t="str">
        <f t="shared" si="11"/>
        <v/>
      </c>
      <c r="AE6" t="str">
        <f t="shared" si="11"/>
        <v/>
      </c>
      <c r="AF6" t="str">
        <f t="shared" si="11"/>
        <v/>
      </c>
      <c r="AG6" t="str">
        <f t="shared" si="11"/>
        <v/>
      </c>
      <c r="AH6" t="str">
        <f t="shared" si="11"/>
        <v/>
      </c>
      <c r="AI6" t="str">
        <f t="shared" si="11"/>
        <v/>
      </c>
      <c r="AJ6" t="str">
        <f t="shared" si="11"/>
        <v/>
      </c>
      <c r="AK6" t="str">
        <f t="shared" si="11"/>
        <v/>
      </c>
      <c r="AL6" t="str">
        <f t="shared" si="11"/>
        <v/>
      </c>
      <c r="AM6" t="str">
        <f t="shared" si="11"/>
        <v/>
      </c>
      <c r="AN6">
        <f t="shared" si="11"/>
        <v>1</v>
      </c>
      <c r="AO6">
        <f t="shared" si="11"/>
        <v>1</v>
      </c>
      <c r="AP6">
        <f t="shared" si="11"/>
        <v>1</v>
      </c>
      <c r="AQ6">
        <f t="shared" si="11"/>
        <v>1</v>
      </c>
      <c r="AR6">
        <f t="shared" si="11"/>
        <v>1</v>
      </c>
      <c r="AS6">
        <f t="shared" si="11"/>
        <v>1</v>
      </c>
      <c r="AT6">
        <f t="shared" si="11"/>
        <v>1</v>
      </c>
      <c r="AU6">
        <f t="shared" si="11"/>
        <v>1</v>
      </c>
      <c r="AV6">
        <f t="shared" si="11"/>
        <v>1</v>
      </c>
      <c r="AW6">
        <f t="shared" si="11"/>
        <v>1</v>
      </c>
      <c r="AX6">
        <f t="shared" si="11"/>
        <v>1</v>
      </c>
      <c r="AY6">
        <f t="shared" si="11"/>
        <v>1</v>
      </c>
      <c r="AZ6">
        <f t="shared" si="11"/>
        <v>1</v>
      </c>
      <c r="BA6">
        <f t="shared" si="11"/>
        <v>1</v>
      </c>
      <c r="BB6">
        <f t="shared" si="11"/>
        <v>1</v>
      </c>
      <c r="BC6">
        <f t="shared" si="11"/>
        <v>1</v>
      </c>
      <c r="BD6">
        <f t="shared" si="11"/>
        <v>1</v>
      </c>
      <c r="BE6">
        <f t="shared" si="11"/>
        <v>1</v>
      </c>
      <c r="BF6">
        <f t="shared" si="11"/>
        <v>1</v>
      </c>
      <c r="BG6">
        <f t="shared" si="11"/>
        <v>1</v>
      </c>
      <c r="BH6">
        <f t="shared" si="11"/>
        <v>1</v>
      </c>
      <c r="BI6">
        <f t="shared" si="11"/>
        <v>1</v>
      </c>
      <c r="BJ6">
        <f t="shared" si="11"/>
        <v>1</v>
      </c>
      <c r="BK6">
        <f t="shared" si="11"/>
        <v>1</v>
      </c>
      <c r="BL6">
        <f t="shared" si="11"/>
        <v>1</v>
      </c>
      <c r="BM6">
        <f t="shared" si="11"/>
        <v>1</v>
      </c>
      <c r="BN6">
        <f t="shared" si="11"/>
        <v>1</v>
      </c>
      <c r="BO6">
        <f t="shared" si="11"/>
        <v>1</v>
      </c>
      <c r="BP6">
        <f t="shared" si="11"/>
        <v>1</v>
      </c>
      <c r="BQ6" t="str">
        <f t="shared" si="11"/>
        <v/>
      </c>
      <c r="BR6" t="str">
        <f t="shared" si="11"/>
        <v/>
      </c>
      <c r="BS6" t="str">
        <f t="shared" si="11"/>
        <v/>
      </c>
      <c r="BT6" t="str">
        <f t="shared" si="11"/>
        <v/>
      </c>
      <c r="BU6" t="str">
        <f t="shared" si="11"/>
        <v/>
      </c>
      <c r="BV6" t="str">
        <f t="shared" si="11"/>
        <v/>
      </c>
      <c r="BW6" t="str">
        <f t="shared" si="11"/>
        <v/>
      </c>
      <c r="BX6" t="str">
        <f t="shared" si="11"/>
        <v/>
      </c>
      <c r="BY6" t="str">
        <f t="shared" si="11"/>
        <v/>
      </c>
      <c r="BZ6" t="str">
        <f t="shared" si="11"/>
        <v/>
      </c>
      <c r="CA6" t="str">
        <f t="shared" ref="CA6:EL18" si="13">IF(AND($L6&lt;=CA$1,CA$1&lt;=$M6),1,"")</f>
        <v/>
      </c>
      <c r="CB6" t="str">
        <f t="shared" si="13"/>
        <v/>
      </c>
      <c r="CC6" t="str">
        <f t="shared" si="13"/>
        <v/>
      </c>
      <c r="CD6" t="str">
        <f t="shared" si="13"/>
        <v/>
      </c>
      <c r="CE6" t="str">
        <f t="shared" si="13"/>
        <v/>
      </c>
      <c r="CF6" t="str">
        <f t="shared" si="13"/>
        <v/>
      </c>
      <c r="CG6" t="str">
        <f t="shared" si="13"/>
        <v/>
      </c>
      <c r="CH6" t="str">
        <f t="shared" si="13"/>
        <v/>
      </c>
      <c r="CI6" t="str">
        <f t="shared" si="13"/>
        <v/>
      </c>
      <c r="CJ6" t="str">
        <f t="shared" si="13"/>
        <v/>
      </c>
      <c r="CK6" t="str">
        <f t="shared" si="13"/>
        <v/>
      </c>
      <c r="CL6" t="str">
        <f t="shared" si="13"/>
        <v/>
      </c>
      <c r="CM6" t="str">
        <f t="shared" si="13"/>
        <v/>
      </c>
      <c r="CN6" t="str">
        <f t="shared" si="13"/>
        <v/>
      </c>
      <c r="CO6" t="str">
        <f t="shared" si="13"/>
        <v/>
      </c>
      <c r="CP6" t="str">
        <f t="shared" si="13"/>
        <v/>
      </c>
      <c r="CQ6" t="str">
        <f t="shared" si="13"/>
        <v/>
      </c>
      <c r="CR6" t="str">
        <f t="shared" si="13"/>
        <v/>
      </c>
      <c r="CS6" t="str">
        <f t="shared" si="13"/>
        <v/>
      </c>
      <c r="CT6" t="str">
        <f t="shared" si="13"/>
        <v/>
      </c>
      <c r="CU6" t="str">
        <f t="shared" si="13"/>
        <v/>
      </c>
      <c r="CV6" t="str">
        <f t="shared" si="13"/>
        <v/>
      </c>
      <c r="CW6" t="str">
        <f t="shared" si="13"/>
        <v/>
      </c>
      <c r="CX6" t="str">
        <f t="shared" si="13"/>
        <v/>
      </c>
      <c r="CY6" t="str">
        <f t="shared" si="13"/>
        <v/>
      </c>
      <c r="CZ6" t="str">
        <f t="shared" si="13"/>
        <v/>
      </c>
      <c r="DA6" t="str">
        <f t="shared" si="13"/>
        <v/>
      </c>
      <c r="DB6" t="str">
        <f t="shared" si="13"/>
        <v/>
      </c>
      <c r="DC6" t="str">
        <f t="shared" si="13"/>
        <v/>
      </c>
      <c r="DD6" t="str">
        <f t="shared" si="13"/>
        <v/>
      </c>
      <c r="DE6" t="str">
        <f t="shared" si="13"/>
        <v/>
      </c>
      <c r="DF6" t="str">
        <f t="shared" si="13"/>
        <v/>
      </c>
      <c r="DG6" t="str">
        <f t="shared" si="13"/>
        <v/>
      </c>
      <c r="DH6" t="str">
        <f t="shared" si="13"/>
        <v/>
      </c>
      <c r="DI6" t="str">
        <f t="shared" si="13"/>
        <v/>
      </c>
      <c r="DJ6" t="str">
        <f t="shared" si="13"/>
        <v/>
      </c>
      <c r="DK6" t="str">
        <f t="shared" si="13"/>
        <v/>
      </c>
      <c r="DL6" t="str">
        <f t="shared" si="13"/>
        <v/>
      </c>
      <c r="DM6" t="str">
        <f t="shared" si="13"/>
        <v/>
      </c>
      <c r="DN6" t="str">
        <f t="shared" si="13"/>
        <v/>
      </c>
      <c r="DO6" t="str">
        <f t="shared" si="13"/>
        <v/>
      </c>
      <c r="DP6" t="str">
        <f t="shared" si="13"/>
        <v/>
      </c>
      <c r="DQ6" t="str">
        <f t="shared" si="13"/>
        <v/>
      </c>
      <c r="DR6" t="str">
        <f t="shared" si="13"/>
        <v/>
      </c>
      <c r="DS6" t="str">
        <f t="shared" si="13"/>
        <v/>
      </c>
      <c r="DT6" t="str">
        <f t="shared" si="13"/>
        <v/>
      </c>
      <c r="DU6" t="str">
        <f t="shared" si="13"/>
        <v/>
      </c>
      <c r="DV6" t="str">
        <f t="shared" si="13"/>
        <v/>
      </c>
      <c r="DW6" t="str">
        <f t="shared" si="13"/>
        <v/>
      </c>
      <c r="DX6" t="str">
        <f t="shared" si="13"/>
        <v/>
      </c>
      <c r="DY6" t="str">
        <f t="shared" si="13"/>
        <v/>
      </c>
      <c r="DZ6" t="str">
        <f t="shared" si="13"/>
        <v/>
      </c>
      <c r="EA6" t="str">
        <f t="shared" si="13"/>
        <v/>
      </c>
      <c r="EB6" t="str">
        <f t="shared" si="13"/>
        <v/>
      </c>
      <c r="EC6" t="str">
        <f t="shared" si="13"/>
        <v/>
      </c>
      <c r="ED6" t="str">
        <f t="shared" si="13"/>
        <v/>
      </c>
      <c r="EE6" t="str">
        <f t="shared" si="13"/>
        <v/>
      </c>
      <c r="EF6" t="str">
        <f t="shared" si="13"/>
        <v/>
      </c>
      <c r="EG6" t="str">
        <f t="shared" si="13"/>
        <v/>
      </c>
      <c r="EH6" t="str">
        <f t="shared" si="13"/>
        <v/>
      </c>
      <c r="EI6" t="str">
        <f t="shared" si="13"/>
        <v/>
      </c>
      <c r="EJ6" t="str">
        <f t="shared" si="13"/>
        <v/>
      </c>
      <c r="EK6" t="str">
        <f t="shared" si="13"/>
        <v/>
      </c>
      <c r="EL6" t="str">
        <f t="shared" si="13"/>
        <v/>
      </c>
      <c r="EM6" t="str">
        <f t="shared" si="12"/>
        <v/>
      </c>
      <c r="EN6" t="str">
        <f t="shared" si="12"/>
        <v/>
      </c>
      <c r="EO6" t="str">
        <f t="shared" si="12"/>
        <v/>
      </c>
      <c r="EP6" t="str">
        <f t="shared" si="12"/>
        <v/>
      </c>
      <c r="EQ6" t="str">
        <f t="shared" si="12"/>
        <v/>
      </c>
      <c r="ER6" t="str">
        <f t="shared" si="12"/>
        <v/>
      </c>
      <c r="ES6" t="str">
        <f t="shared" si="12"/>
        <v/>
      </c>
      <c r="ET6" t="str">
        <f t="shared" si="12"/>
        <v/>
      </c>
      <c r="EU6" t="str">
        <f t="shared" si="12"/>
        <v/>
      </c>
      <c r="EV6" t="str">
        <f t="shared" si="12"/>
        <v/>
      </c>
      <c r="EW6" t="str">
        <f t="shared" si="12"/>
        <v/>
      </c>
      <c r="EX6" t="str">
        <f t="shared" si="12"/>
        <v/>
      </c>
      <c r="EY6" t="str">
        <f t="shared" si="12"/>
        <v/>
      </c>
      <c r="EZ6" t="str">
        <f t="shared" si="12"/>
        <v/>
      </c>
      <c r="FA6" t="str">
        <f t="shared" si="12"/>
        <v/>
      </c>
      <c r="FB6" t="str">
        <f t="shared" si="12"/>
        <v/>
      </c>
      <c r="FC6" t="str">
        <f t="shared" si="12"/>
        <v/>
      </c>
      <c r="FD6" t="str">
        <f t="shared" si="12"/>
        <v/>
      </c>
      <c r="FE6" t="str">
        <f t="shared" si="12"/>
        <v/>
      </c>
      <c r="FF6" t="str">
        <f t="shared" si="12"/>
        <v/>
      </c>
      <c r="FG6" s="7" t="str">
        <f t="shared" si="12"/>
        <v/>
      </c>
      <c r="FH6" t="str">
        <f t="shared" si="12"/>
        <v/>
      </c>
      <c r="FI6" t="str">
        <f t="shared" si="12"/>
        <v/>
      </c>
      <c r="FJ6" t="str">
        <f t="shared" si="12"/>
        <v/>
      </c>
      <c r="FK6" t="str">
        <f t="shared" si="12"/>
        <v/>
      </c>
      <c r="FL6" t="str">
        <f t="shared" si="12"/>
        <v/>
      </c>
      <c r="FM6" t="str">
        <f t="shared" si="12"/>
        <v/>
      </c>
      <c r="FN6" t="str">
        <f t="shared" si="12"/>
        <v/>
      </c>
      <c r="FO6" t="str">
        <f t="shared" si="12"/>
        <v/>
      </c>
      <c r="FP6" t="str">
        <f t="shared" si="12"/>
        <v/>
      </c>
      <c r="FQ6" t="str">
        <f t="shared" si="12"/>
        <v/>
      </c>
      <c r="FR6" t="str">
        <f t="shared" si="12"/>
        <v/>
      </c>
      <c r="FS6" t="str">
        <f t="shared" si="12"/>
        <v/>
      </c>
      <c r="FT6" t="str">
        <f t="shared" si="12"/>
        <v/>
      </c>
      <c r="FU6" t="str">
        <f t="shared" si="12"/>
        <v/>
      </c>
      <c r="FV6" t="str">
        <f t="shared" si="12"/>
        <v/>
      </c>
      <c r="FW6" t="str">
        <f t="shared" si="12"/>
        <v/>
      </c>
      <c r="FX6" t="str">
        <f t="shared" si="12"/>
        <v/>
      </c>
      <c r="FY6" t="str">
        <f t="shared" si="12"/>
        <v/>
      </c>
      <c r="FZ6" t="str">
        <f t="shared" si="12"/>
        <v/>
      </c>
      <c r="GA6" t="str">
        <f t="shared" si="12"/>
        <v/>
      </c>
      <c r="GB6" t="str">
        <f t="shared" si="12"/>
        <v/>
      </c>
      <c r="GC6" t="str">
        <f t="shared" si="12"/>
        <v/>
      </c>
      <c r="GD6" t="str">
        <f t="shared" si="12"/>
        <v/>
      </c>
      <c r="GE6" t="str">
        <f t="shared" si="12"/>
        <v/>
      </c>
      <c r="GF6" t="str">
        <f t="shared" si="12"/>
        <v/>
      </c>
      <c r="GG6" t="str">
        <f t="shared" si="12"/>
        <v/>
      </c>
      <c r="GH6" t="str">
        <f t="shared" si="12"/>
        <v/>
      </c>
    </row>
    <row r="7" spans="1:190" x14ac:dyDescent="0.25">
      <c r="A7">
        <v>6</v>
      </c>
      <c r="B7">
        <v>25</v>
      </c>
      <c r="C7" s="1">
        <v>5</v>
      </c>
      <c r="D7" s="1">
        <v>7</v>
      </c>
      <c r="E7" s="2">
        <v>8</v>
      </c>
      <c r="F7" s="2">
        <v>15</v>
      </c>
      <c r="G7" s="3">
        <f t="shared" si="4"/>
        <v>55</v>
      </c>
      <c r="H7" s="3">
        <f t="shared" si="5"/>
        <v>86</v>
      </c>
      <c r="I7" s="3">
        <f t="shared" si="6"/>
        <v>52</v>
      </c>
      <c r="J7" s="3">
        <f t="shared" si="7"/>
        <v>241</v>
      </c>
      <c r="K7" s="4"/>
      <c r="L7" s="5">
        <f t="shared" si="10"/>
        <v>242</v>
      </c>
      <c r="M7" s="6">
        <f t="shared" si="8"/>
        <v>266</v>
      </c>
      <c r="N7" t="str">
        <f t="shared" si="9"/>
        <v/>
      </c>
      <c r="O7" t="str">
        <f t="shared" si="11"/>
        <v/>
      </c>
      <c r="P7" t="str">
        <f t="shared" si="11"/>
        <v/>
      </c>
      <c r="Q7" t="str">
        <f t="shared" si="11"/>
        <v/>
      </c>
      <c r="R7" t="str">
        <f t="shared" si="11"/>
        <v/>
      </c>
      <c r="S7" t="str">
        <f t="shared" si="11"/>
        <v/>
      </c>
      <c r="T7" t="str">
        <f t="shared" si="11"/>
        <v/>
      </c>
      <c r="U7" t="str">
        <f t="shared" si="11"/>
        <v/>
      </c>
      <c r="V7" t="str">
        <f t="shared" si="11"/>
        <v/>
      </c>
      <c r="W7" t="str">
        <f t="shared" si="11"/>
        <v/>
      </c>
      <c r="X7" t="str">
        <f t="shared" si="11"/>
        <v/>
      </c>
      <c r="Y7" t="str">
        <f t="shared" si="11"/>
        <v/>
      </c>
      <c r="Z7" t="str">
        <f t="shared" si="11"/>
        <v/>
      </c>
      <c r="AA7" t="str">
        <f t="shared" si="11"/>
        <v/>
      </c>
      <c r="AB7" t="str">
        <f t="shared" si="11"/>
        <v/>
      </c>
      <c r="AC7" t="str">
        <f t="shared" si="11"/>
        <v/>
      </c>
      <c r="AD7" t="str">
        <f t="shared" si="11"/>
        <v/>
      </c>
      <c r="AE7" t="str">
        <f t="shared" si="11"/>
        <v/>
      </c>
      <c r="AF7" t="str">
        <f t="shared" si="11"/>
        <v/>
      </c>
      <c r="AG7" t="str">
        <f t="shared" si="11"/>
        <v/>
      </c>
      <c r="AH7" t="str">
        <f t="shared" si="11"/>
        <v/>
      </c>
      <c r="AI7" t="str">
        <f t="shared" si="11"/>
        <v/>
      </c>
      <c r="AJ7" t="str">
        <f t="shared" si="11"/>
        <v/>
      </c>
      <c r="AK7" t="str">
        <f t="shared" si="11"/>
        <v/>
      </c>
      <c r="AL7" t="str">
        <f t="shared" si="11"/>
        <v/>
      </c>
      <c r="AM7" t="str">
        <f t="shared" si="11"/>
        <v/>
      </c>
      <c r="AN7" t="str">
        <f t="shared" si="11"/>
        <v/>
      </c>
      <c r="AO7" t="str">
        <f t="shared" si="11"/>
        <v/>
      </c>
      <c r="AP7" t="str">
        <f t="shared" si="11"/>
        <v/>
      </c>
      <c r="AQ7" t="str">
        <f t="shared" si="11"/>
        <v/>
      </c>
      <c r="AR7" t="str">
        <f t="shared" si="11"/>
        <v/>
      </c>
      <c r="AS7" t="str">
        <f t="shared" si="11"/>
        <v/>
      </c>
      <c r="AT7" t="str">
        <f t="shared" si="11"/>
        <v/>
      </c>
      <c r="AU7" t="str">
        <f t="shared" si="11"/>
        <v/>
      </c>
      <c r="AV7" t="str">
        <f t="shared" si="11"/>
        <v/>
      </c>
      <c r="AW7" t="str">
        <f t="shared" si="11"/>
        <v/>
      </c>
      <c r="AX7" t="str">
        <f t="shared" si="11"/>
        <v/>
      </c>
      <c r="AY7" t="str">
        <f t="shared" si="11"/>
        <v/>
      </c>
      <c r="AZ7" t="str">
        <f t="shared" si="11"/>
        <v/>
      </c>
      <c r="BA7" t="str">
        <f t="shared" si="11"/>
        <v/>
      </c>
      <c r="BB7" t="str">
        <f t="shared" si="11"/>
        <v/>
      </c>
      <c r="BC7" t="str">
        <f t="shared" si="11"/>
        <v/>
      </c>
      <c r="BD7" t="str">
        <f t="shared" si="11"/>
        <v/>
      </c>
      <c r="BE7" t="str">
        <f t="shared" si="11"/>
        <v/>
      </c>
      <c r="BF7" t="str">
        <f t="shared" si="11"/>
        <v/>
      </c>
      <c r="BG7" t="str">
        <f t="shared" si="11"/>
        <v/>
      </c>
      <c r="BH7" t="str">
        <f t="shared" si="11"/>
        <v/>
      </c>
      <c r="BI7" t="str">
        <f t="shared" si="11"/>
        <v/>
      </c>
      <c r="BJ7" t="str">
        <f t="shared" si="11"/>
        <v/>
      </c>
      <c r="BK7" t="str">
        <f t="shared" si="11"/>
        <v/>
      </c>
      <c r="BL7" t="str">
        <f t="shared" si="11"/>
        <v/>
      </c>
      <c r="BM7" t="str">
        <f t="shared" si="11"/>
        <v/>
      </c>
      <c r="BN7" t="str">
        <f t="shared" si="11"/>
        <v/>
      </c>
      <c r="BO7" t="str">
        <f t="shared" si="11"/>
        <v/>
      </c>
      <c r="BP7" t="str">
        <f t="shared" si="11"/>
        <v/>
      </c>
      <c r="BQ7" t="str">
        <f t="shared" si="11"/>
        <v/>
      </c>
      <c r="BR7" t="str">
        <f t="shared" si="11"/>
        <v/>
      </c>
      <c r="BS7" t="str">
        <f t="shared" si="11"/>
        <v/>
      </c>
      <c r="BT7" t="str">
        <f t="shared" si="11"/>
        <v/>
      </c>
      <c r="BU7" t="str">
        <f t="shared" si="11"/>
        <v/>
      </c>
      <c r="BV7" t="str">
        <f t="shared" si="11"/>
        <v/>
      </c>
      <c r="BW7" t="str">
        <f t="shared" si="11"/>
        <v/>
      </c>
      <c r="BX7" t="str">
        <f t="shared" si="11"/>
        <v/>
      </c>
      <c r="BY7" t="str">
        <f t="shared" si="11"/>
        <v/>
      </c>
      <c r="BZ7" t="str">
        <f t="shared" ref="BZ7:EK10" si="14">IF(AND($L7&lt;=BZ$1,BZ$1&lt;=$M7),1,"")</f>
        <v/>
      </c>
      <c r="CA7" t="str">
        <f t="shared" si="14"/>
        <v/>
      </c>
      <c r="CB7" t="str">
        <f t="shared" si="14"/>
        <v/>
      </c>
      <c r="CC7" t="str">
        <f t="shared" si="14"/>
        <v/>
      </c>
      <c r="CD7" t="str">
        <f t="shared" si="14"/>
        <v/>
      </c>
      <c r="CE7" t="str">
        <f t="shared" si="14"/>
        <v/>
      </c>
      <c r="CF7" t="str">
        <f t="shared" si="14"/>
        <v/>
      </c>
      <c r="CG7" t="str">
        <f t="shared" si="14"/>
        <v/>
      </c>
      <c r="CH7" t="str">
        <f t="shared" si="14"/>
        <v/>
      </c>
      <c r="CI7" t="str">
        <f t="shared" si="14"/>
        <v/>
      </c>
      <c r="CJ7" t="str">
        <f t="shared" si="14"/>
        <v/>
      </c>
      <c r="CK7" t="str">
        <f t="shared" si="14"/>
        <v/>
      </c>
      <c r="CL7" t="str">
        <f t="shared" si="14"/>
        <v/>
      </c>
      <c r="CM7" t="str">
        <f t="shared" si="14"/>
        <v/>
      </c>
      <c r="CN7" t="str">
        <f t="shared" si="14"/>
        <v/>
      </c>
      <c r="CO7" t="str">
        <f t="shared" si="14"/>
        <v/>
      </c>
      <c r="CP7" t="str">
        <f t="shared" si="14"/>
        <v/>
      </c>
      <c r="CQ7" t="str">
        <f t="shared" si="14"/>
        <v/>
      </c>
      <c r="CR7" t="str">
        <f t="shared" si="14"/>
        <v/>
      </c>
      <c r="CS7" t="str">
        <f t="shared" si="14"/>
        <v/>
      </c>
      <c r="CT7" t="str">
        <f t="shared" si="14"/>
        <v/>
      </c>
      <c r="CU7" t="str">
        <f t="shared" si="14"/>
        <v/>
      </c>
      <c r="CV7" t="str">
        <f t="shared" si="14"/>
        <v/>
      </c>
      <c r="CW7" t="str">
        <f t="shared" si="14"/>
        <v/>
      </c>
      <c r="CX7" t="str">
        <f t="shared" si="14"/>
        <v/>
      </c>
      <c r="CY7" t="str">
        <f t="shared" si="14"/>
        <v/>
      </c>
      <c r="CZ7" t="str">
        <f t="shared" si="14"/>
        <v/>
      </c>
      <c r="DA7" t="str">
        <f t="shared" si="14"/>
        <v/>
      </c>
      <c r="DB7" t="str">
        <f t="shared" si="14"/>
        <v/>
      </c>
      <c r="DC7" t="str">
        <f t="shared" si="14"/>
        <v/>
      </c>
      <c r="DD7" t="str">
        <f t="shared" si="14"/>
        <v/>
      </c>
      <c r="DE7" t="str">
        <f t="shared" si="14"/>
        <v/>
      </c>
      <c r="DF7" t="str">
        <f t="shared" si="14"/>
        <v/>
      </c>
      <c r="DG7" t="str">
        <f t="shared" si="14"/>
        <v/>
      </c>
      <c r="DH7" t="str">
        <f t="shared" si="14"/>
        <v/>
      </c>
      <c r="DI7" t="str">
        <f t="shared" si="14"/>
        <v/>
      </c>
      <c r="DJ7" t="str">
        <f t="shared" si="14"/>
        <v/>
      </c>
      <c r="DK7" t="str">
        <f t="shared" si="14"/>
        <v/>
      </c>
      <c r="DL7" t="str">
        <f t="shared" si="14"/>
        <v/>
      </c>
      <c r="DM7" t="str">
        <f t="shared" si="14"/>
        <v/>
      </c>
      <c r="DN7" t="str">
        <f t="shared" si="14"/>
        <v/>
      </c>
      <c r="DO7" t="str">
        <f t="shared" si="14"/>
        <v/>
      </c>
      <c r="DP7" t="str">
        <f t="shared" si="14"/>
        <v/>
      </c>
      <c r="DQ7" t="str">
        <f t="shared" si="14"/>
        <v/>
      </c>
      <c r="DR7" t="str">
        <f t="shared" si="14"/>
        <v/>
      </c>
      <c r="DS7" t="str">
        <f t="shared" si="14"/>
        <v/>
      </c>
      <c r="DT7" t="str">
        <f t="shared" si="14"/>
        <v/>
      </c>
      <c r="DU7" t="str">
        <f t="shared" si="14"/>
        <v/>
      </c>
      <c r="DV7" t="str">
        <f t="shared" si="14"/>
        <v/>
      </c>
      <c r="DW7" t="str">
        <f t="shared" si="14"/>
        <v/>
      </c>
      <c r="DX7" t="str">
        <f t="shared" si="14"/>
        <v/>
      </c>
      <c r="DY7" t="str">
        <f t="shared" si="14"/>
        <v/>
      </c>
      <c r="DZ7" t="str">
        <f t="shared" si="14"/>
        <v/>
      </c>
      <c r="EA7" t="str">
        <f t="shared" si="14"/>
        <v/>
      </c>
      <c r="EB7" t="str">
        <f t="shared" si="14"/>
        <v/>
      </c>
      <c r="EC7" t="str">
        <f t="shared" si="14"/>
        <v/>
      </c>
      <c r="ED7" t="str">
        <f t="shared" si="14"/>
        <v/>
      </c>
      <c r="EE7" t="str">
        <f t="shared" si="14"/>
        <v/>
      </c>
      <c r="EF7" t="str">
        <f t="shared" si="14"/>
        <v/>
      </c>
      <c r="EG7" t="str">
        <f t="shared" si="14"/>
        <v/>
      </c>
      <c r="EH7" t="str">
        <f t="shared" si="14"/>
        <v/>
      </c>
      <c r="EI7" t="str">
        <f t="shared" si="14"/>
        <v/>
      </c>
      <c r="EJ7" t="str">
        <f t="shared" si="14"/>
        <v/>
      </c>
      <c r="EK7" t="str">
        <f t="shared" si="14"/>
        <v/>
      </c>
      <c r="EL7" t="str">
        <f t="shared" si="13"/>
        <v/>
      </c>
      <c r="EM7" t="str">
        <f t="shared" si="12"/>
        <v/>
      </c>
      <c r="EN7" t="str">
        <f t="shared" si="12"/>
        <v/>
      </c>
      <c r="EO7" t="str">
        <f t="shared" si="12"/>
        <v/>
      </c>
      <c r="EP7" t="str">
        <f t="shared" si="12"/>
        <v/>
      </c>
      <c r="EQ7" t="str">
        <f t="shared" si="12"/>
        <v/>
      </c>
      <c r="ER7" t="str">
        <f t="shared" si="12"/>
        <v/>
      </c>
      <c r="ES7" t="str">
        <f t="shared" si="12"/>
        <v/>
      </c>
      <c r="ET7" t="str">
        <f t="shared" si="12"/>
        <v/>
      </c>
      <c r="EU7" t="str">
        <f t="shared" si="12"/>
        <v/>
      </c>
      <c r="EV7" t="str">
        <f t="shared" si="12"/>
        <v/>
      </c>
      <c r="EW7" t="str">
        <f t="shared" si="12"/>
        <v/>
      </c>
      <c r="EX7" t="str">
        <f t="shared" si="12"/>
        <v/>
      </c>
      <c r="EY7" t="str">
        <f t="shared" si="12"/>
        <v/>
      </c>
      <c r="EZ7" t="str">
        <f t="shared" si="12"/>
        <v/>
      </c>
      <c r="FA7" t="str">
        <f t="shared" si="12"/>
        <v/>
      </c>
      <c r="FB7" t="str">
        <f t="shared" si="12"/>
        <v/>
      </c>
      <c r="FC7" t="str">
        <f t="shared" si="12"/>
        <v/>
      </c>
      <c r="FD7" t="str">
        <f t="shared" si="12"/>
        <v/>
      </c>
      <c r="FE7" t="str">
        <f t="shared" si="12"/>
        <v/>
      </c>
      <c r="FF7" t="str">
        <f t="shared" si="12"/>
        <v/>
      </c>
      <c r="FG7" s="7" t="str">
        <f t="shared" si="12"/>
        <v/>
      </c>
      <c r="FH7" t="str">
        <f t="shared" si="12"/>
        <v/>
      </c>
      <c r="FI7" t="str">
        <f t="shared" si="12"/>
        <v/>
      </c>
      <c r="FJ7" t="str">
        <f t="shared" si="12"/>
        <v/>
      </c>
      <c r="FK7" t="str">
        <f t="shared" si="12"/>
        <v/>
      </c>
      <c r="FL7" t="str">
        <f t="shared" si="12"/>
        <v/>
      </c>
      <c r="FM7" t="str">
        <f t="shared" si="12"/>
        <v/>
      </c>
      <c r="FN7" t="str">
        <f t="shared" si="12"/>
        <v/>
      </c>
      <c r="FO7" t="str">
        <f t="shared" si="12"/>
        <v/>
      </c>
      <c r="FP7" t="str">
        <f t="shared" si="12"/>
        <v/>
      </c>
      <c r="FQ7" t="str">
        <f t="shared" si="12"/>
        <v/>
      </c>
      <c r="FR7" t="str">
        <f t="shared" si="12"/>
        <v/>
      </c>
      <c r="FS7" t="str">
        <f t="shared" si="12"/>
        <v/>
      </c>
      <c r="FT7" t="str">
        <f t="shared" si="12"/>
        <v/>
      </c>
      <c r="FU7" t="str">
        <f t="shared" si="12"/>
        <v/>
      </c>
      <c r="FV7" t="str">
        <f t="shared" si="12"/>
        <v/>
      </c>
      <c r="FW7" t="str">
        <f t="shared" si="12"/>
        <v/>
      </c>
      <c r="FX7" t="str">
        <f t="shared" si="12"/>
        <v/>
      </c>
      <c r="FY7" t="str">
        <f t="shared" si="12"/>
        <v/>
      </c>
      <c r="FZ7" t="str">
        <f t="shared" si="12"/>
        <v/>
      </c>
      <c r="GA7" t="str">
        <f t="shared" si="12"/>
        <v/>
      </c>
      <c r="GB7" t="str">
        <f t="shared" si="12"/>
        <v/>
      </c>
      <c r="GC7" t="str">
        <f t="shared" si="12"/>
        <v/>
      </c>
      <c r="GD7" t="str">
        <f t="shared" si="12"/>
        <v/>
      </c>
      <c r="GE7" t="str">
        <f t="shared" si="12"/>
        <v/>
      </c>
      <c r="GF7" t="str">
        <f t="shared" si="12"/>
        <v/>
      </c>
      <c r="GG7" t="str">
        <f t="shared" si="12"/>
        <v/>
      </c>
      <c r="GH7" t="str">
        <f t="shared" si="12"/>
        <v/>
      </c>
    </row>
    <row r="8" spans="1:190" x14ac:dyDescent="0.25">
      <c r="A8">
        <v>7</v>
      </c>
      <c r="B8">
        <v>31</v>
      </c>
      <c r="C8" s="1">
        <v>5</v>
      </c>
      <c r="D8" s="2"/>
      <c r="E8" s="2"/>
      <c r="F8" s="2"/>
      <c r="G8" s="3">
        <f t="shared" si="4"/>
        <v>55</v>
      </c>
      <c r="H8" s="3">
        <f t="shared" si="5"/>
        <v>0</v>
      </c>
      <c r="I8" s="3">
        <f t="shared" si="6"/>
        <v>0</v>
      </c>
      <c r="J8" s="3">
        <f t="shared" si="7"/>
        <v>0</v>
      </c>
      <c r="K8" s="4"/>
      <c r="L8" s="5">
        <f t="shared" si="10"/>
        <v>56</v>
      </c>
      <c r="M8" s="6">
        <f t="shared" si="8"/>
        <v>86</v>
      </c>
      <c r="N8" t="str">
        <f t="shared" si="9"/>
        <v/>
      </c>
      <c r="O8" t="str">
        <f t="shared" ref="O8:BZ11" si="15">IF(AND($L8&lt;=O$1,O$1&lt;=$M8),1,"")</f>
        <v/>
      </c>
      <c r="P8" t="str">
        <f t="shared" si="15"/>
        <v/>
      </c>
      <c r="Q8" t="str">
        <f t="shared" si="15"/>
        <v/>
      </c>
      <c r="R8" t="str">
        <f t="shared" si="15"/>
        <v/>
      </c>
      <c r="S8" t="str">
        <f t="shared" si="15"/>
        <v/>
      </c>
      <c r="T8" t="str">
        <f t="shared" si="15"/>
        <v/>
      </c>
      <c r="U8" t="str">
        <f t="shared" si="15"/>
        <v/>
      </c>
      <c r="V8" t="str">
        <f t="shared" si="15"/>
        <v/>
      </c>
      <c r="W8" t="str">
        <f t="shared" si="15"/>
        <v/>
      </c>
      <c r="X8" t="str">
        <f t="shared" si="15"/>
        <v/>
      </c>
      <c r="Y8" t="str">
        <f t="shared" si="15"/>
        <v/>
      </c>
      <c r="Z8" t="str">
        <f t="shared" si="15"/>
        <v/>
      </c>
      <c r="AA8" t="str">
        <f t="shared" si="15"/>
        <v/>
      </c>
      <c r="AB8" t="str">
        <f t="shared" si="15"/>
        <v/>
      </c>
      <c r="AC8" t="str">
        <f t="shared" si="15"/>
        <v/>
      </c>
      <c r="AD8" t="str">
        <f t="shared" si="15"/>
        <v/>
      </c>
      <c r="AE8" t="str">
        <f t="shared" si="15"/>
        <v/>
      </c>
      <c r="AF8" t="str">
        <f t="shared" si="15"/>
        <v/>
      </c>
      <c r="AG8" t="str">
        <f t="shared" si="15"/>
        <v/>
      </c>
      <c r="AH8" t="str">
        <f t="shared" si="15"/>
        <v/>
      </c>
      <c r="AI8" t="str">
        <f t="shared" si="15"/>
        <v/>
      </c>
      <c r="AJ8" t="str">
        <f t="shared" si="15"/>
        <v/>
      </c>
      <c r="AK8" t="str">
        <f t="shared" si="15"/>
        <v/>
      </c>
      <c r="AL8" t="str">
        <f t="shared" si="15"/>
        <v/>
      </c>
      <c r="AM8" t="str">
        <f t="shared" si="15"/>
        <v/>
      </c>
      <c r="AN8" t="str">
        <f t="shared" si="15"/>
        <v/>
      </c>
      <c r="AO8" t="str">
        <f t="shared" si="15"/>
        <v/>
      </c>
      <c r="AP8" t="str">
        <f t="shared" si="15"/>
        <v/>
      </c>
      <c r="AQ8" t="str">
        <f t="shared" si="15"/>
        <v/>
      </c>
      <c r="AR8" t="str">
        <f t="shared" si="15"/>
        <v/>
      </c>
      <c r="AS8" t="str">
        <f t="shared" si="15"/>
        <v/>
      </c>
      <c r="AT8" t="str">
        <f t="shared" si="15"/>
        <v/>
      </c>
      <c r="AU8" t="str">
        <f t="shared" si="15"/>
        <v/>
      </c>
      <c r="AV8" t="str">
        <f t="shared" si="15"/>
        <v/>
      </c>
      <c r="AW8" t="str">
        <f t="shared" si="15"/>
        <v/>
      </c>
      <c r="AX8" t="str">
        <f t="shared" si="15"/>
        <v/>
      </c>
      <c r="AY8" t="str">
        <f t="shared" si="15"/>
        <v/>
      </c>
      <c r="AZ8" t="str">
        <f t="shared" si="15"/>
        <v/>
      </c>
      <c r="BA8" t="str">
        <f t="shared" si="15"/>
        <v/>
      </c>
      <c r="BB8" t="str">
        <f t="shared" si="15"/>
        <v/>
      </c>
      <c r="BC8" t="str">
        <f t="shared" si="15"/>
        <v/>
      </c>
      <c r="BD8" t="str">
        <f t="shared" si="15"/>
        <v/>
      </c>
      <c r="BE8" t="str">
        <f t="shared" si="15"/>
        <v/>
      </c>
      <c r="BF8" t="str">
        <f t="shared" si="15"/>
        <v/>
      </c>
      <c r="BG8" t="str">
        <f t="shared" si="15"/>
        <v/>
      </c>
      <c r="BH8" t="str">
        <f t="shared" si="15"/>
        <v/>
      </c>
      <c r="BI8" t="str">
        <f t="shared" si="15"/>
        <v/>
      </c>
      <c r="BJ8" t="str">
        <f t="shared" si="15"/>
        <v/>
      </c>
      <c r="BK8" t="str">
        <f t="shared" si="15"/>
        <v/>
      </c>
      <c r="BL8" t="str">
        <f t="shared" si="15"/>
        <v/>
      </c>
      <c r="BM8" t="str">
        <f t="shared" si="15"/>
        <v/>
      </c>
      <c r="BN8" t="str">
        <f t="shared" si="15"/>
        <v/>
      </c>
      <c r="BO8" t="str">
        <f t="shared" si="15"/>
        <v/>
      </c>
      <c r="BP8" t="str">
        <f t="shared" si="15"/>
        <v/>
      </c>
      <c r="BQ8">
        <f t="shared" si="15"/>
        <v>1</v>
      </c>
      <c r="BR8">
        <f t="shared" si="15"/>
        <v>1</v>
      </c>
      <c r="BS8">
        <f t="shared" si="15"/>
        <v>1</v>
      </c>
      <c r="BT8">
        <f t="shared" si="15"/>
        <v>1</v>
      </c>
      <c r="BU8">
        <f t="shared" si="15"/>
        <v>1</v>
      </c>
      <c r="BV8">
        <f t="shared" si="15"/>
        <v>1</v>
      </c>
      <c r="BW8">
        <f t="shared" si="15"/>
        <v>1</v>
      </c>
      <c r="BX8">
        <f t="shared" si="15"/>
        <v>1</v>
      </c>
      <c r="BY8">
        <f t="shared" si="15"/>
        <v>1</v>
      </c>
      <c r="BZ8">
        <f t="shared" si="15"/>
        <v>1</v>
      </c>
      <c r="CA8">
        <f t="shared" si="14"/>
        <v>1</v>
      </c>
      <c r="CB8">
        <f t="shared" si="14"/>
        <v>1</v>
      </c>
      <c r="CC8">
        <f t="shared" si="14"/>
        <v>1</v>
      </c>
      <c r="CD8">
        <f t="shared" si="14"/>
        <v>1</v>
      </c>
      <c r="CE8">
        <f t="shared" si="14"/>
        <v>1</v>
      </c>
      <c r="CF8">
        <f t="shared" si="14"/>
        <v>1</v>
      </c>
      <c r="CG8">
        <f t="shared" si="14"/>
        <v>1</v>
      </c>
      <c r="CH8">
        <f t="shared" si="14"/>
        <v>1</v>
      </c>
      <c r="CI8">
        <f t="shared" si="14"/>
        <v>1</v>
      </c>
      <c r="CJ8">
        <f t="shared" si="14"/>
        <v>1</v>
      </c>
      <c r="CK8">
        <f t="shared" si="14"/>
        <v>1</v>
      </c>
      <c r="CL8">
        <f t="shared" si="14"/>
        <v>1</v>
      </c>
      <c r="CM8">
        <f t="shared" si="14"/>
        <v>1</v>
      </c>
      <c r="CN8">
        <f t="shared" si="14"/>
        <v>1</v>
      </c>
      <c r="CO8">
        <f t="shared" si="14"/>
        <v>1</v>
      </c>
      <c r="CP8">
        <f t="shared" si="14"/>
        <v>1</v>
      </c>
      <c r="CQ8">
        <f t="shared" si="14"/>
        <v>1</v>
      </c>
      <c r="CR8">
        <f t="shared" si="14"/>
        <v>1</v>
      </c>
      <c r="CS8">
        <f t="shared" si="14"/>
        <v>1</v>
      </c>
      <c r="CT8">
        <f t="shared" si="14"/>
        <v>1</v>
      </c>
      <c r="CU8">
        <f t="shared" si="14"/>
        <v>1</v>
      </c>
      <c r="CV8" t="str">
        <f t="shared" si="14"/>
        <v/>
      </c>
      <c r="CW8" t="str">
        <f t="shared" si="14"/>
        <v/>
      </c>
      <c r="CX8" t="str">
        <f t="shared" si="14"/>
        <v/>
      </c>
      <c r="CY8" t="str">
        <f t="shared" si="14"/>
        <v/>
      </c>
      <c r="CZ8" t="str">
        <f t="shared" si="14"/>
        <v/>
      </c>
      <c r="DA8" t="str">
        <f t="shared" si="14"/>
        <v/>
      </c>
      <c r="DB8" t="str">
        <f t="shared" si="14"/>
        <v/>
      </c>
      <c r="DC8" t="str">
        <f t="shared" si="14"/>
        <v/>
      </c>
      <c r="DD8" t="str">
        <f t="shared" si="14"/>
        <v/>
      </c>
      <c r="DE8" t="str">
        <f t="shared" si="14"/>
        <v/>
      </c>
      <c r="DF8" t="str">
        <f t="shared" si="14"/>
        <v/>
      </c>
      <c r="DG8" t="str">
        <f t="shared" si="14"/>
        <v/>
      </c>
      <c r="DH8" t="str">
        <f t="shared" si="14"/>
        <v/>
      </c>
      <c r="DI8" t="str">
        <f t="shared" si="14"/>
        <v/>
      </c>
      <c r="DJ8" t="str">
        <f t="shared" si="14"/>
        <v/>
      </c>
      <c r="DK8" t="str">
        <f t="shared" si="14"/>
        <v/>
      </c>
      <c r="DL8" t="str">
        <f t="shared" si="14"/>
        <v/>
      </c>
      <c r="DM8" t="str">
        <f t="shared" si="14"/>
        <v/>
      </c>
      <c r="DN8" t="str">
        <f t="shared" si="14"/>
        <v/>
      </c>
      <c r="DO8" t="str">
        <f t="shared" si="14"/>
        <v/>
      </c>
      <c r="DP8" t="str">
        <f t="shared" si="14"/>
        <v/>
      </c>
      <c r="DQ8" t="str">
        <f t="shared" si="14"/>
        <v/>
      </c>
      <c r="DR8" t="str">
        <f t="shared" si="14"/>
        <v/>
      </c>
      <c r="DS8" t="str">
        <f t="shared" si="14"/>
        <v/>
      </c>
      <c r="DT8" t="str">
        <f t="shared" si="14"/>
        <v/>
      </c>
      <c r="DU8" t="str">
        <f t="shared" si="14"/>
        <v/>
      </c>
      <c r="DV8" t="str">
        <f t="shared" si="14"/>
        <v/>
      </c>
      <c r="DW8" t="str">
        <f t="shared" si="14"/>
        <v/>
      </c>
      <c r="DX8" t="str">
        <f t="shared" si="14"/>
        <v/>
      </c>
      <c r="DY8" t="str">
        <f t="shared" si="14"/>
        <v/>
      </c>
      <c r="DZ8" t="str">
        <f t="shared" si="14"/>
        <v/>
      </c>
      <c r="EA8" t="str">
        <f t="shared" si="14"/>
        <v/>
      </c>
      <c r="EB8" t="str">
        <f t="shared" si="14"/>
        <v/>
      </c>
      <c r="EC8" t="str">
        <f t="shared" si="14"/>
        <v/>
      </c>
      <c r="ED8" t="str">
        <f t="shared" si="14"/>
        <v/>
      </c>
      <c r="EE8" t="str">
        <f t="shared" si="14"/>
        <v/>
      </c>
      <c r="EF8" t="str">
        <f t="shared" si="14"/>
        <v/>
      </c>
      <c r="EG8" t="str">
        <f t="shared" si="14"/>
        <v/>
      </c>
      <c r="EH8" t="str">
        <f t="shared" si="14"/>
        <v/>
      </c>
      <c r="EI8" t="str">
        <f t="shared" si="14"/>
        <v/>
      </c>
      <c r="EJ8" t="str">
        <f t="shared" si="14"/>
        <v/>
      </c>
      <c r="EK8" t="str">
        <f t="shared" si="14"/>
        <v/>
      </c>
      <c r="EL8" t="str">
        <f t="shared" si="13"/>
        <v/>
      </c>
      <c r="EM8" t="str">
        <f t="shared" si="12"/>
        <v/>
      </c>
      <c r="EN8" t="str">
        <f t="shared" si="12"/>
        <v/>
      </c>
      <c r="EO8" t="str">
        <f t="shared" si="12"/>
        <v/>
      </c>
      <c r="EP8" t="str">
        <f t="shared" si="12"/>
        <v/>
      </c>
      <c r="EQ8" t="str">
        <f t="shared" si="12"/>
        <v/>
      </c>
      <c r="ER8" t="str">
        <f t="shared" si="12"/>
        <v/>
      </c>
      <c r="ES8" t="str">
        <f t="shared" si="12"/>
        <v/>
      </c>
      <c r="ET8" t="str">
        <f t="shared" si="12"/>
        <v/>
      </c>
      <c r="EU8" t="str">
        <f t="shared" si="12"/>
        <v/>
      </c>
      <c r="EV8" t="str">
        <f t="shared" si="12"/>
        <v/>
      </c>
      <c r="EW8" t="str">
        <f t="shared" si="12"/>
        <v/>
      </c>
      <c r="EX8" t="str">
        <f t="shared" si="12"/>
        <v/>
      </c>
      <c r="EY8" t="str">
        <f t="shared" si="12"/>
        <v/>
      </c>
      <c r="EZ8" t="str">
        <f t="shared" si="12"/>
        <v/>
      </c>
      <c r="FA8" t="str">
        <f t="shared" si="12"/>
        <v/>
      </c>
      <c r="FB8" t="str">
        <f t="shared" si="12"/>
        <v/>
      </c>
      <c r="FC8" t="str">
        <f t="shared" si="12"/>
        <v/>
      </c>
      <c r="FD8" t="str">
        <f t="shared" si="12"/>
        <v/>
      </c>
      <c r="FE8" t="str">
        <f t="shared" si="12"/>
        <v/>
      </c>
      <c r="FF8" t="str">
        <f t="shared" si="12"/>
        <v/>
      </c>
      <c r="FG8" s="7" t="str">
        <f t="shared" si="12"/>
        <v/>
      </c>
      <c r="FH8" t="str">
        <f t="shared" si="12"/>
        <v/>
      </c>
      <c r="FI8" t="str">
        <f t="shared" si="12"/>
        <v/>
      </c>
      <c r="FJ8" t="str">
        <f t="shared" si="12"/>
        <v/>
      </c>
      <c r="FK8" t="str">
        <f t="shared" si="12"/>
        <v/>
      </c>
      <c r="FL8" t="str">
        <f t="shared" si="12"/>
        <v/>
      </c>
      <c r="FM8" t="str">
        <f t="shared" si="12"/>
        <v/>
      </c>
      <c r="FN8" t="str">
        <f t="shared" si="12"/>
        <v/>
      </c>
      <c r="FO8" t="str">
        <f t="shared" si="12"/>
        <v/>
      </c>
      <c r="FP8" t="str">
        <f t="shared" si="12"/>
        <v/>
      </c>
      <c r="FQ8" t="str">
        <f t="shared" si="12"/>
        <v/>
      </c>
      <c r="FR8" t="str">
        <f t="shared" si="12"/>
        <v/>
      </c>
      <c r="FS8" t="str">
        <f t="shared" si="12"/>
        <v/>
      </c>
      <c r="FT8" t="str">
        <f t="shared" si="12"/>
        <v/>
      </c>
      <c r="FU8" t="str">
        <f t="shared" si="12"/>
        <v/>
      </c>
      <c r="FV8" t="str">
        <f t="shared" si="12"/>
        <v/>
      </c>
      <c r="FW8" t="str">
        <f t="shared" si="12"/>
        <v/>
      </c>
      <c r="FX8" t="str">
        <f t="shared" si="12"/>
        <v/>
      </c>
      <c r="FY8" t="str">
        <f t="shared" si="12"/>
        <v/>
      </c>
      <c r="FZ8" t="str">
        <f t="shared" si="12"/>
        <v/>
      </c>
      <c r="GA8" t="str">
        <f t="shared" si="12"/>
        <v/>
      </c>
      <c r="GB8" t="str">
        <f t="shared" si="12"/>
        <v/>
      </c>
      <c r="GC8" t="str">
        <f t="shared" si="12"/>
        <v/>
      </c>
      <c r="GD8" t="str">
        <f t="shared" si="12"/>
        <v/>
      </c>
      <c r="GE8" t="str">
        <f t="shared" si="12"/>
        <v/>
      </c>
      <c r="GF8" t="str">
        <f t="shared" si="12"/>
        <v/>
      </c>
      <c r="GG8" t="str">
        <f t="shared" si="12"/>
        <v/>
      </c>
      <c r="GH8" t="str">
        <f t="shared" si="12"/>
        <v/>
      </c>
    </row>
    <row r="9" spans="1:190" x14ac:dyDescent="0.25">
      <c r="A9">
        <v>8</v>
      </c>
      <c r="B9">
        <v>32</v>
      </c>
      <c r="C9" s="1">
        <v>1</v>
      </c>
      <c r="D9" s="2"/>
      <c r="E9" s="2"/>
      <c r="F9" s="2"/>
      <c r="G9" s="3">
        <f t="shared" si="4"/>
        <v>20</v>
      </c>
      <c r="H9" s="3">
        <f t="shared" si="5"/>
        <v>0</v>
      </c>
      <c r="I9" s="3">
        <f t="shared" si="6"/>
        <v>0</v>
      </c>
      <c r="J9" s="3">
        <f t="shared" si="7"/>
        <v>0</v>
      </c>
      <c r="K9" s="4"/>
      <c r="L9" s="5">
        <f t="shared" si="10"/>
        <v>21</v>
      </c>
      <c r="M9" s="6">
        <f t="shared" si="8"/>
        <v>52</v>
      </c>
      <c r="N9" t="str">
        <f t="shared" si="9"/>
        <v/>
      </c>
      <c r="O9" t="str">
        <f t="shared" si="15"/>
        <v/>
      </c>
      <c r="P9" t="str">
        <f t="shared" si="15"/>
        <v/>
      </c>
      <c r="Q9" t="str">
        <f t="shared" si="15"/>
        <v/>
      </c>
      <c r="R9" t="str">
        <f t="shared" si="15"/>
        <v/>
      </c>
      <c r="S9" t="str">
        <f t="shared" si="15"/>
        <v/>
      </c>
      <c r="T9" t="str">
        <f t="shared" si="15"/>
        <v/>
      </c>
      <c r="U9" t="str">
        <f t="shared" si="15"/>
        <v/>
      </c>
      <c r="V9" t="str">
        <f t="shared" si="15"/>
        <v/>
      </c>
      <c r="W9" t="str">
        <f t="shared" si="15"/>
        <v/>
      </c>
      <c r="X9" t="str">
        <f t="shared" si="15"/>
        <v/>
      </c>
      <c r="Y9" t="str">
        <f t="shared" si="15"/>
        <v/>
      </c>
      <c r="Z9" t="str">
        <f t="shared" si="15"/>
        <v/>
      </c>
      <c r="AA9" t="str">
        <f t="shared" si="15"/>
        <v/>
      </c>
      <c r="AB9" t="str">
        <f t="shared" si="15"/>
        <v/>
      </c>
      <c r="AC9" t="str">
        <f t="shared" si="15"/>
        <v/>
      </c>
      <c r="AD9" t="str">
        <f t="shared" si="15"/>
        <v/>
      </c>
      <c r="AE9" t="str">
        <f t="shared" si="15"/>
        <v/>
      </c>
      <c r="AF9" t="str">
        <f t="shared" si="15"/>
        <v/>
      </c>
      <c r="AG9" t="str">
        <f t="shared" si="15"/>
        <v/>
      </c>
      <c r="AH9">
        <f t="shared" si="15"/>
        <v>1</v>
      </c>
      <c r="AI9">
        <f t="shared" si="15"/>
        <v>1</v>
      </c>
      <c r="AJ9">
        <f t="shared" si="15"/>
        <v>1</v>
      </c>
      <c r="AK9">
        <f t="shared" si="15"/>
        <v>1</v>
      </c>
      <c r="AL9">
        <f t="shared" si="15"/>
        <v>1</v>
      </c>
      <c r="AM9">
        <f t="shared" si="15"/>
        <v>1</v>
      </c>
      <c r="AN9">
        <f t="shared" si="15"/>
        <v>1</v>
      </c>
      <c r="AO9">
        <f t="shared" si="15"/>
        <v>1</v>
      </c>
      <c r="AP9">
        <f t="shared" si="15"/>
        <v>1</v>
      </c>
      <c r="AQ9">
        <f t="shared" si="15"/>
        <v>1</v>
      </c>
      <c r="AR9">
        <f t="shared" si="15"/>
        <v>1</v>
      </c>
      <c r="AS9">
        <f t="shared" si="15"/>
        <v>1</v>
      </c>
      <c r="AT9">
        <f t="shared" si="15"/>
        <v>1</v>
      </c>
      <c r="AU9">
        <f t="shared" si="15"/>
        <v>1</v>
      </c>
      <c r="AV9">
        <f t="shared" si="15"/>
        <v>1</v>
      </c>
      <c r="AW9">
        <f t="shared" si="15"/>
        <v>1</v>
      </c>
      <c r="AX9">
        <f t="shared" si="15"/>
        <v>1</v>
      </c>
      <c r="AY9">
        <f t="shared" si="15"/>
        <v>1</v>
      </c>
      <c r="AZ9">
        <f t="shared" si="15"/>
        <v>1</v>
      </c>
      <c r="BA9">
        <f t="shared" si="15"/>
        <v>1</v>
      </c>
      <c r="BB9">
        <f t="shared" si="15"/>
        <v>1</v>
      </c>
      <c r="BC9">
        <f t="shared" si="15"/>
        <v>1</v>
      </c>
      <c r="BD9">
        <f t="shared" si="15"/>
        <v>1</v>
      </c>
      <c r="BE9">
        <f t="shared" si="15"/>
        <v>1</v>
      </c>
      <c r="BF9">
        <f t="shared" si="15"/>
        <v>1</v>
      </c>
      <c r="BG9">
        <f t="shared" si="15"/>
        <v>1</v>
      </c>
      <c r="BH9">
        <f t="shared" si="15"/>
        <v>1</v>
      </c>
      <c r="BI9">
        <f t="shared" si="15"/>
        <v>1</v>
      </c>
      <c r="BJ9">
        <f t="shared" si="15"/>
        <v>1</v>
      </c>
      <c r="BK9">
        <f t="shared" si="15"/>
        <v>1</v>
      </c>
      <c r="BL9">
        <f t="shared" si="15"/>
        <v>1</v>
      </c>
      <c r="BM9">
        <f t="shared" si="15"/>
        <v>1</v>
      </c>
      <c r="BN9" t="str">
        <f t="shared" si="15"/>
        <v/>
      </c>
      <c r="BO9" t="str">
        <f t="shared" si="15"/>
        <v/>
      </c>
      <c r="BP9" t="str">
        <f t="shared" si="15"/>
        <v/>
      </c>
      <c r="BQ9" t="str">
        <f t="shared" si="15"/>
        <v/>
      </c>
      <c r="BR9" t="str">
        <f t="shared" si="15"/>
        <v/>
      </c>
      <c r="BS9" t="str">
        <f t="shared" si="15"/>
        <v/>
      </c>
      <c r="BT9" t="str">
        <f t="shared" si="15"/>
        <v/>
      </c>
      <c r="BU9" t="str">
        <f t="shared" si="15"/>
        <v/>
      </c>
      <c r="BV9" t="str">
        <f t="shared" si="15"/>
        <v/>
      </c>
      <c r="BW9" t="str">
        <f t="shared" si="15"/>
        <v/>
      </c>
      <c r="BX9" t="str">
        <f t="shared" si="15"/>
        <v/>
      </c>
      <c r="BY9" t="str">
        <f t="shared" si="15"/>
        <v/>
      </c>
      <c r="BZ9" t="str">
        <f t="shared" si="15"/>
        <v/>
      </c>
      <c r="CA9" t="str">
        <f t="shared" si="14"/>
        <v/>
      </c>
      <c r="CB9" t="str">
        <f t="shared" si="14"/>
        <v/>
      </c>
      <c r="CC9" t="str">
        <f t="shared" si="14"/>
        <v/>
      </c>
      <c r="CD9" t="str">
        <f t="shared" si="14"/>
        <v/>
      </c>
      <c r="CE9" t="str">
        <f t="shared" si="14"/>
        <v/>
      </c>
      <c r="CF9" t="str">
        <f t="shared" si="14"/>
        <v/>
      </c>
      <c r="CG9" t="str">
        <f t="shared" si="14"/>
        <v/>
      </c>
      <c r="CH9" t="str">
        <f t="shared" si="14"/>
        <v/>
      </c>
      <c r="CI9" t="str">
        <f t="shared" si="14"/>
        <v/>
      </c>
      <c r="CJ9" t="str">
        <f t="shared" si="14"/>
        <v/>
      </c>
      <c r="CK9" t="str">
        <f t="shared" si="14"/>
        <v/>
      </c>
      <c r="CL9" t="str">
        <f t="shared" si="14"/>
        <v/>
      </c>
      <c r="CM9" t="str">
        <f t="shared" si="14"/>
        <v/>
      </c>
      <c r="CN9" t="str">
        <f t="shared" si="14"/>
        <v/>
      </c>
      <c r="CO9" t="str">
        <f t="shared" si="14"/>
        <v/>
      </c>
      <c r="CP9" t="str">
        <f t="shared" si="14"/>
        <v/>
      </c>
      <c r="CQ9" t="str">
        <f t="shared" si="14"/>
        <v/>
      </c>
      <c r="CR9" t="str">
        <f t="shared" si="14"/>
        <v/>
      </c>
      <c r="CS9" t="str">
        <f t="shared" si="14"/>
        <v/>
      </c>
      <c r="CT9" t="str">
        <f t="shared" si="14"/>
        <v/>
      </c>
      <c r="CU9" t="str">
        <f t="shared" si="14"/>
        <v/>
      </c>
      <c r="CV9" t="str">
        <f t="shared" si="14"/>
        <v/>
      </c>
      <c r="CW9" t="str">
        <f t="shared" si="14"/>
        <v/>
      </c>
      <c r="CX9" t="str">
        <f t="shared" si="14"/>
        <v/>
      </c>
      <c r="CY9" t="str">
        <f t="shared" si="14"/>
        <v/>
      </c>
      <c r="CZ9" t="str">
        <f t="shared" si="14"/>
        <v/>
      </c>
      <c r="DA9" t="str">
        <f t="shared" si="14"/>
        <v/>
      </c>
      <c r="DB9" t="str">
        <f t="shared" si="14"/>
        <v/>
      </c>
      <c r="DC9" t="str">
        <f t="shared" si="14"/>
        <v/>
      </c>
      <c r="DD9" t="str">
        <f t="shared" si="14"/>
        <v/>
      </c>
      <c r="DE9" t="str">
        <f t="shared" si="14"/>
        <v/>
      </c>
      <c r="DF9" t="str">
        <f t="shared" si="14"/>
        <v/>
      </c>
      <c r="DG9" t="str">
        <f t="shared" si="14"/>
        <v/>
      </c>
      <c r="DH9" t="str">
        <f t="shared" si="14"/>
        <v/>
      </c>
      <c r="DI9" t="str">
        <f t="shared" si="14"/>
        <v/>
      </c>
      <c r="DJ9" t="str">
        <f t="shared" si="14"/>
        <v/>
      </c>
      <c r="DK9" t="str">
        <f t="shared" si="14"/>
        <v/>
      </c>
      <c r="DL9" t="str">
        <f t="shared" si="14"/>
        <v/>
      </c>
      <c r="DM9" t="str">
        <f t="shared" si="14"/>
        <v/>
      </c>
      <c r="DN9" t="str">
        <f t="shared" si="14"/>
        <v/>
      </c>
      <c r="DO9" t="str">
        <f t="shared" si="14"/>
        <v/>
      </c>
      <c r="DP9" t="str">
        <f t="shared" si="14"/>
        <v/>
      </c>
      <c r="DQ9" t="str">
        <f t="shared" si="14"/>
        <v/>
      </c>
      <c r="DR9" t="str">
        <f t="shared" si="14"/>
        <v/>
      </c>
      <c r="DS9" t="str">
        <f t="shared" si="14"/>
        <v/>
      </c>
      <c r="DT9" t="str">
        <f t="shared" si="14"/>
        <v/>
      </c>
      <c r="DU9" t="str">
        <f t="shared" si="14"/>
        <v/>
      </c>
      <c r="DV9" t="str">
        <f t="shared" si="14"/>
        <v/>
      </c>
      <c r="DW9" t="str">
        <f t="shared" si="14"/>
        <v/>
      </c>
      <c r="DX9" t="str">
        <f t="shared" si="14"/>
        <v/>
      </c>
      <c r="DY9" t="str">
        <f t="shared" si="14"/>
        <v/>
      </c>
      <c r="DZ9" t="str">
        <f t="shared" si="14"/>
        <v/>
      </c>
      <c r="EA9" t="str">
        <f t="shared" si="14"/>
        <v/>
      </c>
      <c r="EB9" t="str">
        <f t="shared" si="14"/>
        <v/>
      </c>
      <c r="EC9" t="str">
        <f t="shared" si="14"/>
        <v/>
      </c>
      <c r="ED9" t="str">
        <f t="shared" si="14"/>
        <v/>
      </c>
      <c r="EE9" t="str">
        <f t="shared" si="14"/>
        <v/>
      </c>
      <c r="EF9" t="str">
        <f t="shared" si="14"/>
        <v/>
      </c>
      <c r="EG9" t="str">
        <f t="shared" si="14"/>
        <v/>
      </c>
      <c r="EH9" t="str">
        <f t="shared" si="14"/>
        <v/>
      </c>
      <c r="EI9" t="str">
        <f t="shared" si="14"/>
        <v/>
      </c>
      <c r="EJ9" t="str">
        <f t="shared" si="14"/>
        <v/>
      </c>
      <c r="EK9" t="str">
        <f t="shared" si="14"/>
        <v/>
      </c>
      <c r="EL9" t="str">
        <f t="shared" si="13"/>
        <v/>
      </c>
      <c r="EM9" t="str">
        <f t="shared" si="12"/>
        <v/>
      </c>
      <c r="EN9" t="str">
        <f t="shared" si="12"/>
        <v/>
      </c>
      <c r="EO9" t="str">
        <f t="shared" si="12"/>
        <v/>
      </c>
      <c r="EP9" t="str">
        <f t="shared" si="12"/>
        <v/>
      </c>
      <c r="EQ9" t="str">
        <f t="shared" si="12"/>
        <v/>
      </c>
      <c r="ER9" t="str">
        <f t="shared" si="12"/>
        <v/>
      </c>
      <c r="ES9" t="str">
        <f t="shared" si="12"/>
        <v/>
      </c>
      <c r="ET9" t="str">
        <f t="shared" si="12"/>
        <v/>
      </c>
      <c r="EU9" t="str">
        <f t="shared" si="12"/>
        <v/>
      </c>
      <c r="EV9" t="str">
        <f t="shared" si="12"/>
        <v/>
      </c>
      <c r="EW9" t="str">
        <f t="shared" si="12"/>
        <v/>
      </c>
      <c r="EX9" t="str">
        <f t="shared" si="12"/>
        <v/>
      </c>
      <c r="EY9" t="str">
        <f t="shared" si="12"/>
        <v/>
      </c>
      <c r="EZ9" t="str">
        <f t="shared" si="12"/>
        <v/>
      </c>
      <c r="FA9" t="str">
        <f t="shared" si="12"/>
        <v/>
      </c>
      <c r="FB9" t="str">
        <f t="shared" si="12"/>
        <v/>
      </c>
      <c r="FC9" t="str">
        <f t="shared" si="12"/>
        <v/>
      </c>
      <c r="FD9" t="str">
        <f t="shared" si="12"/>
        <v/>
      </c>
      <c r="FE9" t="str">
        <f t="shared" si="12"/>
        <v/>
      </c>
      <c r="FF9" t="str">
        <f t="shared" si="12"/>
        <v/>
      </c>
      <c r="FG9" s="7" t="str">
        <f t="shared" si="12"/>
        <v/>
      </c>
      <c r="FH9" t="str">
        <f t="shared" si="12"/>
        <v/>
      </c>
      <c r="FI9" t="str">
        <f t="shared" si="12"/>
        <v/>
      </c>
      <c r="FJ9" t="str">
        <f t="shared" si="12"/>
        <v/>
      </c>
      <c r="FK9" t="str">
        <f t="shared" si="12"/>
        <v/>
      </c>
      <c r="FL9" t="str">
        <f t="shared" si="12"/>
        <v/>
      </c>
      <c r="FM9" t="str">
        <f t="shared" si="12"/>
        <v/>
      </c>
      <c r="FN9" t="str">
        <f t="shared" si="12"/>
        <v/>
      </c>
      <c r="FO9" t="str">
        <f t="shared" si="12"/>
        <v/>
      </c>
      <c r="FP9" t="str">
        <f t="shared" si="12"/>
        <v/>
      </c>
      <c r="FQ9" t="str">
        <f t="shared" si="12"/>
        <v/>
      </c>
      <c r="FR9" t="str">
        <f t="shared" si="12"/>
        <v/>
      </c>
      <c r="FS9" t="str">
        <f t="shared" si="12"/>
        <v/>
      </c>
      <c r="FT9" t="str">
        <f t="shared" si="12"/>
        <v/>
      </c>
      <c r="FU9" t="str">
        <f t="shared" si="12"/>
        <v/>
      </c>
      <c r="FV9" t="str">
        <f t="shared" si="12"/>
        <v/>
      </c>
      <c r="FW9" t="str">
        <f t="shared" si="12"/>
        <v/>
      </c>
      <c r="FX9" t="str">
        <f t="shared" si="12"/>
        <v/>
      </c>
      <c r="FY9" t="str">
        <f t="shared" si="12"/>
        <v/>
      </c>
      <c r="FZ9" t="str">
        <f t="shared" si="12"/>
        <v/>
      </c>
      <c r="GA9" t="str">
        <f t="shared" si="12"/>
        <v/>
      </c>
      <c r="GB9" t="str">
        <f t="shared" si="12"/>
        <v/>
      </c>
      <c r="GC9" t="str">
        <f t="shared" si="12"/>
        <v/>
      </c>
      <c r="GD9" t="str">
        <f t="shared" si="12"/>
        <v/>
      </c>
      <c r="GE9" t="str">
        <f t="shared" si="12"/>
        <v/>
      </c>
      <c r="GF9" t="str">
        <f t="shared" si="12"/>
        <v/>
      </c>
      <c r="GG9" t="str">
        <f t="shared" si="12"/>
        <v/>
      </c>
      <c r="GH9" t="str">
        <f t="shared" si="12"/>
        <v/>
      </c>
    </row>
    <row r="10" spans="1:190" x14ac:dyDescent="0.25">
      <c r="A10">
        <v>9</v>
      </c>
      <c r="B10">
        <v>28</v>
      </c>
      <c r="C10" s="1">
        <v>3</v>
      </c>
      <c r="D10" s="1">
        <v>4</v>
      </c>
      <c r="E10" s="2"/>
      <c r="F10" s="2"/>
      <c r="G10" s="3">
        <f t="shared" si="4"/>
        <v>174</v>
      </c>
      <c r="H10" s="3">
        <f t="shared" si="5"/>
        <v>28</v>
      </c>
      <c r="I10" s="3">
        <f t="shared" si="6"/>
        <v>0</v>
      </c>
      <c r="J10" s="3">
        <f t="shared" si="7"/>
        <v>0</v>
      </c>
      <c r="K10" s="4"/>
      <c r="L10" s="5">
        <f t="shared" si="10"/>
        <v>175</v>
      </c>
      <c r="M10" s="6">
        <f t="shared" si="8"/>
        <v>202</v>
      </c>
      <c r="N10" t="str">
        <f t="shared" si="9"/>
        <v/>
      </c>
      <c r="O10" t="str">
        <f t="shared" si="15"/>
        <v/>
      </c>
      <c r="P10" t="str">
        <f t="shared" si="15"/>
        <v/>
      </c>
      <c r="Q10" t="str">
        <f t="shared" si="15"/>
        <v/>
      </c>
      <c r="R10" t="str">
        <f t="shared" si="15"/>
        <v/>
      </c>
      <c r="S10" t="str">
        <f t="shared" si="15"/>
        <v/>
      </c>
      <c r="T10" t="str">
        <f t="shared" si="15"/>
        <v/>
      </c>
      <c r="U10" t="str">
        <f t="shared" si="15"/>
        <v/>
      </c>
      <c r="V10" t="str">
        <f t="shared" si="15"/>
        <v/>
      </c>
      <c r="W10" t="str">
        <f t="shared" si="15"/>
        <v/>
      </c>
      <c r="X10" t="str">
        <f t="shared" si="15"/>
        <v/>
      </c>
      <c r="Y10" t="str">
        <f t="shared" si="15"/>
        <v/>
      </c>
      <c r="Z10" t="str">
        <f t="shared" si="15"/>
        <v/>
      </c>
      <c r="AA10" t="str">
        <f t="shared" si="15"/>
        <v/>
      </c>
      <c r="AB10" t="str">
        <f t="shared" si="15"/>
        <v/>
      </c>
      <c r="AC10" t="str">
        <f t="shared" si="15"/>
        <v/>
      </c>
      <c r="AD10" t="str">
        <f t="shared" si="15"/>
        <v/>
      </c>
      <c r="AE10" t="str">
        <f t="shared" si="15"/>
        <v/>
      </c>
      <c r="AF10" t="str">
        <f t="shared" si="15"/>
        <v/>
      </c>
      <c r="AG10" t="str">
        <f t="shared" si="15"/>
        <v/>
      </c>
      <c r="AH10" t="str">
        <f t="shared" si="15"/>
        <v/>
      </c>
      <c r="AI10" t="str">
        <f t="shared" si="15"/>
        <v/>
      </c>
      <c r="AJ10" t="str">
        <f t="shared" si="15"/>
        <v/>
      </c>
      <c r="AK10" t="str">
        <f t="shared" si="15"/>
        <v/>
      </c>
      <c r="AL10" t="str">
        <f t="shared" si="15"/>
        <v/>
      </c>
      <c r="AM10" t="str">
        <f t="shared" si="15"/>
        <v/>
      </c>
      <c r="AN10" t="str">
        <f t="shared" si="15"/>
        <v/>
      </c>
      <c r="AO10" t="str">
        <f t="shared" si="15"/>
        <v/>
      </c>
      <c r="AP10" t="str">
        <f t="shared" si="15"/>
        <v/>
      </c>
      <c r="AQ10" t="str">
        <f t="shared" si="15"/>
        <v/>
      </c>
      <c r="AR10" t="str">
        <f t="shared" si="15"/>
        <v/>
      </c>
      <c r="AS10" t="str">
        <f t="shared" si="15"/>
        <v/>
      </c>
      <c r="AT10" t="str">
        <f t="shared" si="15"/>
        <v/>
      </c>
      <c r="AU10" t="str">
        <f t="shared" si="15"/>
        <v/>
      </c>
      <c r="AV10" t="str">
        <f t="shared" si="15"/>
        <v/>
      </c>
      <c r="AW10" t="str">
        <f t="shared" si="15"/>
        <v/>
      </c>
      <c r="AX10" t="str">
        <f t="shared" si="15"/>
        <v/>
      </c>
      <c r="AY10" t="str">
        <f t="shared" si="15"/>
        <v/>
      </c>
      <c r="AZ10" t="str">
        <f t="shared" si="15"/>
        <v/>
      </c>
      <c r="BA10" t="str">
        <f t="shared" si="15"/>
        <v/>
      </c>
      <c r="BB10" t="str">
        <f t="shared" si="15"/>
        <v/>
      </c>
      <c r="BC10" t="str">
        <f t="shared" si="15"/>
        <v/>
      </c>
      <c r="BD10" t="str">
        <f t="shared" si="15"/>
        <v/>
      </c>
      <c r="BE10" t="str">
        <f t="shared" si="15"/>
        <v/>
      </c>
      <c r="BF10" t="str">
        <f t="shared" si="15"/>
        <v/>
      </c>
      <c r="BG10" t="str">
        <f t="shared" si="15"/>
        <v/>
      </c>
      <c r="BH10" t="str">
        <f t="shared" si="15"/>
        <v/>
      </c>
      <c r="BI10" t="str">
        <f t="shared" si="15"/>
        <v/>
      </c>
      <c r="BJ10" t="str">
        <f t="shared" si="15"/>
        <v/>
      </c>
      <c r="BK10" t="str">
        <f t="shared" si="15"/>
        <v/>
      </c>
      <c r="BL10" t="str">
        <f t="shared" si="15"/>
        <v/>
      </c>
      <c r="BM10" t="str">
        <f t="shared" si="15"/>
        <v/>
      </c>
      <c r="BN10" t="str">
        <f t="shared" si="15"/>
        <v/>
      </c>
      <c r="BO10" t="str">
        <f t="shared" si="15"/>
        <v/>
      </c>
      <c r="BP10" t="str">
        <f t="shared" si="15"/>
        <v/>
      </c>
      <c r="BQ10" t="str">
        <f t="shared" si="15"/>
        <v/>
      </c>
      <c r="BR10" t="str">
        <f t="shared" si="15"/>
        <v/>
      </c>
      <c r="BS10" t="str">
        <f t="shared" si="15"/>
        <v/>
      </c>
      <c r="BT10" t="str">
        <f t="shared" si="15"/>
        <v/>
      </c>
      <c r="BU10" t="str">
        <f t="shared" si="15"/>
        <v/>
      </c>
      <c r="BV10" t="str">
        <f t="shared" si="15"/>
        <v/>
      </c>
      <c r="BW10" t="str">
        <f t="shared" si="15"/>
        <v/>
      </c>
      <c r="BX10" t="str">
        <f t="shared" si="15"/>
        <v/>
      </c>
      <c r="BY10" t="str">
        <f t="shared" si="15"/>
        <v/>
      </c>
      <c r="BZ10" t="str">
        <f t="shared" si="15"/>
        <v/>
      </c>
      <c r="CA10" t="str">
        <f t="shared" si="14"/>
        <v/>
      </c>
      <c r="CB10" t="str">
        <f t="shared" si="14"/>
        <v/>
      </c>
      <c r="CC10" t="str">
        <f t="shared" si="14"/>
        <v/>
      </c>
      <c r="CD10" t="str">
        <f t="shared" si="14"/>
        <v/>
      </c>
      <c r="CE10" t="str">
        <f t="shared" si="14"/>
        <v/>
      </c>
      <c r="CF10" t="str">
        <f t="shared" si="14"/>
        <v/>
      </c>
      <c r="CG10" t="str">
        <f t="shared" si="14"/>
        <v/>
      </c>
      <c r="CH10" t="str">
        <f t="shared" si="14"/>
        <v/>
      </c>
      <c r="CI10" t="str">
        <f t="shared" si="14"/>
        <v/>
      </c>
      <c r="CJ10" t="str">
        <f t="shared" si="14"/>
        <v/>
      </c>
      <c r="CK10" t="str">
        <f t="shared" si="14"/>
        <v/>
      </c>
      <c r="CL10" t="str">
        <f t="shared" si="14"/>
        <v/>
      </c>
      <c r="CM10" t="str">
        <f t="shared" si="14"/>
        <v/>
      </c>
      <c r="CN10" t="str">
        <f t="shared" si="14"/>
        <v/>
      </c>
      <c r="CO10" t="str">
        <f t="shared" si="14"/>
        <v/>
      </c>
      <c r="CP10" t="str">
        <f t="shared" si="14"/>
        <v/>
      </c>
      <c r="CQ10" t="str">
        <f t="shared" si="14"/>
        <v/>
      </c>
      <c r="CR10" t="str">
        <f t="shared" si="14"/>
        <v/>
      </c>
      <c r="CS10" t="str">
        <f t="shared" si="14"/>
        <v/>
      </c>
      <c r="CT10" t="str">
        <f t="shared" si="14"/>
        <v/>
      </c>
      <c r="CU10" t="str">
        <f t="shared" si="14"/>
        <v/>
      </c>
      <c r="CV10" t="str">
        <f t="shared" si="14"/>
        <v/>
      </c>
      <c r="CW10" t="str">
        <f t="shared" si="14"/>
        <v/>
      </c>
      <c r="CX10" t="str">
        <f t="shared" si="14"/>
        <v/>
      </c>
      <c r="CY10" t="str">
        <f t="shared" si="14"/>
        <v/>
      </c>
      <c r="CZ10" t="str">
        <f t="shared" si="14"/>
        <v/>
      </c>
      <c r="DA10" t="str">
        <f t="shared" si="14"/>
        <v/>
      </c>
      <c r="DB10" t="str">
        <f t="shared" si="14"/>
        <v/>
      </c>
      <c r="DC10" t="str">
        <f t="shared" si="14"/>
        <v/>
      </c>
      <c r="DD10" t="str">
        <f t="shared" si="14"/>
        <v/>
      </c>
      <c r="DE10" t="str">
        <f t="shared" si="14"/>
        <v/>
      </c>
      <c r="DF10" t="str">
        <f t="shared" si="14"/>
        <v/>
      </c>
      <c r="DG10" t="str">
        <f t="shared" si="14"/>
        <v/>
      </c>
      <c r="DH10" t="str">
        <f t="shared" si="14"/>
        <v/>
      </c>
      <c r="DI10" t="str">
        <f t="shared" si="14"/>
        <v/>
      </c>
      <c r="DJ10" t="str">
        <f t="shared" si="14"/>
        <v/>
      </c>
      <c r="DK10" t="str">
        <f t="shared" si="14"/>
        <v/>
      </c>
      <c r="DL10" t="str">
        <f t="shared" si="14"/>
        <v/>
      </c>
      <c r="DM10" t="str">
        <f t="shared" si="14"/>
        <v/>
      </c>
      <c r="DN10" t="str">
        <f t="shared" si="14"/>
        <v/>
      </c>
      <c r="DO10" t="str">
        <f t="shared" si="14"/>
        <v/>
      </c>
      <c r="DP10" t="str">
        <f t="shared" si="14"/>
        <v/>
      </c>
      <c r="DQ10" t="str">
        <f t="shared" si="14"/>
        <v/>
      </c>
      <c r="DR10" t="str">
        <f t="shared" si="14"/>
        <v/>
      </c>
      <c r="DS10" t="str">
        <f t="shared" si="14"/>
        <v/>
      </c>
      <c r="DT10" t="str">
        <f t="shared" si="14"/>
        <v/>
      </c>
      <c r="DU10" t="str">
        <f t="shared" si="14"/>
        <v/>
      </c>
      <c r="DV10" t="str">
        <f t="shared" si="14"/>
        <v/>
      </c>
      <c r="DW10" t="str">
        <f t="shared" si="14"/>
        <v/>
      </c>
      <c r="DX10" t="str">
        <f t="shared" si="14"/>
        <v/>
      </c>
      <c r="DY10" t="str">
        <f t="shared" si="14"/>
        <v/>
      </c>
      <c r="DZ10" t="str">
        <f t="shared" si="14"/>
        <v/>
      </c>
      <c r="EA10" t="str">
        <f t="shared" si="14"/>
        <v/>
      </c>
      <c r="EB10" t="str">
        <f t="shared" si="14"/>
        <v/>
      </c>
      <c r="EC10" t="str">
        <f t="shared" si="14"/>
        <v/>
      </c>
      <c r="ED10" t="str">
        <f t="shared" si="14"/>
        <v/>
      </c>
      <c r="EE10" t="str">
        <f t="shared" si="14"/>
        <v/>
      </c>
      <c r="EF10" t="str">
        <f t="shared" si="14"/>
        <v/>
      </c>
      <c r="EG10" t="str">
        <f t="shared" si="14"/>
        <v/>
      </c>
      <c r="EH10" t="str">
        <f t="shared" si="14"/>
        <v/>
      </c>
      <c r="EI10" t="str">
        <f t="shared" si="14"/>
        <v/>
      </c>
      <c r="EJ10" t="str">
        <f t="shared" si="14"/>
        <v/>
      </c>
      <c r="EK10" t="str">
        <f t="shared" si="14"/>
        <v/>
      </c>
      <c r="EL10" t="str">
        <f t="shared" si="13"/>
        <v/>
      </c>
      <c r="EM10" t="str">
        <f t="shared" si="12"/>
        <v/>
      </c>
      <c r="EN10" t="str">
        <f t="shared" si="12"/>
        <v/>
      </c>
      <c r="EO10" t="str">
        <f t="shared" si="12"/>
        <v/>
      </c>
      <c r="EP10" t="str">
        <f t="shared" si="12"/>
        <v/>
      </c>
      <c r="EQ10" t="str">
        <f t="shared" si="12"/>
        <v/>
      </c>
      <c r="ER10" t="str">
        <f t="shared" si="12"/>
        <v/>
      </c>
      <c r="ES10" t="str">
        <f t="shared" si="12"/>
        <v/>
      </c>
      <c r="ET10" t="str">
        <f t="shared" si="12"/>
        <v/>
      </c>
      <c r="EU10" t="str">
        <f t="shared" si="12"/>
        <v/>
      </c>
      <c r="EV10" t="str">
        <f t="shared" si="12"/>
        <v/>
      </c>
      <c r="EW10" t="str">
        <f t="shared" si="12"/>
        <v/>
      </c>
      <c r="EX10" t="str">
        <f t="shared" si="12"/>
        <v/>
      </c>
      <c r="EY10" t="str">
        <f t="shared" si="12"/>
        <v/>
      </c>
      <c r="EZ10" t="str">
        <f t="shared" si="12"/>
        <v/>
      </c>
      <c r="FA10" t="str">
        <f t="shared" ref="FA10:GH10" si="16">IF(AND($L10&lt;=FA$1,FA$1&lt;=$M10),1,"")</f>
        <v/>
      </c>
      <c r="FB10" t="str">
        <f t="shared" si="16"/>
        <v/>
      </c>
      <c r="FC10" t="str">
        <f t="shared" si="16"/>
        <v/>
      </c>
      <c r="FD10" t="str">
        <f t="shared" si="16"/>
        <v/>
      </c>
      <c r="FE10" t="str">
        <f t="shared" si="16"/>
        <v/>
      </c>
      <c r="FF10" t="str">
        <f t="shared" si="16"/>
        <v/>
      </c>
      <c r="FG10" s="7" t="str">
        <f t="shared" si="16"/>
        <v/>
      </c>
      <c r="FH10" t="str">
        <f t="shared" si="16"/>
        <v/>
      </c>
      <c r="FI10" t="str">
        <f t="shared" si="16"/>
        <v/>
      </c>
      <c r="FJ10" t="str">
        <f t="shared" si="16"/>
        <v/>
      </c>
      <c r="FK10" t="str">
        <f t="shared" si="16"/>
        <v/>
      </c>
      <c r="FL10" t="str">
        <f t="shared" si="16"/>
        <v/>
      </c>
      <c r="FM10" t="str">
        <f t="shared" si="16"/>
        <v/>
      </c>
      <c r="FN10" t="str">
        <f t="shared" si="16"/>
        <v/>
      </c>
      <c r="FO10" t="str">
        <f t="shared" si="16"/>
        <v/>
      </c>
      <c r="FP10" t="str">
        <f t="shared" si="16"/>
        <v/>
      </c>
      <c r="FQ10" t="str">
        <f t="shared" si="16"/>
        <v/>
      </c>
      <c r="FR10" t="str">
        <f t="shared" si="16"/>
        <v/>
      </c>
      <c r="FS10" t="str">
        <f t="shared" si="16"/>
        <v/>
      </c>
      <c r="FT10" t="str">
        <f t="shared" si="16"/>
        <v/>
      </c>
      <c r="FU10" t="str">
        <f t="shared" si="16"/>
        <v/>
      </c>
      <c r="FV10" t="str">
        <f t="shared" si="16"/>
        <v/>
      </c>
      <c r="FW10" t="str">
        <f t="shared" si="16"/>
        <v/>
      </c>
      <c r="FX10" t="str">
        <f t="shared" si="16"/>
        <v/>
      </c>
      <c r="FY10" t="str">
        <f t="shared" si="16"/>
        <v/>
      </c>
      <c r="FZ10" t="str">
        <f t="shared" si="16"/>
        <v/>
      </c>
      <c r="GA10" t="str">
        <f t="shared" si="16"/>
        <v/>
      </c>
      <c r="GB10" t="str">
        <f t="shared" si="16"/>
        <v/>
      </c>
      <c r="GC10" t="str">
        <f t="shared" si="16"/>
        <v/>
      </c>
      <c r="GD10" t="str">
        <f t="shared" si="16"/>
        <v/>
      </c>
      <c r="GE10" t="str">
        <f t="shared" si="16"/>
        <v/>
      </c>
      <c r="GF10">
        <f t="shared" si="16"/>
        <v>1</v>
      </c>
      <c r="GG10">
        <f t="shared" si="16"/>
        <v>1</v>
      </c>
      <c r="GH10">
        <f t="shared" si="16"/>
        <v>1</v>
      </c>
    </row>
    <row r="11" spans="1:190" x14ac:dyDescent="0.25">
      <c r="A11">
        <v>10</v>
      </c>
      <c r="B11">
        <v>34</v>
      </c>
      <c r="C11" s="1">
        <v>7</v>
      </c>
      <c r="D11" s="2"/>
      <c r="E11" s="2"/>
      <c r="F11" s="2"/>
      <c r="G11" s="3">
        <f t="shared" si="4"/>
        <v>86</v>
      </c>
      <c r="H11" s="3">
        <f t="shared" si="5"/>
        <v>0</v>
      </c>
      <c r="I11" s="3">
        <f t="shared" si="6"/>
        <v>0</v>
      </c>
      <c r="J11" s="3">
        <f t="shared" si="7"/>
        <v>0</v>
      </c>
      <c r="K11" s="4"/>
      <c r="L11" s="5">
        <f t="shared" si="10"/>
        <v>87</v>
      </c>
      <c r="M11" s="6">
        <f t="shared" si="8"/>
        <v>120</v>
      </c>
      <c r="N11" t="str">
        <f t="shared" si="9"/>
        <v/>
      </c>
      <c r="O11" t="str">
        <f t="shared" si="15"/>
        <v/>
      </c>
      <c r="P11" t="str">
        <f t="shared" si="15"/>
        <v/>
      </c>
      <c r="Q11" t="str">
        <f t="shared" si="15"/>
        <v/>
      </c>
      <c r="R11" t="str">
        <f t="shared" si="15"/>
        <v/>
      </c>
      <c r="S11" t="str">
        <f t="shared" si="15"/>
        <v/>
      </c>
      <c r="T11" t="str">
        <f t="shared" si="15"/>
        <v/>
      </c>
      <c r="U11" t="str">
        <f t="shared" si="15"/>
        <v/>
      </c>
      <c r="V11" t="str">
        <f t="shared" si="15"/>
        <v/>
      </c>
      <c r="W11" t="str">
        <f t="shared" si="15"/>
        <v/>
      </c>
      <c r="X11" t="str">
        <f t="shared" si="15"/>
        <v/>
      </c>
      <c r="Y11" t="str">
        <f t="shared" si="15"/>
        <v/>
      </c>
      <c r="Z11" t="str">
        <f t="shared" si="15"/>
        <v/>
      </c>
      <c r="AA11" t="str">
        <f t="shared" si="15"/>
        <v/>
      </c>
      <c r="AB11" t="str">
        <f t="shared" si="15"/>
        <v/>
      </c>
      <c r="AC11" t="str">
        <f t="shared" si="15"/>
        <v/>
      </c>
      <c r="AD11" t="str">
        <f t="shared" si="15"/>
        <v/>
      </c>
      <c r="AE11" t="str">
        <f t="shared" si="15"/>
        <v/>
      </c>
      <c r="AF11" t="str">
        <f t="shared" si="15"/>
        <v/>
      </c>
      <c r="AG11" t="str">
        <f t="shared" si="15"/>
        <v/>
      </c>
      <c r="AH11" t="str">
        <f t="shared" si="15"/>
        <v/>
      </c>
      <c r="AI11" t="str">
        <f t="shared" si="15"/>
        <v/>
      </c>
      <c r="AJ11" t="str">
        <f t="shared" si="15"/>
        <v/>
      </c>
      <c r="AK11" t="str">
        <f t="shared" si="15"/>
        <v/>
      </c>
      <c r="AL11" t="str">
        <f t="shared" si="15"/>
        <v/>
      </c>
      <c r="AM11" t="str">
        <f t="shared" si="15"/>
        <v/>
      </c>
      <c r="AN11" t="str">
        <f t="shared" si="15"/>
        <v/>
      </c>
      <c r="AO11" t="str">
        <f t="shared" si="15"/>
        <v/>
      </c>
      <c r="AP11" t="str">
        <f t="shared" si="15"/>
        <v/>
      </c>
      <c r="AQ11" t="str">
        <f t="shared" si="15"/>
        <v/>
      </c>
      <c r="AR11" t="str">
        <f t="shared" si="15"/>
        <v/>
      </c>
      <c r="AS11" t="str">
        <f t="shared" si="15"/>
        <v/>
      </c>
      <c r="AT11" t="str">
        <f t="shared" si="15"/>
        <v/>
      </c>
      <c r="AU11" t="str">
        <f t="shared" si="15"/>
        <v/>
      </c>
      <c r="AV11" t="str">
        <f t="shared" si="15"/>
        <v/>
      </c>
      <c r="AW11" t="str">
        <f t="shared" si="15"/>
        <v/>
      </c>
      <c r="AX11" t="str">
        <f t="shared" si="15"/>
        <v/>
      </c>
      <c r="AY11" t="str">
        <f t="shared" si="15"/>
        <v/>
      </c>
      <c r="AZ11" t="str">
        <f t="shared" si="15"/>
        <v/>
      </c>
      <c r="BA11" t="str">
        <f t="shared" si="15"/>
        <v/>
      </c>
      <c r="BB11" t="str">
        <f t="shared" si="15"/>
        <v/>
      </c>
      <c r="BC11" t="str">
        <f t="shared" si="15"/>
        <v/>
      </c>
      <c r="BD11" t="str">
        <f t="shared" si="15"/>
        <v/>
      </c>
      <c r="BE11" t="str">
        <f t="shared" si="15"/>
        <v/>
      </c>
      <c r="BF11" t="str">
        <f t="shared" si="15"/>
        <v/>
      </c>
      <c r="BG11" t="str">
        <f t="shared" si="15"/>
        <v/>
      </c>
      <c r="BH11" t="str">
        <f t="shared" si="15"/>
        <v/>
      </c>
      <c r="BI11" t="str">
        <f t="shared" si="15"/>
        <v/>
      </c>
      <c r="BJ11" t="str">
        <f t="shared" si="15"/>
        <v/>
      </c>
      <c r="BK11" t="str">
        <f t="shared" si="15"/>
        <v/>
      </c>
      <c r="BL11" t="str">
        <f t="shared" si="15"/>
        <v/>
      </c>
      <c r="BM11" t="str">
        <f t="shared" si="15"/>
        <v/>
      </c>
      <c r="BN11" t="str">
        <f t="shared" si="15"/>
        <v/>
      </c>
      <c r="BO11" t="str">
        <f t="shared" si="15"/>
        <v/>
      </c>
      <c r="BP11" t="str">
        <f t="shared" si="15"/>
        <v/>
      </c>
      <c r="BQ11" t="str">
        <f t="shared" si="15"/>
        <v/>
      </c>
      <c r="BR11" t="str">
        <f t="shared" si="15"/>
        <v/>
      </c>
      <c r="BS11" t="str">
        <f t="shared" si="15"/>
        <v/>
      </c>
      <c r="BT11" t="str">
        <f t="shared" si="15"/>
        <v/>
      </c>
      <c r="BU11" t="str">
        <f t="shared" si="15"/>
        <v/>
      </c>
      <c r="BV11" t="str">
        <f t="shared" si="15"/>
        <v/>
      </c>
      <c r="BW11" t="str">
        <f t="shared" si="15"/>
        <v/>
      </c>
      <c r="BX11" t="str">
        <f t="shared" si="15"/>
        <v/>
      </c>
      <c r="BY11" t="str">
        <f t="shared" si="15"/>
        <v/>
      </c>
      <c r="BZ11" t="str">
        <f t="shared" ref="BZ11:EK14" si="17">IF(AND($L11&lt;=BZ$1,BZ$1&lt;=$M11),1,"")</f>
        <v/>
      </c>
      <c r="CA11" t="str">
        <f t="shared" si="17"/>
        <v/>
      </c>
      <c r="CB11" t="str">
        <f t="shared" si="17"/>
        <v/>
      </c>
      <c r="CC11" t="str">
        <f t="shared" si="17"/>
        <v/>
      </c>
      <c r="CD11" t="str">
        <f t="shared" si="17"/>
        <v/>
      </c>
      <c r="CE11" t="str">
        <f t="shared" si="17"/>
        <v/>
      </c>
      <c r="CF11" t="str">
        <f t="shared" si="17"/>
        <v/>
      </c>
      <c r="CG11" t="str">
        <f t="shared" si="17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/>
      </c>
      <c r="CU11" t="str">
        <f t="shared" si="17"/>
        <v/>
      </c>
      <c r="CV11">
        <f t="shared" si="17"/>
        <v>1</v>
      </c>
      <c r="CW11">
        <f t="shared" si="17"/>
        <v>1</v>
      </c>
      <c r="CX11">
        <f t="shared" si="17"/>
        <v>1</v>
      </c>
      <c r="CY11">
        <f t="shared" si="17"/>
        <v>1</v>
      </c>
      <c r="CZ11">
        <f t="shared" si="17"/>
        <v>1</v>
      </c>
      <c r="DA11">
        <f t="shared" si="17"/>
        <v>1</v>
      </c>
      <c r="DB11">
        <f t="shared" si="17"/>
        <v>1</v>
      </c>
      <c r="DC11">
        <f t="shared" si="17"/>
        <v>1</v>
      </c>
      <c r="DD11">
        <f t="shared" si="17"/>
        <v>1</v>
      </c>
      <c r="DE11">
        <f t="shared" si="17"/>
        <v>1</v>
      </c>
      <c r="DF11">
        <f t="shared" si="17"/>
        <v>1</v>
      </c>
      <c r="DG11">
        <f t="shared" si="17"/>
        <v>1</v>
      </c>
      <c r="DH11">
        <f t="shared" si="17"/>
        <v>1</v>
      </c>
      <c r="DI11">
        <f t="shared" si="17"/>
        <v>1</v>
      </c>
      <c r="DJ11">
        <f t="shared" si="17"/>
        <v>1</v>
      </c>
      <c r="DK11">
        <f t="shared" si="17"/>
        <v>1</v>
      </c>
      <c r="DL11">
        <f t="shared" si="17"/>
        <v>1</v>
      </c>
      <c r="DM11">
        <f t="shared" si="17"/>
        <v>1</v>
      </c>
      <c r="DN11">
        <f t="shared" si="17"/>
        <v>1</v>
      </c>
      <c r="DO11">
        <f t="shared" si="17"/>
        <v>1</v>
      </c>
      <c r="DP11">
        <f t="shared" si="17"/>
        <v>1</v>
      </c>
      <c r="DQ11">
        <f t="shared" si="17"/>
        <v>1</v>
      </c>
      <c r="DR11">
        <f t="shared" si="17"/>
        <v>1</v>
      </c>
      <c r="DS11">
        <f t="shared" si="17"/>
        <v>1</v>
      </c>
      <c r="DT11">
        <f t="shared" si="17"/>
        <v>1</v>
      </c>
      <c r="DU11">
        <f t="shared" si="17"/>
        <v>1</v>
      </c>
      <c r="DV11">
        <f t="shared" si="17"/>
        <v>1</v>
      </c>
      <c r="DW11">
        <f t="shared" si="17"/>
        <v>1</v>
      </c>
      <c r="DX11">
        <f t="shared" si="17"/>
        <v>1</v>
      </c>
      <c r="DY11">
        <f t="shared" si="17"/>
        <v>1</v>
      </c>
      <c r="DZ11">
        <f t="shared" si="17"/>
        <v>1</v>
      </c>
      <c r="EA11">
        <f t="shared" si="17"/>
        <v>1</v>
      </c>
      <c r="EB11">
        <f t="shared" si="17"/>
        <v>1</v>
      </c>
      <c r="EC11">
        <f t="shared" si="17"/>
        <v>1</v>
      </c>
      <c r="ED11" t="str">
        <f t="shared" si="17"/>
        <v/>
      </c>
      <c r="EE11" t="str">
        <f t="shared" si="17"/>
        <v/>
      </c>
      <c r="EF11" t="str">
        <f t="shared" si="17"/>
        <v/>
      </c>
      <c r="EG11" t="str">
        <f t="shared" si="17"/>
        <v/>
      </c>
      <c r="EH11" t="str">
        <f t="shared" si="17"/>
        <v/>
      </c>
      <c r="EI11" t="str">
        <f t="shared" si="17"/>
        <v/>
      </c>
      <c r="EJ11" t="str">
        <f t="shared" si="17"/>
        <v/>
      </c>
      <c r="EK11" t="str">
        <f t="shared" si="17"/>
        <v/>
      </c>
      <c r="EL11" t="str">
        <f t="shared" si="13"/>
        <v/>
      </c>
      <c r="EM11" t="str">
        <f t="shared" ref="EM11:GH16" si="18">IF(AND($L11&lt;=EM$1,EM$1&lt;=$M11),1,"")</f>
        <v/>
      </c>
      <c r="EN11" t="str">
        <f t="shared" si="18"/>
        <v/>
      </c>
      <c r="EO11" t="str">
        <f t="shared" si="18"/>
        <v/>
      </c>
      <c r="EP11" t="str">
        <f t="shared" si="18"/>
        <v/>
      </c>
      <c r="EQ11" t="str">
        <f t="shared" si="18"/>
        <v/>
      </c>
      <c r="ER11" t="str">
        <f t="shared" si="18"/>
        <v/>
      </c>
      <c r="ES11" t="str">
        <f t="shared" si="18"/>
        <v/>
      </c>
      <c r="ET11" t="str">
        <f t="shared" si="18"/>
        <v/>
      </c>
      <c r="EU11" t="str">
        <f t="shared" si="18"/>
        <v/>
      </c>
      <c r="EV11" t="str">
        <f t="shared" si="18"/>
        <v/>
      </c>
      <c r="EW11" t="str">
        <f t="shared" si="18"/>
        <v/>
      </c>
      <c r="EX11" t="str">
        <f t="shared" si="18"/>
        <v/>
      </c>
      <c r="EY11" t="str">
        <f t="shared" si="18"/>
        <v/>
      </c>
      <c r="EZ11" t="str">
        <f t="shared" si="18"/>
        <v/>
      </c>
      <c r="FA11" t="str">
        <f t="shared" si="18"/>
        <v/>
      </c>
      <c r="FB11" t="str">
        <f t="shared" si="18"/>
        <v/>
      </c>
      <c r="FC11" t="str">
        <f t="shared" si="18"/>
        <v/>
      </c>
      <c r="FD11" t="str">
        <f t="shared" si="18"/>
        <v/>
      </c>
      <c r="FE11" t="str">
        <f t="shared" si="18"/>
        <v/>
      </c>
      <c r="FF11" t="str">
        <f t="shared" si="18"/>
        <v/>
      </c>
      <c r="FG11" s="7" t="str">
        <f t="shared" si="18"/>
        <v/>
      </c>
      <c r="FH11" t="str">
        <f t="shared" si="18"/>
        <v/>
      </c>
      <c r="FI11" t="str">
        <f t="shared" si="18"/>
        <v/>
      </c>
      <c r="FJ11" t="str">
        <f t="shared" si="18"/>
        <v/>
      </c>
      <c r="FK11" t="str">
        <f t="shared" si="18"/>
        <v/>
      </c>
      <c r="FL11" t="str">
        <f t="shared" si="18"/>
        <v/>
      </c>
      <c r="FM11" t="str">
        <f t="shared" si="18"/>
        <v/>
      </c>
      <c r="FN11" t="str">
        <f t="shared" si="18"/>
        <v/>
      </c>
      <c r="FO11" t="str">
        <f t="shared" si="18"/>
        <v/>
      </c>
      <c r="FP11" t="str">
        <f t="shared" si="18"/>
        <v/>
      </c>
      <c r="FQ11" t="str">
        <f t="shared" si="18"/>
        <v/>
      </c>
      <c r="FR11" t="str">
        <f t="shared" si="18"/>
        <v/>
      </c>
      <c r="FS11" t="str">
        <f t="shared" si="18"/>
        <v/>
      </c>
      <c r="FT11" t="str">
        <f t="shared" si="18"/>
        <v/>
      </c>
      <c r="FU11" t="str">
        <f t="shared" si="18"/>
        <v/>
      </c>
      <c r="FV11" t="str">
        <f t="shared" si="18"/>
        <v/>
      </c>
      <c r="FW11" t="str">
        <f t="shared" si="18"/>
        <v/>
      </c>
      <c r="FX11" t="str">
        <f t="shared" si="18"/>
        <v/>
      </c>
      <c r="FY11" t="str">
        <f t="shared" si="18"/>
        <v/>
      </c>
      <c r="FZ11" t="str">
        <f t="shared" si="18"/>
        <v/>
      </c>
      <c r="GA11" t="str">
        <f t="shared" si="18"/>
        <v/>
      </c>
      <c r="GB11" t="str">
        <f t="shared" si="18"/>
        <v/>
      </c>
      <c r="GC11" t="str">
        <f t="shared" si="18"/>
        <v/>
      </c>
      <c r="GD11" t="str">
        <f t="shared" si="18"/>
        <v/>
      </c>
      <c r="GE11" t="str">
        <f t="shared" si="18"/>
        <v/>
      </c>
      <c r="GF11" t="str">
        <f t="shared" si="18"/>
        <v/>
      </c>
      <c r="GG11" t="str">
        <f t="shared" si="18"/>
        <v/>
      </c>
      <c r="GH11" t="str">
        <f t="shared" si="18"/>
        <v/>
      </c>
    </row>
    <row r="12" spans="1:190" x14ac:dyDescent="0.25">
      <c r="A12">
        <v>11</v>
      </c>
      <c r="B12">
        <v>30</v>
      </c>
      <c r="C12" s="1">
        <v>9</v>
      </c>
      <c r="D12" s="2"/>
      <c r="E12" s="2"/>
      <c r="F12" s="2"/>
      <c r="G12" s="3">
        <f t="shared" si="4"/>
        <v>202</v>
      </c>
      <c r="H12" s="3">
        <f t="shared" si="5"/>
        <v>0</v>
      </c>
      <c r="I12" s="3">
        <f t="shared" si="6"/>
        <v>0</v>
      </c>
      <c r="J12" s="3">
        <f t="shared" si="7"/>
        <v>0</v>
      </c>
      <c r="K12" s="4"/>
      <c r="L12" s="5">
        <f t="shared" si="10"/>
        <v>203</v>
      </c>
      <c r="M12" s="6">
        <f t="shared" si="8"/>
        <v>232</v>
      </c>
      <c r="N12" t="str">
        <f t="shared" si="9"/>
        <v/>
      </c>
      <c r="O12" t="str">
        <f t="shared" ref="O12:BZ15" si="19">IF(AND($L12&lt;=O$1,O$1&lt;=$M12),1,"")</f>
        <v/>
      </c>
      <c r="P12" t="str">
        <f t="shared" si="19"/>
        <v/>
      </c>
      <c r="Q12" t="str">
        <f t="shared" si="19"/>
        <v/>
      </c>
      <c r="R12" t="str">
        <f t="shared" si="19"/>
        <v/>
      </c>
      <c r="S12" t="str">
        <f t="shared" si="19"/>
        <v/>
      </c>
      <c r="T12" t="str">
        <f t="shared" si="19"/>
        <v/>
      </c>
      <c r="U12" t="str">
        <f t="shared" si="19"/>
        <v/>
      </c>
      <c r="V12" t="str">
        <f t="shared" si="19"/>
        <v/>
      </c>
      <c r="W12" t="str">
        <f t="shared" si="19"/>
        <v/>
      </c>
      <c r="X12" t="str">
        <f t="shared" si="19"/>
        <v/>
      </c>
      <c r="Y12" t="str">
        <f t="shared" si="19"/>
        <v/>
      </c>
      <c r="Z12" t="str">
        <f t="shared" si="19"/>
        <v/>
      </c>
      <c r="AA12" t="str">
        <f t="shared" si="19"/>
        <v/>
      </c>
      <c r="AB12" t="str">
        <f t="shared" si="19"/>
        <v/>
      </c>
      <c r="AC12" t="str">
        <f t="shared" si="19"/>
        <v/>
      </c>
      <c r="AD12" t="str">
        <f t="shared" si="19"/>
        <v/>
      </c>
      <c r="AE12" t="str">
        <f t="shared" si="19"/>
        <v/>
      </c>
      <c r="AF12" t="str">
        <f t="shared" si="19"/>
        <v/>
      </c>
      <c r="AG12" t="str">
        <f t="shared" si="19"/>
        <v/>
      </c>
      <c r="AH12" t="str">
        <f t="shared" si="19"/>
        <v/>
      </c>
      <c r="AI12" t="str">
        <f t="shared" si="19"/>
        <v/>
      </c>
      <c r="AJ12" t="str">
        <f t="shared" si="19"/>
        <v/>
      </c>
      <c r="AK12" t="str">
        <f t="shared" si="19"/>
        <v/>
      </c>
      <c r="AL12" t="str">
        <f t="shared" si="19"/>
        <v/>
      </c>
      <c r="AM12" t="str">
        <f t="shared" si="19"/>
        <v/>
      </c>
      <c r="AN12" t="str">
        <f t="shared" si="19"/>
        <v/>
      </c>
      <c r="AO12" t="str">
        <f t="shared" si="19"/>
        <v/>
      </c>
      <c r="AP12" t="str">
        <f t="shared" si="19"/>
        <v/>
      </c>
      <c r="AQ12" t="str">
        <f t="shared" si="19"/>
        <v/>
      </c>
      <c r="AR12" t="str">
        <f t="shared" si="19"/>
        <v/>
      </c>
      <c r="AS12" t="str">
        <f t="shared" si="19"/>
        <v/>
      </c>
      <c r="AT12" t="str">
        <f t="shared" si="19"/>
        <v/>
      </c>
      <c r="AU12" t="str">
        <f t="shared" si="19"/>
        <v/>
      </c>
      <c r="AV12" t="str">
        <f t="shared" si="19"/>
        <v/>
      </c>
      <c r="AW12" t="str">
        <f t="shared" si="19"/>
        <v/>
      </c>
      <c r="AX12" t="str">
        <f t="shared" si="19"/>
        <v/>
      </c>
      <c r="AY12" t="str">
        <f t="shared" si="19"/>
        <v/>
      </c>
      <c r="AZ12" t="str">
        <f t="shared" si="19"/>
        <v/>
      </c>
      <c r="BA12" t="str">
        <f t="shared" si="19"/>
        <v/>
      </c>
      <c r="BB12" t="str">
        <f t="shared" si="19"/>
        <v/>
      </c>
      <c r="BC12" t="str">
        <f t="shared" si="19"/>
        <v/>
      </c>
      <c r="BD12" t="str">
        <f t="shared" si="19"/>
        <v/>
      </c>
      <c r="BE12" t="str">
        <f t="shared" si="19"/>
        <v/>
      </c>
      <c r="BF12" t="str">
        <f t="shared" si="19"/>
        <v/>
      </c>
      <c r="BG12" t="str">
        <f t="shared" si="19"/>
        <v/>
      </c>
      <c r="BH12" t="str">
        <f t="shared" si="19"/>
        <v/>
      </c>
      <c r="BI12" t="str">
        <f t="shared" si="19"/>
        <v/>
      </c>
      <c r="BJ12" t="str">
        <f t="shared" si="19"/>
        <v/>
      </c>
      <c r="BK12" t="str">
        <f t="shared" si="19"/>
        <v/>
      </c>
      <c r="BL12" t="str">
        <f t="shared" si="19"/>
        <v/>
      </c>
      <c r="BM12" t="str">
        <f t="shared" si="19"/>
        <v/>
      </c>
      <c r="BN12" t="str">
        <f t="shared" si="19"/>
        <v/>
      </c>
      <c r="BO12" t="str">
        <f t="shared" si="19"/>
        <v/>
      </c>
      <c r="BP12" t="str">
        <f t="shared" si="19"/>
        <v/>
      </c>
      <c r="BQ12" t="str">
        <f t="shared" si="19"/>
        <v/>
      </c>
      <c r="BR12" t="str">
        <f t="shared" si="19"/>
        <v/>
      </c>
      <c r="BS12" t="str">
        <f t="shared" si="19"/>
        <v/>
      </c>
      <c r="BT12" t="str">
        <f t="shared" si="19"/>
        <v/>
      </c>
      <c r="BU12" t="str">
        <f t="shared" si="19"/>
        <v/>
      </c>
      <c r="BV12" t="str">
        <f t="shared" si="19"/>
        <v/>
      </c>
      <c r="BW12" t="str">
        <f t="shared" si="19"/>
        <v/>
      </c>
      <c r="BX12" t="str">
        <f t="shared" si="19"/>
        <v/>
      </c>
      <c r="BY12" t="str">
        <f t="shared" si="19"/>
        <v/>
      </c>
      <c r="BZ12" t="str">
        <f t="shared" si="19"/>
        <v/>
      </c>
      <c r="CA12" t="str">
        <f t="shared" si="17"/>
        <v/>
      </c>
      <c r="CB12" t="str">
        <f t="shared" si="17"/>
        <v/>
      </c>
      <c r="CC12" t="str">
        <f t="shared" si="17"/>
        <v/>
      </c>
      <c r="CD12" t="str">
        <f t="shared" si="17"/>
        <v/>
      </c>
      <c r="CE12" t="str">
        <f t="shared" si="17"/>
        <v/>
      </c>
      <c r="CF12" t="str">
        <f t="shared" si="17"/>
        <v/>
      </c>
      <c r="CG12" t="str">
        <f t="shared" si="17"/>
        <v/>
      </c>
      <c r="CH12" t="str">
        <f t="shared" si="17"/>
        <v/>
      </c>
      <c r="CI12" t="str">
        <f t="shared" si="17"/>
        <v/>
      </c>
      <c r="CJ12" t="str">
        <f t="shared" si="17"/>
        <v/>
      </c>
      <c r="CK12" t="str">
        <f t="shared" si="17"/>
        <v/>
      </c>
      <c r="CL12" t="str">
        <f t="shared" si="17"/>
        <v/>
      </c>
      <c r="CM12" t="str">
        <f t="shared" si="17"/>
        <v/>
      </c>
      <c r="CN12" t="str">
        <f t="shared" si="17"/>
        <v/>
      </c>
      <c r="CO12" t="str">
        <f t="shared" si="17"/>
        <v/>
      </c>
      <c r="CP12" t="str">
        <f t="shared" si="17"/>
        <v/>
      </c>
      <c r="CQ12" t="str">
        <f t="shared" si="17"/>
        <v/>
      </c>
      <c r="CR12" t="str">
        <f t="shared" si="17"/>
        <v/>
      </c>
      <c r="CS12" t="str">
        <f t="shared" si="17"/>
        <v/>
      </c>
      <c r="CT12" t="str">
        <f t="shared" si="17"/>
        <v/>
      </c>
      <c r="CU12" t="str">
        <f t="shared" si="17"/>
        <v/>
      </c>
      <c r="CV12" t="str">
        <f t="shared" si="17"/>
        <v/>
      </c>
      <c r="CW12" t="str">
        <f t="shared" si="17"/>
        <v/>
      </c>
      <c r="CX12" t="str">
        <f t="shared" si="17"/>
        <v/>
      </c>
      <c r="CY12" t="str">
        <f t="shared" si="17"/>
        <v/>
      </c>
      <c r="CZ12" t="str">
        <f t="shared" si="17"/>
        <v/>
      </c>
      <c r="DA12" t="str">
        <f t="shared" si="17"/>
        <v/>
      </c>
      <c r="DB12" t="str">
        <f t="shared" si="17"/>
        <v/>
      </c>
      <c r="DC12" t="str">
        <f t="shared" si="17"/>
        <v/>
      </c>
      <c r="DD12" t="str">
        <f t="shared" si="17"/>
        <v/>
      </c>
      <c r="DE12" t="str">
        <f t="shared" si="17"/>
        <v/>
      </c>
      <c r="DF12" t="str">
        <f t="shared" si="17"/>
        <v/>
      </c>
      <c r="DG12" t="str">
        <f t="shared" si="17"/>
        <v/>
      </c>
      <c r="DH12" t="str">
        <f t="shared" si="17"/>
        <v/>
      </c>
      <c r="DI12" t="str">
        <f t="shared" si="17"/>
        <v/>
      </c>
      <c r="DJ12" t="str">
        <f t="shared" si="17"/>
        <v/>
      </c>
      <c r="DK12" t="str">
        <f t="shared" si="17"/>
        <v/>
      </c>
      <c r="DL12" t="str">
        <f t="shared" si="17"/>
        <v/>
      </c>
      <c r="DM12" t="str">
        <f t="shared" si="17"/>
        <v/>
      </c>
      <c r="DN12" t="str">
        <f t="shared" si="17"/>
        <v/>
      </c>
      <c r="DO12" t="str">
        <f t="shared" si="17"/>
        <v/>
      </c>
      <c r="DP12" t="str">
        <f t="shared" si="17"/>
        <v/>
      </c>
      <c r="DQ12" t="str">
        <f t="shared" si="17"/>
        <v/>
      </c>
      <c r="DR12" t="str">
        <f t="shared" si="17"/>
        <v/>
      </c>
      <c r="DS12" t="str">
        <f t="shared" si="17"/>
        <v/>
      </c>
      <c r="DT12" t="str">
        <f t="shared" si="17"/>
        <v/>
      </c>
      <c r="DU12" t="str">
        <f t="shared" si="17"/>
        <v/>
      </c>
      <c r="DV12" t="str">
        <f t="shared" si="17"/>
        <v/>
      </c>
      <c r="DW12" t="str">
        <f t="shared" si="17"/>
        <v/>
      </c>
      <c r="DX12" t="str">
        <f t="shared" si="17"/>
        <v/>
      </c>
      <c r="DY12" t="str">
        <f t="shared" si="17"/>
        <v/>
      </c>
      <c r="DZ12" t="str">
        <f t="shared" si="17"/>
        <v/>
      </c>
      <c r="EA12" t="str">
        <f t="shared" si="17"/>
        <v/>
      </c>
      <c r="EB12" t="str">
        <f t="shared" si="17"/>
        <v/>
      </c>
      <c r="EC12" t="str">
        <f t="shared" si="17"/>
        <v/>
      </c>
      <c r="ED12" t="str">
        <f t="shared" si="17"/>
        <v/>
      </c>
      <c r="EE12" t="str">
        <f t="shared" si="17"/>
        <v/>
      </c>
      <c r="EF12" t="str">
        <f t="shared" si="17"/>
        <v/>
      </c>
      <c r="EG12" t="str">
        <f t="shared" si="17"/>
        <v/>
      </c>
      <c r="EH12" t="str">
        <f t="shared" si="17"/>
        <v/>
      </c>
      <c r="EI12" t="str">
        <f t="shared" si="17"/>
        <v/>
      </c>
      <c r="EJ12" t="str">
        <f t="shared" si="17"/>
        <v/>
      </c>
      <c r="EK12" t="str">
        <f t="shared" si="17"/>
        <v/>
      </c>
      <c r="EL12" t="str">
        <f t="shared" si="13"/>
        <v/>
      </c>
      <c r="EM12" t="str">
        <f t="shared" si="18"/>
        <v/>
      </c>
      <c r="EN12" t="str">
        <f t="shared" si="18"/>
        <v/>
      </c>
      <c r="EO12" t="str">
        <f t="shared" si="18"/>
        <v/>
      </c>
      <c r="EP12" t="str">
        <f t="shared" si="18"/>
        <v/>
      </c>
      <c r="EQ12" t="str">
        <f t="shared" si="18"/>
        <v/>
      </c>
      <c r="ER12" t="str">
        <f t="shared" si="18"/>
        <v/>
      </c>
      <c r="ES12" t="str">
        <f t="shared" si="18"/>
        <v/>
      </c>
      <c r="ET12" t="str">
        <f t="shared" si="18"/>
        <v/>
      </c>
      <c r="EU12" t="str">
        <f t="shared" si="18"/>
        <v/>
      </c>
      <c r="EV12" t="str">
        <f t="shared" si="18"/>
        <v/>
      </c>
      <c r="EW12" t="str">
        <f t="shared" si="18"/>
        <v/>
      </c>
      <c r="EX12" t="str">
        <f t="shared" si="18"/>
        <v/>
      </c>
      <c r="EY12" t="str">
        <f t="shared" si="18"/>
        <v/>
      </c>
      <c r="EZ12" t="str">
        <f t="shared" si="18"/>
        <v/>
      </c>
      <c r="FA12" t="str">
        <f t="shared" si="18"/>
        <v/>
      </c>
      <c r="FB12" t="str">
        <f t="shared" si="18"/>
        <v/>
      </c>
      <c r="FC12" t="str">
        <f t="shared" si="18"/>
        <v/>
      </c>
      <c r="FD12" t="str">
        <f t="shared" si="18"/>
        <v/>
      </c>
      <c r="FE12" t="str">
        <f t="shared" si="18"/>
        <v/>
      </c>
      <c r="FF12" t="str">
        <f t="shared" si="18"/>
        <v/>
      </c>
      <c r="FG12" s="7" t="str">
        <f t="shared" si="18"/>
        <v/>
      </c>
      <c r="FH12" t="str">
        <f t="shared" si="18"/>
        <v/>
      </c>
      <c r="FI12" t="str">
        <f t="shared" si="18"/>
        <v/>
      </c>
      <c r="FJ12" t="str">
        <f t="shared" si="18"/>
        <v/>
      </c>
      <c r="FK12" t="str">
        <f t="shared" si="18"/>
        <v/>
      </c>
      <c r="FL12" t="str">
        <f t="shared" si="18"/>
        <v/>
      </c>
      <c r="FM12" t="str">
        <f t="shared" si="18"/>
        <v/>
      </c>
      <c r="FN12" t="str">
        <f t="shared" si="18"/>
        <v/>
      </c>
      <c r="FO12" t="str">
        <f t="shared" si="18"/>
        <v/>
      </c>
      <c r="FP12" t="str">
        <f t="shared" si="18"/>
        <v/>
      </c>
      <c r="FQ12" t="str">
        <f t="shared" si="18"/>
        <v/>
      </c>
      <c r="FR12" t="str">
        <f t="shared" si="18"/>
        <v/>
      </c>
      <c r="FS12" t="str">
        <f t="shared" si="18"/>
        <v/>
      </c>
      <c r="FT12" t="str">
        <f t="shared" si="18"/>
        <v/>
      </c>
      <c r="FU12" t="str">
        <f t="shared" si="18"/>
        <v/>
      </c>
      <c r="FV12" t="str">
        <f t="shared" si="18"/>
        <v/>
      </c>
      <c r="FW12" t="str">
        <f t="shared" si="18"/>
        <v/>
      </c>
      <c r="FX12" t="str">
        <f t="shared" si="18"/>
        <v/>
      </c>
      <c r="FY12" t="str">
        <f t="shared" si="18"/>
        <v/>
      </c>
      <c r="FZ12" t="str">
        <f t="shared" si="18"/>
        <v/>
      </c>
      <c r="GA12" t="str">
        <f t="shared" si="18"/>
        <v/>
      </c>
      <c r="GB12" t="str">
        <f t="shared" si="18"/>
        <v/>
      </c>
      <c r="GC12" t="str">
        <f t="shared" si="18"/>
        <v/>
      </c>
      <c r="GD12" t="str">
        <f t="shared" si="18"/>
        <v/>
      </c>
      <c r="GE12" t="str">
        <f t="shared" si="18"/>
        <v/>
      </c>
      <c r="GF12" t="str">
        <f t="shared" si="18"/>
        <v/>
      </c>
      <c r="GG12" t="str">
        <f t="shared" si="18"/>
        <v/>
      </c>
      <c r="GH12" t="str">
        <f t="shared" si="18"/>
        <v/>
      </c>
    </row>
    <row r="13" spans="1:190" x14ac:dyDescent="0.25">
      <c r="A13">
        <v>12</v>
      </c>
      <c r="B13">
        <v>29</v>
      </c>
      <c r="C13" s="1">
        <v>0</v>
      </c>
      <c r="D13" s="2"/>
      <c r="E13" s="2"/>
      <c r="F13" s="2"/>
      <c r="G13" s="3">
        <f t="shared" si="4"/>
        <v>0</v>
      </c>
      <c r="H13" s="3">
        <f t="shared" si="5"/>
        <v>0</v>
      </c>
      <c r="I13" s="3">
        <f t="shared" si="6"/>
        <v>0</v>
      </c>
      <c r="J13" s="3">
        <f t="shared" si="7"/>
        <v>0</v>
      </c>
      <c r="K13" s="4"/>
      <c r="L13" s="5">
        <f t="shared" si="10"/>
        <v>1</v>
      </c>
      <c r="M13" s="6">
        <f t="shared" si="8"/>
        <v>29</v>
      </c>
      <c r="N13">
        <f t="shared" si="9"/>
        <v>1</v>
      </c>
      <c r="O13">
        <f t="shared" si="19"/>
        <v>1</v>
      </c>
      <c r="P13">
        <f t="shared" si="19"/>
        <v>1</v>
      </c>
      <c r="Q13">
        <f t="shared" si="19"/>
        <v>1</v>
      </c>
      <c r="R13">
        <f t="shared" si="19"/>
        <v>1</v>
      </c>
      <c r="S13">
        <f t="shared" si="19"/>
        <v>1</v>
      </c>
      <c r="T13">
        <f t="shared" si="19"/>
        <v>1</v>
      </c>
      <c r="U13">
        <f t="shared" si="19"/>
        <v>1</v>
      </c>
      <c r="V13">
        <f t="shared" si="19"/>
        <v>1</v>
      </c>
      <c r="W13">
        <f t="shared" si="19"/>
        <v>1</v>
      </c>
      <c r="X13">
        <f t="shared" si="19"/>
        <v>1</v>
      </c>
      <c r="Y13">
        <f t="shared" si="19"/>
        <v>1</v>
      </c>
      <c r="Z13">
        <f t="shared" si="19"/>
        <v>1</v>
      </c>
      <c r="AA13">
        <f t="shared" si="19"/>
        <v>1</v>
      </c>
      <c r="AB13">
        <f t="shared" si="19"/>
        <v>1</v>
      </c>
      <c r="AC13">
        <f t="shared" si="19"/>
        <v>1</v>
      </c>
      <c r="AD13">
        <f t="shared" si="19"/>
        <v>1</v>
      </c>
      <c r="AE13">
        <f t="shared" si="19"/>
        <v>1</v>
      </c>
      <c r="AF13">
        <f t="shared" si="19"/>
        <v>1</v>
      </c>
      <c r="AG13">
        <f t="shared" si="19"/>
        <v>1</v>
      </c>
      <c r="AH13">
        <f t="shared" si="19"/>
        <v>1</v>
      </c>
      <c r="AI13">
        <f t="shared" si="19"/>
        <v>1</v>
      </c>
      <c r="AJ13">
        <f t="shared" si="19"/>
        <v>1</v>
      </c>
      <c r="AK13">
        <f t="shared" si="19"/>
        <v>1</v>
      </c>
      <c r="AL13">
        <f t="shared" si="19"/>
        <v>1</v>
      </c>
      <c r="AM13">
        <f t="shared" si="19"/>
        <v>1</v>
      </c>
      <c r="AN13">
        <f t="shared" si="19"/>
        <v>1</v>
      </c>
      <c r="AO13">
        <f t="shared" si="19"/>
        <v>1</v>
      </c>
      <c r="AP13">
        <f t="shared" si="19"/>
        <v>1</v>
      </c>
      <c r="AQ13" t="str">
        <f t="shared" si="19"/>
        <v/>
      </c>
      <c r="AR13" t="str">
        <f t="shared" si="19"/>
        <v/>
      </c>
      <c r="AS13" t="str">
        <f t="shared" si="19"/>
        <v/>
      </c>
      <c r="AT13" t="str">
        <f t="shared" si="19"/>
        <v/>
      </c>
      <c r="AU13" t="str">
        <f t="shared" si="19"/>
        <v/>
      </c>
      <c r="AV13" t="str">
        <f t="shared" si="19"/>
        <v/>
      </c>
      <c r="AW13" t="str">
        <f t="shared" si="19"/>
        <v/>
      </c>
      <c r="AX13" t="str">
        <f t="shared" si="19"/>
        <v/>
      </c>
      <c r="AY13" t="str">
        <f t="shared" si="19"/>
        <v/>
      </c>
      <c r="AZ13" t="str">
        <f t="shared" si="19"/>
        <v/>
      </c>
      <c r="BA13" t="str">
        <f t="shared" si="19"/>
        <v/>
      </c>
      <c r="BB13" t="str">
        <f t="shared" si="19"/>
        <v/>
      </c>
      <c r="BC13" t="str">
        <f t="shared" si="19"/>
        <v/>
      </c>
      <c r="BD13" t="str">
        <f t="shared" si="19"/>
        <v/>
      </c>
      <c r="BE13" t="str">
        <f t="shared" si="19"/>
        <v/>
      </c>
      <c r="BF13" t="str">
        <f t="shared" si="19"/>
        <v/>
      </c>
      <c r="BG13" t="str">
        <f t="shared" si="19"/>
        <v/>
      </c>
      <c r="BH13" t="str">
        <f t="shared" si="19"/>
        <v/>
      </c>
      <c r="BI13" t="str">
        <f t="shared" si="19"/>
        <v/>
      </c>
      <c r="BJ13" t="str">
        <f t="shared" si="19"/>
        <v/>
      </c>
      <c r="BK13" t="str">
        <f t="shared" si="19"/>
        <v/>
      </c>
      <c r="BL13" t="str">
        <f t="shared" si="19"/>
        <v/>
      </c>
      <c r="BM13" t="str">
        <f t="shared" si="19"/>
        <v/>
      </c>
      <c r="BN13" t="str">
        <f t="shared" si="19"/>
        <v/>
      </c>
      <c r="BO13" t="str">
        <f t="shared" si="19"/>
        <v/>
      </c>
      <c r="BP13" t="str">
        <f t="shared" si="19"/>
        <v/>
      </c>
      <c r="BQ13" t="str">
        <f t="shared" si="19"/>
        <v/>
      </c>
      <c r="BR13" t="str">
        <f t="shared" si="19"/>
        <v/>
      </c>
      <c r="BS13" t="str">
        <f t="shared" si="19"/>
        <v/>
      </c>
      <c r="BT13" t="str">
        <f t="shared" si="19"/>
        <v/>
      </c>
      <c r="BU13" t="str">
        <f t="shared" si="19"/>
        <v/>
      </c>
      <c r="BV13" t="str">
        <f t="shared" si="19"/>
        <v/>
      </c>
      <c r="BW13" t="str">
        <f t="shared" si="19"/>
        <v/>
      </c>
      <c r="BX13" t="str">
        <f t="shared" si="19"/>
        <v/>
      </c>
      <c r="BY13" t="str">
        <f t="shared" si="19"/>
        <v/>
      </c>
      <c r="BZ13" t="str">
        <f t="shared" si="19"/>
        <v/>
      </c>
      <c r="CA13" t="str">
        <f t="shared" si="17"/>
        <v/>
      </c>
      <c r="CB13" t="str">
        <f t="shared" si="17"/>
        <v/>
      </c>
      <c r="CC13" t="str">
        <f t="shared" si="17"/>
        <v/>
      </c>
      <c r="CD13" t="str">
        <f t="shared" si="17"/>
        <v/>
      </c>
      <c r="CE13" t="str">
        <f t="shared" si="17"/>
        <v/>
      </c>
      <c r="CF13" t="str">
        <f t="shared" si="17"/>
        <v/>
      </c>
      <c r="CG13" t="str">
        <f t="shared" si="17"/>
        <v/>
      </c>
      <c r="CH13" t="str">
        <f t="shared" si="17"/>
        <v/>
      </c>
      <c r="CI13" t="str">
        <f t="shared" si="17"/>
        <v/>
      </c>
      <c r="CJ13" t="str">
        <f t="shared" si="17"/>
        <v/>
      </c>
      <c r="CK13" t="str">
        <f t="shared" si="17"/>
        <v/>
      </c>
      <c r="CL13" t="str">
        <f t="shared" si="17"/>
        <v/>
      </c>
      <c r="CM13" t="str">
        <f t="shared" si="17"/>
        <v/>
      </c>
      <c r="CN13" t="str">
        <f t="shared" si="17"/>
        <v/>
      </c>
      <c r="CO13" t="str">
        <f t="shared" si="17"/>
        <v/>
      </c>
      <c r="CP13" t="str">
        <f t="shared" si="17"/>
        <v/>
      </c>
      <c r="CQ13" t="str">
        <f t="shared" si="17"/>
        <v/>
      </c>
      <c r="CR13" t="str">
        <f t="shared" si="17"/>
        <v/>
      </c>
      <c r="CS13" t="str">
        <f t="shared" si="17"/>
        <v/>
      </c>
      <c r="CT13" t="str">
        <f t="shared" si="17"/>
        <v/>
      </c>
      <c r="CU13" t="str">
        <f t="shared" si="17"/>
        <v/>
      </c>
      <c r="CV13" t="str">
        <f t="shared" si="17"/>
        <v/>
      </c>
      <c r="CW13" t="str">
        <f t="shared" si="17"/>
        <v/>
      </c>
      <c r="CX13" t="str">
        <f t="shared" si="17"/>
        <v/>
      </c>
      <c r="CY13" t="str">
        <f t="shared" si="17"/>
        <v/>
      </c>
      <c r="CZ13" t="str">
        <f t="shared" si="17"/>
        <v/>
      </c>
      <c r="DA13" t="str">
        <f t="shared" si="17"/>
        <v/>
      </c>
      <c r="DB13" t="str">
        <f t="shared" si="17"/>
        <v/>
      </c>
      <c r="DC13" t="str">
        <f t="shared" si="17"/>
        <v/>
      </c>
      <c r="DD13" t="str">
        <f t="shared" si="17"/>
        <v/>
      </c>
      <c r="DE13" t="str">
        <f t="shared" si="17"/>
        <v/>
      </c>
      <c r="DF13" t="str">
        <f t="shared" si="17"/>
        <v/>
      </c>
      <c r="DG13" t="str">
        <f t="shared" si="17"/>
        <v/>
      </c>
      <c r="DH13" t="str">
        <f t="shared" si="17"/>
        <v/>
      </c>
      <c r="DI13" t="str">
        <f t="shared" si="17"/>
        <v/>
      </c>
      <c r="DJ13" t="str">
        <f t="shared" si="17"/>
        <v/>
      </c>
      <c r="DK13" t="str">
        <f t="shared" si="17"/>
        <v/>
      </c>
      <c r="DL13" t="str">
        <f t="shared" si="17"/>
        <v/>
      </c>
      <c r="DM13" t="str">
        <f t="shared" si="17"/>
        <v/>
      </c>
      <c r="DN13" t="str">
        <f t="shared" si="17"/>
        <v/>
      </c>
      <c r="DO13" t="str">
        <f t="shared" si="17"/>
        <v/>
      </c>
      <c r="DP13" t="str">
        <f t="shared" si="17"/>
        <v/>
      </c>
      <c r="DQ13" t="str">
        <f t="shared" si="17"/>
        <v/>
      </c>
      <c r="DR13" t="str">
        <f t="shared" si="17"/>
        <v/>
      </c>
      <c r="DS13" t="str">
        <f t="shared" si="17"/>
        <v/>
      </c>
      <c r="DT13" t="str">
        <f t="shared" si="17"/>
        <v/>
      </c>
      <c r="DU13" t="str">
        <f t="shared" si="17"/>
        <v/>
      </c>
      <c r="DV13" t="str">
        <f t="shared" si="17"/>
        <v/>
      </c>
      <c r="DW13" t="str">
        <f t="shared" si="17"/>
        <v/>
      </c>
      <c r="DX13" t="str">
        <f t="shared" si="17"/>
        <v/>
      </c>
      <c r="DY13" t="str">
        <f t="shared" si="17"/>
        <v/>
      </c>
      <c r="DZ13" t="str">
        <f t="shared" si="17"/>
        <v/>
      </c>
      <c r="EA13" t="str">
        <f t="shared" si="17"/>
        <v/>
      </c>
      <c r="EB13" t="str">
        <f t="shared" si="17"/>
        <v/>
      </c>
      <c r="EC13" t="str">
        <f t="shared" si="17"/>
        <v/>
      </c>
      <c r="ED13" t="str">
        <f t="shared" si="17"/>
        <v/>
      </c>
      <c r="EE13" t="str">
        <f t="shared" si="17"/>
        <v/>
      </c>
      <c r="EF13" t="str">
        <f t="shared" si="17"/>
        <v/>
      </c>
      <c r="EG13" t="str">
        <f t="shared" si="17"/>
        <v/>
      </c>
      <c r="EH13" t="str">
        <f t="shared" si="17"/>
        <v/>
      </c>
      <c r="EI13" t="str">
        <f t="shared" si="17"/>
        <v/>
      </c>
      <c r="EJ13" t="str">
        <f t="shared" si="17"/>
        <v/>
      </c>
      <c r="EK13" t="str">
        <f t="shared" si="17"/>
        <v/>
      </c>
      <c r="EL13" t="str">
        <f t="shared" si="13"/>
        <v/>
      </c>
      <c r="EM13" t="str">
        <f t="shared" si="18"/>
        <v/>
      </c>
      <c r="EN13" t="str">
        <f t="shared" si="18"/>
        <v/>
      </c>
      <c r="EO13" t="str">
        <f t="shared" si="18"/>
        <v/>
      </c>
      <c r="EP13" t="str">
        <f t="shared" si="18"/>
        <v/>
      </c>
      <c r="EQ13" t="str">
        <f t="shared" si="18"/>
        <v/>
      </c>
      <c r="ER13" t="str">
        <f t="shared" si="18"/>
        <v/>
      </c>
      <c r="ES13" t="str">
        <f t="shared" si="18"/>
        <v/>
      </c>
      <c r="ET13" t="str">
        <f t="shared" si="18"/>
        <v/>
      </c>
      <c r="EU13" t="str">
        <f t="shared" si="18"/>
        <v/>
      </c>
      <c r="EV13" t="str">
        <f t="shared" si="18"/>
        <v/>
      </c>
      <c r="EW13" t="str">
        <f t="shared" si="18"/>
        <v/>
      </c>
      <c r="EX13" t="str">
        <f t="shared" si="18"/>
        <v/>
      </c>
      <c r="EY13" t="str">
        <f t="shared" si="18"/>
        <v/>
      </c>
      <c r="EZ13" t="str">
        <f t="shared" si="18"/>
        <v/>
      </c>
      <c r="FA13" t="str">
        <f t="shared" si="18"/>
        <v/>
      </c>
      <c r="FB13" t="str">
        <f t="shared" si="18"/>
        <v/>
      </c>
      <c r="FC13" t="str">
        <f t="shared" si="18"/>
        <v/>
      </c>
      <c r="FD13" t="str">
        <f t="shared" si="18"/>
        <v/>
      </c>
      <c r="FE13" t="str">
        <f t="shared" si="18"/>
        <v/>
      </c>
      <c r="FF13" t="str">
        <f t="shared" si="18"/>
        <v/>
      </c>
      <c r="FG13" s="7" t="str">
        <f t="shared" si="18"/>
        <v/>
      </c>
      <c r="FH13" t="str">
        <f t="shared" si="18"/>
        <v/>
      </c>
      <c r="FI13" t="str">
        <f t="shared" si="18"/>
        <v/>
      </c>
      <c r="FJ13" t="str">
        <f t="shared" si="18"/>
        <v/>
      </c>
      <c r="FK13" t="str">
        <f t="shared" si="18"/>
        <v/>
      </c>
      <c r="FL13" t="str">
        <f t="shared" si="18"/>
        <v/>
      </c>
      <c r="FM13" t="str">
        <f t="shared" si="18"/>
        <v/>
      </c>
      <c r="FN13" t="str">
        <f t="shared" si="18"/>
        <v/>
      </c>
      <c r="FO13" t="str">
        <f t="shared" si="18"/>
        <v/>
      </c>
      <c r="FP13" t="str">
        <f t="shared" si="18"/>
        <v/>
      </c>
      <c r="FQ13" t="str">
        <f t="shared" si="18"/>
        <v/>
      </c>
      <c r="FR13" t="str">
        <f t="shared" si="18"/>
        <v/>
      </c>
      <c r="FS13" t="str">
        <f t="shared" si="18"/>
        <v/>
      </c>
      <c r="FT13" t="str">
        <f t="shared" si="18"/>
        <v/>
      </c>
      <c r="FU13" t="str">
        <f t="shared" si="18"/>
        <v/>
      </c>
      <c r="FV13" t="str">
        <f t="shared" si="18"/>
        <v/>
      </c>
      <c r="FW13" t="str">
        <f t="shared" si="18"/>
        <v/>
      </c>
      <c r="FX13" t="str">
        <f t="shared" si="18"/>
        <v/>
      </c>
      <c r="FY13" t="str">
        <f t="shared" si="18"/>
        <v/>
      </c>
      <c r="FZ13" t="str">
        <f t="shared" si="18"/>
        <v/>
      </c>
      <c r="GA13" t="str">
        <f t="shared" si="18"/>
        <v/>
      </c>
      <c r="GB13" t="str">
        <f t="shared" si="18"/>
        <v/>
      </c>
      <c r="GC13" t="str">
        <f t="shared" si="18"/>
        <v/>
      </c>
      <c r="GD13" t="str">
        <f t="shared" si="18"/>
        <v/>
      </c>
      <c r="GE13" t="str">
        <f t="shared" si="18"/>
        <v/>
      </c>
      <c r="GF13" t="str">
        <f t="shared" si="18"/>
        <v/>
      </c>
      <c r="GG13" t="str">
        <f t="shared" si="18"/>
        <v/>
      </c>
      <c r="GH13" t="str">
        <f t="shared" si="18"/>
        <v/>
      </c>
    </row>
    <row r="14" spans="1:190" x14ac:dyDescent="0.25">
      <c r="A14">
        <v>13</v>
      </c>
      <c r="B14">
        <v>32</v>
      </c>
      <c r="C14" s="1">
        <v>10</v>
      </c>
      <c r="D14" s="2">
        <v>12</v>
      </c>
      <c r="E14" s="2"/>
      <c r="F14" s="2"/>
      <c r="G14" s="3">
        <f t="shared" si="4"/>
        <v>120</v>
      </c>
      <c r="H14" s="3">
        <f t="shared" si="5"/>
        <v>29</v>
      </c>
      <c r="I14" s="3">
        <f t="shared" si="6"/>
        <v>0</v>
      </c>
      <c r="J14" s="3">
        <f t="shared" si="7"/>
        <v>0</v>
      </c>
      <c r="K14" s="4"/>
      <c r="L14" s="5">
        <f t="shared" si="10"/>
        <v>121</v>
      </c>
      <c r="M14" s="6">
        <f t="shared" si="8"/>
        <v>152</v>
      </c>
      <c r="N14" t="str">
        <f t="shared" si="9"/>
        <v/>
      </c>
      <c r="O14" t="str">
        <f t="shared" si="19"/>
        <v/>
      </c>
      <c r="P14" t="str">
        <f t="shared" si="19"/>
        <v/>
      </c>
      <c r="Q14" t="str">
        <f t="shared" si="19"/>
        <v/>
      </c>
      <c r="R14" t="str">
        <f t="shared" si="19"/>
        <v/>
      </c>
      <c r="S14" t="str">
        <f t="shared" si="19"/>
        <v/>
      </c>
      <c r="T14" t="str">
        <f t="shared" si="19"/>
        <v/>
      </c>
      <c r="U14" t="str">
        <f t="shared" si="19"/>
        <v/>
      </c>
      <c r="V14" t="str">
        <f t="shared" si="19"/>
        <v/>
      </c>
      <c r="W14" t="str">
        <f t="shared" si="19"/>
        <v/>
      </c>
      <c r="X14" t="str">
        <f t="shared" si="19"/>
        <v/>
      </c>
      <c r="Y14" t="str">
        <f t="shared" si="19"/>
        <v/>
      </c>
      <c r="Z14" t="str">
        <f t="shared" si="19"/>
        <v/>
      </c>
      <c r="AA14" t="str">
        <f t="shared" si="19"/>
        <v/>
      </c>
      <c r="AB14" t="str">
        <f t="shared" si="19"/>
        <v/>
      </c>
      <c r="AC14" t="str">
        <f t="shared" si="19"/>
        <v/>
      </c>
      <c r="AD14" t="str">
        <f t="shared" si="19"/>
        <v/>
      </c>
      <c r="AE14" t="str">
        <f t="shared" si="19"/>
        <v/>
      </c>
      <c r="AF14" t="str">
        <f t="shared" si="19"/>
        <v/>
      </c>
      <c r="AG14" t="str">
        <f t="shared" si="19"/>
        <v/>
      </c>
      <c r="AH14" t="str">
        <f t="shared" si="19"/>
        <v/>
      </c>
      <c r="AI14" t="str">
        <f t="shared" si="19"/>
        <v/>
      </c>
      <c r="AJ14" t="str">
        <f t="shared" si="19"/>
        <v/>
      </c>
      <c r="AK14" t="str">
        <f t="shared" si="19"/>
        <v/>
      </c>
      <c r="AL14" t="str">
        <f t="shared" si="19"/>
        <v/>
      </c>
      <c r="AM14" t="str">
        <f t="shared" si="19"/>
        <v/>
      </c>
      <c r="AN14" t="str">
        <f t="shared" si="19"/>
        <v/>
      </c>
      <c r="AO14" t="str">
        <f t="shared" si="19"/>
        <v/>
      </c>
      <c r="AP14" t="str">
        <f t="shared" si="19"/>
        <v/>
      </c>
      <c r="AQ14" t="str">
        <f t="shared" si="19"/>
        <v/>
      </c>
      <c r="AR14" t="str">
        <f t="shared" si="19"/>
        <v/>
      </c>
      <c r="AS14" t="str">
        <f t="shared" si="19"/>
        <v/>
      </c>
      <c r="AT14" t="str">
        <f t="shared" si="19"/>
        <v/>
      </c>
      <c r="AU14" t="str">
        <f t="shared" si="19"/>
        <v/>
      </c>
      <c r="AV14" t="str">
        <f t="shared" si="19"/>
        <v/>
      </c>
      <c r="AW14" t="str">
        <f t="shared" si="19"/>
        <v/>
      </c>
      <c r="AX14" t="str">
        <f t="shared" si="19"/>
        <v/>
      </c>
      <c r="AY14" t="str">
        <f t="shared" si="19"/>
        <v/>
      </c>
      <c r="AZ14" t="str">
        <f t="shared" si="19"/>
        <v/>
      </c>
      <c r="BA14" t="str">
        <f t="shared" si="19"/>
        <v/>
      </c>
      <c r="BB14" t="str">
        <f t="shared" si="19"/>
        <v/>
      </c>
      <c r="BC14" t="str">
        <f t="shared" si="19"/>
        <v/>
      </c>
      <c r="BD14" t="str">
        <f t="shared" si="19"/>
        <v/>
      </c>
      <c r="BE14" t="str">
        <f t="shared" si="19"/>
        <v/>
      </c>
      <c r="BF14" t="str">
        <f t="shared" si="19"/>
        <v/>
      </c>
      <c r="BG14" t="str">
        <f t="shared" si="19"/>
        <v/>
      </c>
      <c r="BH14" t="str">
        <f t="shared" si="19"/>
        <v/>
      </c>
      <c r="BI14" t="str">
        <f t="shared" si="19"/>
        <v/>
      </c>
      <c r="BJ14" t="str">
        <f t="shared" si="19"/>
        <v/>
      </c>
      <c r="BK14" t="str">
        <f t="shared" si="19"/>
        <v/>
      </c>
      <c r="BL14" t="str">
        <f t="shared" si="19"/>
        <v/>
      </c>
      <c r="BM14" t="str">
        <f t="shared" si="19"/>
        <v/>
      </c>
      <c r="BN14" t="str">
        <f t="shared" si="19"/>
        <v/>
      </c>
      <c r="BO14" t="str">
        <f t="shared" si="19"/>
        <v/>
      </c>
      <c r="BP14" t="str">
        <f t="shared" si="19"/>
        <v/>
      </c>
      <c r="BQ14" t="str">
        <f t="shared" si="19"/>
        <v/>
      </c>
      <c r="BR14" t="str">
        <f t="shared" si="19"/>
        <v/>
      </c>
      <c r="BS14" t="str">
        <f t="shared" si="19"/>
        <v/>
      </c>
      <c r="BT14" t="str">
        <f t="shared" si="19"/>
        <v/>
      </c>
      <c r="BU14" t="str">
        <f t="shared" si="19"/>
        <v/>
      </c>
      <c r="BV14" t="str">
        <f t="shared" si="19"/>
        <v/>
      </c>
      <c r="BW14" t="str">
        <f t="shared" si="19"/>
        <v/>
      </c>
      <c r="BX14" t="str">
        <f t="shared" si="19"/>
        <v/>
      </c>
      <c r="BY14" t="str">
        <f t="shared" si="19"/>
        <v/>
      </c>
      <c r="BZ14" t="str">
        <f t="shared" si="19"/>
        <v/>
      </c>
      <c r="CA14" t="str">
        <f t="shared" si="17"/>
        <v/>
      </c>
      <c r="CB14" t="str">
        <f t="shared" si="17"/>
        <v/>
      </c>
      <c r="CC14" t="str">
        <f t="shared" si="17"/>
        <v/>
      </c>
      <c r="CD14" t="str">
        <f t="shared" si="17"/>
        <v/>
      </c>
      <c r="CE14" t="str">
        <f t="shared" si="17"/>
        <v/>
      </c>
      <c r="CF14" t="str">
        <f t="shared" si="17"/>
        <v/>
      </c>
      <c r="CG14" t="str">
        <f t="shared" si="17"/>
        <v/>
      </c>
      <c r="CH14" t="str">
        <f t="shared" si="17"/>
        <v/>
      </c>
      <c r="CI14" t="str">
        <f t="shared" si="17"/>
        <v/>
      </c>
      <c r="CJ14" t="str">
        <f t="shared" si="17"/>
        <v/>
      </c>
      <c r="CK14" t="str">
        <f t="shared" si="17"/>
        <v/>
      </c>
      <c r="CL14" t="str">
        <f t="shared" si="17"/>
        <v/>
      </c>
      <c r="CM14" t="str">
        <f t="shared" si="17"/>
        <v/>
      </c>
      <c r="CN14" t="str">
        <f t="shared" si="17"/>
        <v/>
      </c>
      <c r="CO14" t="str">
        <f t="shared" si="17"/>
        <v/>
      </c>
      <c r="CP14" t="str">
        <f t="shared" si="17"/>
        <v/>
      </c>
      <c r="CQ14" t="str">
        <f t="shared" si="17"/>
        <v/>
      </c>
      <c r="CR14" t="str">
        <f t="shared" si="17"/>
        <v/>
      </c>
      <c r="CS14" t="str">
        <f t="shared" si="17"/>
        <v/>
      </c>
      <c r="CT14" t="str">
        <f t="shared" si="17"/>
        <v/>
      </c>
      <c r="CU14" t="str">
        <f t="shared" si="17"/>
        <v/>
      </c>
      <c r="CV14" t="str">
        <f t="shared" si="17"/>
        <v/>
      </c>
      <c r="CW14" t="str">
        <f t="shared" si="17"/>
        <v/>
      </c>
      <c r="CX14" t="str">
        <f t="shared" si="17"/>
        <v/>
      </c>
      <c r="CY14" t="str">
        <f t="shared" si="17"/>
        <v/>
      </c>
      <c r="CZ14" t="str">
        <f t="shared" si="17"/>
        <v/>
      </c>
      <c r="DA14" t="str">
        <f t="shared" si="17"/>
        <v/>
      </c>
      <c r="DB14" t="str">
        <f t="shared" si="17"/>
        <v/>
      </c>
      <c r="DC14" t="str">
        <f t="shared" si="17"/>
        <v/>
      </c>
      <c r="DD14" t="str">
        <f t="shared" si="17"/>
        <v/>
      </c>
      <c r="DE14" t="str">
        <f t="shared" si="17"/>
        <v/>
      </c>
      <c r="DF14" t="str">
        <f t="shared" si="17"/>
        <v/>
      </c>
      <c r="DG14" t="str">
        <f t="shared" si="17"/>
        <v/>
      </c>
      <c r="DH14" t="str">
        <f t="shared" si="17"/>
        <v/>
      </c>
      <c r="DI14" t="str">
        <f t="shared" si="17"/>
        <v/>
      </c>
      <c r="DJ14" t="str">
        <f t="shared" si="17"/>
        <v/>
      </c>
      <c r="DK14" t="str">
        <f t="shared" si="17"/>
        <v/>
      </c>
      <c r="DL14" t="str">
        <f t="shared" si="17"/>
        <v/>
      </c>
      <c r="DM14" t="str">
        <f t="shared" si="17"/>
        <v/>
      </c>
      <c r="DN14" t="str">
        <f t="shared" si="17"/>
        <v/>
      </c>
      <c r="DO14" t="str">
        <f t="shared" si="17"/>
        <v/>
      </c>
      <c r="DP14" t="str">
        <f t="shared" si="17"/>
        <v/>
      </c>
      <c r="DQ14" t="str">
        <f t="shared" si="17"/>
        <v/>
      </c>
      <c r="DR14" t="str">
        <f t="shared" si="17"/>
        <v/>
      </c>
      <c r="DS14" t="str">
        <f t="shared" si="17"/>
        <v/>
      </c>
      <c r="DT14" t="str">
        <f t="shared" si="17"/>
        <v/>
      </c>
      <c r="DU14" t="str">
        <f t="shared" si="17"/>
        <v/>
      </c>
      <c r="DV14" t="str">
        <f t="shared" si="17"/>
        <v/>
      </c>
      <c r="DW14" t="str">
        <f t="shared" si="17"/>
        <v/>
      </c>
      <c r="DX14" t="str">
        <f t="shared" si="17"/>
        <v/>
      </c>
      <c r="DY14" t="str">
        <f t="shared" si="17"/>
        <v/>
      </c>
      <c r="DZ14" t="str">
        <f t="shared" si="17"/>
        <v/>
      </c>
      <c r="EA14" t="str">
        <f t="shared" si="17"/>
        <v/>
      </c>
      <c r="EB14" t="str">
        <f t="shared" si="17"/>
        <v/>
      </c>
      <c r="EC14" t="str">
        <f t="shared" si="17"/>
        <v/>
      </c>
      <c r="ED14">
        <f t="shared" si="17"/>
        <v>1</v>
      </c>
      <c r="EE14">
        <f t="shared" si="17"/>
        <v>1</v>
      </c>
      <c r="EF14">
        <f t="shared" si="17"/>
        <v>1</v>
      </c>
      <c r="EG14">
        <f t="shared" si="17"/>
        <v>1</v>
      </c>
      <c r="EH14">
        <f t="shared" si="17"/>
        <v>1</v>
      </c>
      <c r="EI14">
        <f t="shared" si="17"/>
        <v>1</v>
      </c>
      <c r="EJ14">
        <f t="shared" si="17"/>
        <v>1</v>
      </c>
      <c r="EK14">
        <f t="shared" si="17"/>
        <v>1</v>
      </c>
      <c r="EL14">
        <f t="shared" si="13"/>
        <v>1</v>
      </c>
      <c r="EM14">
        <f t="shared" si="18"/>
        <v>1</v>
      </c>
      <c r="EN14">
        <f t="shared" si="18"/>
        <v>1</v>
      </c>
      <c r="EO14">
        <f t="shared" si="18"/>
        <v>1</v>
      </c>
      <c r="EP14">
        <f t="shared" si="18"/>
        <v>1</v>
      </c>
      <c r="EQ14">
        <f t="shared" si="18"/>
        <v>1</v>
      </c>
      <c r="ER14">
        <f t="shared" si="18"/>
        <v>1</v>
      </c>
      <c r="ES14">
        <f t="shared" si="18"/>
        <v>1</v>
      </c>
      <c r="ET14">
        <f t="shared" si="18"/>
        <v>1</v>
      </c>
      <c r="EU14">
        <f t="shared" si="18"/>
        <v>1</v>
      </c>
      <c r="EV14">
        <f t="shared" si="18"/>
        <v>1</v>
      </c>
      <c r="EW14">
        <f t="shared" si="18"/>
        <v>1</v>
      </c>
      <c r="EX14">
        <f t="shared" si="18"/>
        <v>1</v>
      </c>
      <c r="EY14">
        <f t="shared" si="18"/>
        <v>1</v>
      </c>
      <c r="EZ14">
        <f t="shared" si="18"/>
        <v>1</v>
      </c>
      <c r="FA14">
        <f t="shared" si="18"/>
        <v>1</v>
      </c>
      <c r="FB14">
        <f t="shared" si="18"/>
        <v>1</v>
      </c>
      <c r="FC14">
        <f t="shared" si="18"/>
        <v>1</v>
      </c>
      <c r="FD14">
        <f t="shared" si="18"/>
        <v>1</v>
      </c>
      <c r="FE14">
        <f t="shared" si="18"/>
        <v>1</v>
      </c>
      <c r="FF14">
        <f t="shared" si="18"/>
        <v>1</v>
      </c>
      <c r="FG14" s="7">
        <f t="shared" si="18"/>
        <v>1</v>
      </c>
      <c r="FH14">
        <f t="shared" si="18"/>
        <v>1</v>
      </c>
      <c r="FI14">
        <f t="shared" si="18"/>
        <v>1</v>
      </c>
      <c r="FJ14" t="str">
        <f t="shared" si="18"/>
        <v/>
      </c>
      <c r="FK14" t="str">
        <f t="shared" si="18"/>
        <v/>
      </c>
      <c r="FL14" t="str">
        <f t="shared" si="18"/>
        <v/>
      </c>
      <c r="FM14" t="str">
        <f t="shared" si="18"/>
        <v/>
      </c>
      <c r="FN14" t="str">
        <f t="shared" si="18"/>
        <v/>
      </c>
      <c r="FO14" t="str">
        <f t="shared" si="18"/>
        <v/>
      </c>
      <c r="FP14" t="str">
        <f t="shared" si="18"/>
        <v/>
      </c>
      <c r="FQ14" t="str">
        <f t="shared" si="18"/>
        <v/>
      </c>
      <c r="FR14" t="str">
        <f t="shared" si="18"/>
        <v/>
      </c>
      <c r="FS14" t="str">
        <f t="shared" si="18"/>
        <v/>
      </c>
      <c r="FT14" t="str">
        <f t="shared" si="18"/>
        <v/>
      </c>
      <c r="FU14" t="str">
        <f t="shared" si="18"/>
        <v/>
      </c>
      <c r="FV14" t="str">
        <f t="shared" si="18"/>
        <v/>
      </c>
      <c r="FW14" t="str">
        <f t="shared" si="18"/>
        <v/>
      </c>
      <c r="FX14" t="str">
        <f t="shared" si="18"/>
        <v/>
      </c>
      <c r="FY14" t="str">
        <f t="shared" si="18"/>
        <v/>
      </c>
      <c r="FZ14" t="str">
        <f t="shared" si="18"/>
        <v/>
      </c>
      <c r="GA14" t="str">
        <f t="shared" si="18"/>
        <v/>
      </c>
      <c r="GB14" t="str">
        <f t="shared" si="18"/>
        <v/>
      </c>
      <c r="GC14" t="str">
        <f t="shared" si="18"/>
        <v/>
      </c>
      <c r="GD14" t="str">
        <f t="shared" si="18"/>
        <v/>
      </c>
      <c r="GE14" t="str">
        <f t="shared" si="18"/>
        <v/>
      </c>
      <c r="GF14" t="str">
        <f t="shared" si="18"/>
        <v/>
      </c>
      <c r="GG14" t="str">
        <f t="shared" si="18"/>
        <v/>
      </c>
      <c r="GH14" t="str">
        <f t="shared" si="18"/>
        <v/>
      </c>
    </row>
    <row r="15" spans="1:190" x14ac:dyDescent="0.25">
      <c r="A15">
        <v>14</v>
      </c>
      <c r="B15">
        <v>33</v>
      </c>
      <c r="C15" s="1">
        <v>11</v>
      </c>
      <c r="D15" s="2">
        <v>15</v>
      </c>
      <c r="E15" s="2"/>
      <c r="F15" s="2"/>
      <c r="G15" s="3">
        <f t="shared" si="4"/>
        <v>232</v>
      </c>
      <c r="H15" s="3">
        <f t="shared" si="5"/>
        <v>241</v>
      </c>
      <c r="I15" s="3">
        <f t="shared" si="6"/>
        <v>0</v>
      </c>
      <c r="J15" s="3">
        <f t="shared" si="7"/>
        <v>0</v>
      </c>
      <c r="K15" s="4"/>
      <c r="L15" s="5">
        <f t="shared" si="10"/>
        <v>242</v>
      </c>
      <c r="M15" s="6">
        <f t="shared" si="8"/>
        <v>274</v>
      </c>
      <c r="N15" t="str">
        <f t="shared" si="9"/>
        <v/>
      </c>
      <c r="O15" t="str">
        <f t="shared" si="19"/>
        <v/>
      </c>
      <c r="P15" t="str">
        <f t="shared" si="19"/>
        <v/>
      </c>
      <c r="Q15" t="str">
        <f t="shared" si="19"/>
        <v/>
      </c>
      <c r="R15" t="str">
        <f t="shared" si="19"/>
        <v/>
      </c>
      <c r="S15" t="str">
        <f t="shared" si="19"/>
        <v/>
      </c>
      <c r="T15" t="str">
        <f t="shared" si="19"/>
        <v/>
      </c>
      <c r="U15" t="str">
        <f t="shared" si="19"/>
        <v/>
      </c>
      <c r="V15" t="str">
        <f t="shared" si="19"/>
        <v/>
      </c>
      <c r="W15" t="str">
        <f t="shared" si="19"/>
        <v/>
      </c>
      <c r="X15" t="str">
        <f t="shared" si="19"/>
        <v/>
      </c>
      <c r="Y15" t="str">
        <f t="shared" si="19"/>
        <v/>
      </c>
      <c r="Z15" t="str">
        <f t="shared" si="19"/>
        <v/>
      </c>
      <c r="AA15" t="str">
        <f t="shared" si="19"/>
        <v/>
      </c>
      <c r="AB15" t="str">
        <f t="shared" si="19"/>
        <v/>
      </c>
      <c r="AC15" t="str">
        <f t="shared" si="19"/>
        <v/>
      </c>
      <c r="AD15" t="str">
        <f t="shared" si="19"/>
        <v/>
      </c>
      <c r="AE15" t="str">
        <f t="shared" si="19"/>
        <v/>
      </c>
      <c r="AF15" t="str">
        <f t="shared" si="19"/>
        <v/>
      </c>
      <c r="AG15" t="str">
        <f t="shared" si="19"/>
        <v/>
      </c>
      <c r="AH15" t="str">
        <f t="shared" si="19"/>
        <v/>
      </c>
      <c r="AI15" t="str">
        <f t="shared" si="19"/>
        <v/>
      </c>
      <c r="AJ15" t="str">
        <f t="shared" si="19"/>
        <v/>
      </c>
      <c r="AK15" t="str">
        <f t="shared" si="19"/>
        <v/>
      </c>
      <c r="AL15" t="str">
        <f t="shared" si="19"/>
        <v/>
      </c>
      <c r="AM15" t="str">
        <f t="shared" si="19"/>
        <v/>
      </c>
      <c r="AN15" t="str">
        <f t="shared" si="19"/>
        <v/>
      </c>
      <c r="AO15" t="str">
        <f t="shared" si="19"/>
        <v/>
      </c>
      <c r="AP15" t="str">
        <f t="shared" si="19"/>
        <v/>
      </c>
      <c r="AQ15" t="str">
        <f t="shared" si="19"/>
        <v/>
      </c>
      <c r="AR15" t="str">
        <f t="shared" si="19"/>
        <v/>
      </c>
      <c r="AS15" t="str">
        <f t="shared" si="19"/>
        <v/>
      </c>
      <c r="AT15" t="str">
        <f t="shared" si="19"/>
        <v/>
      </c>
      <c r="AU15" t="str">
        <f t="shared" si="19"/>
        <v/>
      </c>
      <c r="AV15" t="str">
        <f t="shared" si="19"/>
        <v/>
      </c>
      <c r="AW15" t="str">
        <f t="shared" si="19"/>
        <v/>
      </c>
      <c r="AX15" t="str">
        <f t="shared" si="19"/>
        <v/>
      </c>
      <c r="AY15" t="str">
        <f t="shared" si="19"/>
        <v/>
      </c>
      <c r="AZ15" t="str">
        <f t="shared" si="19"/>
        <v/>
      </c>
      <c r="BA15" t="str">
        <f t="shared" si="19"/>
        <v/>
      </c>
      <c r="BB15" t="str">
        <f t="shared" si="19"/>
        <v/>
      </c>
      <c r="BC15" t="str">
        <f t="shared" si="19"/>
        <v/>
      </c>
      <c r="BD15" t="str">
        <f t="shared" si="19"/>
        <v/>
      </c>
      <c r="BE15" t="str">
        <f t="shared" si="19"/>
        <v/>
      </c>
      <c r="BF15" t="str">
        <f t="shared" si="19"/>
        <v/>
      </c>
      <c r="BG15" t="str">
        <f t="shared" si="19"/>
        <v/>
      </c>
      <c r="BH15" t="str">
        <f t="shared" si="19"/>
        <v/>
      </c>
      <c r="BI15" t="str">
        <f t="shared" si="19"/>
        <v/>
      </c>
      <c r="BJ15" t="str">
        <f t="shared" si="19"/>
        <v/>
      </c>
      <c r="BK15" t="str">
        <f t="shared" si="19"/>
        <v/>
      </c>
      <c r="BL15" t="str">
        <f t="shared" si="19"/>
        <v/>
      </c>
      <c r="BM15" t="str">
        <f t="shared" si="19"/>
        <v/>
      </c>
      <c r="BN15" t="str">
        <f t="shared" si="19"/>
        <v/>
      </c>
      <c r="BO15" t="str">
        <f t="shared" si="19"/>
        <v/>
      </c>
      <c r="BP15" t="str">
        <f t="shared" si="19"/>
        <v/>
      </c>
      <c r="BQ15" t="str">
        <f t="shared" si="19"/>
        <v/>
      </c>
      <c r="BR15" t="str">
        <f t="shared" si="19"/>
        <v/>
      </c>
      <c r="BS15" t="str">
        <f t="shared" si="19"/>
        <v/>
      </c>
      <c r="BT15" t="str">
        <f t="shared" si="19"/>
        <v/>
      </c>
      <c r="BU15" t="str">
        <f t="shared" si="19"/>
        <v/>
      </c>
      <c r="BV15" t="str">
        <f t="shared" si="19"/>
        <v/>
      </c>
      <c r="BW15" t="str">
        <f t="shared" si="19"/>
        <v/>
      </c>
      <c r="BX15" t="str">
        <f t="shared" si="19"/>
        <v/>
      </c>
      <c r="BY15" t="str">
        <f t="shared" si="19"/>
        <v/>
      </c>
      <c r="BZ15" t="str">
        <f t="shared" ref="BZ15:EK18" si="20">IF(AND($L15&lt;=BZ$1,BZ$1&lt;=$M15),1,"")</f>
        <v/>
      </c>
      <c r="CA15" t="str">
        <f t="shared" si="20"/>
        <v/>
      </c>
      <c r="CB15" t="str">
        <f t="shared" si="20"/>
        <v/>
      </c>
      <c r="CC15" t="str">
        <f t="shared" si="20"/>
        <v/>
      </c>
      <c r="CD15" t="str">
        <f t="shared" si="20"/>
        <v/>
      </c>
      <c r="CE15" t="str">
        <f t="shared" si="20"/>
        <v/>
      </c>
      <c r="CF15" t="str">
        <f t="shared" si="20"/>
        <v/>
      </c>
      <c r="CG15" t="str">
        <f t="shared" si="20"/>
        <v/>
      </c>
      <c r="CH15" t="str">
        <f t="shared" si="20"/>
        <v/>
      </c>
      <c r="CI15" t="str">
        <f t="shared" si="20"/>
        <v/>
      </c>
      <c r="CJ15" t="str">
        <f t="shared" si="20"/>
        <v/>
      </c>
      <c r="CK15" t="str">
        <f t="shared" si="20"/>
        <v/>
      </c>
      <c r="CL15" t="str">
        <f t="shared" si="20"/>
        <v/>
      </c>
      <c r="CM15" t="str">
        <f t="shared" si="20"/>
        <v/>
      </c>
      <c r="CN15" t="str">
        <f t="shared" si="20"/>
        <v/>
      </c>
      <c r="CO15" t="str">
        <f t="shared" si="20"/>
        <v/>
      </c>
      <c r="CP15" t="str">
        <f t="shared" si="20"/>
        <v/>
      </c>
      <c r="CQ15" t="str">
        <f t="shared" si="20"/>
        <v/>
      </c>
      <c r="CR15" t="str">
        <f t="shared" si="20"/>
        <v/>
      </c>
      <c r="CS15" t="str">
        <f t="shared" si="20"/>
        <v/>
      </c>
      <c r="CT15" t="str">
        <f t="shared" si="20"/>
        <v/>
      </c>
      <c r="CU15" t="str">
        <f t="shared" si="20"/>
        <v/>
      </c>
      <c r="CV15" t="str">
        <f t="shared" si="20"/>
        <v/>
      </c>
      <c r="CW15" t="str">
        <f t="shared" si="20"/>
        <v/>
      </c>
      <c r="CX15" t="str">
        <f t="shared" si="20"/>
        <v/>
      </c>
      <c r="CY15" t="str">
        <f t="shared" si="20"/>
        <v/>
      </c>
      <c r="CZ15" t="str">
        <f t="shared" si="20"/>
        <v/>
      </c>
      <c r="DA15" t="str">
        <f t="shared" si="20"/>
        <v/>
      </c>
      <c r="DB15" t="str">
        <f t="shared" si="20"/>
        <v/>
      </c>
      <c r="DC15" t="str">
        <f t="shared" si="20"/>
        <v/>
      </c>
      <c r="DD15" t="str">
        <f t="shared" si="20"/>
        <v/>
      </c>
      <c r="DE15" t="str">
        <f t="shared" si="20"/>
        <v/>
      </c>
      <c r="DF15" t="str">
        <f t="shared" si="20"/>
        <v/>
      </c>
      <c r="DG15" t="str">
        <f t="shared" si="20"/>
        <v/>
      </c>
      <c r="DH15" t="str">
        <f t="shared" si="20"/>
        <v/>
      </c>
      <c r="DI15" t="str">
        <f t="shared" si="20"/>
        <v/>
      </c>
      <c r="DJ15" t="str">
        <f t="shared" si="20"/>
        <v/>
      </c>
      <c r="DK15" t="str">
        <f t="shared" si="20"/>
        <v/>
      </c>
      <c r="DL15" t="str">
        <f t="shared" si="20"/>
        <v/>
      </c>
      <c r="DM15" t="str">
        <f t="shared" si="20"/>
        <v/>
      </c>
      <c r="DN15" t="str">
        <f t="shared" si="20"/>
        <v/>
      </c>
      <c r="DO15" t="str">
        <f t="shared" si="20"/>
        <v/>
      </c>
      <c r="DP15" t="str">
        <f t="shared" si="20"/>
        <v/>
      </c>
      <c r="DQ15" t="str">
        <f t="shared" si="20"/>
        <v/>
      </c>
      <c r="DR15" t="str">
        <f t="shared" si="20"/>
        <v/>
      </c>
      <c r="DS15" t="str">
        <f t="shared" si="20"/>
        <v/>
      </c>
      <c r="DT15" t="str">
        <f t="shared" si="20"/>
        <v/>
      </c>
      <c r="DU15" t="str">
        <f t="shared" si="20"/>
        <v/>
      </c>
      <c r="DV15" t="str">
        <f t="shared" si="20"/>
        <v/>
      </c>
      <c r="DW15" t="str">
        <f t="shared" si="20"/>
        <v/>
      </c>
      <c r="DX15" t="str">
        <f t="shared" si="20"/>
        <v/>
      </c>
      <c r="DY15" t="str">
        <f t="shared" si="20"/>
        <v/>
      </c>
      <c r="DZ15" t="str">
        <f t="shared" si="20"/>
        <v/>
      </c>
      <c r="EA15" t="str">
        <f t="shared" si="20"/>
        <v/>
      </c>
      <c r="EB15" t="str">
        <f t="shared" si="20"/>
        <v/>
      </c>
      <c r="EC15" t="str">
        <f t="shared" si="20"/>
        <v/>
      </c>
      <c r="ED15" t="str">
        <f t="shared" si="20"/>
        <v/>
      </c>
      <c r="EE15" t="str">
        <f t="shared" si="20"/>
        <v/>
      </c>
      <c r="EF15" t="str">
        <f t="shared" si="20"/>
        <v/>
      </c>
      <c r="EG15" t="str">
        <f t="shared" si="20"/>
        <v/>
      </c>
      <c r="EH15" t="str">
        <f t="shared" si="20"/>
        <v/>
      </c>
      <c r="EI15" t="str">
        <f t="shared" si="20"/>
        <v/>
      </c>
      <c r="EJ15" t="str">
        <f t="shared" si="20"/>
        <v/>
      </c>
      <c r="EK15" t="str">
        <f t="shared" si="20"/>
        <v/>
      </c>
      <c r="EL15" t="str">
        <f t="shared" si="13"/>
        <v/>
      </c>
      <c r="EM15" t="str">
        <f t="shared" si="18"/>
        <v/>
      </c>
      <c r="EN15" t="str">
        <f t="shared" si="18"/>
        <v/>
      </c>
      <c r="EO15" t="str">
        <f t="shared" si="18"/>
        <v/>
      </c>
      <c r="EP15" t="str">
        <f t="shared" si="18"/>
        <v/>
      </c>
      <c r="EQ15" t="str">
        <f t="shared" si="18"/>
        <v/>
      </c>
      <c r="ER15" t="str">
        <f t="shared" si="18"/>
        <v/>
      </c>
      <c r="ES15" t="str">
        <f t="shared" si="18"/>
        <v/>
      </c>
      <c r="ET15" t="str">
        <f t="shared" si="18"/>
        <v/>
      </c>
      <c r="EU15" t="str">
        <f t="shared" si="18"/>
        <v/>
      </c>
      <c r="EV15" t="str">
        <f t="shared" si="18"/>
        <v/>
      </c>
      <c r="EW15" t="str">
        <f t="shared" si="18"/>
        <v/>
      </c>
      <c r="EX15" t="str">
        <f t="shared" si="18"/>
        <v/>
      </c>
      <c r="EY15" t="str">
        <f t="shared" si="18"/>
        <v/>
      </c>
      <c r="EZ15" t="str">
        <f t="shared" si="18"/>
        <v/>
      </c>
      <c r="FA15" t="str">
        <f t="shared" si="18"/>
        <v/>
      </c>
      <c r="FB15" t="str">
        <f t="shared" si="18"/>
        <v/>
      </c>
      <c r="FC15" t="str">
        <f t="shared" si="18"/>
        <v/>
      </c>
      <c r="FD15" t="str">
        <f t="shared" si="18"/>
        <v/>
      </c>
      <c r="FE15" t="str">
        <f t="shared" si="18"/>
        <v/>
      </c>
      <c r="FF15" t="str">
        <f t="shared" si="18"/>
        <v/>
      </c>
      <c r="FG15" s="7" t="str">
        <f t="shared" si="18"/>
        <v/>
      </c>
      <c r="FH15" t="str">
        <f t="shared" si="18"/>
        <v/>
      </c>
      <c r="FI15" t="str">
        <f t="shared" si="18"/>
        <v/>
      </c>
      <c r="FJ15" t="str">
        <f t="shared" si="18"/>
        <v/>
      </c>
      <c r="FK15" t="str">
        <f t="shared" si="18"/>
        <v/>
      </c>
      <c r="FL15" t="str">
        <f t="shared" si="18"/>
        <v/>
      </c>
      <c r="FM15" t="str">
        <f t="shared" si="18"/>
        <v/>
      </c>
      <c r="FN15" t="str">
        <f t="shared" si="18"/>
        <v/>
      </c>
      <c r="FO15" t="str">
        <f t="shared" si="18"/>
        <v/>
      </c>
      <c r="FP15" t="str">
        <f t="shared" si="18"/>
        <v/>
      </c>
      <c r="FQ15" t="str">
        <f t="shared" si="18"/>
        <v/>
      </c>
      <c r="FR15" t="str">
        <f t="shared" si="18"/>
        <v/>
      </c>
      <c r="FS15" t="str">
        <f t="shared" si="18"/>
        <v/>
      </c>
      <c r="FT15" t="str">
        <f t="shared" si="18"/>
        <v/>
      </c>
      <c r="FU15" t="str">
        <f t="shared" si="18"/>
        <v/>
      </c>
      <c r="FV15" t="str">
        <f t="shared" si="18"/>
        <v/>
      </c>
      <c r="FW15" t="str">
        <f t="shared" si="18"/>
        <v/>
      </c>
      <c r="FX15" t="str">
        <f t="shared" si="18"/>
        <v/>
      </c>
      <c r="FY15" t="str">
        <f t="shared" si="18"/>
        <v/>
      </c>
      <c r="FZ15" t="str">
        <f t="shared" si="18"/>
        <v/>
      </c>
      <c r="GA15" t="str">
        <f t="shared" si="18"/>
        <v/>
      </c>
      <c r="GB15" t="str">
        <f t="shared" si="18"/>
        <v/>
      </c>
      <c r="GC15" t="str">
        <f t="shared" si="18"/>
        <v/>
      </c>
      <c r="GD15" t="str">
        <f t="shared" si="18"/>
        <v/>
      </c>
      <c r="GE15" t="str">
        <f t="shared" si="18"/>
        <v/>
      </c>
      <c r="GF15" t="str">
        <f t="shared" si="18"/>
        <v/>
      </c>
      <c r="GG15" t="str">
        <f t="shared" si="18"/>
        <v/>
      </c>
      <c r="GH15" t="str">
        <f t="shared" si="18"/>
        <v/>
      </c>
    </row>
    <row r="16" spans="1:190" x14ac:dyDescent="0.25">
      <c r="A16">
        <v>15</v>
      </c>
      <c r="B16">
        <v>39</v>
      </c>
      <c r="C16" s="1">
        <v>9</v>
      </c>
      <c r="D16" s="2"/>
      <c r="E16" s="2"/>
      <c r="F16" s="2"/>
      <c r="G16" s="3">
        <f t="shared" si="4"/>
        <v>202</v>
      </c>
      <c r="H16" s="3">
        <f t="shared" si="5"/>
        <v>0</v>
      </c>
      <c r="I16" s="3">
        <f t="shared" si="6"/>
        <v>0</v>
      </c>
      <c r="J16" s="3">
        <f t="shared" si="7"/>
        <v>0</v>
      </c>
      <c r="K16" s="4"/>
      <c r="L16" s="5">
        <f t="shared" si="10"/>
        <v>203</v>
      </c>
      <c r="M16" s="6">
        <f t="shared" si="8"/>
        <v>241</v>
      </c>
      <c r="N16" t="str">
        <f t="shared" si="9"/>
        <v/>
      </c>
      <c r="O16" t="str">
        <f t="shared" ref="O16:BZ18" si="21">IF(AND($L16&lt;=O$1,O$1&lt;=$M16),1,"")</f>
        <v/>
      </c>
      <c r="P16" t="str">
        <f t="shared" si="21"/>
        <v/>
      </c>
      <c r="Q16" t="str">
        <f t="shared" si="21"/>
        <v/>
      </c>
      <c r="R16" t="str">
        <f t="shared" si="21"/>
        <v/>
      </c>
      <c r="S16" t="str">
        <f t="shared" si="21"/>
        <v/>
      </c>
      <c r="T16" t="str">
        <f t="shared" si="21"/>
        <v/>
      </c>
      <c r="U16" t="str">
        <f t="shared" si="21"/>
        <v/>
      </c>
      <c r="V16" t="str">
        <f t="shared" si="21"/>
        <v/>
      </c>
      <c r="W16" t="str">
        <f t="shared" si="21"/>
        <v/>
      </c>
      <c r="X16" t="str">
        <f t="shared" si="21"/>
        <v/>
      </c>
      <c r="Y16" t="str">
        <f t="shared" si="21"/>
        <v/>
      </c>
      <c r="Z16" t="str">
        <f t="shared" si="21"/>
        <v/>
      </c>
      <c r="AA16" t="str">
        <f t="shared" si="21"/>
        <v/>
      </c>
      <c r="AB16" t="str">
        <f t="shared" si="21"/>
        <v/>
      </c>
      <c r="AC16" t="str">
        <f t="shared" si="21"/>
        <v/>
      </c>
      <c r="AD16" t="str">
        <f t="shared" si="21"/>
        <v/>
      </c>
      <c r="AE16" t="str">
        <f t="shared" si="21"/>
        <v/>
      </c>
      <c r="AF16" t="str">
        <f t="shared" si="21"/>
        <v/>
      </c>
      <c r="AG16" t="str">
        <f t="shared" si="21"/>
        <v/>
      </c>
      <c r="AH16" t="str">
        <f t="shared" si="21"/>
        <v/>
      </c>
      <c r="AI16" t="str">
        <f t="shared" si="21"/>
        <v/>
      </c>
      <c r="AJ16" t="str">
        <f t="shared" si="21"/>
        <v/>
      </c>
      <c r="AK16" t="str">
        <f t="shared" si="21"/>
        <v/>
      </c>
      <c r="AL16" t="str">
        <f t="shared" si="21"/>
        <v/>
      </c>
      <c r="AM16" t="str">
        <f t="shared" si="21"/>
        <v/>
      </c>
      <c r="AN16" t="str">
        <f t="shared" si="21"/>
        <v/>
      </c>
      <c r="AO16" t="str">
        <f t="shared" si="21"/>
        <v/>
      </c>
      <c r="AP16" t="str">
        <f t="shared" si="21"/>
        <v/>
      </c>
      <c r="AQ16" t="str">
        <f t="shared" si="21"/>
        <v/>
      </c>
      <c r="AR16" t="str">
        <f t="shared" si="21"/>
        <v/>
      </c>
      <c r="AS16" t="str">
        <f t="shared" si="21"/>
        <v/>
      </c>
      <c r="AT16" t="str">
        <f t="shared" si="21"/>
        <v/>
      </c>
      <c r="AU16" t="str">
        <f t="shared" si="21"/>
        <v/>
      </c>
      <c r="AV16" t="str">
        <f t="shared" si="21"/>
        <v/>
      </c>
      <c r="AW16" t="str">
        <f t="shared" si="21"/>
        <v/>
      </c>
      <c r="AX16" t="str">
        <f t="shared" si="21"/>
        <v/>
      </c>
      <c r="AY16" t="str">
        <f t="shared" si="21"/>
        <v/>
      </c>
      <c r="AZ16" t="str">
        <f t="shared" si="21"/>
        <v/>
      </c>
      <c r="BA16" t="str">
        <f t="shared" si="21"/>
        <v/>
      </c>
      <c r="BB16" t="str">
        <f t="shared" si="21"/>
        <v/>
      </c>
      <c r="BC16" t="str">
        <f t="shared" si="21"/>
        <v/>
      </c>
      <c r="BD16" t="str">
        <f t="shared" si="21"/>
        <v/>
      </c>
      <c r="BE16" t="str">
        <f t="shared" si="21"/>
        <v/>
      </c>
      <c r="BF16" t="str">
        <f t="shared" si="21"/>
        <v/>
      </c>
      <c r="BG16" t="str">
        <f t="shared" si="21"/>
        <v/>
      </c>
      <c r="BH16" t="str">
        <f t="shared" si="21"/>
        <v/>
      </c>
      <c r="BI16" t="str">
        <f t="shared" si="21"/>
        <v/>
      </c>
      <c r="BJ16" t="str">
        <f t="shared" si="21"/>
        <v/>
      </c>
      <c r="BK16" t="str">
        <f t="shared" si="21"/>
        <v/>
      </c>
      <c r="BL16" t="str">
        <f t="shared" si="21"/>
        <v/>
      </c>
      <c r="BM16" t="str">
        <f t="shared" si="21"/>
        <v/>
      </c>
      <c r="BN16" t="str">
        <f t="shared" si="21"/>
        <v/>
      </c>
      <c r="BO16" t="str">
        <f t="shared" si="21"/>
        <v/>
      </c>
      <c r="BP16" t="str">
        <f t="shared" si="21"/>
        <v/>
      </c>
      <c r="BQ16" t="str">
        <f t="shared" si="21"/>
        <v/>
      </c>
      <c r="BR16" t="str">
        <f t="shared" si="21"/>
        <v/>
      </c>
      <c r="BS16" t="str">
        <f t="shared" si="21"/>
        <v/>
      </c>
      <c r="BT16" t="str">
        <f t="shared" si="21"/>
        <v/>
      </c>
      <c r="BU16" t="str">
        <f t="shared" si="21"/>
        <v/>
      </c>
      <c r="BV16" t="str">
        <f t="shared" si="21"/>
        <v/>
      </c>
      <c r="BW16" t="str">
        <f t="shared" si="21"/>
        <v/>
      </c>
      <c r="BX16" t="str">
        <f t="shared" si="21"/>
        <v/>
      </c>
      <c r="BY16" t="str">
        <f t="shared" si="21"/>
        <v/>
      </c>
      <c r="BZ16" t="str">
        <f t="shared" si="21"/>
        <v/>
      </c>
      <c r="CA16" t="str">
        <f t="shared" si="20"/>
        <v/>
      </c>
      <c r="CB16" t="str">
        <f t="shared" si="20"/>
        <v/>
      </c>
      <c r="CC16" t="str">
        <f t="shared" si="20"/>
        <v/>
      </c>
      <c r="CD16" t="str">
        <f t="shared" si="20"/>
        <v/>
      </c>
      <c r="CE16" t="str">
        <f t="shared" si="20"/>
        <v/>
      </c>
      <c r="CF16" t="str">
        <f t="shared" si="20"/>
        <v/>
      </c>
      <c r="CG16" t="str">
        <f t="shared" si="20"/>
        <v/>
      </c>
      <c r="CH16" t="str">
        <f t="shared" si="20"/>
        <v/>
      </c>
      <c r="CI16" t="str">
        <f t="shared" si="20"/>
        <v/>
      </c>
      <c r="CJ16" t="str">
        <f t="shared" si="20"/>
        <v/>
      </c>
      <c r="CK16" t="str">
        <f t="shared" si="20"/>
        <v/>
      </c>
      <c r="CL16" t="str">
        <f t="shared" si="20"/>
        <v/>
      </c>
      <c r="CM16" t="str">
        <f t="shared" si="20"/>
        <v/>
      </c>
      <c r="CN16" t="str">
        <f t="shared" si="20"/>
        <v/>
      </c>
      <c r="CO16" t="str">
        <f t="shared" si="20"/>
        <v/>
      </c>
      <c r="CP16" t="str">
        <f t="shared" si="20"/>
        <v/>
      </c>
      <c r="CQ16" t="str">
        <f t="shared" si="20"/>
        <v/>
      </c>
      <c r="CR16" t="str">
        <f t="shared" si="20"/>
        <v/>
      </c>
      <c r="CS16" t="str">
        <f t="shared" si="20"/>
        <v/>
      </c>
      <c r="CT16" t="str">
        <f t="shared" si="20"/>
        <v/>
      </c>
      <c r="CU16" t="str">
        <f t="shared" si="20"/>
        <v/>
      </c>
      <c r="CV16" t="str">
        <f t="shared" si="20"/>
        <v/>
      </c>
      <c r="CW16" t="str">
        <f t="shared" si="20"/>
        <v/>
      </c>
      <c r="CX16" t="str">
        <f t="shared" si="20"/>
        <v/>
      </c>
      <c r="CY16" t="str">
        <f t="shared" si="20"/>
        <v/>
      </c>
      <c r="CZ16" t="str">
        <f t="shared" si="20"/>
        <v/>
      </c>
      <c r="DA16" t="str">
        <f t="shared" si="20"/>
        <v/>
      </c>
      <c r="DB16" t="str">
        <f t="shared" si="20"/>
        <v/>
      </c>
      <c r="DC16" t="str">
        <f t="shared" si="20"/>
        <v/>
      </c>
      <c r="DD16" t="str">
        <f t="shared" si="20"/>
        <v/>
      </c>
      <c r="DE16" t="str">
        <f t="shared" si="20"/>
        <v/>
      </c>
      <c r="DF16" t="str">
        <f t="shared" si="20"/>
        <v/>
      </c>
      <c r="DG16" t="str">
        <f t="shared" si="20"/>
        <v/>
      </c>
      <c r="DH16" t="str">
        <f t="shared" si="20"/>
        <v/>
      </c>
      <c r="DI16" t="str">
        <f t="shared" si="20"/>
        <v/>
      </c>
      <c r="DJ16" t="str">
        <f t="shared" si="20"/>
        <v/>
      </c>
      <c r="DK16" t="str">
        <f t="shared" si="20"/>
        <v/>
      </c>
      <c r="DL16" t="str">
        <f t="shared" si="20"/>
        <v/>
      </c>
      <c r="DM16" t="str">
        <f t="shared" si="20"/>
        <v/>
      </c>
      <c r="DN16" t="str">
        <f t="shared" si="20"/>
        <v/>
      </c>
      <c r="DO16" t="str">
        <f t="shared" si="20"/>
        <v/>
      </c>
      <c r="DP16" t="str">
        <f t="shared" si="20"/>
        <v/>
      </c>
      <c r="DQ16" t="str">
        <f t="shared" si="20"/>
        <v/>
      </c>
      <c r="DR16" t="str">
        <f t="shared" si="20"/>
        <v/>
      </c>
      <c r="DS16" t="str">
        <f t="shared" si="20"/>
        <v/>
      </c>
      <c r="DT16" t="str">
        <f t="shared" si="20"/>
        <v/>
      </c>
      <c r="DU16" t="str">
        <f t="shared" si="20"/>
        <v/>
      </c>
      <c r="DV16" t="str">
        <f t="shared" si="20"/>
        <v/>
      </c>
      <c r="DW16" t="str">
        <f t="shared" si="20"/>
        <v/>
      </c>
      <c r="DX16" t="str">
        <f t="shared" si="20"/>
        <v/>
      </c>
      <c r="DY16" t="str">
        <f t="shared" si="20"/>
        <v/>
      </c>
      <c r="DZ16" t="str">
        <f t="shared" si="20"/>
        <v/>
      </c>
      <c r="EA16" t="str">
        <f t="shared" si="20"/>
        <v/>
      </c>
      <c r="EB16" t="str">
        <f t="shared" si="20"/>
        <v/>
      </c>
      <c r="EC16" t="str">
        <f t="shared" si="20"/>
        <v/>
      </c>
      <c r="ED16" t="str">
        <f t="shared" si="20"/>
        <v/>
      </c>
      <c r="EE16" t="str">
        <f t="shared" si="20"/>
        <v/>
      </c>
      <c r="EF16" t="str">
        <f t="shared" si="20"/>
        <v/>
      </c>
      <c r="EG16" t="str">
        <f t="shared" si="20"/>
        <v/>
      </c>
      <c r="EH16" t="str">
        <f t="shared" si="20"/>
        <v/>
      </c>
      <c r="EI16" t="str">
        <f t="shared" si="20"/>
        <v/>
      </c>
      <c r="EJ16" t="str">
        <f t="shared" si="20"/>
        <v/>
      </c>
      <c r="EK16" t="str">
        <f t="shared" si="20"/>
        <v/>
      </c>
      <c r="EL16" t="str">
        <f t="shared" si="13"/>
        <v/>
      </c>
      <c r="EM16" t="str">
        <f t="shared" si="18"/>
        <v/>
      </c>
      <c r="EN16" t="str">
        <f t="shared" si="18"/>
        <v/>
      </c>
      <c r="EO16" t="str">
        <f t="shared" si="18"/>
        <v/>
      </c>
      <c r="EP16" t="str">
        <f t="shared" si="18"/>
        <v/>
      </c>
      <c r="EQ16" t="str">
        <f t="shared" si="18"/>
        <v/>
      </c>
      <c r="ER16" t="str">
        <f t="shared" si="18"/>
        <v/>
      </c>
      <c r="ES16" t="str">
        <f t="shared" si="18"/>
        <v/>
      </c>
      <c r="ET16" t="str">
        <f t="shared" si="18"/>
        <v/>
      </c>
      <c r="EU16" t="str">
        <f t="shared" si="18"/>
        <v/>
      </c>
      <c r="EV16" t="str">
        <f t="shared" si="18"/>
        <v/>
      </c>
      <c r="EW16" t="str">
        <f t="shared" si="18"/>
        <v/>
      </c>
      <c r="EX16" t="str">
        <f t="shared" si="18"/>
        <v/>
      </c>
      <c r="EY16" t="str">
        <f t="shared" si="18"/>
        <v/>
      </c>
      <c r="EZ16" t="str">
        <f t="shared" si="18"/>
        <v/>
      </c>
      <c r="FA16" t="str">
        <f t="shared" si="18"/>
        <v/>
      </c>
      <c r="FB16" t="str">
        <f t="shared" ref="FB16:GH16" si="22">IF(AND($L16&lt;=FB$1,FB$1&lt;=$M16),1,"")</f>
        <v/>
      </c>
      <c r="FC16" t="str">
        <f t="shared" si="22"/>
        <v/>
      </c>
      <c r="FD16" t="str">
        <f t="shared" si="22"/>
        <v/>
      </c>
      <c r="FE16" t="str">
        <f t="shared" si="22"/>
        <v/>
      </c>
      <c r="FF16" t="str">
        <f t="shared" si="22"/>
        <v/>
      </c>
      <c r="FG16" s="7" t="str">
        <f t="shared" si="22"/>
        <v/>
      </c>
      <c r="FH16" t="str">
        <f t="shared" si="22"/>
        <v/>
      </c>
      <c r="FI16" t="str">
        <f t="shared" si="22"/>
        <v/>
      </c>
      <c r="FJ16" t="str">
        <f t="shared" si="22"/>
        <v/>
      </c>
      <c r="FK16" t="str">
        <f t="shared" si="22"/>
        <v/>
      </c>
      <c r="FL16" t="str">
        <f t="shared" si="22"/>
        <v/>
      </c>
      <c r="FM16" t="str">
        <f t="shared" si="22"/>
        <v/>
      </c>
      <c r="FN16" t="str">
        <f t="shared" si="22"/>
        <v/>
      </c>
      <c r="FO16" t="str">
        <f t="shared" si="22"/>
        <v/>
      </c>
      <c r="FP16" t="str">
        <f t="shared" si="22"/>
        <v/>
      </c>
      <c r="FQ16" t="str">
        <f t="shared" si="22"/>
        <v/>
      </c>
      <c r="FR16" t="str">
        <f t="shared" si="22"/>
        <v/>
      </c>
      <c r="FS16" t="str">
        <f t="shared" si="22"/>
        <v/>
      </c>
      <c r="FT16" t="str">
        <f t="shared" si="22"/>
        <v/>
      </c>
      <c r="FU16" t="str">
        <f t="shared" si="22"/>
        <v/>
      </c>
      <c r="FV16" t="str">
        <f t="shared" si="22"/>
        <v/>
      </c>
      <c r="FW16" t="str">
        <f t="shared" si="22"/>
        <v/>
      </c>
      <c r="FX16" t="str">
        <f t="shared" si="22"/>
        <v/>
      </c>
      <c r="FY16" t="str">
        <f t="shared" si="22"/>
        <v/>
      </c>
      <c r="FZ16" t="str">
        <f t="shared" si="22"/>
        <v/>
      </c>
      <c r="GA16" t="str">
        <f t="shared" si="22"/>
        <v/>
      </c>
      <c r="GB16" t="str">
        <f t="shared" si="22"/>
        <v/>
      </c>
      <c r="GC16" t="str">
        <f t="shared" si="22"/>
        <v/>
      </c>
      <c r="GD16" t="str">
        <f t="shared" si="22"/>
        <v/>
      </c>
      <c r="GE16" t="str">
        <f t="shared" si="22"/>
        <v/>
      </c>
      <c r="GF16" t="str">
        <f t="shared" si="22"/>
        <v/>
      </c>
      <c r="GG16" t="str">
        <f t="shared" si="22"/>
        <v/>
      </c>
      <c r="GH16" t="str">
        <f t="shared" si="22"/>
        <v/>
      </c>
    </row>
    <row r="17" spans="1:190" x14ac:dyDescent="0.25">
      <c r="A17">
        <v>16</v>
      </c>
      <c r="B17">
        <v>33</v>
      </c>
      <c r="C17" s="1">
        <v>14</v>
      </c>
      <c r="D17" s="1">
        <v>15</v>
      </c>
      <c r="E17" s="2"/>
      <c r="F17" s="2"/>
      <c r="G17" s="3">
        <f t="shared" si="4"/>
        <v>274</v>
      </c>
      <c r="H17" s="3">
        <f t="shared" si="5"/>
        <v>241</v>
      </c>
      <c r="I17" s="3">
        <f t="shared" si="6"/>
        <v>0</v>
      </c>
      <c r="J17" s="3">
        <f t="shared" si="7"/>
        <v>0</v>
      </c>
      <c r="K17" s="4"/>
      <c r="L17" s="5">
        <f t="shared" si="10"/>
        <v>275</v>
      </c>
      <c r="M17" s="6">
        <f t="shared" si="8"/>
        <v>307</v>
      </c>
      <c r="N17" t="str">
        <f t="shared" si="9"/>
        <v/>
      </c>
      <c r="O17" t="str">
        <f t="shared" si="21"/>
        <v/>
      </c>
      <c r="P17" t="str">
        <f t="shared" si="21"/>
        <v/>
      </c>
      <c r="Q17" t="str">
        <f t="shared" si="21"/>
        <v/>
      </c>
      <c r="R17" t="str">
        <f t="shared" si="21"/>
        <v/>
      </c>
      <c r="S17" t="str">
        <f t="shared" si="21"/>
        <v/>
      </c>
      <c r="T17" t="str">
        <f t="shared" si="21"/>
        <v/>
      </c>
      <c r="U17" t="str">
        <f t="shared" si="21"/>
        <v/>
      </c>
      <c r="V17" t="str">
        <f t="shared" si="21"/>
        <v/>
      </c>
      <c r="W17" t="str">
        <f t="shared" si="21"/>
        <v/>
      </c>
      <c r="X17" t="str">
        <f t="shared" si="21"/>
        <v/>
      </c>
      <c r="Y17" t="str">
        <f t="shared" si="21"/>
        <v/>
      </c>
      <c r="Z17" t="str">
        <f t="shared" si="21"/>
        <v/>
      </c>
      <c r="AA17" t="str">
        <f t="shared" si="21"/>
        <v/>
      </c>
      <c r="AB17" t="str">
        <f t="shared" si="21"/>
        <v/>
      </c>
      <c r="AC17" t="str">
        <f t="shared" si="21"/>
        <v/>
      </c>
      <c r="AD17" t="str">
        <f t="shared" si="21"/>
        <v/>
      </c>
      <c r="AE17" t="str">
        <f t="shared" si="21"/>
        <v/>
      </c>
      <c r="AF17" t="str">
        <f t="shared" si="21"/>
        <v/>
      </c>
      <c r="AG17" t="str">
        <f t="shared" si="21"/>
        <v/>
      </c>
      <c r="AH17" t="str">
        <f t="shared" si="21"/>
        <v/>
      </c>
      <c r="AI17" t="str">
        <f t="shared" si="21"/>
        <v/>
      </c>
      <c r="AJ17" t="str">
        <f t="shared" si="21"/>
        <v/>
      </c>
      <c r="AK17" t="str">
        <f t="shared" si="21"/>
        <v/>
      </c>
      <c r="AL17" t="str">
        <f t="shared" si="21"/>
        <v/>
      </c>
      <c r="AM17" t="str">
        <f t="shared" si="21"/>
        <v/>
      </c>
      <c r="AN17" t="str">
        <f t="shared" si="21"/>
        <v/>
      </c>
      <c r="AO17" t="str">
        <f t="shared" si="21"/>
        <v/>
      </c>
      <c r="AP17" t="str">
        <f t="shared" si="21"/>
        <v/>
      </c>
      <c r="AQ17" t="str">
        <f t="shared" si="21"/>
        <v/>
      </c>
      <c r="AR17" t="str">
        <f t="shared" si="21"/>
        <v/>
      </c>
      <c r="AS17" t="str">
        <f t="shared" si="21"/>
        <v/>
      </c>
      <c r="AT17" t="str">
        <f t="shared" si="21"/>
        <v/>
      </c>
      <c r="AU17" t="str">
        <f t="shared" si="21"/>
        <v/>
      </c>
      <c r="AV17" t="str">
        <f t="shared" si="21"/>
        <v/>
      </c>
      <c r="AW17" t="str">
        <f t="shared" si="21"/>
        <v/>
      </c>
      <c r="AX17" t="str">
        <f t="shared" si="21"/>
        <v/>
      </c>
      <c r="AY17" t="str">
        <f t="shared" si="21"/>
        <v/>
      </c>
      <c r="AZ17" t="str">
        <f t="shared" si="21"/>
        <v/>
      </c>
      <c r="BA17" t="str">
        <f t="shared" si="21"/>
        <v/>
      </c>
      <c r="BB17" t="str">
        <f t="shared" si="21"/>
        <v/>
      </c>
      <c r="BC17" t="str">
        <f t="shared" si="21"/>
        <v/>
      </c>
      <c r="BD17" t="str">
        <f t="shared" si="21"/>
        <v/>
      </c>
      <c r="BE17" t="str">
        <f t="shared" si="21"/>
        <v/>
      </c>
      <c r="BF17" t="str">
        <f t="shared" si="21"/>
        <v/>
      </c>
      <c r="BG17" t="str">
        <f t="shared" si="21"/>
        <v/>
      </c>
      <c r="BH17" t="str">
        <f t="shared" si="21"/>
        <v/>
      </c>
      <c r="BI17" t="str">
        <f t="shared" si="21"/>
        <v/>
      </c>
      <c r="BJ17" t="str">
        <f t="shared" si="21"/>
        <v/>
      </c>
      <c r="BK17" t="str">
        <f t="shared" si="21"/>
        <v/>
      </c>
      <c r="BL17" t="str">
        <f t="shared" si="21"/>
        <v/>
      </c>
      <c r="BM17" t="str">
        <f t="shared" si="21"/>
        <v/>
      </c>
      <c r="BN17" t="str">
        <f t="shared" si="21"/>
        <v/>
      </c>
      <c r="BO17" t="str">
        <f t="shared" si="21"/>
        <v/>
      </c>
      <c r="BP17" t="str">
        <f t="shared" si="21"/>
        <v/>
      </c>
      <c r="BQ17" t="str">
        <f t="shared" si="21"/>
        <v/>
      </c>
      <c r="BR17" t="str">
        <f t="shared" si="21"/>
        <v/>
      </c>
      <c r="BS17" t="str">
        <f t="shared" si="21"/>
        <v/>
      </c>
      <c r="BT17" t="str">
        <f t="shared" si="21"/>
        <v/>
      </c>
      <c r="BU17" t="str">
        <f t="shared" si="21"/>
        <v/>
      </c>
      <c r="BV17" t="str">
        <f t="shared" si="21"/>
        <v/>
      </c>
      <c r="BW17" t="str">
        <f t="shared" si="21"/>
        <v/>
      </c>
      <c r="BX17" t="str">
        <f t="shared" si="21"/>
        <v/>
      </c>
      <c r="BY17" t="str">
        <f t="shared" si="21"/>
        <v/>
      </c>
      <c r="BZ17" t="str">
        <f t="shared" si="21"/>
        <v/>
      </c>
      <c r="CA17" t="str">
        <f t="shared" si="20"/>
        <v/>
      </c>
      <c r="CB17" t="str">
        <f t="shared" si="20"/>
        <v/>
      </c>
      <c r="CC17" t="str">
        <f t="shared" si="20"/>
        <v/>
      </c>
      <c r="CD17" t="str">
        <f t="shared" si="20"/>
        <v/>
      </c>
      <c r="CE17" t="str">
        <f t="shared" si="20"/>
        <v/>
      </c>
      <c r="CF17" t="str">
        <f t="shared" si="20"/>
        <v/>
      </c>
      <c r="CG17" t="str">
        <f t="shared" si="20"/>
        <v/>
      </c>
      <c r="CH17" t="str">
        <f t="shared" si="20"/>
        <v/>
      </c>
      <c r="CI17" t="str">
        <f t="shared" si="20"/>
        <v/>
      </c>
      <c r="CJ17" t="str">
        <f t="shared" si="20"/>
        <v/>
      </c>
      <c r="CK17" t="str">
        <f t="shared" si="20"/>
        <v/>
      </c>
      <c r="CL17" t="str">
        <f t="shared" si="20"/>
        <v/>
      </c>
      <c r="CM17" t="str">
        <f t="shared" si="20"/>
        <v/>
      </c>
      <c r="CN17" t="str">
        <f t="shared" si="20"/>
        <v/>
      </c>
      <c r="CO17" t="str">
        <f t="shared" si="20"/>
        <v/>
      </c>
      <c r="CP17" t="str">
        <f t="shared" si="20"/>
        <v/>
      </c>
      <c r="CQ17" t="str">
        <f t="shared" si="20"/>
        <v/>
      </c>
      <c r="CR17" t="str">
        <f t="shared" si="20"/>
        <v/>
      </c>
      <c r="CS17" t="str">
        <f t="shared" si="20"/>
        <v/>
      </c>
      <c r="CT17" t="str">
        <f t="shared" si="20"/>
        <v/>
      </c>
      <c r="CU17" t="str">
        <f t="shared" si="20"/>
        <v/>
      </c>
      <c r="CV17" t="str">
        <f t="shared" si="20"/>
        <v/>
      </c>
      <c r="CW17" t="str">
        <f t="shared" si="20"/>
        <v/>
      </c>
      <c r="CX17" t="str">
        <f t="shared" si="20"/>
        <v/>
      </c>
      <c r="CY17" t="str">
        <f t="shared" si="20"/>
        <v/>
      </c>
      <c r="CZ17" t="str">
        <f t="shared" si="20"/>
        <v/>
      </c>
      <c r="DA17" t="str">
        <f t="shared" si="20"/>
        <v/>
      </c>
      <c r="DB17" t="str">
        <f t="shared" si="20"/>
        <v/>
      </c>
      <c r="DC17" t="str">
        <f t="shared" si="20"/>
        <v/>
      </c>
      <c r="DD17" t="str">
        <f t="shared" si="20"/>
        <v/>
      </c>
      <c r="DE17" t="str">
        <f t="shared" si="20"/>
        <v/>
      </c>
      <c r="DF17" t="str">
        <f t="shared" si="20"/>
        <v/>
      </c>
      <c r="DG17" t="str">
        <f t="shared" si="20"/>
        <v/>
      </c>
      <c r="DH17" t="str">
        <f t="shared" si="20"/>
        <v/>
      </c>
      <c r="DI17" t="str">
        <f t="shared" si="20"/>
        <v/>
      </c>
      <c r="DJ17" t="str">
        <f t="shared" si="20"/>
        <v/>
      </c>
      <c r="DK17" t="str">
        <f t="shared" si="20"/>
        <v/>
      </c>
      <c r="DL17" t="str">
        <f t="shared" si="20"/>
        <v/>
      </c>
      <c r="DM17" t="str">
        <f t="shared" si="20"/>
        <v/>
      </c>
      <c r="DN17" t="str">
        <f t="shared" si="20"/>
        <v/>
      </c>
      <c r="DO17" t="str">
        <f t="shared" si="20"/>
        <v/>
      </c>
      <c r="DP17" t="str">
        <f t="shared" si="20"/>
        <v/>
      </c>
      <c r="DQ17" t="str">
        <f t="shared" si="20"/>
        <v/>
      </c>
      <c r="DR17" t="str">
        <f t="shared" si="20"/>
        <v/>
      </c>
      <c r="DS17" t="str">
        <f t="shared" si="20"/>
        <v/>
      </c>
      <c r="DT17" t="str">
        <f t="shared" si="20"/>
        <v/>
      </c>
      <c r="DU17" t="str">
        <f t="shared" si="20"/>
        <v/>
      </c>
      <c r="DV17" t="str">
        <f t="shared" si="20"/>
        <v/>
      </c>
      <c r="DW17" t="str">
        <f t="shared" si="20"/>
        <v/>
      </c>
      <c r="DX17" t="str">
        <f t="shared" si="20"/>
        <v/>
      </c>
      <c r="DY17" t="str">
        <f t="shared" si="20"/>
        <v/>
      </c>
      <c r="DZ17" t="str">
        <f t="shared" si="20"/>
        <v/>
      </c>
      <c r="EA17" t="str">
        <f t="shared" si="20"/>
        <v/>
      </c>
      <c r="EB17" t="str">
        <f t="shared" si="20"/>
        <v/>
      </c>
      <c r="EC17" t="str">
        <f t="shared" si="20"/>
        <v/>
      </c>
      <c r="ED17" t="str">
        <f t="shared" si="20"/>
        <v/>
      </c>
      <c r="EE17" t="str">
        <f t="shared" si="20"/>
        <v/>
      </c>
      <c r="EF17" t="str">
        <f t="shared" si="20"/>
        <v/>
      </c>
      <c r="EG17" t="str">
        <f t="shared" si="20"/>
        <v/>
      </c>
      <c r="EH17" t="str">
        <f t="shared" si="20"/>
        <v/>
      </c>
      <c r="EI17" t="str">
        <f t="shared" si="20"/>
        <v/>
      </c>
      <c r="EJ17" t="str">
        <f t="shared" si="20"/>
        <v/>
      </c>
      <c r="EK17" t="str">
        <f t="shared" si="20"/>
        <v/>
      </c>
      <c r="EL17" t="str">
        <f t="shared" si="13"/>
        <v/>
      </c>
      <c r="EM17" t="str">
        <f t="shared" ref="EM17:GH18" si="23">IF(AND($L17&lt;=EM$1,EM$1&lt;=$M17),1,"")</f>
        <v/>
      </c>
      <c r="EN17" t="str">
        <f t="shared" si="23"/>
        <v/>
      </c>
      <c r="EO17" t="str">
        <f t="shared" si="23"/>
        <v/>
      </c>
      <c r="EP17" t="str">
        <f t="shared" si="23"/>
        <v/>
      </c>
      <c r="EQ17" t="str">
        <f t="shared" si="23"/>
        <v/>
      </c>
      <c r="ER17" t="str">
        <f t="shared" si="23"/>
        <v/>
      </c>
      <c r="ES17" t="str">
        <f t="shared" si="23"/>
        <v/>
      </c>
      <c r="ET17" t="str">
        <f t="shared" si="23"/>
        <v/>
      </c>
      <c r="EU17" t="str">
        <f t="shared" si="23"/>
        <v/>
      </c>
      <c r="EV17" t="str">
        <f t="shared" si="23"/>
        <v/>
      </c>
      <c r="EW17" t="str">
        <f t="shared" si="23"/>
        <v/>
      </c>
      <c r="EX17" t="str">
        <f t="shared" si="23"/>
        <v/>
      </c>
      <c r="EY17" t="str">
        <f t="shared" si="23"/>
        <v/>
      </c>
      <c r="EZ17" t="str">
        <f t="shared" si="23"/>
        <v/>
      </c>
      <c r="FA17" t="str">
        <f t="shared" si="23"/>
        <v/>
      </c>
      <c r="FB17" t="str">
        <f t="shared" si="23"/>
        <v/>
      </c>
      <c r="FC17" t="str">
        <f t="shared" si="23"/>
        <v/>
      </c>
      <c r="FD17" t="str">
        <f t="shared" si="23"/>
        <v/>
      </c>
      <c r="FE17" t="str">
        <f t="shared" si="23"/>
        <v/>
      </c>
      <c r="FF17" t="str">
        <f t="shared" si="23"/>
        <v/>
      </c>
      <c r="FG17" s="7" t="str">
        <f t="shared" si="23"/>
        <v/>
      </c>
      <c r="FH17" t="str">
        <f t="shared" si="23"/>
        <v/>
      </c>
      <c r="FI17" t="str">
        <f t="shared" si="23"/>
        <v/>
      </c>
      <c r="FJ17" t="str">
        <f t="shared" si="23"/>
        <v/>
      </c>
      <c r="FK17" t="str">
        <f t="shared" si="23"/>
        <v/>
      </c>
      <c r="FL17" t="str">
        <f t="shared" si="23"/>
        <v/>
      </c>
      <c r="FM17" t="str">
        <f t="shared" si="23"/>
        <v/>
      </c>
      <c r="FN17" t="str">
        <f t="shared" si="23"/>
        <v/>
      </c>
      <c r="FO17" t="str">
        <f t="shared" si="23"/>
        <v/>
      </c>
      <c r="FP17" t="str">
        <f t="shared" si="23"/>
        <v/>
      </c>
      <c r="FQ17" t="str">
        <f t="shared" si="23"/>
        <v/>
      </c>
      <c r="FR17" t="str">
        <f t="shared" si="23"/>
        <v/>
      </c>
      <c r="FS17" t="str">
        <f t="shared" si="23"/>
        <v/>
      </c>
      <c r="FT17" t="str">
        <f t="shared" si="23"/>
        <v/>
      </c>
      <c r="FU17" t="str">
        <f t="shared" si="23"/>
        <v/>
      </c>
      <c r="FV17" t="str">
        <f t="shared" si="23"/>
        <v/>
      </c>
      <c r="FW17" t="str">
        <f t="shared" si="23"/>
        <v/>
      </c>
      <c r="FX17" t="str">
        <f t="shared" si="23"/>
        <v/>
      </c>
      <c r="FY17" t="str">
        <f t="shared" si="23"/>
        <v/>
      </c>
      <c r="FZ17" t="str">
        <f t="shared" si="23"/>
        <v/>
      </c>
      <c r="GA17" t="str">
        <f t="shared" si="23"/>
        <v/>
      </c>
      <c r="GB17" t="str">
        <f t="shared" si="23"/>
        <v/>
      </c>
      <c r="GC17" t="str">
        <f t="shared" si="23"/>
        <v/>
      </c>
      <c r="GD17" t="str">
        <f t="shared" si="23"/>
        <v/>
      </c>
      <c r="GE17" t="str">
        <f t="shared" si="23"/>
        <v/>
      </c>
      <c r="GF17" t="str">
        <f t="shared" si="23"/>
        <v/>
      </c>
      <c r="GG17" t="str">
        <f t="shared" si="23"/>
        <v/>
      </c>
      <c r="GH17" t="str">
        <f t="shared" si="23"/>
        <v/>
      </c>
    </row>
    <row r="18" spans="1:190" x14ac:dyDescent="0.25">
      <c r="A18">
        <v>17</v>
      </c>
      <c r="B18">
        <v>36</v>
      </c>
      <c r="C18" s="1">
        <v>13</v>
      </c>
      <c r="D18" s="1"/>
      <c r="E18" s="2"/>
      <c r="F18" s="2"/>
      <c r="G18" s="3">
        <f t="shared" si="4"/>
        <v>152</v>
      </c>
      <c r="H18" s="3">
        <f t="shared" si="5"/>
        <v>0</v>
      </c>
      <c r="I18" s="3">
        <f t="shared" si="6"/>
        <v>0</v>
      </c>
      <c r="J18" s="3">
        <f t="shared" si="7"/>
        <v>0</v>
      </c>
      <c r="K18" s="4"/>
      <c r="L18" s="5">
        <f t="shared" si="10"/>
        <v>153</v>
      </c>
      <c r="M18" s="6">
        <f t="shared" si="8"/>
        <v>188</v>
      </c>
      <c r="N18" t="str">
        <f t="shared" si="9"/>
        <v/>
      </c>
      <c r="O18" t="str">
        <f t="shared" si="21"/>
        <v/>
      </c>
      <c r="P18" t="str">
        <f t="shared" si="21"/>
        <v/>
      </c>
      <c r="Q18" t="str">
        <f t="shared" si="21"/>
        <v/>
      </c>
      <c r="R18" t="str">
        <f t="shared" si="21"/>
        <v/>
      </c>
      <c r="S18" t="str">
        <f t="shared" si="21"/>
        <v/>
      </c>
      <c r="T18" t="str">
        <f t="shared" si="21"/>
        <v/>
      </c>
      <c r="U18" t="str">
        <f t="shared" si="21"/>
        <v/>
      </c>
      <c r="V18" t="str">
        <f t="shared" si="21"/>
        <v/>
      </c>
      <c r="W18" t="str">
        <f t="shared" si="21"/>
        <v/>
      </c>
      <c r="X18" t="str">
        <f t="shared" si="21"/>
        <v/>
      </c>
      <c r="Y18" t="str">
        <f t="shared" si="21"/>
        <v/>
      </c>
      <c r="Z18" t="str">
        <f t="shared" si="21"/>
        <v/>
      </c>
      <c r="AA18" t="str">
        <f t="shared" si="21"/>
        <v/>
      </c>
      <c r="AB18" t="str">
        <f t="shared" si="21"/>
        <v/>
      </c>
      <c r="AC18" t="str">
        <f t="shared" si="21"/>
        <v/>
      </c>
      <c r="AD18" t="str">
        <f t="shared" si="21"/>
        <v/>
      </c>
      <c r="AE18" t="str">
        <f t="shared" si="21"/>
        <v/>
      </c>
      <c r="AF18" t="str">
        <f t="shared" si="21"/>
        <v/>
      </c>
      <c r="AG18" t="str">
        <f t="shared" si="21"/>
        <v/>
      </c>
      <c r="AH18" t="str">
        <f t="shared" si="21"/>
        <v/>
      </c>
      <c r="AI18" t="str">
        <f t="shared" si="21"/>
        <v/>
      </c>
      <c r="AJ18" t="str">
        <f t="shared" si="21"/>
        <v/>
      </c>
      <c r="AK18" t="str">
        <f t="shared" si="21"/>
        <v/>
      </c>
      <c r="AL18" t="str">
        <f t="shared" si="21"/>
        <v/>
      </c>
      <c r="AM18" t="str">
        <f t="shared" si="21"/>
        <v/>
      </c>
      <c r="AN18" t="str">
        <f t="shared" si="21"/>
        <v/>
      </c>
      <c r="AO18" t="str">
        <f t="shared" si="21"/>
        <v/>
      </c>
      <c r="AP18" t="str">
        <f t="shared" si="21"/>
        <v/>
      </c>
      <c r="AQ18" t="str">
        <f t="shared" si="21"/>
        <v/>
      </c>
      <c r="AR18" t="str">
        <f t="shared" si="21"/>
        <v/>
      </c>
      <c r="AS18" t="str">
        <f t="shared" si="21"/>
        <v/>
      </c>
      <c r="AT18" t="str">
        <f t="shared" si="21"/>
        <v/>
      </c>
      <c r="AU18" t="str">
        <f t="shared" si="21"/>
        <v/>
      </c>
      <c r="AV18" t="str">
        <f t="shared" si="21"/>
        <v/>
      </c>
      <c r="AW18" t="str">
        <f t="shared" si="21"/>
        <v/>
      </c>
      <c r="AX18" t="str">
        <f t="shared" si="21"/>
        <v/>
      </c>
      <c r="AY18" t="str">
        <f t="shared" si="21"/>
        <v/>
      </c>
      <c r="AZ18" t="str">
        <f t="shared" si="21"/>
        <v/>
      </c>
      <c r="BA18" t="str">
        <f t="shared" si="21"/>
        <v/>
      </c>
      <c r="BB18" t="str">
        <f t="shared" si="21"/>
        <v/>
      </c>
      <c r="BC18" t="str">
        <f t="shared" si="21"/>
        <v/>
      </c>
      <c r="BD18" t="str">
        <f t="shared" si="21"/>
        <v/>
      </c>
      <c r="BE18" t="str">
        <f t="shared" si="21"/>
        <v/>
      </c>
      <c r="BF18" t="str">
        <f t="shared" si="21"/>
        <v/>
      </c>
      <c r="BG18" t="str">
        <f t="shared" si="21"/>
        <v/>
      </c>
      <c r="BH18" t="str">
        <f t="shared" si="21"/>
        <v/>
      </c>
      <c r="BI18" t="str">
        <f t="shared" si="21"/>
        <v/>
      </c>
      <c r="BJ18" t="str">
        <f t="shared" si="21"/>
        <v/>
      </c>
      <c r="BK18" t="str">
        <f t="shared" si="21"/>
        <v/>
      </c>
      <c r="BL18" t="str">
        <f t="shared" si="21"/>
        <v/>
      </c>
      <c r="BM18" t="str">
        <f t="shared" si="21"/>
        <v/>
      </c>
      <c r="BN18" t="str">
        <f t="shared" si="21"/>
        <v/>
      </c>
      <c r="BO18" t="str">
        <f t="shared" si="21"/>
        <v/>
      </c>
      <c r="BP18" t="str">
        <f t="shared" si="21"/>
        <v/>
      </c>
      <c r="BQ18" t="str">
        <f t="shared" si="21"/>
        <v/>
      </c>
      <c r="BR18" t="str">
        <f t="shared" si="21"/>
        <v/>
      </c>
      <c r="BS18" t="str">
        <f t="shared" si="21"/>
        <v/>
      </c>
      <c r="BT18" t="str">
        <f t="shared" si="21"/>
        <v/>
      </c>
      <c r="BU18" t="str">
        <f t="shared" si="21"/>
        <v/>
      </c>
      <c r="BV18" t="str">
        <f t="shared" si="21"/>
        <v/>
      </c>
      <c r="BW18" t="str">
        <f t="shared" si="21"/>
        <v/>
      </c>
      <c r="BX18" t="str">
        <f t="shared" si="21"/>
        <v/>
      </c>
      <c r="BY18" t="str">
        <f t="shared" si="21"/>
        <v/>
      </c>
      <c r="BZ18" t="str">
        <f t="shared" si="21"/>
        <v/>
      </c>
      <c r="CA18" t="str">
        <f t="shared" si="20"/>
        <v/>
      </c>
      <c r="CB18" t="str">
        <f t="shared" si="20"/>
        <v/>
      </c>
      <c r="CC18" t="str">
        <f t="shared" si="20"/>
        <v/>
      </c>
      <c r="CD18" t="str">
        <f t="shared" si="20"/>
        <v/>
      </c>
      <c r="CE18" t="str">
        <f t="shared" si="20"/>
        <v/>
      </c>
      <c r="CF18" t="str">
        <f t="shared" si="20"/>
        <v/>
      </c>
      <c r="CG18" t="str">
        <f t="shared" si="20"/>
        <v/>
      </c>
      <c r="CH18" t="str">
        <f t="shared" si="20"/>
        <v/>
      </c>
      <c r="CI18" t="str">
        <f t="shared" si="20"/>
        <v/>
      </c>
      <c r="CJ18" t="str">
        <f t="shared" si="20"/>
        <v/>
      </c>
      <c r="CK18" t="str">
        <f t="shared" si="20"/>
        <v/>
      </c>
      <c r="CL18" t="str">
        <f t="shared" si="20"/>
        <v/>
      </c>
      <c r="CM18" t="str">
        <f t="shared" si="20"/>
        <v/>
      </c>
      <c r="CN18" t="str">
        <f t="shared" si="20"/>
        <v/>
      </c>
      <c r="CO18" t="str">
        <f t="shared" si="20"/>
        <v/>
      </c>
      <c r="CP18" t="str">
        <f t="shared" si="20"/>
        <v/>
      </c>
      <c r="CQ18" t="str">
        <f t="shared" si="20"/>
        <v/>
      </c>
      <c r="CR18" t="str">
        <f t="shared" si="20"/>
        <v/>
      </c>
      <c r="CS18" t="str">
        <f t="shared" si="20"/>
        <v/>
      </c>
      <c r="CT18" t="str">
        <f t="shared" si="20"/>
        <v/>
      </c>
      <c r="CU18" t="str">
        <f t="shared" si="20"/>
        <v/>
      </c>
      <c r="CV18" t="str">
        <f t="shared" si="20"/>
        <v/>
      </c>
      <c r="CW18" t="str">
        <f t="shared" si="20"/>
        <v/>
      </c>
      <c r="CX18" t="str">
        <f t="shared" si="20"/>
        <v/>
      </c>
      <c r="CY18" t="str">
        <f t="shared" si="20"/>
        <v/>
      </c>
      <c r="CZ18" t="str">
        <f t="shared" si="20"/>
        <v/>
      </c>
      <c r="DA18" t="str">
        <f t="shared" si="20"/>
        <v/>
      </c>
      <c r="DB18" t="str">
        <f t="shared" si="20"/>
        <v/>
      </c>
      <c r="DC18" t="str">
        <f t="shared" si="20"/>
        <v/>
      </c>
      <c r="DD18" t="str">
        <f t="shared" si="20"/>
        <v/>
      </c>
      <c r="DE18" t="str">
        <f t="shared" si="20"/>
        <v/>
      </c>
      <c r="DF18" t="str">
        <f t="shared" si="20"/>
        <v/>
      </c>
      <c r="DG18" t="str">
        <f t="shared" si="20"/>
        <v/>
      </c>
      <c r="DH18" t="str">
        <f t="shared" si="20"/>
        <v/>
      </c>
      <c r="DI18" t="str">
        <f t="shared" si="20"/>
        <v/>
      </c>
      <c r="DJ18" t="str">
        <f t="shared" si="20"/>
        <v/>
      </c>
      <c r="DK18" t="str">
        <f t="shared" si="20"/>
        <v/>
      </c>
      <c r="DL18" t="str">
        <f t="shared" si="20"/>
        <v/>
      </c>
      <c r="DM18" t="str">
        <f t="shared" si="20"/>
        <v/>
      </c>
      <c r="DN18" t="str">
        <f t="shared" si="20"/>
        <v/>
      </c>
      <c r="DO18" t="str">
        <f t="shared" si="20"/>
        <v/>
      </c>
      <c r="DP18" t="str">
        <f t="shared" si="20"/>
        <v/>
      </c>
      <c r="DQ18" t="str">
        <f t="shared" si="20"/>
        <v/>
      </c>
      <c r="DR18" t="str">
        <f t="shared" si="20"/>
        <v/>
      </c>
      <c r="DS18" t="str">
        <f t="shared" si="20"/>
        <v/>
      </c>
      <c r="DT18" t="str">
        <f t="shared" si="20"/>
        <v/>
      </c>
      <c r="DU18" t="str">
        <f t="shared" si="20"/>
        <v/>
      </c>
      <c r="DV18" t="str">
        <f t="shared" si="20"/>
        <v/>
      </c>
      <c r="DW18" t="str">
        <f t="shared" si="20"/>
        <v/>
      </c>
      <c r="DX18" t="str">
        <f t="shared" si="20"/>
        <v/>
      </c>
      <c r="DY18" t="str">
        <f t="shared" si="20"/>
        <v/>
      </c>
      <c r="DZ18" t="str">
        <f t="shared" si="20"/>
        <v/>
      </c>
      <c r="EA18" t="str">
        <f t="shared" si="20"/>
        <v/>
      </c>
      <c r="EB18" t="str">
        <f t="shared" si="20"/>
        <v/>
      </c>
      <c r="EC18" t="str">
        <f t="shared" si="20"/>
        <v/>
      </c>
      <c r="ED18" t="str">
        <f t="shared" si="20"/>
        <v/>
      </c>
      <c r="EE18" t="str">
        <f t="shared" si="20"/>
        <v/>
      </c>
      <c r="EF18" t="str">
        <f t="shared" si="20"/>
        <v/>
      </c>
      <c r="EG18" t="str">
        <f t="shared" si="20"/>
        <v/>
      </c>
      <c r="EH18" t="str">
        <f t="shared" si="20"/>
        <v/>
      </c>
      <c r="EI18" t="str">
        <f t="shared" si="20"/>
        <v/>
      </c>
      <c r="EJ18" t="str">
        <f t="shared" si="20"/>
        <v/>
      </c>
      <c r="EK18" t="str">
        <f t="shared" si="20"/>
        <v/>
      </c>
      <c r="EL18" t="str">
        <f t="shared" si="13"/>
        <v/>
      </c>
      <c r="EM18" t="str">
        <f t="shared" si="23"/>
        <v/>
      </c>
      <c r="EN18" t="str">
        <f t="shared" si="23"/>
        <v/>
      </c>
      <c r="EO18" t="str">
        <f t="shared" si="23"/>
        <v/>
      </c>
      <c r="EP18" t="str">
        <f t="shared" si="23"/>
        <v/>
      </c>
      <c r="EQ18" t="str">
        <f t="shared" si="23"/>
        <v/>
      </c>
      <c r="ER18" t="str">
        <f t="shared" si="23"/>
        <v/>
      </c>
      <c r="ES18" t="str">
        <f t="shared" si="23"/>
        <v/>
      </c>
      <c r="ET18" t="str">
        <f t="shared" si="23"/>
        <v/>
      </c>
      <c r="EU18" t="str">
        <f t="shared" si="23"/>
        <v/>
      </c>
      <c r="EV18" t="str">
        <f t="shared" si="23"/>
        <v/>
      </c>
      <c r="EW18" t="str">
        <f t="shared" si="23"/>
        <v/>
      </c>
      <c r="EX18" t="str">
        <f t="shared" si="23"/>
        <v/>
      </c>
      <c r="EY18" t="str">
        <f t="shared" si="23"/>
        <v/>
      </c>
      <c r="EZ18" t="str">
        <f t="shared" si="23"/>
        <v/>
      </c>
      <c r="FA18" t="str">
        <f t="shared" si="23"/>
        <v/>
      </c>
      <c r="FB18" t="str">
        <f t="shared" si="23"/>
        <v/>
      </c>
      <c r="FC18" t="str">
        <f t="shared" si="23"/>
        <v/>
      </c>
      <c r="FD18" t="str">
        <f t="shared" si="23"/>
        <v/>
      </c>
      <c r="FE18" t="str">
        <f t="shared" si="23"/>
        <v/>
      </c>
      <c r="FF18" t="str">
        <f t="shared" si="23"/>
        <v/>
      </c>
      <c r="FG18" s="7" t="str">
        <f t="shared" si="23"/>
        <v/>
      </c>
      <c r="FH18" t="str">
        <f t="shared" si="23"/>
        <v/>
      </c>
      <c r="FI18" t="str">
        <f t="shared" si="23"/>
        <v/>
      </c>
      <c r="FJ18">
        <f t="shared" si="23"/>
        <v>1</v>
      </c>
      <c r="FK18">
        <f t="shared" si="23"/>
        <v>1</v>
      </c>
      <c r="FL18">
        <f t="shared" si="23"/>
        <v>1</v>
      </c>
      <c r="FM18">
        <f t="shared" si="23"/>
        <v>1</v>
      </c>
      <c r="FN18">
        <f t="shared" si="23"/>
        <v>1</v>
      </c>
      <c r="FO18">
        <f t="shared" si="23"/>
        <v>1</v>
      </c>
      <c r="FP18">
        <f t="shared" si="23"/>
        <v>1</v>
      </c>
      <c r="FQ18">
        <f t="shared" si="23"/>
        <v>1</v>
      </c>
      <c r="FR18">
        <f t="shared" si="23"/>
        <v>1</v>
      </c>
      <c r="FS18">
        <f t="shared" si="23"/>
        <v>1</v>
      </c>
      <c r="FT18">
        <f t="shared" si="23"/>
        <v>1</v>
      </c>
      <c r="FU18">
        <f t="shared" si="23"/>
        <v>1</v>
      </c>
      <c r="FV18">
        <f t="shared" si="23"/>
        <v>1</v>
      </c>
      <c r="FW18">
        <f t="shared" si="23"/>
        <v>1</v>
      </c>
      <c r="FX18">
        <f t="shared" si="23"/>
        <v>1</v>
      </c>
      <c r="FY18">
        <f t="shared" si="23"/>
        <v>1</v>
      </c>
      <c r="FZ18">
        <f t="shared" si="23"/>
        <v>1</v>
      </c>
      <c r="GA18">
        <f t="shared" si="23"/>
        <v>1</v>
      </c>
      <c r="GB18">
        <f t="shared" si="23"/>
        <v>1</v>
      </c>
      <c r="GC18">
        <f t="shared" si="23"/>
        <v>1</v>
      </c>
      <c r="GD18">
        <f t="shared" si="23"/>
        <v>1</v>
      </c>
      <c r="GE18">
        <f t="shared" si="23"/>
        <v>1</v>
      </c>
      <c r="GF18">
        <f t="shared" si="23"/>
        <v>1</v>
      </c>
      <c r="GG18">
        <f t="shared" si="23"/>
        <v>1</v>
      </c>
      <c r="GH18">
        <f t="shared" si="23"/>
        <v>1</v>
      </c>
    </row>
    <row r="19" spans="1:190" x14ac:dyDescent="0.25">
      <c r="A19">
        <v>0</v>
      </c>
      <c r="N19">
        <f>SUM(N2:N18)</f>
        <v>4</v>
      </c>
      <c r="O19">
        <f t="shared" ref="O19:BZ19" si="24">SUM(O2:O18)</f>
        <v>4</v>
      </c>
      <c r="P19">
        <f t="shared" si="24"/>
        <v>4</v>
      </c>
      <c r="Q19">
        <f t="shared" si="24"/>
        <v>4</v>
      </c>
      <c r="R19">
        <f t="shared" si="24"/>
        <v>4</v>
      </c>
      <c r="S19">
        <f t="shared" si="24"/>
        <v>4</v>
      </c>
      <c r="T19">
        <f t="shared" si="24"/>
        <v>4</v>
      </c>
      <c r="U19">
        <f t="shared" si="24"/>
        <v>4</v>
      </c>
      <c r="V19">
        <f t="shared" si="24"/>
        <v>4</v>
      </c>
      <c r="W19">
        <f t="shared" si="24"/>
        <v>4</v>
      </c>
      <c r="X19">
        <f t="shared" si="24"/>
        <v>4</v>
      </c>
      <c r="Y19">
        <f t="shared" si="24"/>
        <v>4</v>
      </c>
      <c r="Z19">
        <f t="shared" si="24"/>
        <v>4</v>
      </c>
      <c r="AA19">
        <f t="shared" si="24"/>
        <v>4</v>
      </c>
      <c r="AB19">
        <f t="shared" si="24"/>
        <v>4</v>
      </c>
      <c r="AC19">
        <f t="shared" si="24"/>
        <v>4</v>
      </c>
      <c r="AD19">
        <f t="shared" si="24"/>
        <v>4</v>
      </c>
      <c r="AE19">
        <f t="shared" si="24"/>
        <v>4</v>
      </c>
      <c r="AF19">
        <f t="shared" si="24"/>
        <v>4</v>
      </c>
      <c r="AG19">
        <f t="shared" si="24"/>
        <v>4</v>
      </c>
      <c r="AH19">
        <f t="shared" si="24"/>
        <v>4</v>
      </c>
      <c r="AI19">
        <f t="shared" si="24"/>
        <v>4</v>
      </c>
      <c r="AJ19">
        <f t="shared" si="24"/>
        <v>4</v>
      </c>
      <c r="AK19">
        <f t="shared" si="24"/>
        <v>4</v>
      </c>
      <c r="AL19">
        <f t="shared" si="24"/>
        <v>4</v>
      </c>
      <c r="AM19">
        <f t="shared" si="24"/>
        <v>4</v>
      </c>
      <c r="AN19">
        <f t="shared" si="24"/>
        <v>4</v>
      </c>
      <c r="AO19">
        <f t="shared" si="24"/>
        <v>4</v>
      </c>
      <c r="AP19">
        <f t="shared" si="24"/>
        <v>3</v>
      </c>
      <c r="AQ19">
        <f t="shared" si="24"/>
        <v>2</v>
      </c>
      <c r="AR19">
        <f t="shared" si="24"/>
        <v>2</v>
      </c>
      <c r="AS19">
        <f t="shared" si="24"/>
        <v>2</v>
      </c>
      <c r="AT19">
        <f t="shared" si="24"/>
        <v>2</v>
      </c>
      <c r="AU19">
        <f t="shared" si="24"/>
        <v>2</v>
      </c>
      <c r="AV19">
        <f t="shared" si="24"/>
        <v>2</v>
      </c>
      <c r="AW19">
        <f t="shared" si="24"/>
        <v>2</v>
      </c>
      <c r="AX19">
        <f t="shared" si="24"/>
        <v>2</v>
      </c>
      <c r="AY19">
        <f t="shared" si="24"/>
        <v>2</v>
      </c>
      <c r="AZ19">
        <f t="shared" si="24"/>
        <v>2</v>
      </c>
      <c r="BA19">
        <f t="shared" si="24"/>
        <v>2</v>
      </c>
      <c r="BB19">
        <f t="shared" si="24"/>
        <v>2</v>
      </c>
      <c r="BC19">
        <f t="shared" si="24"/>
        <v>2</v>
      </c>
      <c r="BD19">
        <f t="shared" si="24"/>
        <v>2</v>
      </c>
      <c r="BE19">
        <f t="shared" si="24"/>
        <v>2</v>
      </c>
      <c r="BF19">
        <f t="shared" si="24"/>
        <v>2</v>
      </c>
      <c r="BG19">
        <f t="shared" si="24"/>
        <v>2</v>
      </c>
      <c r="BH19">
        <f t="shared" si="24"/>
        <v>2</v>
      </c>
      <c r="BI19">
        <f t="shared" si="24"/>
        <v>2</v>
      </c>
      <c r="BJ19">
        <f t="shared" si="24"/>
        <v>2</v>
      </c>
      <c r="BK19">
        <f t="shared" si="24"/>
        <v>2</v>
      </c>
      <c r="BL19">
        <f t="shared" si="24"/>
        <v>2</v>
      </c>
      <c r="BM19">
        <f t="shared" si="24"/>
        <v>2</v>
      </c>
      <c r="BN19">
        <f t="shared" si="24"/>
        <v>1</v>
      </c>
      <c r="BO19">
        <f t="shared" si="24"/>
        <v>1</v>
      </c>
      <c r="BP19">
        <f t="shared" si="24"/>
        <v>1</v>
      </c>
      <c r="BQ19">
        <f t="shared" si="24"/>
        <v>1</v>
      </c>
      <c r="BR19">
        <f t="shared" si="24"/>
        <v>1</v>
      </c>
      <c r="BS19">
        <f t="shared" si="24"/>
        <v>1</v>
      </c>
      <c r="BT19">
        <f t="shared" si="24"/>
        <v>1</v>
      </c>
      <c r="BU19">
        <f t="shared" si="24"/>
        <v>1</v>
      </c>
      <c r="BV19">
        <f t="shared" si="24"/>
        <v>1</v>
      </c>
      <c r="BW19">
        <f t="shared" si="24"/>
        <v>1</v>
      </c>
      <c r="BX19">
        <f t="shared" si="24"/>
        <v>1</v>
      </c>
      <c r="BY19">
        <f t="shared" si="24"/>
        <v>1</v>
      </c>
      <c r="BZ19">
        <f t="shared" si="24"/>
        <v>1</v>
      </c>
      <c r="CA19">
        <f t="shared" ref="CA19:EL19" si="25">SUM(CA2:CA18)</f>
        <v>1</v>
      </c>
      <c r="CB19">
        <f t="shared" si="25"/>
        <v>1</v>
      </c>
      <c r="CC19">
        <f t="shared" si="25"/>
        <v>1</v>
      </c>
      <c r="CD19">
        <f t="shared" si="25"/>
        <v>1</v>
      </c>
      <c r="CE19">
        <f t="shared" si="25"/>
        <v>1</v>
      </c>
      <c r="CF19">
        <f t="shared" si="25"/>
        <v>1</v>
      </c>
      <c r="CG19">
        <f t="shared" si="25"/>
        <v>1</v>
      </c>
      <c r="CH19">
        <f t="shared" si="25"/>
        <v>1</v>
      </c>
      <c r="CI19">
        <f t="shared" si="25"/>
        <v>1</v>
      </c>
      <c r="CJ19">
        <f t="shared" si="25"/>
        <v>1</v>
      </c>
      <c r="CK19">
        <f t="shared" si="25"/>
        <v>1</v>
      </c>
      <c r="CL19">
        <f t="shared" si="25"/>
        <v>1</v>
      </c>
      <c r="CM19">
        <f t="shared" si="25"/>
        <v>1</v>
      </c>
      <c r="CN19">
        <f t="shared" si="25"/>
        <v>1</v>
      </c>
      <c r="CO19">
        <f t="shared" si="25"/>
        <v>1</v>
      </c>
      <c r="CP19">
        <f t="shared" si="25"/>
        <v>1</v>
      </c>
      <c r="CQ19">
        <f t="shared" si="25"/>
        <v>1</v>
      </c>
      <c r="CR19">
        <f t="shared" si="25"/>
        <v>1</v>
      </c>
      <c r="CS19">
        <f t="shared" si="25"/>
        <v>1</v>
      </c>
      <c r="CT19">
        <f t="shared" si="25"/>
        <v>1</v>
      </c>
      <c r="CU19">
        <f t="shared" si="25"/>
        <v>1</v>
      </c>
      <c r="CV19">
        <f t="shared" si="25"/>
        <v>1</v>
      </c>
      <c r="CW19">
        <f t="shared" si="25"/>
        <v>1</v>
      </c>
      <c r="CX19">
        <f t="shared" si="25"/>
        <v>1</v>
      </c>
      <c r="CY19">
        <f t="shared" si="25"/>
        <v>1</v>
      </c>
      <c r="CZ19">
        <f t="shared" si="25"/>
        <v>1</v>
      </c>
      <c r="DA19">
        <f t="shared" si="25"/>
        <v>1</v>
      </c>
      <c r="DB19">
        <f t="shared" si="25"/>
        <v>1</v>
      </c>
      <c r="DC19">
        <f t="shared" si="25"/>
        <v>1</v>
      </c>
      <c r="DD19">
        <f t="shared" si="25"/>
        <v>1</v>
      </c>
      <c r="DE19">
        <f t="shared" si="25"/>
        <v>1</v>
      </c>
      <c r="DF19">
        <f t="shared" si="25"/>
        <v>1</v>
      </c>
      <c r="DG19">
        <f t="shared" si="25"/>
        <v>1</v>
      </c>
      <c r="DH19">
        <f t="shared" si="25"/>
        <v>1</v>
      </c>
      <c r="DI19">
        <f t="shared" si="25"/>
        <v>1</v>
      </c>
      <c r="DJ19">
        <f t="shared" si="25"/>
        <v>1</v>
      </c>
      <c r="DK19">
        <f t="shared" si="25"/>
        <v>1</v>
      </c>
      <c r="DL19">
        <f t="shared" si="25"/>
        <v>1</v>
      </c>
      <c r="DM19">
        <f t="shared" si="25"/>
        <v>1</v>
      </c>
      <c r="DN19">
        <f t="shared" si="25"/>
        <v>1</v>
      </c>
      <c r="DO19">
        <f t="shared" si="25"/>
        <v>1</v>
      </c>
      <c r="DP19">
        <f t="shared" si="25"/>
        <v>1</v>
      </c>
      <c r="DQ19">
        <f t="shared" si="25"/>
        <v>1</v>
      </c>
      <c r="DR19">
        <f t="shared" si="25"/>
        <v>1</v>
      </c>
      <c r="DS19">
        <f t="shared" si="25"/>
        <v>1</v>
      </c>
      <c r="DT19">
        <f t="shared" si="25"/>
        <v>1</v>
      </c>
      <c r="DU19">
        <f t="shared" si="25"/>
        <v>1</v>
      </c>
      <c r="DV19">
        <f t="shared" si="25"/>
        <v>1</v>
      </c>
      <c r="DW19">
        <f t="shared" si="25"/>
        <v>1</v>
      </c>
      <c r="DX19">
        <f t="shared" si="25"/>
        <v>1</v>
      </c>
      <c r="DY19">
        <f t="shared" si="25"/>
        <v>1</v>
      </c>
      <c r="DZ19">
        <f t="shared" si="25"/>
        <v>1</v>
      </c>
      <c r="EA19">
        <f t="shared" si="25"/>
        <v>1</v>
      </c>
      <c r="EB19">
        <f t="shared" si="25"/>
        <v>1</v>
      </c>
      <c r="EC19">
        <f t="shared" si="25"/>
        <v>1</v>
      </c>
      <c r="ED19">
        <f t="shared" si="25"/>
        <v>1</v>
      </c>
      <c r="EE19">
        <f t="shared" si="25"/>
        <v>1</v>
      </c>
      <c r="EF19">
        <f t="shared" si="25"/>
        <v>1</v>
      </c>
      <c r="EG19">
        <f t="shared" si="25"/>
        <v>1</v>
      </c>
      <c r="EH19">
        <f t="shared" si="25"/>
        <v>1</v>
      </c>
      <c r="EI19">
        <f t="shared" si="25"/>
        <v>1</v>
      </c>
      <c r="EJ19">
        <f t="shared" si="25"/>
        <v>1</v>
      </c>
      <c r="EK19">
        <f t="shared" si="25"/>
        <v>1</v>
      </c>
      <c r="EL19">
        <f t="shared" si="25"/>
        <v>1</v>
      </c>
      <c r="EM19">
        <f t="shared" ref="EM19:GH19" si="26">SUM(EM2:EM18)</f>
        <v>1</v>
      </c>
      <c r="EN19">
        <f t="shared" si="26"/>
        <v>1</v>
      </c>
      <c r="EO19">
        <f t="shared" si="26"/>
        <v>1</v>
      </c>
      <c r="EP19">
        <f t="shared" si="26"/>
        <v>1</v>
      </c>
      <c r="EQ19">
        <f t="shared" si="26"/>
        <v>1</v>
      </c>
      <c r="ER19">
        <f t="shared" si="26"/>
        <v>1</v>
      </c>
      <c r="ES19">
        <f t="shared" si="26"/>
        <v>1</v>
      </c>
      <c r="ET19">
        <f t="shared" si="26"/>
        <v>1</v>
      </c>
      <c r="EU19">
        <f t="shared" si="26"/>
        <v>1</v>
      </c>
      <c r="EV19">
        <f t="shared" si="26"/>
        <v>1</v>
      </c>
      <c r="EW19">
        <f t="shared" si="26"/>
        <v>1</v>
      </c>
      <c r="EX19">
        <f t="shared" si="26"/>
        <v>1</v>
      </c>
      <c r="EY19">
        <f t="shared" si="26"/>
        <v>1</v>
      </c>
      <c r="EZ19">
        <f t="shared" si="26"/>
        <v>1</v>
      </c>
      <c r="FA19">
        <f t="shared" si="26"/>
        <v>1</v>
      </c>
      <c r="FB19">
        <f t="shared" si="26"/>
        <v>1</v>
      </c>
      <c r="FC19">
        <f t="shared" si="26"/>
        <v>1</v>
      </c>
      <c r="FD19">
        <f t="shared" si="26"/>
        <v>1</v>
      </c>
      <c r="FE19">
        <f t="shared" si="26"/>
        <v>1</v>
      </c>
      <c r="FF19">
        <f t="shared" si="26"/>
        <v>1</v>
      </c>
      <c r="FG19" s="7">
        <f t="shared" si="26"/>
        <v>1</v>
      </c>
      <c r="FH19">
        <f t="shared" si="26"/>
        <v>1</v>
      </c>
      <c r="FI19">
        <f t="shared" si="26"/>
        <v>1</v>
      </c>
      <c r="FJ19">
        <f t="shared" si="26"/>
        <v>2</v>
      </c>
      <c r="FK19">
        <f t="shared" si="26"/>
        <v>2</v>
      </c>
      <c r="FL19">
        <f t="shared" si="26"/>
        <v>2</v>
      </c>
      <c r="FM19">
        <f t="shared" si="26"/>
        <v>2</v>
      </c>
      <c r="FN19">
        <f t="shared" si="26"/>
        <v>2</v>
      </c>
      <c r="FO19">
        <f t="shared" si="26"/>
        <v>2</v>
      </c>
      <c r="FP19">
        <f t="shared" si="26"/>
        <v>2</v>
      </c>
      <c r="FQ19">
        <f t="shared" si="26"/>
        <v>2</v>
      </c>
      <c r="FR19">
        <f t="shared" si="26"/>
        <v>2</v>
      </c>
      <c r="FS19">
        <f t="shared" si="26"/>
        <v>2</v>
      </c>
      <c r="FT19">
        <f t="shared" si="26"/>
        <v>2</v>
      </c>
      <c r="FU19">
        <f t="shared" si="26"/>
        <v>2</v>
      </c>
      <c r="FV19">
        <f t="shared" si="26"/>
        <v>2</v>
      </c>
      <c r="FW19">
        <f t="shared" si="26"/>
        <v>2</v>
      </c>
      <c r="FX19">
        <f t="shared" si="26"/>
        <v>2</v>
      </c>
      <c r="FY19">
        <f t="shared" si="26"/>
        <v>2</v>
      </c>
      <c r="FZ19">
        <f t="shared" si="26"/>
        <v>2</v>
      </c>
      <c r="GA19">
        <f t="shared" si="26"/>
        <v>2</v>
      </c>
      <c r="GB19">
        <f t="shared" si="26"/>
        <v>2</v>
      </c>
      <c r="GC19">
        <f t="shared" si="26"/>
        <v>2</v>
      </c>
      <c r="GD19">
        <f t="shared" si="26"/>
        <v>2</v>
      </c>
      <c r="GE19">
        <f t="shared" si="26"/>
        <v>2</v>
      </c>
      <c r="GF19">
        <f t="shared" si="26"/>
        <v>2</v>
      </c>
      <c r="GG19">
        <f t="shared" si="26"/>
        <v>2</v>
      </c>
      <c r="GH19">
        <f t="shared" si="26"/>
        <v>2</v>
      </c>
    </row>
    <row r="26" spans="1:190" x14ac:dyDescent="0.25">
      <c r="W26" s="7" t="s">
        <v>0</v>
      </c>
    </row>
  </sheetData>
  <conditionalFormatting sqref="N2:GI2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Харламов Александр Сергеевич</cp:lastModifiedBy>
  <dcterms:created xsi:type="dcterms:W3CDTF">2022-07-26T06:42:39Z</dcterms:created>
  <dcterms:modified xsi:type="dcterms:W3CDTF">2024-06-07T17:08:46Z</dcterms:modified>
</cp:coreProperties>
</file>