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3350/"/>
    </mc:Choice>
  </mc:AlternateContent>
  <xr:revisionPtr revIDLastSave="0" documentId="8_{5B49FDE9-F457-134B-893F-19ADA1A3E1F3}" xr6:coauthVersionLast="45" xr6:coauthVersionMax="45" xr10:uidLastSave="{00000000-0000-0000-0000-000000000000}"/>
  <bookViews>
    <workbookView xWindow="7280" yWindow="620" windowWidth="10000" windowHeight="15760" xr2:uid="{E29596E8-A66F-C240-B0A6-B989DC48BB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<sst xmlns="http://schemas.openxmlformats.org/spreadsheetml/2006/main" count="23" uniqueCount="21">
  <si>
    <t>Duration</t>
    <phoneticPr fontId="1" type="noConversion"/>
  </si>
  <si>
    <t>1 unit</t>
    <phoneticPr fontId="1" type="noConversion"/>
  </si>
  <si>
    <t>2 units</t>
    <phoneticPr fontId="1" type="noConversion"/>
  </si>
  <si>
    <t>Project A</t>
    <phoneticPr fontId="1" type="noConversion"/>
  </si>
  <si>
    <t>Preject B</t>
    <phoneticPr fontId="1" type="noConversion"/>
  </si>
  <si>
    <t>0.25 (T=1)</t>
    <phoneticPr fontId="1" type="noConversion"/>
  </si>
  <si>
    <t>Expected duration:</t>
    <phoneticPr fontId="1" type="noConversion"/>
  </si>
  <si>
    <t>B=1</t>
    <phoneticPr fontId="1" type="noConversion"/>
  </si>
  <si>
    <t>A=1</t>
    <phoneticPr fontId="1" type="noConversion"/>
  </si>
  <si>
    <t>A=2</t>
  </si>
  <si>
    <t>B=2</t>
  </si>
  <si>
    <t>0.25 (T=2)</t>
    <phoneticPr fontId="1" type="noConversion"/>
  </si>
  <si>
    <t>E(T) = 1*0.25+2*0.25+2*0.25+2*0.25</t>
    <phoneticPr fontId="1" type="noConversion"/>
  </si>
  <si>
    <t>The expected duration for the project is 1.75 units of time.</t>
    <phoneticPr fontId="1" type="noConversion"/>
  </si>
  <si>
    <t>PERT Method:</t>
    <phoneticPr fontId="1" type="noConversion"/>
  </si>
  <si>
    <t>E(T) = max(E(A), E(B))</t>
    <phoneticPr fontId="1" type="noConversion"/>
  </si>
  <si>
    <t>E(A) = 0.5*1+0.5*2=1.5 units of time</t>
    <phoneticPr fontId="1" type="noConversion"/>
  </si>
  <si>
    <t>E(B) = 0.5*1+0.5*2=1.5 units of time</t>
    <phoneticPr fontId="1" type="noConversion"/>
  </si>
  <si>
    <t>E(T) = 1.5 units</t>
    <phoneticPr fontId="1" type="noConversion"/>
  </si>
  <si>
    <t>Difference between expected duration and PERT duration = 0.25 unit</t>
    <phoneticPr fontId="1" type="noConversion"/>
  </si>
  <si>
    <t>Conclusion: PERT method has underestimated the project duration by 0.25 unit of time.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</si>
</sst>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7938-FC9D-5348-990F-B1E70444EB1D}">
  <dimension ref="B2:D25"/>
  <sheetViews>
    <sheetView tabSelected="1" workbookViewId="0">
      <selection activeCell="B25" sqref="B25"/>
    </sheetView>
  </sheetViews>
  <sheetFormatPr baseColWidth="10" defaultRowHeight="16"/>
  <sheetData>
    <row r="2" spans="2:4">
      <c r="B2" s="1"/>
      <c r="C2" s="2" t="s">
        <v>0</v>
      </c>
      <c r="D2" s="3"/>
    </row>
    <row r="3" spans="2:4">
      <c r="B3" s="1"/>
      <c r="C3" s="1" t="s">
        <v>1</v>
      </c>
      <c r="D3" s="1" t="s">
        <v>2</v>
      </c>
    </row>
    <row r="4" spans="2:4">
      <c r="B4" s="1" t="s">
        <v>3</v>
      </c>
      <c r="C4" s="1">
        <v>0.5</v>
      </c>
      <c r="D4" s="1">
        <v>0.5</v>
      </c>
    </row>
    <row r="5" spans="2:4">
      <c r="B5" s="1" t="s">
        <v>4</v>
      </c>
      <c r="C5" s="1">
        <v>0.5</v>
      </c>
      <c r="D5" s="1">
        <v>0.5</v>
      </c>
    </row>
    <row r="7" spans="2:4">
      <c r="B7" t="s">
        <v>6</v>
      </c>
    </row>
    <row r="8" spans="2:4">
      <c r="B8" s="1"/>
      <c r="C8" s="1" t="s">
        <v>8</v>
      </c>
      <c r="D8" s="1" t="s">
        <v>9</v>
      </c>
    </row>
    <row r="9" spans="2:4">
      <c r="B9" s="1" t="s">
        <v>7</v>
      </c>
      <c r="C9" s="1" t="s">
        <v>5</v>
      </c>
      <c r="D9" s="1" t="s">
        <v>11</v>
      </c>
    </row>
    <row r="10" spans="2:4">
      <c r="B10" s="1" t="s">
        <v>10</v>
      </c>
      <c r="C10" s="1" t="s">
        <v>11</v>
      </c>
      <c r="D10" s="1" t="s">
        <v>11</v>
      </c>
    </row>
    <row r="12" spans="2:4">
      <c r="B12" t="s">
        <v>12</v>
      </c>
    </row>
    <row r="13" spans="2:4">
      <c r="B13">
        <f>1*0.25+2*0.25+2*0.25+2*0.25</f>
        <v>1.75</v>
      </c>
    </row>
    <row r="14" spans="2:4">
      <c r="B14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17</v>
      </c>
    </row>
    <row r="22" spans="2:2">
      <c r="B22" t="s">
        <v>18</v>
      </c>
    </row>
    <row r="24" spans="2:2">
      <c r="B24" t="s">
        <v>19</v>
      </c>
    </row>
    <row r="25" spans="2:2">
      <c r="B25" t="s">
        <v>20</v>
      </c>
    </row>
  </sheetData>
  <mergeCells count="1"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2020-11-15T08:40:03Z</dcterms:created>
  <dcterms:modified xsi:type="dcterms:W3CDTF">2020-11-15T09:03:00Z</dcterms:modified>
</cp:coreProperties>
</file>