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<sst xmlns="http://schemas.openxmlformats.org/spreadsheetml/2006/main" count="104" uniqueCount="96">
  <si>
    <t>INTERNA</t>
  </si>
  <si>
    <t>EAN</t>
  </si>
  <si>
    <t>Nombre</t>
  </si>
  <si>
    <t>Precio</t>
  </si>
  <si>
    <t>CAJA</t>
  </si>
  <si>
    <t>IVA</t>
  </si>
  <si>
    <t>NICKY SERVILLETA LIMON 2 CAPAS33X33</t>
  </si>
  <si>
    <t>0.814</t>
  </si>
  <si>
    <t>PEDIR A COVALDROPRE A 0,76</t>
  </si>
  <si>
    <t>YOGUR SABOR FRESA 4X125 GR. REINA</t>
  </si>
  <si>
    <t>0.545</t>
  </si>
  <si>
    <t>REINA YOGUR SABOR GALLETA P-4</t>
  </si>
  <si>
    <t>REINA YOGUR SABOR PLATANO P-4</t>
  </si>
  <si>
    <t>TARTA QUESO 180 GR REINA</t>
  </si>
  <si>
    <t>0.799</t>
  </si>
  <si>
    <t>REINA GELATINA FRUTOS ROJOS P-4</t>
  </si>
  <si>
    <t>0.861</t>
  </si>
  <si>
    <t>ARAGON MIEL DE FLORES 1/2 KG</t>
  </si>
  <si>
    <t>2.915</t>
  </si>
  <si>
    <t>MAYONESA 450 GR. HELLMANN´S</t>
  </si>
  <si>
    <t>1.356</t>
  </si>
  <si>
    <t>GRIEGO STRACCIATELLA 4x115 GR REINA</t>
  </si>
  <si>
    <t>1.187</t>
  </si>
  <si>
    <t>MADALENA CACAO RELL FILIPINO 182 GR.</t>
  </si>
  <si>
    <t>0.617</t>
  </si>
  <si>
    <t>GALLETAS RELLENAS CHOCO 3*240 GRS. ( 2 €) EL GORRIAGA</t>
  </si>
  <si>
    <t>1.307</t>
  </si>
  <si>
    <t>HERO BABY PLATANO -MANDARINA-PERA 235 GR</t>
  </si>
  <si>
    <t>0.78</t>
  </si>
  <si>
    <t>HERO BABY VERD,POLLO,TERNERA 235 GR.</t>
  </si>
  <si>
    <t>0.735</t>
  </si>
  <si>
    <t>HERO-BABY HERV.CASERO VERDURITAS 235 gr</t>
  </si>
  <si>
    <t>ORO DETER. ROPA NEGRA 3 LT</t>
  </si>
  <si>
    <t>2.236</t>
  </si>
  <si>
    <t>MISMO PRECIO QUE CASALMA</t>
  </si>
  <si>
    <t>TOSCAF 10 CAP.DESCAFEINADO NESPRESO</t>
  </si>
  <si>
    <t>2.079</t>
  </si>
  <si>
    <t>CAFE MEZCLA MOLIDO 250 GR.BONKA</t>
  </si>
  <si>
    <t>1.469</t>
  </si>
  <si>
    <t>PASCUAL DESNATADA 1 LTRO</t>
  </si>
  <si>
    <t>0.783</t>
  </si>
  <si>
    <t>FRITOPER MAIZ PALOMITAS MICROONDAS 3 x100 GR</t>
  </si>
  <si>
    <t>0.848</t>
  </si>
  <si>
    <t>FLAN HUEVO 4X100 GR REINA</t>
  </si>
  <si>
    <t>1.150</t>
  </si>
  <si>
    <t>TOSCAF 10 CAP.INTENSO NESPRESO</t>
  </si>
  <si>
    <t>1.763</t>
  </si>
  <si>
    <t>TOSCAF 10 CAP.RISTRETO NESPRESO</t>
  </si>
  <si>
    <t>HERO MERME.ARANDANOS Temporada 350 GR</t>
  </si>
  <si>
    <t>1.243</t>
  </si>
  <si>
    <t>COLA CAO SHAKE VASO 200 ML</t>
  </si>
  <si>
    <t>TOSFRIT CORTEZAS 75 GR</t>
  </si>
  <si>
    <t>0.560</t>
  </si>
  <si>
    <t>PARTY MIX 100 GR. FINI</t>
  </si>
  <si>
    <t>0.393</t>
  </si>
  <si>
    <t>TAJADA SANDIA PICA 100 GR, FINI</t>
  </si>
  <si>
    <t>0.370</t>
  </si>
  <si>
    <t>JELLY BEANS (ALUBIAS) 165 GR. FINI</t>
  </si>
  <si>
    <t>0.846</t>
  </si>
  <si>
    <t>AMBIENTADOR FRESH LAVANDA ORO 405 CC.</t>
  </si>
  <si>
    <t>0.862</t>
  </si>
  <si>
    <t>POTITO HERO BABY FRUTAS 130 GR.</t>
  </si>
  <si>
    <t>0.791</t>
  </si>
  <si>
    <t>PRIMA SALSA BARBACOA 325 GR-</t>
  </si>
  <si>
    <t>0.84</t>
  </si>
  <si>
    <t>DULCA CROISSANT NATURAL 210 GR.</t>
  </si>
  <si>
    <t>0.68</t>
  </si>
  <si>
    <t>CALVO ATUN CLARO ATE.GIR. P-6 ( 4€)</t>
  </si>
  <si>
    <t>3.13</t>
  </si>
  <si>
    <t>MANTEQUILLA ARIAS 125 GR</t>
  </si>
  <si>
    <t>1.35</t>
  </si>
  <si>
    <t>PIZZA JAMON PALACIOS 330 GR</t>
  </si>
  <si>
    <t>1.18</t>
  </si>
  <si>
    <t>PIZZA QUESO PALACIOS 330 GR</t>
  </si>
  <si>
    <t>FLAKES NOCILLA 105GR.</t>
  </si>
  <si>
    <t>0.6</t>
  </si>
  <si>
    <t>AGUA TELENO 500 CL.</t>
  </si>
  <si>
    <t>0.17</t>
  </si>
  <si>
    <t>AGUA FUENCISLA 5 LITROS</t>
  </si>
  <si>
    <t>0.47</t>
  </si>
  <si>
    <t>AGUA TELENO 2.5 LTROS</t>
  </si>
  <si>
    <t>0.43</t>
  </si>
  <si>
    <t>ARIEL TABS COLOR 18 CAPSULAS</t>
  </si>
  <si>
    <t>3.17</t>
  </si>
  <si>
    <t>AXE DES.SPRAY 150 ML wild spice</t>
  </si>
  <si>
    <t>1.29</t>
  </si>
  <si>
    <t>0.26</t>
  </si>
  <si>
    <t>MADALENA CACAO RELL FILIPINO 182 GR</t>
  </si>
  <si>
    <t>0.62</t>
  </si>
  <si>
    <t>LENGUAS MULTIFRUIT 100 GR. FINI</t>
  </si>
  <si>
    <t>0.39</t>
  </si>
  <si>
    <t>MORAS 180 GR FINI</t>
  </si>
  <si>
    <t>0.81</t>
  </si>
  <si>
    <t>MORAS GRANELL 90 GR. FINI</t>
  </si>
  <si>
    <t>SELECCIÓN MIX. 150 GR. FINI</t>
  </si>
  <si>
    <t>0.74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</si>
</sst>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0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sz val="7.0"/>
      <color rgb="FF676A6C"/>
      <name val="Arial"/>
    </font>
    <font>
      <sz val="11.0"/>
      <color rgb="FFFF0000"/>
      <name val="Calibri"/>
    </font>
    <font>
      <u/>
      <sz val="11.0"/>
      <color rgb="FF0000FF"/>
      <name val="Calibri"/>
    </font>
    <font>
      <b/>
      <sz val="8.0"/>
      <color rgb="FF6C757D"/>
      <name val="&quot;Quattrocento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3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49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5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3" xfId="0" applyAlignment="1" applyFont="1" applyNumberFormat="1">
      <alignment horizontal="right"/>
    </xf>
    <xf borderId="1" fillId="0" fontId="6" numFmtId="0" xfId="0" applyAlignment="1" applyBorder="1" applyFont="1">
      <alignment shrinkToFit="0" vertical="bottom" wrapText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3" t="s">
        <v>3</v>
      </c>
      <c r="I1" s="1" t="s">
        <v>4</v>
      </c>
      <c r="J1" s="1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81995.0</v>
      </c>
      <c r="B2" s="5">
        <v>8.004260263504E12</v>
      </c>
      <c r="C2" s="6" t="s">
        <v>6</v>
      </c>
      <c r="D2" s="7"/>
      <c r="E2" s="7"/>
      <c r="F2" s="1"/>
      <c r="G2" s="1"/>
      <c r="H2" s="8" t="s">
        <v>7</v>
      </c>
      <c r="I2" s="9">
        <v>18.0</v>
      </c>
      <c r="J2" s="10">
        <v>0.21</v>
      </c>
      <c r="K2" s="1"/>
      <c r="L2" s="11" t="s">
        <v>8</v>
      </c>
      <c r="M2" s="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20590.0</v>
      </c>
      <c r="B3" s="12">
        <v>8.420756004855E12</v>
      </c>
      <c r="C3" s="6" t="s">
        <v>9</v>
      </c>
      <c r="D3" s="7"/>
      <c r="E3" s="7"/>
      <c r="F3" s="1"/>
      <c r="G3" s="1"/>
      <c r="H3" s="8" t="s">
        <v>10</v>
      </c>
      <c r="I3" s="9">
        <v>6.0</v>
      </c>
      <c r="J3" s="10">
        <v>0.1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20568.0</v>
      </c>
      <c r="B4" s="12">
        <v>8.42075600518E12</v>
      </c>
      <c r="C4" s="6" t="s">
        <v>11</v>
      </c>
      <c r="D4" s="7"/>
      <c r="E4" s="7"/>
      <c r="F4" s="1"/>
      <c r="G4" s="1"/>
      <c r="H4" s="13" t="s">
        <v>10</v>
      </c>
      <c r="I4" s="9">
        <v>6.0</v>
      </c>
      <c r="J4" s="10">
        <v>0.1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20567.0</v>
      </c>
      <c r="B5" s="12">
        <v>8.420756005111E12</v>
      </c>
      <c r="C5" s="6" t="s">
        <v>12</v>
      </c>
      <c r="D5" s="7"/>
      <c r="E5" s="7"/>
      <c r="F5" s="1"/>
      <c r="G5" s="1"/>
      <c r="H5" s="13" t="s">
        <v>10</v>
      </c>
      <c r="I5" s="9">
        <v>6.0</v>
      </c>
      <c r="J5" s="10">
        <v>0.1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20530.0</v>
      </c>
      <c r="B6" s="12">
        <v>8.420756150644E12</v>
      </c>
      <c r="C6" s="6" t="s">
        <v>13</v>
      </c>
      <c r="D6" s="7"/>
      <c r="E6" s="1"/>
      <c r="F6" s="1"/>
      <c r="G6" s="1"/>
      <c r="H6" s="8" t="s">
        <v>14</v>
      </c>
      <c r="I6" s="9">
        <v>6.0</v>
      </c>
      <c r="J6" s="10">
        <v>0.1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20521.0</v>
      </c>
      <c r="B7" s="12">
        <v>8.420756003902E12</v>
      </c>
      <c r="C7" s="6" t="s">
        <v>15</v>
      </c>
      <c r="D7" s="7"/>
      <c r="E7" s="7"/>
      <c r="F7" s="1"/>
      <c r="G7" s="1"/>
      <c r="H7" s="13" t="s">
        <v>16</v>
      </c>
      <c r="I7" s="9">
        <v>6.0</v>
      </c>
      <c r="J7" s="10">
        <v>0.1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4">
        <v>44906.0</v>
      </c>
      <c r="B8" s="12">
        <v>8.420433000026E12</v>
      </c>
      <c r="C8" s="6" t="s">
        <v>17</v>
      </c>
      <c r="D8" s="7"/>
      <c r="E8" s="7"/>
      <c r="F8" s="1"/>
      <c r="G8" s="1"/>
      <c r="H8" s="13" t="s">
        <v>18</v>
      </c>
      <c r="I8" s="9">
        <v>12.0</v>
      </c>
      <c r="J8" s="10">
        <v>0.1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5">
        <v>51016.0</v>
      </c>
      <c r="B9" s="12">
        <v>8.410127050819E12</v>
      </c>
      <c r="C9" s="6" t="s">
        <v>19</v>
      </c>
      <c r="D9" s="7"/>
      <c r="E9" s="7"/>
      <c r="F9" s="1"/>
      <c r="G9" s="1"/>
      <c r="H9" s="8" t="s">
        <v>20</v>
      </c>
      <c r="I9" s="9">
        <v>12.0</v>
      </c>
      <c r="J9" s="10">
        <v>0.1</v>
      </c>
      <c r="K9" s="1"/>
      <c r="L9" s="9">
        <v>1.77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4">
        <v>20650.0</v>
      </c>
      <c r="B10" s="12">
        <v>8.420756008051E12</v>
      </c>
      <c r="C10" s="6" t="s">
        <v>21</v>
      </c>
      <c r="D10" s="7"/>
      <c r="E10" s="7"/>
      <c r="F10" s="7"/>
      <c r="G10" s="1"/>
      <c r="H10" s="8" t="s">
        <v>22</v>
      </c>
      <c r="I10" s="9">
        <v>4.0</v>
      </c>
      <c r="J10" s="10">
        <v>0.1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5">
        <v>62549.0</v>
      </c>
      <c r="B11" s="12">
        <v>8.43453257195E12</v>
      </c>
      <c r="C11" s="6" t="s">
        <v>23</v>
      </c>
      <c r="D11" s="7"/>
      <c r="E11" s="7"/>
      <c r="F11" s="7"/>
      <c r="G11" s="1"/>
      <c r="H11" s="8" t="s">
        <v>24</v>
      </c>
      <c r="I11" s="9">
        <v>10.0</v>
      </c>
      <c r="J11" s="10">
        <v>0.1</v>
      </c>
      <c r="K11" s="1"/>
      <c r="L11" s="9">
        <v>0.91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>
        <v>62466.0</v>
      </c>
      <c r="B12" s="16"/>
      <c r="C12" s="6" t="s">
        <v>25</v>
      </c>
      <c r="D12" s="7"/>
      <c r="E12" s="7"/>
      <c r="F12" s="7"/>
      <c r="G12" s="1"/>
      <c r="H12" s="8" t="s">
        <v>26</v>
      </c>
      <c r="I12" s="9">
        <v>16.0</v>
      </c>
      <c r="J12" s="10">
        <v>0.1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>
        <v>63559.0</v>
      </c>
      <c r="B13" s="16"/>
      <c r="C13" s="6" t="s">
        <v>27</v>
      </c>
      <c r="D13" s="7"/>
      <c r="E13" s="7"/>
      <c r="F13" s="7"/>
      <c r="G13" s="1"/>
      <c r="H13" s="8" t="s">
        <v>28</v>
      </c>
      <c r="I13" s="9">
        <v>12.0</v>
      </c>
      <c r="J13" s="10">
        <v>0.1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>
        <v>63510.0</v>
      </c>
      <c r="B14" s="16"/>
      <c r="C14" s="6" t="s">
        <v>29</v>
      </c>
      <c r="D14" s="7"/>
      <c r="E14" s="7"/>
      <c r="F14" s="7"/>
      <c r="G14" s="1"/>
      <c r="H14" s="8" t="s">
        <v>30</v>
      </c>
      <c r="I14" s="9">
        <v>12.0</v>
      </c>
      <c r="J14" s="10">
        <v>0.1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>
        <v>63506.0</v>
      </c>
      <c r="B15" s="16"/>
      <c r="C15" s="6" t="s">
        <v>31</v>
      </c>
      <c r="D15" s="7"/>
      <c r="E15" s="7"/>
      <c r="F15" s="7"/>
      <c r="G15" s="1"/>
      <c r="H15" s="13" t="s">
        <v>30</v>
      </c>
      <c r="I15" s="9">
        <v>12.0</v>
      </c>
      <c r="J15" s="10">
        <v>0.1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4">
        <v>82664.0</v>
      </c>
      <c r="B16" s="12">
        <v>8.410498130059E12</v>
      </c>
      <c r="C16" s="6" t="s">
        <v>32</v>
      </c>
      <c r="D16" s="7"/>
      <c r="E16" s="1"/>
      <c r="F16" s="1"/>
      <c r="G16" s="1"/>
      <c r="H16" s="13" t="s">
        <v>33</v>
      </c>
      <c r="I16" s="9">
        <v>4.0</v>
      </c>
      <c r="J16" s="10">
        <v>0.21</v>
      </c>
      <c r="K16" s="1"/>
      <c r="L16" s="9">
        <v>2.69</v>
      </c>
      <c r="M16" s="1"/>
      <c r="N16" s="1"/>
      <c r="O16" s="6" t="s">
        <v>34</v>
      </c>
      <c r="P16" s="7"/>
      <c r="Q16" s="7"/>
      <c r="R16" s="1"/>
      <c r="S16" s="1"/>
      <c r="T16" s="1"/>
      <c r="U16" s="1"/>
      <c r="V16" s="1"/>
      <c r="W16" s="1"/>
      <c r="X16" s="1"/>
      <c r="Y16" s="1"/>
      <c r="Z16" s="1"/>
    </row>
    <row r="17">
      <c r="A17" s="15">
        <v>64260.0</v>
      </c>
      <c r="B17" s="12">
        <v>8.411377909018E12</v>
      </c>
      <c r="C17" s="6" t="s">
        <v>35</v>
      </c>
      <c r="D17" s="7"/>
      <c r="E17" s="7"/>
      <c r="F17" s="7"/>
      <c r="G17" s="1"/>
      <c r="H17" s="13" t="s">
        <v>36</v>
      </c>
      <c r="I17" s="9">
        <v>16.0</v>
      </c>
      <c r="J17" s="10">
        <v>0.1</v>
      </c>
      <c r="K17" s="1"/>
      <c r="L17" s="9">
        <v>2.54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9">
        <v>64032.0</v>
      </c>
      <c r="B18" s="16"/>
      <c r="C18" s="6" t="s">
        <v>37</v>
      </c>
      <c r="D18" s="7"/>
      <c r="E18" s="7"/>
      <c r="F18" s="1"/>
      <c r="G18" s="1"/>
      <c r="H18" s="13" t="s">
        <v>38</v>
      </c>
      <c r="I18" s="9">
        <v>16.0</v>
      </c>
      <c r="J18" s="10">
        <v>0.1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5">
        <v>63306.0</v>
      </c>
      <c r="B19" s="16"/>
      <c r="C19" s="6" t="s">
        <v>39</v>
      </c>
      <c r="D19" s="7"/>
      <c r="E19" s="1"/>
      <c r="F19" s="1"/>
      <c r="G19" s="1"/>
      <c r="H19" s="13" t="s">
        <v>40</v>
      </c>
      <c r="I19" s="9">
        <v>6.0</v>
      </c>
      <c r="J19" s="10">
        <v>0.1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9">
        <v>66076.0</v>
      </c>
      <c r="B20" s="16"/>
      <c r="C20" s="6" t="s">
        <v>41</v>
      </c>
      <c r="D20" s="7"/>
      <c r="E20" s="7"/>
      <c r="F20" s="7"/>
      <c r="G20" s="1"/>
      <c r="H20" s="13" t="s">
        <v>42</v>
      </c>
      <c r="I20" s="9">
        <v>20.0</v>
      </c>
      <c r="J20" s="10">
        <v>0.04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5">
        <v>20506.0</v>
      </c>
      <c r="B21" s="12">
        <v>8.420756000086E12</v>
      </c>
      <c r="C21" s="6" t="s">
        <v>43</v>
      </c>
      <c r="D21" s="7"/>
      <c r="E21" s="1"/>
      <c r="F21" s="1"/>
      <c r="G21" s="1"/>
      <c r="H21" s="13" t="s">
        <v>44</v>
      </c>
      <c r="I21" s="9">
        <v>12.0</v>
      </c>
      <c r="J21" s="10">
        <v>0.1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7">
        <v>64262.0</v>
      </c>
      <c r="B22" s="12">
        <v>8.411377909049E12</v>
      </c>
      <c r="C22" s="6" t="s">
        <v>45</v>
      </c>
      <c r="D22" s="7"/>
      <c r="E22" s="7"/>
      <c r="F22" s="1"/>
      <c r="G22" s="1"/>
      <c r="H22" s="13" t="s">
        <v>46</v>
      </c>
      <c r="I22" s="9">
        <v>16.0</v>
      </c>
      <c r="J22" s="10">
        <v>0.1</v>
      </c>
      <c r="K22" s="1"/>
      <c r="L22" s="9">
        <v>2.35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4">
        <v>64263.0</v>
      </c>
      <c r="B23" s="12">
        <v>8.411377909032E12</v>
      </c>
      <c r="C23" s="6" t="s">
        <v>47</v>
      </c>
      <c r="D23" s="7"/>
      <c r="E23" s="7"/>
      <c r="F23" s="1"/>
      <c r="G23" s="1"/>
      <c r="H23" s="13" t="s">
        <v>46</v>
      </c>
      <c r="I23" s="9">
        <v>16.0</v>
      </c>
      <c r="J23" s="10">
        <v>0.1</v>
      </c>
      <c r="K23" s="1"/>
      <c r="L23" s="9">
        <v>2.35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5">
        <v>44978.0</v>
      </c>
      <c r="B24" s="16"/>
      <c r="C24" s="6" t="s">
        <v>48</v>
      </c>
      <c r="D24" s="7"/>
      <c r="E24" s="7"/>
      <c r="F24" s="7"/>
      <c r="G24" s="1"/>
      <c r="H24" s="13" t="s">
        <v>49</v>
      </c>
      <c r="I24" s="9">
        <v>8.0</v>
      </c>
      <c r="J24" s="10">
        <v>0.1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9">
        <v>63397.0</v>
      </c>
      <c r="B25" s="12">
        <v>8.410128168209E12</v>
      </c>
      <c r="C25" s="6" t="s">
        <v>50</v>
      </c>
      <c r="D25" s="7"/>
      <c r="E25" s="7"/>
      <c r="F25" s="1"/>
      <c r="G25" s="1"/>
      <c r="H25" s="13" t="s">
        <v>7</v>
      </c>
      <c r="I25" s="9">
        <v>10.0</v>
      </c>
      <c r="J25" s="10">
        <v>0.1</v>
      </c>
      <c r="K25" s="1"/>
      <c r="L25" s="9">
        <v>0.99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5">
        <v>65384.0</v>
      </c>
      <c r="B26" s="12">
        <v>8.422114871666E12</v>
      </c>
      <c r="C26" s="6" t="s">
        <v>51</v>
      </c>
      <c r="D26" s="7"/>
      <c r="E26" s="1"/>
      <c r="F26" s="1"/>
      <c r="G26" s="1"/>
      <c r="H26" s="13" t="s">
        <v>52</v>
      </c>
      <c r="I26" s="9">
        <v>10.0</v>
      </c>
      <c r="J26" s="10">
        <v>0.1</v>
      </c>
      <c r="K26" s="1"/>
      <c r="L26" s="9">
        <v>0.91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5">
        <v>64546.0</v>
      </c>
      <c r="B27" s="16"/>
      <c r="C27" s="6" t="s">
        <v>53</v>
      </c>
      <c r="D27" s="7"/>
      <c r="E27" s="1"/>
      <c r="F27" s="1"/>
      <c r="G27" s="1"/>
      <c r="H27" s="13" t="s">
        <v>54</v>
      </c>
      <c r="I27" s="9">
        <v>12.0</v>
      </c>
      <c r="J27" s="10">
        <v>0.1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9">
        <v>64540.0</v>
      </c>
      <c r="B28" s="16"/>
      <c r="C28" s="6" t="s">
        <v>55</v>
      </c>
      <c r="D28" s="7"/>
      <c r="E28" s="7"/>
      <c r="F28" s="1"/>
      <c r="G28" s="1"/>
      <c r="H28" s="13" t="s">
        <v>56</v>
      </c>
      <c r="I28" s="9">
        <v>12.0</v>
      </c>
      <c r="J28" s="10">
        <v>0.1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5">
        <v>64524.0</v>
      </c>
      <c r="B29" s="16"/>
      <c r="C29" s="6" t="s">
        <v>57</v>
      </c>
      <c r="D29" s="7"/>
      <c r="E29" s="7"/>
      <c r="F29" s="1"/>
      <c r="G29" s="1"/>
      <c r="H29" s="13" t="s">
        <v>58</v>
      </c>
      <c r="I29" s="9">
        <v>16.0</v>
      </c>
      <c r="J29" s="10">
        <v>0.1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>
        <v>82620.0</v>
      </c>
      <c r="B30" s="12">
        <v>8.410498710015E12</v>
      </c>
      <c r="C30" s="6" t="s">
        <v>59</v>
      </c>
      <c r="D30" s="7"/>
      <c r="E30" s="7"/>
      <c r="F30" s="7"/>
      <c r="G30" s="1"/>
      <c r="H30" s="13" t="s">
        <v>60</v>
      </c>
      <c r="I30" s="9">
        <v>12.0</v>
      </c>
      <c r="J30" s="10">
        <v>0.1</v>
      </c>
      <c r="K30" s="1"/>
      <c r="L30" s="9">
        <v>1.03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5">
        <v>63558.0</v>
      </c>
      <c r="B31" s="16"/>
      <c r="C31" s="6" t="s">
        <v>61</v>
      </c>
      <c r="D31" s="7"/>
      <c r="E31" s="7"/>
      <c r="F31" s="1"/>
      <c r="G31" s="1"/>
      <c r="H31" s="13" t="s">
        <v>62</v>
      </c>
      <c r="I31" s="9">
        <v>6.0</v>
      </c>
      <c r="J31" s="10">
        <v>0.1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6"/>
      <c r="C32" s="6" t="s">
        <v>63</v>
      </c>
      <c r="D32" s="7"/>
      <c r="E32" s="7"/>
      <c r="F32" s="1"/>
      <c r="G32" s="1"/>
      <c r="H32" s="8" t="s">
        <v>64</v>
      </c>
      <c r="I32" s="9">
        <v>12.0</v>
      </c>
      <c r="J32" s="10">
        <v>0.1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6"/>
      <c r="C33" s="6" t="s">
        <v>65</v>
      </c>
      <c r="D33" s="7"/>
      <c r="E33" s="7"/>
      <c r="F33" s="1"/>
      <c r="G33" s="1"/>
      <c r="H33" s="8" t="s">
        <v>66</v>
      </c>
      <c r="I33" s="9">
        <v>10.0</v>
      </c>
      <c r="J33" s="10">
        <v>0.1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6"/>
      <c r="C34" s="18" t="s">
        <v>67</v>
      </c>
      <c r="D34" s="7"/>
      <c r="E34" s="7"/>
      <c r="F34" s="1"/>
      <c r="G34" s="1"/>
      <c r="H34" s="8" t="s">
        <v>68</v>
      </c>
      <c r="I34" s="9">
        <v>10.0</v>
      </c>
      <c r="J34" s="10">
        <v>0.1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6"/>
      <c r="C35" s="18" t="s">
        <v>69</v>
      </c>
      <c r="D35" s="7"/>
      <c r="E35" s="1"/>
      <c r="F35" s="1"/>
      <c r="G35" s="1"/>
      <c r="H35" s="8" t="s">
        <v>70</v>
      </c>
      <c r="I35" s="9">
        <v>8.0</v>
      </c>
      <c r="J35" s="10">
        <v>0.1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6"/>
      <c r="C36" s="18" t="s">
        <v>71</v>
      </c>
      <c r="D36" s="7"/>
      <c r="E36" s="1"/>
      <c r="F36" s="1"/>
      <c r="G36" s="1"/>
      <c r="H36" s="8" t="s">
        <v>72</v>
      </c>
      <c r="I36" s="9">
        <v>8.0</v>
      </c>
      <c r="J36" s="10">
        <v>0.1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6"/>
      <c r="C37" s="18" t="s">
        <v>73</v>
      </c>
      <c r="D37" s="7"/>
      <c r="E37" s="1"/>
      <c r="F37" s="1"/>
      <c r="G37" s="1"/>
      <c r="H37" s="8" t="s">
        <v>72</v>
      </c>
      <c r="I37" s="9">
        <v>8.0</v>
      </c>
      <c r="J37" s="10">
        <v>0.1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6"/>
      <c r="C38" s="18" t="s">
        <v>74</v>
      </c>
      <c r="D38" s="1"/>
      <c r="E38" s="1"/>
      <c r="F38" s="1"/>
      <c r="G38" s="1"/>
      <c r="H38" s="8" t="s">
        <v>75</v>
      </c>
      <c r="I38" s="9">
        <v>12.0</v>
      </c>
      <c r="J38" s="10">
        <v>0.1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6"/>
      <c r="C39" s="18" t="s">
        <v>76</v>
      </c>
      <c r="D39" s="1"/>
      <c r="E39" s="1"/>
      <c r="F39" s="1"/>
      <c r="G39" s="1"/>
      <c r="H39" s="8" t="s">
        <v>77</v>
      </c>
      <c r="I39" s="9">
        <v>6.0</v>
      </c>
      <c r="J39" s="10">
        <v>0.1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6"/>
      <c r="C40" s="18" t="s">
        <v>78</v>
      </c>
      <c r="D40" s="7"/>
      <c r="E40" s="1"/>
      <c r="F40" s="1"/>
      <c r="G40" s="1"/>
      <c r="H40" s="8" t="s">
        <v>79</v>
      </c>
      <c r="I40" s="9">
        <v>1.0</v>
      </c>
      <c r="J40" s="10">
        <v>0.1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6"/>
      <c r="C41" s="18" t="s">
        <v>80</v>
      </c>
      <c r="D41" s="1"/>
      <c r="E41" s="1"/>
      <c r="F41" s="1"/>
      <c r="G41" s="1"/>
      <c r="H41" s="8" t="s">
        <v>81</v>
      </c>
      <c r="I41" s="9">
        <v>2.0</v>
      </c>
      <c r="J41" s="10">
        <v>0.1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6"/>
      <c r="C42" s="18" t="s">
        <v>82</v>
      </c>
      <c r="D42" s="7"/>
      <c r="E42" s="1"/>
      <c r="F42" s="1"/>
      <c r="G42" s="1"/>
      <c r="H42" s="8" t="s">
        <v>83</v>
      </c>
      <c r="I42" s="9">
        <v>6.0</v>
      </c>
      <c r="J42" s="10">
        <v>0.21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6"/>
      <c r="C43" s="18" t="s">
        <v>84</v>
      </c>
      <c r="D43" s="7"/>
      <c r="E43" s="1"/>
      <c r="F43" s="1"/>
      <c r="G43" s="1"/>
      <c r="H43" s="8" t="s">
        <v>85</v>
      </c>
      <c r="I43" s="9">
        <v>6.0</v>
      </c>
      <c r="J43" s="10">
        <v>0.21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6"/>
      <c r="C44" s="18" t="s">
        <v>84</v>
      </c>
      <c r="D44" s="7"/>
      <c r="E44" s="1"/>
      <c r="F44" s="1"/>
      <c r="G44" s="1"/>
      <c r="H44" s="8" t="s">
        <v>86</v>
      </c>
      <c r="I44" s="9">
        <v>6.0</v>
      </c>
      <c r="J44" s="10">
        <v>0.1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6"/>
      <c r="C45" s="18" t="s">
        <v>87</v>
      </c>
      <c r="D45" s="7"/>
      <c r="E45" s="7"/>
      <c r="F45" s="1"/>
      <c r="G45" s="1"/>
      <c r="H45" s="8" t="s">
        <v>88</v>
      </c>
      <c r="I45" s="9">
        <v>10.0</v>
      </c>
      <c r="J45" s="10">
        <v>0.1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6"/>
      <c r="C46" s="18" t="s">
        <v>89</v>
      </c>
      <c r="D46" s="7"/>
      <c r="E46" s="1"/>
      <c r="F46" s="1"/>
      <c r="G46" s="1"/>
      <c r="H46" s="8" t="s">
        <v>90</v>
      </c>
      <c r="I46" s="9">
        <v>12.0</v>
      </c>
      <c r="J46" s="10">
        <v>0.1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6"/>
      <c r="C47" s="18" t="s">
        <v>91</v>
      </c>
      <c r="D47" s="1"/>
      <c r="E47" s="1"/>
      <c r="F47" s="1"/>
      <c r="G47" s="1"/>
      <c r="H47" s="8" t="s">
        <v>92</v>
      </c>
      <c r="I47" s="9">
        <v>16.0</v>
      </c>
      <c r="J47" s="10">
        <v>0.1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6"/>
      <c r="C48" s="18" t="s">
        <v>93</v>
      </c>
      <c r="D48" s="7"/>
      <c r="E48" s="1"/>
      <c r="F48" s="1"/>
      <c r="G48" s="1"/>
      <c r="H48" s="8" t="s">
        <v>90</v>
      </c>
      <c r="I48" s="9">
        <v>12.0</v>
      </c>
      <c r="J48" s="10">
        <v>0.1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6"/>
      <c r="C49" s="18" t="s">
        <v>94</v>
      </c>
      <c r="D49" s="7"/>
      <c r="E49" s="1"/>
      <c r="F49" s="1"/>
      <c r="G49" s="1"/>
      <c r="H49" s="8" t="s">
        <v>95</v>
      </c>
      <c r="I49" s="9">
        <v>20.0</v>
      </c>
      <c r="J49" s="10">
        <v>0.1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9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9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9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9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9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9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9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9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9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9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9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9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9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9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9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9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9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9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9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9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9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9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9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9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9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9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9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9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9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9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9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9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9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9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9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9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9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9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9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9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9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9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9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9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9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9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9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9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9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9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9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9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9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9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9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9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9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9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9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9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9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9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9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9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9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9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9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9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9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9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9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9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9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9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9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9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9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9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9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9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9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9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9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9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9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9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9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9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9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9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9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9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9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9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9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9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9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9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9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9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9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9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9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9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9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9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9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9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9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9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9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9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9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9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9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9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9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9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9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9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9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9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9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9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9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9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9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9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9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9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9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9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9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9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9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9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9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9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9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9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9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9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9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9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9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9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9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9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9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9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9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9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9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9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9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9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9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9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9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9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9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9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9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9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9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9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9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9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9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9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9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9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9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9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9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9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9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9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9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9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9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9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9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9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9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9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9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9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9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9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9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9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9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9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9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9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9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9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9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9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9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9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9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9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9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9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9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9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9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9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9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9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9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9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9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9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9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9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9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9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9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9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9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9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9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9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9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9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9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9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9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9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9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9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9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9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9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9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9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9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9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9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9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9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9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9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9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9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9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9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9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9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9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9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9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9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9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9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9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9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9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9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9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9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9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9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9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9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9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9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9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9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9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9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9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9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9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9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9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9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9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9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9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9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9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9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9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9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9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9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9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9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9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9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9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9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9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9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9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9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9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9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9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9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9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9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9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9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9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9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9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9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9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9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9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9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9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9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9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9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9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9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9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9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9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9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9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9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9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9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9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9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9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9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9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9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9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9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9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9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9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9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9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9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9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9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9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9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9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9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9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9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9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9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9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9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9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9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9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9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9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9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9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9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9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9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9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9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9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9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9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9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9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9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9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9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9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9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9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9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9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9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9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9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9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9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9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9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9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9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9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9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9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9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9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9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9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9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9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9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9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9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9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9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9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9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9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9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9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9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9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9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9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9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9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9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9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9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9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9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9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9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9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9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9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9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9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9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9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9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9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9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9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9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9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9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9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9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9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9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9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9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9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9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9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9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9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9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9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9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9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9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9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9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9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9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9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9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9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9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9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9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9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9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9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9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9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9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9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9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9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9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9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9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9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9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9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9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9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9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9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9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9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9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9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9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9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9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9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9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9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9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9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9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9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9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9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9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9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9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9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9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9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9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9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9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9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9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9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9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9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9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9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9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9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9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9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9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9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9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9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9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9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9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9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9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9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9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9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9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9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9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9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9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9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9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9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9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9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9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9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9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9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9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9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9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9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9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9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9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9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9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9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9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9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9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9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9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9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9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9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9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9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9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9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9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9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9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9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9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9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9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9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9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9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9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9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9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9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9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9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9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9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9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9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9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9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9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9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9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9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9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9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9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9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9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9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9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9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9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9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9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9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9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9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9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9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9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9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9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9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9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9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9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9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9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9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9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9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9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9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9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9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9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9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9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9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9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9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9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9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9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9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9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9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9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9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9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9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9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9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9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9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9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9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9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9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9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9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9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9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9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9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9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9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9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9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9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9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9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9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ataValidations>
    <dataValidation type="decimal" allowBlank="1" showDropDown="1" sqref="H1:H999">
      <formula1>0.0</formula1>
      <formula2>10000.0</formula2>
    </dataValidation>
  </dataValidations>
  <drawing r:id="rId1"/>
</worksheet>
</file>