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chemekeki\Desktop\Job Evaluation\"/>
    </mc:Choice>
  </mc:AlternateContent>
  <xr:revisionPtr revIDLastSave="0" documentId="13_ncr:1_{930577DC-78E2-4A43-87D0-B8D555B2E2B7}" xr6:coauthVersionLast="47" xr6:coauthVersionMax="47" xr10:uidLastSave="{00000000-0000-0000-0000-000000000000}"/>
  <bookViews>
    <workbookView xWindow="-120" yWindow="-120" windowWidth="20730" windowHeight="11760" xr2:uid="{EAC5AB95-B7B7-4DCF-8139-2FF66F3732F9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Sheet1!$A$1:$D$319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D313" i="1"/>
  <c r="D314" i="1"/>
  <c r="D315" i="1"/>
  <c r="D316" i="1"/>
  <c r="D317" i="1"/>
  <c r="D318" i="1"/>
  <c r="D319" i="1"/>
  <c r="D2" i="1"/>
</calcChain>
</file>

<file path=xl/sharedStrings.xml><?xml version="1.0" encoding="utf-8"?>
<sst xmlns="http://schemas.openxmlformats.org/spreadsheetml/2006/main" count="961" uniqueCount="480">
  <si>
    <t>Job Title</t>
  </si>
  <si>
    <t>bambani@strathmore.edu</t>
  </si>
  <si>
    <t>Assistant Accountant Receivables</t>
  </si>
  <si>
    <t>Job Analysis Template Assistant Accountant Receivables.docx</t>
  </si>
  <si>
    <t>gchepkemoi@strathmore.edu</t>
  </si>
  <si>
    <t>Chef</t>
  </si>
  <si>
    <t>Job Analysis Template- Chef.docx</t>
  </si>
  <si>
    <t>mgikonyo@strathmore.edu</t>
  </si>
  <si>
    <t>Assistant Chaplain</t>
  </si>
  <si>
    <t>Assistant Chaplain.docx</t>
  </si>
  <si>
    <t>pmimbi@strathmore.edu</t>
  </si>
  <si>
    <t>rmusyoka@strathmore.edu</t>
  </si>
  <si>
    <t>Operations Manager</t>
  </si>
  <si>
    <t>Job Analysis Operations  Manager.docx</t>
  </si>
  <si>
    <t>cmutunga@strathmore.edu</t>
  </si>
  <si>
    <t>Receptionist</t>
  </si>
  <si>
    <t>Receptionist-Job Analysis.docx</t>
  </si>
  <si>
    <t>andehi@strathmore.edu</t>
  </si>
  <si>
    <t>School Administrator</t>
  </si>
  <si>
    <t>Job Analysis Template_School Administrator.docx</t>
  </si>
  <si>
    <t>jmasai@strathmore.edu</t>
  </si>
  <si>
    <t>Procurement Manager</t>
  </si>
  <si>
    <t>Procurement Manager-Job Analysis.docx</t>
  </si>
  <si>
    <t>copiyo@strathmore.edu</t>
  </si>
  <si>
    <t>Grants and Proposal Manager</t>
  </si>
  <si>
    <t>JA-Grants &amp; Proposal Manager.docx</t>
  </si>
  <si>
    <t>hwachira@strathmore.edu</t>
  </si>
  <si>
    <t>gokwiri@strathmore.edu</t>
  </si>
  <si>
    <t>Security Officer</t>
  </si>
  <si>
    <t>Security and Safety Officer -Job Analysis.docx</t>
  </si>
  <si>
    <t>nnjoroge@strathmore.edu</t>
  </si>
  <si>
    <t>Credit Controller</t>
  </si>
  <si>
    <t>emagoma@strathmore.edu</t>
  </si>
  <si>
    <t>Waitress</t>
  </si>
  <si>
    <t>JOB Analysis waiter waitress.docx</t>
  </si>
  <si>
    <t>jmucheri@strathmore.edu</t>
  </si>
  <si>
    <t>Assistant Supervisor</t>
  </si>
  <si>
    <t>Job Analysis Template- Assistant Supervisor.docx</t>
  </si>
  <si>
    <t>vcheteya@strathmore.edu</t>
  </si>
  <si>
    <t>allembe@strathmore.edu</t>
  </si>
  <si>
    <t>amuange@strathmore.edu</t>
  </si>
  <si>
    <t>rbunde@strathmore.edu</t>
  </si>
  <si>
    <t>pndiritu@strathmore.edu</t>
  </si>
  <si>
    <t>Driver</t>
  </si>
  <si>
    <t>Job Analysis- Driver.docx</t>
  </si>
  <si>
    <t>jndolo@strathmore.edu</t>
  </si>
  <si>
    <t>gwanyoike@strathmore.edu</t>
  </si>
  <si>
    <t>Client Experience Associate</t>
  </si>
  <si>
    <t>idasilva@strathmore.edu</t>
  </si>
  <si>
    <t>DVC- Research &amp; Innovation</t>
  </si>
  <si>
    <t>JA -DVC R&amp;I.docx</t>
  </si>
  <si>
    <t>dkamira@strathmore.edu</t>
  </si>
  <si>
    <t>mmuchemi@strathmore.edu</t>
  </si>
  <si>
    <t>Procurement Officer</t>
  </si>
  <si>
    <t>Procurement Officer-Job Analysis.docx</t>
  </si>
  <si>
    <t>ekemunto@strathmore.edu</t>
  </si>
  <si>
    <t>Restaurant Manager</t>
  </si>
  <si>
    <t>Restaurant Manager-Job Analysis AMENDED.docx</t>
  </si>
  <si>
    <t>cwaititu@strathmore.edu</t>
  </si>
  <si>
    <t>gronoh@strathmore.edu</t>
  </si>
  <si>
    <t>Junior Research Fellow</t>
  </si>
  <si>
    <t>JA - Junior Research Fellow.docx</t>
  </si>
  <si>
    <t>cmuthumbi@strathmore.edu</t>
  </si>
  <si>
    <t>School Manager</t>
  </si>
  <si>
    <t>Job Analysis Template_ School Manager.docx</t>
  </si>
  <si>
    <t>mkaranja@strathmore.edu</t>
  </si>
  <si>
    <t>gocholla@strathmore.edu</t>
  </si>
  <si>
    <t>Development Manager</t>
  </si>
  <si>
    <t>Development Manager.docx</t>
  </si>
  <si>
    <t>emuganda@strathmore.edu</t>
  </si>
  <si>
    <t>jbodo@strathmore.edu</t>
  </si>
  <si>
    <t>Bids Manager</t>
  </si>
  <si>
    <t>JA - Bids Manager.docx</t>
  </si>
  <si>
    <t>eabuka@strathmore.edu</t>
  </si>
  <si>
    <t>Housekeeper</t>
  </si>
  <si>
    <t>Job Analysis Template -housekeeper.docx</t>
  </si>
  <si>
    <t>madalo@strathmore.edu</t>
  </si>
  <si>
    <t>jaliko@strathmore.edu</t>
  </si>
  <si>
    <t>cangwenyi@strathmore.edu</t>
  </si>
  <si>
    <t>gayoyi@strathmore.edu</t>
  </si>
  <si>
    <t>damisi@strathmore.edu</t>
  </si>
  <si>
    <t>hashioya@strathmore.edu</t>
  </si>
  <si>
    <t>ratemi@strathmore.edu</t>
  </si>
  <si>
    <t>diminza@strathmore.edu</t>
  </si>
  <si>
    <t>hidurani@strathmore.edu</t>
  </si>
  <si>
    <t>eindasi@strathmore.edu</t>
  </si>
  <si>
    <t>dkariuki@strathmore.edu</t>
  </si>
  <si>
    <t>bkatumo@strathmore.edu</t>
  </si>
  <si>
    <t>fkatumo@strathmore.edu</t>
  </si>
  <si>
    <t>somwange@strathmore.edu</t>
  </si>
  <si>
    <t>mnjeri@strathmore.edu</t>
  </si>
  <si>
    <t>mngina@strathmore.edu</t>
  </si>
  <si>
    <t>akisengi@strathmore.edu</t>
  </si>
  <si>
    <t>nkinanga@strathmore.edu</t>
  </si>
  <si>
    <t>jkhajira@strathmore.edu</t>
  </si>
  <si>
    <t>akhavugwi@strathmore.edu</t>
  </si>
  <si>
    <t>joiriga@strathmore.edu</t>
  </si>
  <si>
    <t>ilichoti@strathmore.edu</t>
  </si>
  <si>
    <t>clwome@strathmore.edu</t>
  </si>
  <si>
    <t>rmaranga@strathmore.edu</t>
  </si>
  <si>
    <t>mmarambo@strathmore.edu</t>
  </si>
  <si>
    <t>amatara@strathmore.edu</t>
  </si>
  <si>
    <t>jmatoke@strathmore.edu</t>
  </si>
  <si>
    <t>jmbaluka@strathmore.edu</t>
  </si>
  <si>
    <t>wjosephine@strathmore.edu</t>
  </si>
  <si>
    <t>jiboshe@strathmore.edu</t>
  </si>
  <si>
    <t>dmusau@strathmore.edu</t>
  </si>
  <si>
    <t>emutali@strathmore.edu</t>
  </si>
  <si>
    <t>cmutuga@strathmore.edu</t>
  </si>
  <si>
    <t>emunguti@strathmore.edu</t>
  </si>
  <si>
    <t>rmwangangi@strathmore.edu</t>
  </si>
  <si>
    <t>tmwikali@strathmore.edu</t>
  </si>
  <si>
    <t>roirere@strathmore.edu</t>
  </si>
  <si>
    <t>voduor@strathmore.edu</t>
  </si>
  <si>
    <t>rodum@strathmore.edu</t>
  </si>
  <si>
    <t>eodundo@strathmore.edu</t>
  </si>
  <si>
    <t>ooloo@strathmore.edu</t>
  </si>
  <si>
    <t>moreje@strathmore.edu</t>
  </si>
  <si>
    <t>roteyo@strathmore.edu</t>
  </si>
  <si>
    <t>nndiritu@strathmore.edu</t>
  </si>
  <si>
    <t>mngala@strathmore.edu</t>
  </si>
  <si>
    <t>rngaru@strathmore.edu</t>
  </si>
  <si>
    <t>enolega@strathmore.edu</t>
  </si>
  <si>
    <t>fnjoroge@strathmore.edu</t>
  </si>
  <si>
    <t>anzinga@strathmore.edu</t>
  </si>
  <si>
    <t>jnzioka@strathmore.edu</t>
  </si>
  <si>
    <t>mnzuma@strathmore.edu</t>
  </si>
  <si>
    <t>erukunya@strathmore.edu</t>
  </si>
  <si>
    <t>ssunguti@strathmore.edu</t>
  </si>
  <si>
    <t>ewaikwa@strathmore.edu</t>
  </si>
  <si>
    <t>pwambua@strathmore.edu</t>
  </si>
  <si>
    <t>lwanjala@strathmore.edu</t>
  </si>
  <si>
    <t>mwanjiru@strathmore.edu</t>
  </si>
  <si>
    <t>rwanjiru@strathmore.edu</t>
  </si>
  <si>
    <t>awangeci@strathmore.edu</t>
  </si>
  <si>
    <t>inmwangi@strathmore.edu</t>
  </si>
  <si>
    <t>rwnjoroge@strathmore.edu</t>
  </si>
  <si>
    <t>mndunga@strathmore.edu</t>
  </si>
  <si>
    <t>louma@strathmore.edu</t>
  </si>
  <si>
    <t>cmusimbi@strathmore.edu</t>
  </si>
  <si>
    <t>Laundry Supervisor</t>
  </si>
  <si>
    <t>Job Analysis- Laundry Supervisor.docx</t>
  </si>
  <si>
    <t>pmuisyo@strathmore.edu</t>
  </si>
  <si>
    <t>Project Manager</t>
  </si>
  <si>
    <t>JA-Project Manager.docx</t>
  </si>
  <si>
    <t>pritho@strathmore.edu</t>
  </si>
  <si>
    <t>lwanjiku@strathmore.edu</t>
  </si>
  <si>
    <t>jbaya@strathmore.edu</t>
  </si>
  <si>
    <t>jmadowo@strathmore.edu</t>
  </si>
  <si>
    <t>Clinical Officer</t>
  </si>
  <si>
    <t>Job Analysis - Clinical officer.docx</t>
  </si>
  <si>
    <t>cmbugua@strathmore.edu</t>
  </si>
  <si>
    <t>jmwania@strathmore.edu</t>
  </si>
  <si>
    <t>Catering Supervisor</t>
  </si>
  <si>
    <t>mmusyoka@strathmore.edu</t>
  </si>
  <si>
    <t>Waiter</t>
  </si>
  <si>
    <t>gisikit@strathmore.edu</t>
  </si>
  <si>
    <t>mbarasa@strathmore.edu</t>
  </si>
  <si>
    <t>gkidambi@strathmore.edu</t>
  </si>
  <si>
    <t>nmoseti@strathmore.edu</t>
  </si>
  <si>
    <t>jokoth@strathmore.edu</t>
  </si>
  <si>
    <t>vomollo@strathmore.edu</t>
  </si>
  <si>
    <t>jsirwaha@strathmore.edu</t>
  </si>
  <si>
    <t>mjohn@strathmore.edu</t>
  </si>
  <si>
    <t>eguya@strathmore.edu</t>
  </si>
  <si>
    <t>pobonyo@strathmore.edu</t>
  </si>
  <si>
    <t>patieno@strathmore.edu</t>
  </si>
  <si>
    <t>ewatenya@strathmore.edu</t>
  </si>
  <si>
    <t>gkyula@strathmore.edu</t>
  </si>
  <si>
    <t>comoro@strathmore.edu</t>
  </si>
  <si>
    <t>nodero@strathmore.edu</t>
  </si>
  <si>
    <t>rwnganga@strathmore.edu</t>
  </si>
  <si>
    <t>jwamwea@strathmore.edu</t>
  </si>
  <si>
    <t>csakwa@strathmore.edu</t>
  </si>
  <si>
    <t>pthiongo@strathmore.edu</t>
  </si>
  <si>
    <t>Program Manager EE</t>
  </si>
  <si>
    <t>Program Manager EE-Job Analysis.docx</t>
  </si>
  <si>
    <t>amurunga@strathmore.edu</t>
  </si>
  <si>
    <t>Research Assistant</t>
  </si>
  <si>
    <t>JA - Research Assistant.docx</t>
  </si>
  <si>
    <t>mogonjo@strathmore.edu</t>
  </si>
  <si>
    <t>Communications Manager</t>
  </si>
  <si>
    <t>Communications Manager.docx</t>
  </si>
  <si>
    <t>krwanyarare@strathmore.edu</t>
  </si>
  <si>
    <t>Business Development Manager</t>
  </si>
  <si>
    <t>Business Development Manager - Coaching.docx</t>
  </si>
  <si>
    <t>nkisoso@strathmore.edu</t>
  </si>
  <si>
    <t>Operations Officer</t>
  </si>
  <si>
    <t>Job Analysis Template-Operations  Officer.docx</t>
  </si>
  <si>
    <t>nmbalilwa@strathmore.edu</t>
  </si>
  <si>
    <t>vmuniu@strathmore.edu</t>
  </si>
  <si>
    <t>sodera@strathmore.edu</t>
  </si>
  <si>
    <t>tndambuki@strathmore.edu</t>
  </si>
  <si>
    <t>jmongayo@strathmore.edu</t>
  </si>
  <si>
    <t>mgithaiga@strathmore.edu</t>
  </si>
  <si>
    <t>lkimotho@strathmore.edu</t>
  </si>
  <si>
    <t>dgithenya@strathmore.edu</t>
  </si>
  <si>
    <t>epapaa@strathmore.edu</t>
  </si>
  <si>
    <t>cngotwa@strathmore.edu</t>
  </si>
  <si>
    <t>jngure@starthmore.edu</t>
  </si>
  <si>
    <t>emuthama@strathmore.edu</t>
  </si>
  <si>
    <t>Accounts Assistant - Payroll</t>
  </si>
  <si>
    <t>Accounts Assistant - Payroll-Job Analysis.docx</t>
  </si>
  <si>
    <t>iwambui@strathmore.edu</t>
  </si>
  <si>
    <t>dochieng@strathmore.edu</t>
  </si>
  <si>
    <t>jnmungai@strathmore.edu</t>
  </si>
  <si>
    <t>Security Administrator</t>
  </si>
  <si>
    <t>Security and Safety Administrator -Job Analysis.docx</t>
  </si>
  <si>
    <t>jmndunge@strathmore.edu</t>
  </si>
  <si>
    <t>ykaranja@strathmore.edu</t>
  </si>
  <si>
    <t>ynsababera@strathmore.edu</t>
  </si>
  <si>
    <t>rmutura@strathmore.edu</t>
  </si>
  <si>
    <t>mkendi@strathmore.edu</t>
  </si>
  <si>
    <t>londoro@strathmore.edu</t>
  </si>
  <si>
    <t>laotieno@strathmore.edu</t>
  </si>
  <si>
    <t>jshitote@strathmore.edu</t>
  </si>
  <si>
    <t>jkemunto@strathmore.edu</t>
  </si>
  <si>
    <t>wgachari@strathmore.edu</t>
  </si>
  <si>
    <t>foiriga@strathmore.edu</t>
  </si>
  <si>
    <t>nowuor@strathmore.edu</t>
  </si>
  <si>
    <t>dkoros@strathmore.edu</t>
  </si>
  <si>
    <t>mmuchugu@strathmore.edu</t>
  </si>
  <si>
    <t>Provident Fund Liaison Officer</t>
  </si>
  <si>
    <t>JA_Provident Fund Liaison Officer.docx</t>
  </si>
  <si>
    <t>eongubo@strathmore.edu</t>
  </si>
  <si>
    <t>ekambe@strathmore.edu</t>
  </si>
  <si>
    <t>inato@strathmore.edu</t>
  </si>
  <si>
    <t>Systems Developer</t>
  </si>
  <si>
    <t>Job Analysis - Systems Developer.docx</t>
  </si>
  <si>
    <t>jmohamed@strathmore.edu</t>
  </si>
  <si>
    <t>Deputy Chief of Party</t>
  </si>
  <si>
    <t>JA-Deputy Chief of Party.docx</t>
  </si>
  <si>
    <t>Lontiri@strathmore.edu</t>
  </si>
  <si>
    <t>aomaro@strathmore.edu</t>
  </si>
  <si>
    <t>jhinga@strathmore.edu</t>
  </si>
  <si>
    <t>amutugi@strathmore.edu</t>
  </si>
  <si>
    <t>Sous Chef</t>
  </si>
  <si>
    <t>Job Analysis Template-Sous Chef.docx</t>
  </si>
  <si>
    <t>casande@strathmore.edu</t>
  </si>
  <si>
    <t>nonyinkwa@strathmore.edu</t>
  </si>
  <si>
    <t>pmwisa@strathmore.edu</t>
  </si>
  <si>
    <t>cogwankwa@strathmore.edu</t>
  </si>
  <si>
    <t>nokore@strathmore.edu</t>
  </si>
  <si>
    <t>tonyango@strathmore.edu</t>
  </si>
  <si>
    <t>lnyakundi@strathmore.edu</t>
  </si>
  <si>
    <t>lnjuki@strathmore.edu</t>
  </si>
  <si>
    <t>fomare@strathmore.edu</t>
  </si>
  <si>
    <t>fogonjo@strathmore.edu</t>
  </si>
  <si>
    <t>jkaruhanga@strathmore.edu</t>
  </si>
  <si>
    <t>bnderito@strathmore.edu</t>
  </si>
  <si>
    <t>jnnduati@strathmore.edu</t>
  </si>
  <si>
    <t>cgitonga@strathmore.edu</t>
  </si>
  <si>
    <t>Technical Writer</t>
  </si>
  <si>
    <t>JA - Technical Writer.docx</t>
  </si>
  <si>
    <t>awairimu@strathmore.edu</t>
  </si>
  <si>
    <t>aamondi@strathmore.edu</t>
  </si>
  <si>
    <t>eadhiambo@strathmore.edu</t>
  </si>
  <si>
    <t>eodongo@strathmore.edu</t>
  </si>
  <si>
    <t>mkibandi@strathmore.edu</t>
  </si>
  <si>
    <t>wmbilo@strathmore.edu</t>
  </si>
  <si>
    <t>caonyango@strathmore.edu</t>
  </si>
  <si>
    <t>mmuchira@strathmore.edu</t>
  </si>
  <si>
    <t>bleposo@strathmore.edu</t>
  </si>
  <si>
    <t>tndumah@strathmore.edu</t>
  </si>
  <si>
    <t>dkipyego@strathmore.edu</t>
  </si>
  <si>
    <t>arajab@strathmore.edu</t>
  </si>
  <si>
    <t>ewanjau@strathmore.edu</t>
  </si>
  <si>
    <t>lmaingi@strathmore.edu</t>
  </si>
  <si>
    <t>Gender Advisor</t>
  </si>
  <si>
    <t>JA - Gender Advisor.docx</t>
  </si>
  <si>
    <t>tepuu@strathmore.edu</t>
  </si>
  <si>
    <t>rkkamu@strathmore.edu</t>
  </si>
  <si>
    <t>cmical@strathmore.edu</t>
  </si>
  <si>
    <t>ajibrail@strathmore.edu</t>
  </si>
  <si>
    <t>skalume@strathmore.edu</t>
  </si>
  <si>
    <t>cbodo@strathmore.edu</t>
  </si>
  <si>
    <t>Design Associate</t>
  </si>
  <si>
    <t>Design Associate.docx</t>
  </si>
  <si>
    <t>bmurage@strathmore.edu</t>
  </si>
  <si>
    <t>jmuchemi@strathmore.edu</t>
  </si>
  <si>
    <t>ktoroitich@strathmore.edu</t>
  </si>
  <si>
    <t>nbukasa@strathmore.edu</t>
  </si>
  <si>
    <t>dnamasaka@strathmore.edu</t>
  </si>
  <si>
    <t>Internal Auditor</t>
  </si>
  <si>
    <t>Job Analysis Template_Internal Auditor.docx</t>
  </si>
  <si>
    <t>tmkariuki@strathmore.edu</t>
  </si>
  <si>
    <t>Accounts Assistant-Grants</t>
  </si>
  <si>
    <t>JA - Grants Accounts Assistant.docx</t>
  </si>
  <si>
    <t>pmwangi@strathmore.edu</t>
  </si>
  <si>
    <t>Procurement Assistant</t>
  </si>
  <si>
    <t>Procurement Assistantl-Job Analysis.docx</t>
  </si>
  <si>
    <t>jprochieng@strathmore.edu</t>
  </si>
  <si>
    <t>Senior Research Fellow</t>
  </si>
  <si>
    <t>JA - Senior Research Fellow .docx</t>
  </si>
  <si>
    <t>lmukoma@strathmore.edu</t>
  </si>
  <si>
    <t>Risk and Compliance Officer</t>
  </si>
  <si>
    <t>Risk  and Compliance Officer.docx</t>
  </si>
  <si>
    <t>mnyamai@strathmore.edu</t>
  </si>
  <si>
    <t>eokwaro@strathmore.edu</t>
  </si>
  <si>
    <t>igachahi@strathmore.edu</t>
  </si>
  <si>
    <t>fmunyendo@strathmore.edu</t>
  </si>
  <si>
    <t>jkaranja@strathmore.edu</t>
  </si>
  <si>
    <t>lwanjohi@strathmore.edu</t>
  </si>
  <si>
    <t>lmbithi@strathmore.edu</t>
  </si>
  <si>
    <t>pgithiga@strathmore.edu</t>
  </si>
  <si>
    <t>asuswa@strathmore.edu</t>
  </si>
  <si>
    <t>mmukhwana@strathmore.edu</t>
  </si>
  <si>
    <t>umaina@strathmore.edu</t>
  </si>
  <si>
    <t>eanasi@strathmore.edu</t>
  </si>
  <si>
    <t>Assistant Systems Developer</t>
  </si>
  <si>
    <t>Job Analysis - Assistant Systems Developer.docx</t>
  </si>
  <si>
    <t>Statistical Analyst</t>
  </si>
  <si>
    <t>Statistician.docx</t>
  </si>
  <si>
    <t>ccherop@strathmore.edu</t>
  </si>
  <si>
    <t>Associate Talent Manager</t>
  </si>
  <si>
    <t>Associate Talent Manager.docx</t>
  </si>
  <si>
    <t>tkamande@strathmore.edu</t>
  </si>
  <si>
    <t>dmoseti@strathmore.edu</t>
  </si>
  <si>
    <t>vwerunga@strathmore.edu</t>
  </si>
  <si>
    <t>jkitili@strathmore.edu</t>
  </si>
  <si>
    <t>bzeddy@strathmore.edu</t>
  </si>
  <si>
    <t>Communication Officer - Photography and  Videography</t>
  </si>
  <si>
    <t>Communication Officer - Photography and  Videography.docx</t>
  </si>
  <si>
    <t>zwanjohi@strathmore.edu</t>
  </si>
  <si>
    <t>hmithika@strathmore.edu</t>
  </si>
  <si>
    <t>bkiprotich@strathmore.edu</t>
  </si>
  <si>
    <t>Communications Associate, Webmaster and Design</t>
  </si>
  <si>
    <t>Communication Associate - Webmaster and Design.docx</t>
  </si>
  <si>
    <t>nkaranja@strathmore.edu</t>
  </si>
  <si>
    <t>dkamoya@strathmore.edu</t>
  </si>
  <si>
    <t>akasina@strathmore.edu</t>
  </si>
  <si>
    <t>donkware@strathmore.edu</t>
  </si>
  <si>
    <t>mmbeke@strathmore.edu</t>
  </si>
  <si>
    <t>dsimiyu@strathmore.edu</t>
  </si>
  <si>
    <t>cberretta@strathmore.edu</t>
  </si>
  <si>
    <t>pkgitonga@strathmore.edu</t>
  </si>
  <si>
    <t>tmengsen@strathmore.edu</t>
  </si>
  <si>
    <t>dmacharia@strathmore.edu</t>
  </si>
  <si>
    <t>Legal Assistant</t>
  </si>
  <si>
    <t>JA Legal Assistant.docx</t>
  </si>
  <si>
    <t>pabuya@strathmore.edu</t>
  </si>
  <si>
    <t>Assistant Specialist ,ICT Client Support  Services</t>
  </si>
  <si>
    <t>Job Analysis - Assistant Specialist ICT Client Support  Services.docx</t>
  </si>
  <si>
    <t>lsally@strathmore.edu</t>
  </si>
  <si>
    <t>Assistant Specialist ,Audiovisuals</t>
  </si>
  <si>
    <t>Job Analysis - Assistant Specialist - Audio Visuals.docx</t>
  </si>
  <si>
    <t>akitavi@strathmore.edu</t>
  </si>
  <si>
    <t>pmuchiri@strathmore.edu</t>
  </si>
  <si>
    <t>mwgitau@strathmore.edu</t>
  </si>
  <si>
    <t>Development Associate</t>
  </si>
  <si>
    <t>Development Associate.docx</t>
  </si>
  <si>
    <t>aodinga@strathmore.edu</t>
  </si>
  <si>
    <t>Assistant Systems and Network Administrator</t>
  </si>
  <si>
    <t>Job Analysis - Assistant Systems and Network Administrator.docx</t>
  </si>
  <si>
    <t>JObuya@strathmore.edu</t>
  </si>
  <si>
    <t>dolal@strathmore.edu</t>
  </si>
  <si>
    <t>Strategy Manager</t>
  </si>
  <si>
    <t>Strategy Manager-Job Analysis Template.docx</t>
  </si>
  <si>
    <t>gadewa@strathmore.edu</t>
  </si>
  <si>
    <t>Digital Communication Assistant</t>
  </si>
  <si>
    <t>codoli@strathmore.edu</t>
  </si>
  <si>
    <t>BWMaina@strathmore.edu</t>
  </si>
  <si>
    <t>fsoi@strathmore.edu</t>
  </si>
  <si>
    <t>akinanu@strathmore.edu</t>
  </si>
  <si>
    <t>Events and Protocal Manager</t>
  </si>
  <si>
    <t>Events and Protocol Manager.docx</t>
  </si>
  <si>
    <t>rireri@strathmore.edu</t>
  </si>
  <si>
    <t>lkomari@strathmore.edu</t>
  </si>
  <si>
    <t>gochola@strathmore.edu</t>
  </si>
  <si>
    <t>Communications Assistant</t>
  </si>
  <si>
    <t>Communications Assistant.docx</t>
  </si>
  <si>
    <t>jkipchumba@strathmore.edu</t>
  </si>
  <si>
    <t>sonsare@strathmore.edu</t>
  </si>
  <si>
    <t>andeso@strathmore.edu</t>
  </si>
  <si>
    <t>Nali@strathmore.edu</t>
  </si>
  <si>
    <t>wwanyama@strathmore.edu</t>
  </si>
  <si>
    <t>jchemutai@strathmore.edu</t>
  </si>
  <si>
    <t>emusamali@strathmore.edu</t>
  </si>
  <si>
    <t>Project Administrator</t>
  </si>
  <si>
    <t>JA-Project Administrator.docx</t>
  </si>
  <si>
    <t>abosibiri@strathmore.edu</t>
  </si>
  <si>
    <t>sotieno@strathmore.com</t>
  </si>
  <si>
    <t>sorina@strathmore.edu</t>
  </si>
  <si>
    <t>Development Coordinator</t>
  </si>
  <si>
    <t>Development Coordinator.docx</t>
  </si>
  <si>
    <t>jkaaniru@strathmore.edu</t>
  </si>
  <si>
    <t>Lorero@strathmore.edu</t>
  </si>
  <si>
    <t>daoko@strathmore.edu</t>
  </si>
  <si>
    <t>nrotich@strathmore.edu</t>
  </si>
  <si>
    <t>dkipkoech@strathmore.edu</t>
  </si>
  <si>
    <t>skioko@strathmore.edu</t>
  </si>
  <si>
    <t>SMOkumu@strathmore.edu</t>
  </si>
  <si>
    <t>VKutima@strathmore.edu</t>
  </si>
  <si>
    <t>echemekeki@strathmore.edu</t>
  </si>
  <si>
    <t>Digital Transformation Officer</t>
  </si>
  <si>
    <t>Digital Transformation Officer.docx</t>
  </si>
  <si>
    <t>dagenga@strathmore.edu</t>
  </si>
  <si>
    <t>mkinoti@strathmore.edu</t>
  </si>
  <si>
    <t>Policy Specialist</t>
  </si>
  <si>
    <t>JA-Policy Specialist.docx</t>
  </si>
  <si>
    <t>bawuor@strathmore.edu</t>
  </si>
  <si>
    <t>BMuturi@strathmore.edu</t>
  </si>
  <si>
    <t>lachieng@strathmore.edu</t>
  </si>
  <si>
    <t>domumbwa@strathmore.edu</t>
  </si>
  <si>
    <t>emutua@strathmore.edu</t>
  </si>
  <si>
    <t>asamuel@strathmore.edu</t>
  </si>
  <si>
    <t>kmakanga@strathmore.edu</t>
  </si>
  <si>
    <t>Mkiarie@strathmore.edu</t>
  </si>
  <si>
    <t>joachieng@strathmore.edu</t>
  </si>
  <si>
    <t>GGahir@strathmore.edu</t>
  </si>
  <si>
    <t>jkinyanjui@strathmore.edu</t>
  </si>
  <si>
    <t>PMakau@strathmore.edu</t>
  </si>
  <si>
    <t>SMohamed@strathmore.edu</t>
  </si>
  <si>
    <t>MJMuli@strathmore.edu</t>
  </si>
  <si>
    <t>tkikoti@strathmore.edu</t>
  </si>
  <si>
    <t>coachieng@strathmore.edu</t>
  </si>
  <si>
    <t>EGithoro@strathmore.edu</t>
  </si>
  <si>
    <t>Housekeeping Manager</t>
  </si>
  <si>
    <t>Housekeeping supervisor</t>
  </si>
  <si>
    <t>Job Analysis Template-Housekeeping Manager.docx</t>
  </si>
  <si>
    <t>Job Analysis Template Housekeeping supervisor.docx</t>
  </si>
  <si>
    <t>bmutai@strathmore.edu</t>
  </si>
  <si>
    <t>mnzangi@strathmore.edu</t>
  </si>
  <si>
    <t>JA - Project Director.doc</t>
  </si>
  <si>
    <t>JA-Adminstrator SU - ISERC.docx</t>
  </si>
  <si>
    <t>JA -Dean R&amp;I.docx</t>
  </si>
  <si>
    <t>JA -Senior Manager, R&amp;I SO.docx</t>
  </si>
  <si>
    <t>JA -Administrator, R&amp;I SO.docx</t>
  </si>
  <si>
    <t>JA-Manager SU - ISERC.docx</t>
  </si>
  <si>
    <t>JA - Editor-in-Chief - Strathmore University Press.docx</t>
  </si>
  <si>
    <t>JA - Grants Accountant.docx</t>
  </si>
  <si>
    <t>JA - M&amp;E.docx</t>
  </si>
  <si>
    <t>JA-Chief of Party.docx</t>
  </si>
  <si>
    <t>JA-Senior Grants &amp; Proposal Manager.docx</t>
  </si>
  <si>
    <t>Associate Dean- Executive Education.docx</t>
  </si>
  <si>
    <t>Project Director</t>
  </si>
  <si>
    <t>Adminstrator SU - ISERC</t>
  </si>
  <si>
    <t>Dean R&amp;I</t>
  </si>
  <si>
    <t>Senior Manager, R&amp;I SO</t>
  </si>
  <si>
    <t>Administrator, R&amp;I SO</t>
  </si>
  <si>
    <t>Manager SU - ISERC</t>
  </si>
  <si>
    <t>Editor-in-Chief - Strathmore University Press</t>
  </si>
  <si>
    <t>Grants Accountant</t>
  </si>
  <si>
    <t>M&amp;E</t>
  </si>
  <si>
    <t>Chief of Party</t>
  </si>
  <si>
    <t>Senior Grants &amp; Proposal Manager</t>
  </si>
  <si>
    <t>Senior Manager- Regional Academies</t>
  </si>
  <si>
    <t>Associate Dean- Executive Education</t>
  </si>
  <si>
    <t>gobaga@strathmore.edu</t>
  </si>
  <si>
    <t>bodero@strathmore.edu</t>
  </si>
  <si>
    <t>rmbogo@strathmore.edu</t>
  </si>
  <si>
    <t>eawino@strathmore.edu</t>
  </si>
  <si>
    <t>pmwanzia@strathmore.edu</t>
  </si>
  <si>
    <t>pkimeu@strathmore.edu</t>
  </si>
  <si>
    <t>rombisa@strathmore.edu</t>
  </si>
  <si>
    <t>gnjenga@strathmore.edu</t>
  </si>
  <si>
    <t>dsaina@strathmore.edu</t>
  </si>
  <si>
    <t>andunge@strathmore.edu</t>
  </si>
  <si>
    <t>sndiritu@strathmore.edu</t>
  </si>
  <si>
    <t>gkokwaro@strathmore.edu</t>
  </si>
  <si>
    <t>JA - Directors_Research Centres and Institutes.docx</t>
  </si>
  <si>
    <t>Ndiritu</t>
  </si>
  <si>
    <t>Kokwaro</t>
  </si>
  <si>
    <t>mtwahir@strathmore.edu</t>
  </si>
  <si>
    <t>Associate Dean R&amp;I</t>
  </si>
  <si>
    <t>JA - Director of Research, SBS.docx</t>
  </si>
  <si>
    <t>JA -Associate Dean R&amp;I.docx</t>
  </si>
  <si>
    <t>JA - Director, Research and Innovation, SBS.docx</t>
  </si>
  <si>
    <t>JA - Associate Dean, Research and Innovation, SBS.docx</t>
  </si>
  <si>
    <t>gmaina@strathmore.edu</t>
  </si>
  <si>
    <t>klovi@strathmore.edu</t>
  </si>
  <si>
    <t>Email</t>
  </si>
  <si>
    <t>file_name</t>
  </si>
  <si>
    <t>Job Analysis- Client experience associate.docx</t>
  </si>
  <si>
    <t>Job Analysis- Catering supervisor.docx</t>
  </si>
  <si>
    <t>Digital Communications Assistant</t>
  </si>
  <si>
    <t xml:space="preserve"> Senior Manager- Regional Academies</t>
  </si>
  <si>
    <t>Years</t>
  </si>
  <si>
    <t>2 Year Contract</t>
  </si>
  <si>
    <t>Permanent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</si>
</sst>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2" fillId="0" borderId="1" xfId="0" applyFont="1" applyBorder="1"/>
    <xf numFmtId="0" fontId="5" fillId="0" borderId="2" xfId="0" applyFont="1" applyBorder="1"/>
    <xf numFmtId="0" fontId="0" fillId="0" borderId="3" xfId="0" applyBorder="1"/>
    <xf numFmtId="0" fontId="0" fillId="0" borderId="2" xfId="0" applyBorder="1"/>
    <xf numFmtId="0" fontId="3" fillId="0" borderId="3" xfId="0" applyFont="1" applyBorder="1"/>
    <xf numFmtId="0" fontId="1" fillId="0" borderId="2" xfId="1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chemekeki\Downloads\GENERAL%20STAFF%20REPORT%20(14).csv" TargetMode="External"/><Relationship Id="rId1" Type="http://schemas.openxmlformats.org/officeDocument/2006/relationships/externalLinkPath" Target="/Users/echemekeki/Downloads/GENERAL%20STAFF%20REPORT%20(1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 STAFF REPORT (14)"/>
    </sheetNames>
    <sheetDataSet>
      <sheetData sheetId="0">
        <row r="1">
          <cell r="E1" t="str">
            <v>Work Email</v>
          </cell>
          <cell r="F1" t="str">
            <v>Job Title</v>
          </cell>
          <cell r="G1" t="str">
            <v>Employment Status</v>
          </cell>
        </row>
        <row r="2">
          <cell r="E2" t="str">
            <v>jmcfie@strathmore.edu</v>
          </cell>
          <cell r="F2" t="str">
            <v>Senior Lecturer</v>
          </cell>
          <cell r="G2" t="str">
            <v>2 Year Contract</v>
          </cell>
        </row>
        <row r="3">
          <cell r="E3" t="str">
            <v>csotz@strathmore.edu</v>
          </cell>
          <cell r="F3" t="str">
            <v>Lecturer</v>
          </cell>
          <cell r="G3" t="str">
            <v>Part-time Contract</v>
          </cell>
        </row>
        <row r="4">
          <cell r="E4" t="str">
            <v>gnjenga@strathmore.edu</v>
          </cell>
          <cell r="F4" t="str">
            <v>Senior Lecturer</v>
          </cell>
          <cell r="G4" t="str">
            <v>Permanent Contract</v>
          </cell>
        </row>
        <row r="5">
          <cell r="E5" t="str">
            <v>ebeauttah@strathmore.edu</v>
          </cell>
          <cell r="F5" t="str">
            <v>Mentor</v>
          </cell>
          <cell r="G5" t="str">
            <v>Part-time Contract</v>
          </cell>
        </row>
        <row r="6">
          <cell r="E6" t="str">
            <v>dtelaide@strathmore.edu</v>
          </cell>
          <cell r="F6" t="str">
            <v>Special Advisor to the Vice Chancellor and Director of Administration Services</v>
          </cell>
          <cell r="G6" t="str">
            <v>1 Year Contract</v>
          </cell>
        </row>
        <row r="7">
          <cell r="E7" t="str">
            <v>bdimba@strathmore.edu</v>
          </cell>
          <cell r="F7" t="str">
            <v>Senior Lecturer</v>
          </cell>
          <cell r="G7" t="str">
            <v>Adjunct Contract</v>
          </cell>
        </row>
        <row r="8">
          <cell r="E8" t="str">
            <v>fdsouza@strathmore.edu</v>
          </cell>
          <cell r="F8" t="str">
            <v>Teaching Fellow</v>
          </cell>
          <cell r="G8" t="str">
            <v>Adjunct Contract</v>
          </cell>
        </row>
        <row r="9">
          <cell r="E9" t="str">
            <v>ewalubengo@strathmore.edu</v>
          </cell>
          <cell r="F9" t="str">
            <v>Admissions Assistant</v>
          </cell>
          <cell r="G9" t="str">
            <v>Permanent Contract</v>
          </cell>
        </row>
        <row r="10">
          <cell r="E10" t="str">
            <v>jmugo@strathmore.edu</v>
          </cell>
          <cell r="F10" t="str">
            <v>Quality Assurance Manager</v>
          </cell>
          <cell r="G10" t="str">
            <v>Permanent Contract</v>
          </cell>
        </row>
        <row r="11">
          <cell r="E11" t="str">
            <v>nkanyugo@strathmore.edu</v>
          </cell>
          <cell r="F11" t="str">
            <v>Administrative Assistant</v>
          </cell>
          <cell r="G11" t="str">
            <v>Permanent Contract</v>
          </cell>
        </row>
        <row r="12">
          <cell r="E12" t="str">
            <v>cmagiri@strathmore.edu</v>
          </cell>
          <cell r="F12" t="str">
            <v>Admissions Manager</v>
          </cell>
          <cell r="G12" t="str">
            <v>Permanent Contract</v>
          </cell>
        </row>
        <row r="13">
          <cell r="E13" t="str">
            <v>jsevilla@strathmore.edu</v>
          </cell>
          <cell r="F13" t="str">
            <v>Senior Lecturer</v>
          </cell>
          <cell r="G13" t="str">
            <v>Permanent Contract</v>
          </cell>
        </row>
        <row r="14">
          <cell r="E14" t="str">
            <v>pshabaya@strathmore.edu</v>
          </cell>
          <cell r="F14" t="str">
            <v>Doctoral Fellow</v>
          </cell>
          <cell r="G14" t="str">
            <v>1 Year Contract</v>
          </cell>
        </row>
        <row r="15">
          <cell r="E15" t="str">
            <v>emungai@strathmore.edu</v>
          </cell>
          <cell r="F15" t="str">
            <v>DVC Partnerships and Development</v>
          </cell>
          <cell r="G15" t="str">
            <v>5 Year Contract</v>
          </cell>
        </row>
        <row r="16">
          <cell r="E16" t="str">
            <v>vndoloka@strathmore.edu</v>
          </cell>
          <cell r="F16" t="str">
            <v>Executive Director</v>
          </cell>
          <cell r="G16" t="str">
            <v>Permanent Contract</v>
          </cell>
        </row>
        <row r="17">
          <cell r="E17" t="str">
            <v>emutura@strathmore.edu</v>
          </cell>
          <cell r="F17" t="str">
            <v>PFD Program Manager</v>
          </cell>
          <cell r="G17" t="str">
            <v>Permanent Contract</v>
          </cell>
        </row>
        <row r="18">
          <cell r="E18" t="str">
            <v>momingo@strathmore.edu</v>
          </cell>
          <cell r="F18" t="str">
            <v>Lecturer</v>
          </cell>
          <cell r="G18" t="str">
            <v>3 Year Contract</v>
          </cell>
        </row>
        <row r="19">
          <cell r="E19" t="str">
            <v>akiboro@strathmore.edu</v>
          </cell>
          <cell r="F19" t="str">
            <v>Principal</v>
          </cell>
          <cell r="G19" t="str">
            <v>Permanent Contract</v>
          </cell>
        </row>
        <row r="20">
          <cell r="E20" t="str">
            <v>bambani@strathmore.edu</v>
          </cell>
          <cell r="F20" t="str">
            <v>Assistant Accountant Receivables</v>
          </cell>
          <cell r="G20" t="str">
            <v>Permanent Contract</v>
          </cell>
        </row>
        <row r="21">
          <cell r="E21" t="str">
            <v>skiragu@strathmore.edu</v>
          </cell>
          <cell r="F21" t="str">
            <v>Executive Fellow</v>
          </cell>
          <cell r="G21" t="str">
            <v>Adjunct Contract</v>
          </cell>
        </row>
        <row r="22">
          <cell r="E22" t="str">
            <v>rkingori@strathmore.edu</v>
          </cell>
          <cell r="F22" t="str">
            <v>Doctoral Fellow</v>
          </cell>
          <cell r="G22" t="str">
            <v>5 Year Contract</v>
          </cell>
        </row>
        <row r="23">
          <cell r="E23" t="str">
            <v>esaulo@strathmore.edu</v>
          </cell>
          <cell r="F23" t="str">
            <v>Director Partnerships</v>
          </cell>
          <cell r="G23" t="str">
            <v>Permanent Contract</v>
          </cell>
        </row>
        <row r="24">
          <cell r="E24" t="str">
            <v>emukonyo@strathmore.edu</v>
          </cell>
          <cell r="F24" t="str">
            <v>Admissions Assistant</v>
          </cell>
          <cell r="G24" t="str">
            <v>Permanent Contract</v>
          </cell>
        </row>
        <row r="25">
          <cell r="E25" t="str">
            <v>rmacharia@strathmore.edu</v>
          </cell>
          <cell r="F25" t="str">
            <v>Lecturer</v>
          </cell>
          <cell r="G25" t="str">
            <v>Part-time Contract</v>
          </cell>
        </row>
        <row r="26">
          <cell r="E26" t="str">
            <v>mblackbeard@strathmore.edu</v>
          </cell>
          <cell r="F26" t="str">
            <v>P&amp;C Manager - Compliance</v>
          </cell>
          <cell r="G26" t="str">
            <v>Permanent Contract</v>
          </cell>
        </row>
        <row r="27">
          <cell r="E27" t="str">
            <v>pochieng@strathmore.edu</v>
          </cell>
          <cell r="F27" t="str">
            <v>Dean</v>
          </cell>
          <cell r="G27" t="str">
            <v>Permanent Contract</v>
          </cell>
        </row>
        <row r="28">
          <cell r="E28" t="str">
            <v>hotieno@strathmore.edu</v>
          </cell>
          <cell r="F28" t="str">
            <v>Senior Lecturer</v>
          </cell>
          <cell r="G28" t="str">
            <v>Permanent Contract</v>
          </cell>
        </row>
        <row r="29">
          <cell r="E29" t="str">
            <v>rlubulellah@strathmore.edu</v>
          </cell>
          <cell r="F29" t="str">
            <v>Doctoral Fellow</v>
          </cell>
          <cell r="G29" t="str">
            <v>1 Year Contract</v>
          </cell>
        </row>
        <row r="30">
          <cell r="E30" t="str">
            <v>pndiangui@strathmore.edu</v>
          </cell>
          <cell r="F30" t="str">
            <v>Instructor</v>
          </cell>
          <cell r="G30" t="str">
            <v>Part-time Contract</v>
          </cell>
        </row>
        <row r="31">
          <cell r="E31" t="str">
            <v>msuka@strathmore.edu</v>
          </cell>
          <cell r="F31" t="str">
            <v>IT User Support Assistant</v>
          </cell>
          <cell r="G31" t="str">
            <v>Permanent Contract</v>
          </cell>
        </row>
        <row r="32">
          <cell r="E32" t="str">
            <v>rcatacutan@strathmore.edu</v>
          </cell>
          <cell r="F32" t="str">
            <v>Senior Lecturer</v>
          </cell>
          <cell r="G32" t="str">
            <v>2 Year Contract</v>
          </cell>
        </row>
        <row r="33">
          <cell r="E33" t="str">
            <v>smomanyi@strathmore.edu</v>
          </cell>
          <cell r="F33" t="str">
            <v>Director</v>
          </cell>
          <cell r="G33" t="str">
            <v>Permanent Contract</v>
          </cell>
        </row>
        <row r="34">
          <cell r="E34" t="str">
            <v>sndungu@strathmore.edu</v>
          </cell>
          <cell r="F34" t="str">
            <v>Payments Accountant</v>
          </cell>
          <cell r="G34" t="str">
            <v>Permanent Contract</v>
          </cell>
        </row>
        <row r="35">
          <cell r="E35" t="str">
            <v>gmadigu@strathmore.edu</v>
          </cell>
          <cell r="F35" t="str">
            <v>Lecturer</v>
          </cell>
          <cell r="G35" t="str">
            <v>Permanent Contract</v>
          </cell>
        </row>
        <row r="36">
          <cell r="E36" t="str">
            <v>ekweyu@strathmore.edu</v>
          </cell>
          <cell r="F36" t="str">
            <v>Deputy Director</v>
          </cell>
          <cell r="G36" t="str">
            <v>Permanent Contract</v>
          </cell>
        </row>
        <row r="37">
          <cell r="E37" t="str">
            <v>ginjeni@strathmore.edu</v>
          </cell>
          <cell r="F37" t="str">
            <v>Lecturer</v>
          </cell>
          <cell r="G37" t="str">
            <v>Permanent Contract</v>
          </cell>
        </row>
        <row r="38">
          <cell r="E38" t="str">
            <v>nmaingi@strathmore.edu</v>
          </cell>
          <cell r="F38" t="str">
            <v>Doctoral Fellow</v>
          </cell>
          <cell r="G38" t="str">
            <v>3 Year Contract</v>
          </cell>
        </row>
        <row r="39">
          <cell r="E39" t="str">
            <v>bmutai@strathmore.edu</v>
          </cell>
          <cell r="F39" t="str">
            <v>House Keeping Supervisor</v>
          </cell>
          <cell r="G39" t="str">
            <v>Permanent Contract</v>
          </cell>
        </row>
        <row r="40">
          <cell r="E40" t="str">
            <v>mnzangi@strathmore.edu</v>
          </cell>
          <cell r="F40" t="str">
            <v>Manager</v>
          </cell>
          <cell r="G40" t="str">
            <v>Permanent Contract</v>
          </cell>
        </row>
        <row r="41">
          <cell r="E41" t="str">
            <v>gchepkemoi@strathmore.edu</v>
          </cell>
          <cell r="F41" t="str">
            <v>Chef</v>
          </cell>
          <cell r="G41" t="str">
            <v>Permanent Contract</v>
          </cell>
        </row>
        <row r="42">
          <cell r="E42" t="str">
            <v>agitonga@strathmore.edu</v>
          </cell>
          <cell r="F42" t="str">
            <v>Assistant House Keeping Manager</v>
          </cell>
          <cell r="G42" t="str">
            <v>Permanent Contract</v>
          </cell>
        </row>
        <row r="43">
          <cell r="E43" t="str">
            <v>mgikonyo@strathmore.edu</v>
          </cell>
          <cell r="F43" t="str">
            <v>Assistant Chaplain</v>
          </cell>
          <cell r="G43" t="str">
            <v>2 Year Contract</v>
          </cell>
        </row>
        <row r="44">
          <cell r="E44" t="str">
            <v>pmimbi@strathmore.edu</v>
          </cell>
          <cell r="F44" t="str">
            <v>Assistant Chaplain</v>
          </cell>
          <cell r="G44" t="str">
            <v>Permanent Contract</v>
          </cell>
        </row>
        <row r="45">
          <cell r="E45" t="str">
            <v>mmigeri@strathmore.edu</v>
          </cell>
          <cell r="F45" t="str">
            <v>Director</v>
          </cell>
          <cell r="G45" t="str">
            <v>Permanent Contract</v>
          </cell>
        </row>
        <row r="46">
          <cell r="E46" t="str">
            <v>fkingorhi@strathmore.edu</v>
          </cell>
          <cell r="F46" t="str">
            <v>Mentor</v>
          </cell>
          <cell r="G46" t="str">
            <v>Part-time Contract</v>
          </cell>
        </row>
        <row r="47">
          <cell r="E47" t="str">
            <v>jodhiambo@strathmore.edu</v>
          </cell>
          <cell r="F47" t="str">
            <v>Professor</v>
          </cell>
          <cell r="G47" t="str">
            <v>3 Year Contract</v>
          </cell>
        </row>
        <row r="48">
          <cell r="E48" t="str">
            <v>ingunjiri@strathmore.edu</v>
          </cell>
          <cell r="F48" t="str">
            <v>Lecturer</v>
          </cell>
          <cell r="G48" t="str">
            <v>3 Year Contract</v>
          </cell>
        </row>
        <row r="49">
          <cell r="E49" t="str">
            <v>hogutu@strathmore.edu</v>
          </cell>
          <cell r="F49" t="str">
            <v>Doctoral Fellow</v>
          </cell>
          <cell r="G49" t="str">
            <v>5 Year Contract</v>
          </cell>
        </row>
        <row r="50">
          <cell r="E50" t="str">
            <v>rmusyoka@strathmore.edu</v>
          </cell>
          <cell r="F50" t="str">
            <v>Operations Manager</v>
          </cell>
          <cell r="G50" t="str">
            <v>Permanent Contract</v>
          </cell>
        </row>
        <row r="51">
          <cell r="E51" t="str">
            <v>modari@strathmore.edu</v>
          </cell>
          <cell r="F51" t="str">
            <v>Senior Lecturer</v>
          </cell>
          <cell r="G51" t="str">
            <v>Part-time Contract</v>
          </cell>
        </row>
        <row r="52">
          <cell r="E52" t="str">
            <v>lborrallo@strathmore.edu</v>
          </cell>
          <cell r="F52" t="str">
            <v>Director</v>
          </cell>
          <cell r="G52" t="str">
            <v>2 Year Contract</v>
          </cell>
        </row>
        <row r="53">
          <cell r="E53" t="str">
            <v>akahindi@strathmore.edu</v>
          </cell>
          <cell r="F53" t="str">
            <v>University Secretary</v>
          </cell>
          <cell r="G53" t="str">
            <v>Permanent Contract</v>
          </cell>
        </row>
        <row r="54">
          <cell r="E54" t="str">
            <v>fmogesa@strathmore.edu</v>
          </cell>
          <cell r="F54" t="str">
            <v>Doctoral Fellow</v>
          </cell>
          <cell r="G54" t="str">
            <v>Permanent Contract</v>
          </cell>
        </row>
        <row r="55">
          <cell r="E55" t="str">
            <v>ikigen@strathmore.edu</v>
          </cell>
          <cell r="F55" t="str">
            <v>Doctoral Fellow</v>
          </cell>
          <cell r="G55" t="str">
            <v>4 Year Contract</v>
          </cell>
        </row>
        <row r="56">
          <cell r="E56" t="str">
            <v>engomi@strathmore.edu</v>
          </cell>
          <cell r="F56" t="str">
            <v>Talent Manager</v>
          </cell>
          <cell r="G56" t="str">
            <v>Permanent Contract</v>
          </cell>
        </row>
        <row r="57">
          <cell r="E57" t="str">
            <v>jdass@strathmore.edu</v>
          </cell>
          <cell r="F57" t="str">
            <v>Administrative Assistant</v>
          </cell>
          <cell r="G57" t="str">
            <v>Permanent Contract</v>
          </cell>
        </row>
        <row r="58">
          <cell r="E58" t="str">
            <v>jmwangi@strathmore.edu</v>
          </cell>
          <cell r="F58" t="str">
            <v>Mentor</v>
          </cell>
          <cell r="G58" t="str">
            <v>Part-time Contract</v>
          </cell>
        </row>
        <row r="59">
          <cell r="E59" t="str">
            <v>snyongesa@strathmore.edu</v>
          </cell>
          <cell r="F59" t="str">
            <v>Lecturer</v>
          </cell>
          <cell r="G59" t="str">
            <v>Permanent Contract</v>
          </cell>
        </row>
        <row r="60">
          <cell r="E60" t="str">
            <v>rmbogo@strathmore.edu</v>
          </cell>
          <cell r="F60" t="str">
            <v>Associate Professor</v>
          </cell>
          <cell r="G60" t="str">
            <v>Permanent Contract</v>
          </cell>
        </row>
        <row r="61">
          <cell r="E61" t="str">
            <v>jolukuru@strathmore.edu</v>
          </cell>
          <cell r="F61" t="str">
            <v>Head of Data Science and Analytics Research Group</v>
          </cell>
          <cell r="G61" t="str">
            <v>Permanent Contract</v>
          </cell>
        </row>
        <row r="62">
          <cell r="E62" t="str">
            <v>sgugu@strathmore.edu</v>
          </cell>
          <cell r="F62" t="str">
            <v>PFD Moderator</v>
          </cell>
          <cell r="G62" t="str">
            <v>Adjunct Contract</v>
          </cell>
        </row>
        <row r="63">
          <cell r="E63" t="str">
            <v>pkwenjera@strathmore.edu</v>
          </cell>
          <cell r="F63" t="str">
            <v>Lecturer</v>
          </cell>
          <cell r="G63" t="str">
            <v>Permanent Contract</v>
          </cell>
        </row>
        <row r="64">
          <cell r="E64" t="str">
            <v>hwachinga@strathmore.edu</v>
          </cell>
          <cell r="F64" t="str">
            <v>Lecturer</v>
          </cell>
          <cell r="G64" t="str">
            <v>Adjunct Contract</v>
          </cell>
        </row>
        <row r="65">
          <cell r="E65" t="str">
            <v>jorero@strathmore.edu</v>
          </cell>
          <cell r="F65" t="str">
            <v>Senior Lecturer</v>
          </cell>
          <cell r="G65" t="str">
            <v>Permanent Contract</v>
          </cell>
        </row>
        <row r="66">
          <cell r="E66" t="str">
            <v>tochieng@strathmore.edu</v>
          </cell>
          <cell r="F66" t="str">
            <v>Coach</v>
          </cell>
          <cell r="G66" t="str">
            <v>Part-time Contract</v>
          </cell>
        </row>
        <row r="67">
          <cell r="E67" t="str">
            <v>pkuria@strathmore.edu</v>
          </cell>
          <cell r="F67" t="str">
            <v>Executive Manager</v>
          </cell>
          <cell r="G67" t="str">
            <v>Permanent Contract</v>
          </cell>
        </row>
        <row r="68">
          <cell r="E68" t="str">
            <v>cmutunga@strathmore.edu</v>
          </cell>
          <cell r="F68" t="str">
            <v>Receptionist</v>
          </cell>
          <cell r="G68" t="str">
            <v>Permanent Contract</v>
          </cell>
        </row>
        <row r="69">
          <cell r="E69" t="str">
            <v>skayugira@strathmore.edu</v>
          </cell>
          <cell r="F69" t="str">
            <v>Doctoral Fellow</v>
          </cell>
          <cell r="G69" t="str">
            <v>5 Year Contract</v>
          </cell>
        </row>
        <row r="70">
          <cell r="E70" t="str">
            <v>bmunda@strathmore.edu</v>
          </cell>
          <cell r="F70" t="str">
            <v>Reception Officer</v>
          </cell>
          <cell r="G70" t="str">
            <v>Permanent Contract</v>
          </cell>
        </row>
        <row r="71">
          <cell r="E71" t="str">
            <v>rkiraka@strathmore.edu</v>
          </cell>
          <cell r="F71" t="str">
            <v>Associate Professor</v>
          </cell>
          <cell r="G71" t="str">
            <v>Permanent Contract</v>
          </cell>
        </row>
        <row r="72">
          <cell r="E72" t="str">
            <v>cwekesa@strathmore.edu</v>
          </cell>
          <cell r="F72" t="str">
            <v>Associate Professor</v>
          </cell>
          <cell r="G72" t="str">
            <v>Part-time Contract</v>
          </cell>
        </row>
        <row r="73">
          <cell r="E73" t="str">
            <v>sevelia@strathmore.edu</v>
          </cell>
          <cell r="F73" t="str">
            <v>Teaching Fellow</v>
          </cell>
          <cell r="G73" t="str">
            <v>2 Year Contract</v>
          </cell>
        </row>
        <row r="74">
          <cell r="E74" t="str">
            <v>smwangi@strathmore.edu</v>
          </cell>
          <cell r="F74" t="str">
            <v>P &amp; C Manager</v>
          </cell>
          <cell r="G74" t="str">
            <v>Permanent Contract</v>
          </cell>
        </row>
        <row r="75">
          <cell r="E75" t="str">
            <v>facosta@strathmore.edu</v>
          </cell>
          <cell r="F75" t="str">
            <v>Senior Lecturer</v>
          </cell>
          <cell r="G75" t="str">
            <v>Permanent Contract</v>
          </cell>
        </row>
        <row r="76">
          <cell r="E76" t="str">
            <v>louko@strathmore.edu</v>
          </cell>
          <cell r="F76" t="str">
            <v>Reception Assistant</v>
          </cell>
          <cell r="G76" t="str">
            <v>Permanent Contract</v>
          </cell>
        </row>
        <row r="77">
          <cell r="E77" t="str">
            <v>akankindi@strathmore.edu</v>
          </cell>
          <cell r="F77" t="str">
            <v>Senior Lecturer</v>
          </cell>
          <cell r="G77" t="str">
            <v>Permanent Contract</v>
          </cell>
        </row>
        <row r="78">
          <cell r="E78" t="str">
            <v>andehi@strathmore.edu</v>
          </cell>
          <cell r="F78" t="str">
            <v>School Administrator</v>
          </cell>
          <cell r="G78" t="str">
            <v>3 Year Contract</v>
          </cell>
        </row>
        <row r="79">
          <cell r="E79" t="str">
            <v>mmaina@strathmore.edu</v>
          </cell>
          <cell r="F79" t="str">
            <v>Reception Officer</v>
          </cell>
          <cell r="G79" t="str">
            <v>Permanent Contract</v>
          </cell>
        </row>
        <row r="80">
          <cell r="E80" t="str">
            <v>jmasai@strathmore.edu</v>
          </cell>
          <cell r="F80" t="str">
            <v>Procurement Manager</v>
          </cell>
          <cell r="G80" t="str">
            <v>Permanent Contract</v>
          </cell>
        </row>
        <row r="81">
          <cell r="E81" t="str">
            <v>esawe@strathmore.edu</v>
          </cell>
          <cell r="F81" t="str">
            <v>Assistant Librarian</v>
          </cell>
          <cell r="G81" t="str">
            <v>Permanent Contract</v>
          </cell>
        </row>
        <row r="82">
          <cell r="E82" t="str">
            <v>rmutuku@strathmore.edu</v>
          </cell>
          <cell r="F82" t="str">
            <v>Doctoral Fellow</v>
          </cell>
          <cell r="G82" t="str">
            <v>5 Year Contract</v>
          </cell>
        </row>
        <row r="83">
          <cell r="E83" t="str">
            <v>cdean@strathmore.edu</v>
          </cell>
          <cell r="F83" t="str">
            <v>Senior Lecturer</v>
          </cell>
          <cell r="G83" t="str">
            <v>Adjunct Contract</v>
          </cell>
        </row>
        <row r="84">
          <cell r="E84" t="str">
            <v>pmaloba@strathmore.edu</v>
          </cell>
          <cell r="F84" t="str">
            <v>Teaching Fellow</v>
          </cell>
          <cell r="G84" t="str">
            <v>Permanent Contract</v>
          </cell>
        </row>
        <row r="85">
          <cell r="E85" t="str">
            <v>ngithinji@strathmore.edu</v>
          </cell>
          <cell r="F85" t="str">
            <v>Part -Time Instructor</v>
          </cell>
          <cell r="G85" t="str">
            <v>Part-time Contract</v>
          </cell>
        </row>
        <row r="86">
          <cell r="E86" t="str">
            <v>Wnjeru@strathmore.edu</v>
          </cell>
          <cell r="F86" t="str">
            <v>Lecturer</v>
          </cell>
          <cell r="G86" t="str">
            <v>Permanent Contract</v>
          </cell>
        </row>
        <row r="87">
          <cell r="E87" t="str">
            <v>akiamba@strathmore.edu</v>
          </cell>
          <cell r="F87" t="str">
            <v>Lecturer</v>
          </cell>
          <cell r="G87" t="str">
            <v>Part-time Contract</v>
          </cell>
        </row>
        <row r="88">
          <cell r="E88" t="str">
            <v>mnjogu@strathmore.edu</v>
          </cell>
          <cell r="F88" t="str">
            <v>Teaching Fellow</v>
          </cell>
          <cell r="G88" t="str">
            <v>Part-time Contract</v>
          </cell>
        </row>
        <row r="89">
          <cell r="E89" t="str">
            <v>loburu@strathmore.edu</v>
          </cell>
          <cell r="F89" t="str">
            <v>Doctoral Fellow</v>
          </cell>
          <cell r="G89" t="str">
            <v>5 Year Contract</v>
          </cell>
        </row>
        <row r="90">
          <cell r="E90" t="str">
            <v>pneri@strathmore.edu</v>
          </cell>
          <cell r="F90" t="str">
            <v>Doctoral Fellow</v>
          </cell>
          <cell r="G90" t="str">
            <v>2 Year Contract</v>
          </cell>
        </row>
        <row r="91">
          <cell r="E91" t="str">
            <v>jkuria@strathmore.edu</v>
          </cell>
          <cell r="F91" t="str">
            <v>Doctoral Fellow</v>
          </cell>
          <cell r="G91" t="str">
            <v>3 Year Contract</v>
          </cell>
        </row>
        <row r="92">
          <cell r="E92" t="str">
            <v>imaina@strathmore.edu</v>
          </cell>
          <cell r="F92" t="str">
            <v>Doctoral Fellow</v>
          </cell>
          <cell r="G92" t="str">
            <v>5 Year Contract</v>
          </cell>
        </row>
        <row r="93">
          <cell r="E93" t="str">
            <v>copiyo@strathmore.edu</v>
          </cell>
          <cell r="F93" t="str">
            <v>Grants and Proposal Manager</v>
          </cell>
          <cell r="G93" t="str">
            <v>Permanent Contract</v>
          </cell>
        </row>
        <row r="94">
          <cell r="E94" t="str">
            <v>aamutabi@strathmore.edu</v>
          </cell>
          <cell r="F94" t="str">
            <v>ICT Infrastructure Quality Officer</v>
          </cell>
          <cell r="G94" t="str">
            <v>Permanent Contract</v>
          </cell>
        </row>
        <row r="95">
          <cell r="E95" t="str">
            <v>bshiundu@strathmore.edu</v>
          </cell>
          <cell r="F95" t="str">
            <v>Head of Library</v>
          </cell>
          <cell r="G95" t="str">
            <v>5 Year Contract</v>
          </cell>
        </row>
        <row r="96">
          <cell r="E96" t="str">
            <v>lwaruguru@strathmore.edu</v>
          </cell>
          <cell r="F96" t="str">
            <v>Program Manager-Scholarship Services</v>
          </cell>
          <cell r="G96" t="str">
            <v>Permanent Contract</v>
          </cell>
        </row>
        <row r="97">
          <cell r="E97" t="str">
            <v>egachenga@strathmore.edu</v>
          </cell>
          <cell r="F97" t="str">
            <v>DVC - Academic &amp; Student Affairs</v>
          </cell>
          <cell r="G97" t="str">
            <v>5 Year Contract</v>
          </cell>
        </row>
        <row r="98">
          <cell r="E98" t="str">
            <v>dnyatuka@strathmore.edu</v>
          </cell>
          <cell r="F98" t="str">
            <v>Lecturer</v>
          </cell>
          <cell r="G98" t="str">
            <v>Permanent Contract</v>
          </cell>
        </row>
        <row r="99">
          <cell r="E99" t="str">
            <v>fabdul@strathmore.edu</v>
          </cell>
          <cell r="F99" t="str">
            <v>Lecturer</v>
          </cell>
          <cell r="G99" t="str">
            <v>Adjunct Contract</v>
          </cell>
        </row>
        <row r="100">
          <cell r="E100" t="str">
            <v>jndungu@strathmore.edu</v>
          </cell>
          <cell r="F100" t="str">
            <v>Doctoral Fellow</v>
          </cell>
          <cell r="G100" t="str">
            <v>2 Year Contract</v>
          </cell>
        </row>
        <row r="101">
          <cell r="E101" t="str">
            <v>mkano@strathmore.edu</v>
          </cell>
          <cell r="F101" t="str">
            <v>Doctoral Fellow</v>
          </cell>
          <cell r="G101" t="str">
            <v>2 Year Contract</v>
          </cell>
        </row>
        <row r="102">
          <cell r="E102" t="str">
            <v>cmaingi@strathmore.edu</v>
          </cell>
          <cell r="F102" t="str">
            <v>Doctoral Fellow</v>
          </cell>
          <cell r="G102" t="str">
            <v>2 Year Contract</v>
          </cell>
        </row>
        <row r="103">
          <cell r="E103" t="str">
            <v>anganga@strathmore.edu</v>
          </cell>
          <cell r="F103" t="str">
            <v>Lecturer</v>
          </cell>
          <cell r="G103" t="str">
            <v>Part-time Contract</v>
          </cell>
        </row>
        <row r="104">
          <cell r="E104" t="str">
            <v>cfennessy@strathmore.edu</v>
          </cell>
          <cell r="F104" t="str">
            <v>Mentor</v>
          </cell>
          <cell r="G104" t="str">
            <v>Part-time Contract</v>
          </cell>
        </row>
        <row r="105">
          <cell r="E105" t="str">
            <v>hwachira@strathmore.edu</v>
          </cell>
          <cell r="F105" t="str">
            <v>Receptionist</v>
          </cell>
          <cell r="G105" t="str">
            <v>Permanent Contract</v>
          </cell>
        </row>
        <row r="106">
          <cell r="E106" t="str">
            <v>mmbaya@strathmore.edu</v>
          </cell>
          <cell r="F106" t="str">
            <v>Doctoral Fellow</v>
          </cell>
          <cell r="G106" t="str">
            <v>1 Year Contract</v>
          </cell>
        </row>
        <row r="107">
          <cell r="E107" t="str">
            <v>agathogo@strathmore.edu</v>
          </cell>
          <cell r="F107" t="str">
            <v>Teaching Fellow</v>
          </cell>
          <cell r="G107" t="str">
            <v>Adjunct Contract</v>
          </cell>
        </row>
        <row r="108">
          <cell r="E108" t="str">
            <v>bbaimwera@strathmore.edu</v>
          </cell>
          <cell r="F108" t="str">
            <v>Lecturer</v>
          </cell>
          <cell r="G108" t="str">
            <v>Adjunct Contract</v>
          </cell>
        </row>
        <row r="109">
          <cell r="E109" t="str">
            <v>amuigai@strathmore.edu</v>
          </cell>
          <cell r="F109" t="str">
            <v>PFD Moderator</v>
          </cell>
          <cell r="G109" t="str">
            <v>Adjunct Contract</v>
          </cell>
        </row>
        <row r="110">
          <cell r="E110" t="str">
            <v>fkalulu@strathmore.edu</v>
          </cell>
          <cell r="F110" t="str">
            <v>Manager</v>
          </cell>
          <cell r="G110" t="str">
            <v>Permanent Contract</v>
          </cell>
        </row>
        <row r="111">
          <cell r="E111" t="str">
            <v>akabui@strathmore.edu</v>
          </cell>
          <cell r="F111" t="str">
            <v>Marketing Executive</v>
          </cell>
          <cell r="G111" t="str">
            <v>Permanent Contract</v>
          </cell>
        </row>
        <row r="112">
          <cell r="E112" t="str">
            <v>aapela@strathmore.edu</v>
          </cell>
          <cell r="F112" t="str">
            <v>Choir Master</v>
          </cell>
          <cell r="G112" t="str">
            <v>Part-time Contract</v>
          </cell>
        </row>
        <row r="113">
          <cell r="E113" t="str">
            <v>vogutu@strathmore.edu</v>
          </cell>
          <cell r="F113" t="str">
            <v>Vice-Chancellor</v>
          </cell>
          <cell r="G113" t="str">
            <v>5 Year Contract</v>
          </cell>
        </row>
        <row r="114">
          <cell r="E114" t="str">
            <v>gokwiri@strathmore.edu</v>
          </cell>
          <cell r="F114" t="str">
            <v>Security Officer</v>
          </cell>
          <cell r="G114" t="str">
            <v>Permanent Contract</v>
          </cell>
        </row>
        <row r="115">
          <cell r="E115" t="str">
            <v>hkago@strathmore.edu</v>
          </cell>
          <cell r="F115" t="str">
            <v>Teaching Fellow</v>
          </cell>
          <cell r="G115" t="str">
            <v>2 Year Contract</v>
          </cell>
        </row>
        <row r="116">
          <cell r="E116" t="str">
            <v>jmakau@strathmore.edu</v>
          </cell>
          <cell r="F116" t="str">
            <v>Manager</v>
          </cell>
          <cell r="G116" t="str">
            <v>Permanent Contract</v>
          </cell>
        </row>
        <row r="117">
          <cell r="E117" t="str">
            <v>moluoch@strathmore.edu</v>
          </cell>
          <cell r="F117" t="str">
            <v>Mentor</v>
          </cell>
          <cell r="G117" t="str">
            <v>Part-time Contract</v>
          </cell>
        </row>
        <row r="118">
          <cell r="E118" t="str">
            <v>pndutta@strathmore.edu</v>
          </cell>
          <cell r="F118" t="str">
            <v>Chaplaincy Assistant</v>
          </cell>
          <cell r="G118" t="str">
            <v>2 Year Contract</v>
          </cell>
        </row>
        <row r="119">
          <cell r="E119" t="str">
            <v>ldiffu@strathmore.edu</v>
          </cell>
          <cell r="F119" t="str">
            <v>People and Culture Associate</v>
          </cell>
          <cell r="G119" t="str">
            <v>Permanent Contract</v>
          </cell>
        </row>
        <row r="120">
          <cell r="E120" t="str">
            <v>iateya@strathmore.edu</v>
          </cell>
          <cell r="F120" t="str">
            <v>Professor</v>
          </cell>
          <cell r="G120" t="str">
            <v>Permanent Contract</v>
          </cell>
        </row>
        <row r="121">
          <cell r="E121" t="str">
            <v>ckibos@strathmore.edu</v>
          </cell>
          <cell r="F121" t="str">
            <v>Library Assistant</v>
          </cell>
          <cell r="G121" t="str">
            <v>Permanent Contract</v>
          </cell>
        </row>
        <row r="122">
          <cell r="E122" t="str">
            <v>aochieng@strathmore.edu</v>
          </cell>
          <cell r="F122" t="str">
            <v>Lecturer</v>
          </cell>
          <cell r="G122" t="str">
            <v>5 Year Contract</v>
          </cell>
        </row>
        <row r="123">
          <cell r="E123" t="str">
            <v>jmuteti@strathmore.edu</v>
          </cell>
          <cell r="F123" t="str">
            <v>Doctoral Fellow</v>
          </cell>
          <cell r="G123" t="str">
            <v>3 Year Contract</v>
          </cell>
        </row>
        <row r="124">
          <cell r="E124" t="str">
            <v>jbranya@strathmore.edu</v>
          </cell>
          <cell r="F124" t="str">
            <v>Senior Lecturer</v>
          </cell>
          <cell r="G124" t="str">
            <v>3 Year Contract</v>
          </cell>
        </row>
        <row r="125">
          <cell r="E125" t="str">
            <v>akitawi@strathmore.edu</v>
          </cell>
          <cell r="F125" t="str">
            <v>Lecturer</v>
          </cell>
          <cell r="G125" t="str">
            <v>Permanent Contract</v>
          </cell>
        </row>
        <row r="126">
          <cell r="E126" t="str">
            <v>jmanani@strathmore.edu</v>
          </cell>
          <cell r="F126" t="str">
            <v>Doctoral Fellow</v>
          </cell>
          <cell r="G126" t="str">
            <v>5 Year Contract</v>
          </cell>
        </row>
        <row r="127">
          <cell r="E127" t="str">
            <v>msiro@strathmore.edu</v>
          </cell>
          <cell r="F127" t="str">
            <v>IT User Support Assistant</v>
          </cell>
          <cell r="G127" t="str">
            <v>Permanent Contract</v>
          </cell>
        </row>
        <row r="128">
          <cell r="E128" t="str">
            <v>ekhakata@strathmore.edu</v>
          </cell>
          <cell r="F128" t="str">
            <v>Lecturer</v>
          </cell>
          <cell r="G128" t="str">
            <v>Permanent Contract</v>
          </cell>
        </row>
        <row r="129">
          <cell r="E129" t="str">
            <v>rombasa@strathmore.edu</v>
          </cell>
          <cell r="F129" t="str">
            <v>Instructor</v>
          </cell>
          <cell r="G129" t="str">
            <v>Permanent Contract</v>
          </cell>
        </row>
        <row r="130">
          <cell r="E130" t="str">
            <v>akaruiru@strathmore.edu</v>
          </cell>
          <cell r="F130" t="str">
            <v>Head of Research and Special Programs</v>
          </cell>
          <cell r="G130" t="str">
            <v>Permanent Contract</v>
          </cell>
        </row>
        <row r="131">
          <cell r="E131" t="str">
            <v>jwalubengo@strathmore.edu</v>
          </cell>
          <cell r="F131" t="str">
            <v>Teaching Fellow</v>
          </cell>
          <cell r="G131" t="str">
            <v>Part-time Contract</v>
          </cell>
        </row>
        <row r="132">
          <cell r="E132" t="str">
            <v>nochieng@strathmore.edu</v>
          </cell>
          <cell r="F132" t="str">
            <v>Lecturer</v>
          </cell>
          <cell r="G132" t="str">
            <v>Permanent Contract</v>
          </cell>
        </row>
        <row r="133">
          <cell r="E133" t="str">
            <v>tmundia@strathmore.edu</v>
          </cell>
          <cell r="F133" t="str">
            <v>Executive Fellow</v>
          </cell>
          <cell r="G133" t="str">
            <v>Permanent Contract</v>
          </cell>
        </row>
        <row r="134">
          <cell r="E134" t="str">
            <v>cgatonye@strathmore.edu</v>
          </cell>
          <cell r="F134" t="str">
            <v>Part -Time Instructor</v>
          </cell>
          <cell r="G134" t="str">
            <v>Part-time Contract</v>
          </cell>
        </row>
        <row r="135">
          <cell r="E135" t="str">
            <v>acorreia@strathmore.edu</v>
          </cell>
          <cell r="F135" t="str">
            <v>Head of Administration and Communication</v>
          </cell>
          <cell r="G135" t="str">
            <v>Permanent Contract</v>
          </cell>
        </row>
        <row r="136">
          <cell r="E136" t="str">
            <v>bogutu@strathmore.edu</v>
          </cell>
          <cell r="F136" t="str">
            <v>IT User Support &amp; Audio Visuals Manager</v>
          </cell>
          <cell r="G136" t="str">
            <v>Permanent Contract</v>
          </cell>
        </row>
        <row r="137">
          <cell r="E137" t="str">
            <v>akotonya@strathmore.edu</v>
          </cell>
          <cell r="F137" t="str">
            <v>Lecturer</v>
          </cell>
          <cell r="G137" t="str">
            <v>Permanent Contract</v>
          </cell>
        </row>
        <row r="138">
          <cell r="E138" t="str">
            <v>JNettoh@strathmore.edu</v>
          </cell>
          <cell r="F138" t="str">
            <v>Teaching Fellow</v>
          </cell>
          <cell r="G138" t="str">
            <v>Part-time Contract</v>
          </cell>
        </row>
        <row r="139">
          <cell r="E139" t="str">
            <v>somuka@strathmore.edu</v>
          </cell>
          <cell r="F139" t="str">
            <v>Sports Facility Groundsman</v>
          </cell>
          <cell r="G139" t="str">
            <v>1 Year Contract</v>
          </cell>
        </row>
        <row r="140">
          <cell r="E140" t="str">
            <v>ikinuthia@strathmore.edu</v>
          </cell>
          <cell r="F140" t="str">
            <v>Executive Fellow</v>
          </cell>
          <cell r="G140" t="str">
            <v>Adjunct Contract</v>
          </cell>
        </row>
        <row r="141">
          <cell r="E141" t="str">
            <v>lorege@strathmore.edu</v>
          </cell>
          <cell r="F141" t="str">
            <v>House Keeping Supervisor</v>
          </cell>
          <cell r="G141" t="str">
            <v>Permanent Contract</v>
          </cell>
        </row>
        <row r="142">
          <cell r="E142" t="str">
            <v>nnjoroge@strathmore.edu</v>
          </cell>
          <cell r="F142" t="str">
            <v>Credit Controller</v>
          </cell>
          <cell r="G142" t="str">
            <v>Permanent Contract</v>
          </cell>
        </row>
        <row r="143">
          <cell r="E143" t="str">
            <v>cmwinzi@strathmore.edu</v>
          </cell>
          <cell r="F143" t="str">
            <v>Section Head</v>
          </cell>
          <cell r="G143" t="str">
            <v>Permanent Contract</v>
          </cell>
        </row>
        <row r="144">
          <cell r="E144" t="str">
            <v>emagoma@strathmore.edu</v>
          </cell>
          <cell r="F144" t="str">
            <v>Waitress</v>
          </cell>
          <cell r="G144" t="str">
            <v>Permanent Contract</v>
          </cell>
        </row>
        <row r="145">
          <cell r="E145" t="str">
            <v>dkisia@strathmore.edu</v>
          </cell>
          <cell r="F145" t="str">
            <v>Senior Catering Supervisor</v>
          </cell>
          <cell r="G145" t="str">
            <v>Permanent Contract</v>
          </cell>
        </row>
        <row r="146">
          <cell r="E146" t="str">
            <v>jgatoto@strathmore.edu</v>
          </cell>
          <cell r="F146" t="str">
            <v>Service Area Assistant</v>
          </cell>
          <cell r="G146" t="str">
            <v>2 Year Contract</v>
          </cell>
        </row>
        <row r="147">
          <cell r="E147" t="str">
            <v>jmucheri@strathmore.edu</v>
          </cell>
          <cell r="F147" t="str">
            <v>Assistant Supervisor</v>
          </cell>
          <cell r="G147" t="str">
            <v>Permanent Contract</v>
          </cell>
        </row>
        <row r="148">
          <cell r="E148" t="str">
            <v>vcheteya@strathmore.edu</v>
          </cell>
          <cell r="F148" t="str">
            <v>Chef</v>
          </cell>
          <cell r="G148" t="str">
            <v>Permanent Contract</v>
          </cell>
        </row>
        <row r="149">
          <cell r="E149" t="str">
            <v>allembe@strathmore.edu</v>
          </cell>
          <cell r="F149" t="str">
            <v>Waitress</v>
          </cell>
          <cell r="G149" t="str">
            <v>Permanent Contract</v>
          </cell>
        </row>
        <row r="150">
          <cell r="E150" t="str">
            <v>amuange@strathmore.edu</v>
          </cell>
          <cell r="F150" t="str">
            <v>Waitress</v>
          </cell>
          <cell r="G150" t="str">
            <v>Permanent Contract</v>
          </cell>
        </row>
        <row r="151">
          <cell r="E151" t="str">
            <v>jmwongera@strathmore.edu</v>
          </cell>
          <cell r="F151" t="str">
            <v>Cook</v>
          </cell>
          <cell r="G151" t="str">
            <v>Permanent Contract</v>
          </cell>
        </row>
        <row r="152">
          <cell r="E152" t="str">
            <v>voluoch@strathmore.edu</v>
          </cell>
          <cell r="F152" t="str">
            <v>Accounts Assistant</v>
          </cell>
          <cell r="G152" t="str">
            <v>Permanent Contract</v>
          </cell>
        </row>
        <row r="153">
          <cell r="E153" t="str">
            <v>mkariuki@strathmore.edu</v>
          </cell>
          <cell r="F153" t="str">
            <v>Doctoral Fellow</v>
          </cell>
          <cell r="G153" t="str">
            <v>2 Year Contract</v>
          </cell>
        </row>
        <row r="154">
          <cell r="E154" t="str">
            <v>foduori@strathmore.edu</v>
          </cell>
          <cell r="F154" t="str">
            <v>Lecturer</v>
          </cell>
          <cell r="G154" t="str">
            <v>Permanent Contract</v>
          </cell>
        </row>
        <row r="155">
          <cell r="E155" t="str">
            <v>amakomu@strathmore.edu</v>
          </cell>
          <cell r="F155" t="str">
            <v>Executive Director</v>
          </cell>
          <cell r="G155" t="str">
            <v>Permanent Contract</v>
          </cell>
        </row>
        <row r="156">
          <cell r="E156" t="str">
            <v>smigue@strathmore.edu</v>
          </cell>
          <cell r="F156" t="str">
            <v>Doctoral Fellow</v>
          </cell>
          <cell r="G156" t="str">
            <v>3 Year Contract</v>
          </cell>
        </row>
        <row r="157">
          <cell r="E157" t="str">
            <v>emuga@strathmore.edu</v>
          </cell>
          <cell r="F157" t="str">
            <v>Teaching Fellow</v>
          </cell>
          <cell r="G157" t="str">
            <v>Part-time Contract</v>
          </cell>
        </row>
        <row r="158">
          <cell r="E158" t="str">
            <v>dmathuva@strathmore.edu</v>
          </cell>
          <cell r="F158" t="str">
            <v>Senior Lecturer</v>
          </cell>
          <cell r="G158" t="str">
            <v>Permanent Contract</v>
          </cell>
        </row>
        <row r="159">
          <cell r="E159" t="str">
            <v>cmuthui@strathmore.edu</v>
          </cell>
          <cell r="F159" t="str">
            <v>Teaching Fellow</v>
          </cell>
          <cell r="G159" t="str">
            <v>Adjunct Contract</v>
          </cell>
        </row>
        <row r="160">
          <cell r="E160" t="str">
            <v>bshibwabo@strathmore.edu</v>
          </cell>
          <cell r="F160" t="str">
            <v>Senior Lecturer</v>
          </cell>
          <cell r="G160" t="str">
            <v>Permanent Contract</v>
          </cell>
        </row>
        <row r="161">
          <cell r="E161" t="str">
            <v>ckiilur@strathmore.edu</v>
          </cell>
          <cell r="F161" t="str">
            <v>Manager, ICT Security Services</v>
          </cell>
          <cell r="G161" t="str">
            <v>Permanent Contract</v>
          </cell>
        </row>
        <row r="162">
          <cell r="E162" t="str">
            <v>jwathuta@strathmore.edu</v>
          </cell>
          <cell r="F162" t="str">
            <v>Lecturer</v>
          </cell>
          <cell r="G162" t="str">
            <v>Permanent Contract</v>
          </cell>
        </row>
        <row r="163">
          <cell r="E163" t="str">
            <v>msenge@strathmore.edu</v>
          </cell>
          <cell r="F163" t="str">
            <v>Coach (Sports)</v>
          </cell>
          <cell r="G163" t="str">
            <v>Part-time Contract</v>
          </cell>
        </row>
        <row r="164">
          <cell r="E164" t="str">
            <v>rwere@strathmore.edu</v>
          </cell>
          <cell r="F164" t="str">
            <v>Director</v>
          </cell>
          <cell r="G164" t="str">
            <v>Permanent Contract</v>
          </cell>
        </row>
        <row r="165">
          <cell r="E165" t="str">
            <v>jnjane@strathmore.edu</v>
          </cell>
          <cell r="F165" t="str">
            <v>Executive Coach</v>
          </cell>
          <cell r="G165" t="str">
            <v>Adjunct Contract</v>
          </cell>
        </row>
        <row r="166">
          <cell r="E166" t="str">
            <v>lomosa@strathmore.edu</v>
          </cell>
          <cell r="F166" t="str">
            <v>Specialist , Audiovisuals</v>
          </cell>
          <cell r="G166" t="str">
            <v>Permanent Contract</v>
          </cell>
        </row>
        <row r="167">
          <cell r="E167" t="str">
            <v>jgoopio@strathmore.edu</v>
          </cell>
          <cell r="F167" t="str">
            <v>Teaching Fellow</v>
          </cell>
          <cell r="G167" t="str">
            <v>Permanent Contract</v>
          </cell>
        </row>
        <row r="168">
          <cell r="E168" t="str">
            <v>mwanjiku@strathmore.edu</v>
          </cell>
          <cell r="F168" t="str">
            <v>Head of Public Policy Programs</v>
          </cell>
          <cell r="G168" t="str">
            <v>3 Year Contract</v>
          </cell>
        </row>
        <row r="169">
          <cell r="E169" t="str">
            <v>dmaina@strathmore.edu</v>
          </cell>
          <cell r="F169" t="str">
            <v>Teaching Fellow</v>
          </cell>
          <cell r="G169" t="str">
            <v>Part-time Contract</v>
          </cell>
        </row>
        <row r="170">
          <cell r="E170" t="str">
            <v>swanjohi@strathmore.edu</v>
          </cell>
          <cell r="F170" t="str">
            <v>Capenter</v>
          </cell>
          <cell r="G170" t="str">
            <v>Permanent Contract</v>
          </cell>
        </row>
        <row r="171">
          <cell r="E171" t="str">
            <v>doyugi@strathmore.edu</v>
          </cell>
          <cell r="F171" t="str">
            <v>Service Area Assistant</v>
          </cell>
          <cell r="G171" t="str">
            <v>Permanent Contract</v>
          </cell>
        </row>
        <row r="172">
          <cell r="E172" t="str">
            <v>gochieng1@strathmore.edu</v>
          </cell>
          <cell r="F172" t="str">
            <v>PFD Moderator</v>
          </cell>
          <cell r="G172" t="str">
            <v>Adjunct Contract</v>
          </cell>
        </row>
        <row r="173">
          <cell r="E173" t="str">
            <v>jmikui@strathmore.edu</v>
          </cell>
          <cell r="F173" t="str">
            <v>Doctoral Fellow</v>
          </cell>
          <cell r="G173" t="str">
            <v>2 Year Contract</v>
          </cell>
        </row>
        <row r="174">
          <cell r="E174" t="str">
            <v>smusyoki@strathmore.edu</v>
          </cell>
          <cell r="F174" t="str">
            <v>Teaching Fellow</v>
          </cell>
          <cell r="G174" t="str">
            <v>Part-time Contract</v>
          </cell>
        </row>
        <row r="175">
          <cell r="E175" t="str">
            <v>machariam@strathmore.edu</v>
          </cell>
          <cell r="F175" t="str">
            <v>Lecturer</v>
          </cell>
          <cell r="G175" t="str">
            <v>Permanent Contract</v>
          </cell>
        </row>
        <row r="176">
          <cell r="E176" t="str">
            <v>jmaina@strathmore.edu</v>
          </cell>
          <cell r="F176" t="str">
            <v>Teaching Fellow</v>
          </cell>
          <cell r="G176" t="str">
            <v>Adjunct Contract</v>
          </cell>
        </row>
        <row r="177">
          <cell r="E177" t="str">
            <v>rmarwanga@strathmore.edu</v>
          </cell>
          <cell r="F177" t="str">
            <v>Associate Professor</v>
          </cell>
          <cell r="G177" t="str">
            <v>Part-time Contract</v>
          </cell>
        </row>
        <row r="178">
          <cell r="E178" t="str">
            <v>mawuor@strathmore.edu</v>
          </cell>
          <cell r="F178" t="str">
            <v>Assistant Manager,Client Support Services</v>
          </cell>
          <cell r="G178" t="str">
            <v>Permanent Contract</v>
          </cell>
        </row>
        <row r="179">
          <cell r="E179" t="str">
            <v>pmunywoki@strathmore.edu</v>
          </cell>
          <cell r="F179" t="str">
            <v>Teaching Fellow</v>
          </cell>
          <cell r="G179" t="str">
            <v>Part-time Contract</v>
          </cell>
        </row>
        <row r="180">
          <cell r="E180" t="str">
            <v>nmwangi@strathmore.edu</v>
          </cell>
          <cell r="F180" t="str">
            <v>Doctoral Fellow</v>
          </cell>
          <cell r="G180" t="str">
            <v>5 Year Contract</v>
          </cell>
        </row>
        <row r="181">
          <cell r="E181" t="str">
            <v>chaggai@strathmore.edu</v>
          </cell>
          <cell r="F181" t="str">
            <v>Doctoral Fellow</v>
          </cell>
          <cell r="G181" t="str">
            <v>3 Year Contract</v>
          </cell>
        </row>
        <row r="182">
          <cell r="E182" t="str">
            <v>amacharia@strathmore.edu</v>
          </cell>
          <cell r="F182" t="str">
            <v>Lecturer</v>
          </cell>
          <cell r="G182" t="str">
            <v>Adjunct Contract</v>
          </cell>
        </row>
        <row r="183">
          <cell r="E183" t="str">
            <v>smuigai@strathmore.edu</v>
          </cell>
          <cell r="F183" t="str">
            <v>Lecturer</v>
          </cell>
          <cell r="G183" t="str">
            <v>Permanent Contract</v>
          </cell>
        </row>
        <row r="184">
          <cell r="E184" t="str">
            <v>pokombo@strathmore.edu</v>
          </cell>
          <cell r="F184" t="str">
            <v>Doctoral Fellow</v>
          </cell>
          <cell r="G184" t="str">
            <v>5 Year Contract</v>
          </cell>
        </row>
        <row r="185">
          <cell r="E185" t="str">
            <v>fmuriithi@strathmore.edu</v>
          </cell>
          <cell r="F185" t="str">
            <v>Instructor</v>
          </cell>
          <cell r="G185" t="str">
            <v>Part-time Contract</v>
          </cell>
        </row>
        <row r="186">
          <cell r="E186" t="str">
            <v>jkeverenge@strathmore.edu</v>
          </cell>
          <cell r="F186" t="str">
            <v>Teaching Fellow</v>
          </cell>
          <cell r="G186" t="str">
            <v>Part-time Contract</v>
          </cell>
        </row>
        <row r="187">
          <cell r="E187" t="str">
            <v>gwaithira@strathmore.edu</v>
          </cell>
          <cell r="F187" t="str">
            <v>Teaching Fellow</v>
          </cell>
          <cell r="G187" t="str">
            <v>Part-time Contract</v>
          </cell>
        </row>
        <row r="188">
          <cell r="E188" t="str">
            <v>lotieno@strathmore.edu</v>
          </cell>
          <cell r="F188" t="str">
            <v>Teaching Fellow</v>
          </cell>
          <cell r="G188" t="str">
            <v>Permanent Contract</v>
          </cell>
        </row>
        <row r="189">
          <cell r="E189" t="str">
            <v>rbunde@strathmore.edu</v>
          </cell>
          <cell r="F189" t="str">
            <v>School Administrator</v>
          </cell>
          <cell r="G189" t="str">
            <v>Permanent Contract</v>
          </cell>
        </row>
        <row r="190">
          <cell r="E190" t="str">
            <v>bkimanthi@strathmore.edu</v>
          </cell>
          <cell r="F190" t="str">
            <v>Doctoral Fellow</v>
          </cell>
          <cell r="G190" t="str">
            <v>2 Year Contract</v>
          </cell>
        </row>
        <row r="191">
          <cell r="E191" t="str">
            <v>tnjuguna@strathmore.edu</v>
          </cell>
          <cell r="F191" t="str">
            <v>Lecturer</v>
          </cell>
          <cell r="G191" t="str">
            <v>5 Year Contract</v>
          </cell>
        </row>
        <row r="192">
          <cell r="E192" t="str">
            <v>bchesoli@strathmore.edu</v>
          </cell>
          <cell r="F192" t="str">
            <v>Teaching Fellow</v>
          </cell>
          <cell r="G192" t="str">
            <v>3 Year Contract</v>
          </cell>
        </row>
        <row r="193">
          <cell r="E193" t="str">
            <v>pndiritu@strathmore.edu</v>
          </cell>
          <cell r="F193" t="str">
            <v>Driver</v>
          </cell>
          <cell r="G193" t="str">
            <v>Permanent Contract</v>
          </cell>
        </row>
        <row r="194">
          <cell r="E194" t="str">
            <v>dotieno@strathmore.edu</v>
          </cell>
          <cell r="F194" t="str">
            <v>Doctoral Fellow</v>
          </cell>
          <cell r="G194" t="str">
            <v>2 Year Contract</v>
          </cell>
        </row>
        <row r="195">
          <cell r="E195" t="str">
            <v>jndolo@strathmore.edu</v>
          </cell>
          <cell r="F195" t="str">
            <v>Driver</v>
          </cell>
          <cell r="G195" t="str">
            <v>Permanent Contract</v>
          </cell>
        </row>
        <row r="196">
          <cell r="E196" t="str">
            <v>iwairua@strathmore.edu</v>
          </cell>
          <cell r="F196" t="str">
            <v>Teaching Fellow</v>
          </cell>
          <cell r="G196" t="str">
            <v>Permanent Contract</v>
          </cell>
        </row>
        <row r="197">
          <cell r="E197" t="str">
            <v>lmuthoni@strathmore.edu</v>
          </cell>
          <cell r="F197" t="str">
            <v>Senior Lecturer</v>
          </cell>
          <cell r="G197" t="str">
            <v>Permanent Contract</v>
          </cell>
        </row>
        <row r="198">
          <cell r="E198" t="str">
            <v>mkamuri@strathmore.edu</v>
          </cell>
          <cell r="F198" t="str">
            <v>Library Assistant</v>
          </cell>
          <cell r="G198" t="str">
            <v>Permanent Contract</v>
          </cell>
        </row>
        <row r="199">
          <cell r="E199" t="str">
            <v>kmuchemi@strathmore.edu</v>
          </cell>
          <cell r="F199" t="str">
            <v>Head of Financial Aid Office</v>
          </cell>
          <cell r="G199" t="str">
            <v>Permanent Contract</v>
          </cell>
        </row>
        <row r="200">
          <cell r="E200" t="str">
            <v>cmomanyi@strathmore.edu</v>
          </cell>
          <cell r="F200" t="str">
            <v>Teaching Fellow</v>
          </cell>
          <cell r="G200" t="str">
            <v>Part-time Contract</v>
          </cell>
        </row>
        <row r="201">
          <cell r="E201" t="str">
            <v>cwakori@strathmore.edu</v>
          </cell>
          <cell r="F201" t="str">
            <v>Senior Manager</v>
          </cell>
          <cell r="G201" t="str">
            <v>Permanent Contract</v>
          </cell>
        </row>
        <row r="202">
          <cell r="E202" t="str">
            <v>machieng@strathmore.edu</v>
          </cell>
          <cell r="F202" t="str">
            <v>Lecturer</v>
          </cell>
          <cell r="G202" t="str">
            <v>Permanent Contract</v>
          </cell>
        </row>
        <row r="203">
          <cell r="E203" t="str">
            <v>bochieng@strathmore.edu</v>
          </cell>
          <cell r="F203" t="str">
            <v>Instructor</v>
          </cell>
          <cell r="G203" t="str">
            <v>Part-time Contract</v>
          </cell>
        </row>
        <row r="204">
          <cell r="E204" t="str">
            <v>wgitahi@strathmore.edu</v>
          </cell>
          <cell r="F204" t="str">
            <v>Lecturer</v>
          </cell>
          <cell r="G204" t="str">
            <v>Permanent Contract</v>
          </cell>
        </row>
        <row r="205">
          <cell r="E205" t="str">
            <v>gwanyoike@strathmore.edu</v>
          </cell>
          <cell r="F205" t="str">
            <v>Client Experience Associate</v>
          </cell>
          <cell r="G205" t="str">
            <v>2 Year Contract</v>
          </cell>
        </row>
        <row r="206">
          <cell r="E206" t="str">
            <v>snganga@strathmore.edu</v>
          </cell>
          <cell r="F206" t="str">
            <v>Registrar</v>
          </cell>
          <cell r="G206" t="str">
            <v>5 Year Contract</v>
          </cell>
        </row>
        <row r="207">
          <cell r="E207" t="str">
            <v>pkipruto@strathmore.edu</v>
          </cell>
          <cell r="F207" t="str">
            <v>Assistant Librarian</v>
          </cell>
          <cell r="G207" t="str">
            <v>Permanent Contract</v>
          </cell>
        </row>
        <row r="208">
          <cell r="E208" t="str">
            <v>hmuchiri@strathmore.edu</v>
          </cell>
          <cell r="F208" t="str">
            <v>Lecturer</v>
          </cell>
          <cell r="G208" t="str">
            <v>Permanent Contract</v>
          </cell>
        </row>
        <row r="209">
          <cell r="E209" t="str">
            <v>vomwenga@strathmore.edu</v>
          </cell>
          <cell r="F209" t="str">
            <v>Senior Lecturer</v>
          </cell>
          <cell r="G209" t="str">
            <v>Permanent Contract</v>
          </cell>
        </row>
        <row r="210">
          <cell r="E210" t="str">
            <v>twaithaka@strathmore.edu</v>
          </cell>
          <cell r="F210" t="str">
            <v>Lecturer</v>
          </cell>
          <cell r="G210" t="str">
            <v>Adjunct Contract</v>
          </cell>
        </row>
        <row r="211">
          <cell r="E211" t="str">
            <v>conyango@strathmore.edu</v>
          </cell>
          <cell r="F211" t="str">
            <v>Lecturer</v>
          </cell>
          <cell r="G211" t="str">
            <v>Part-time Contract</v>
          </cell>
        </row>
        <row r="212">
          <cell r="E212" t="str">
            <v>jkentaro@strathmore.edu</v>
          </cell>
          <cell r="F212" t="str">
            <v>Lecturer</v>
          </cell>
          <cell r="G212" t="str">
            <v>2 Year Contract</v>
          </cell>
        </row>
        <row r="213">
          <cell r="E213" t="str">
            <v>bngala@strathmore.edu</v>
          </cell>
          <cell r="F213" t="str">
            <v>Director</v>
          </cell>
          <cell r="G213" t="str">
            <v>Permanent Contract</v>
          </cell>
        </row>
        <row r="214">
          <cell r="E214" t="str">
            <v>pkusumo@strathmore.edu</v>
          </cell>
          <cell r="F214" t="str">
            <v>Exams Associate</v>
          </cell>
          <cell r="G214" t="str">
            <v>Permanent Contract</v>
          </cell>
        </row>
        <row r="215">
          <cell r="E215" t="str">
            <v>imuthoni@strathmore.edu</v>
          </cell>
          <cell r="F215" t="str">
            <v>Associate Manager</v>
          </cell>
          <cell r="G215" t="str">
            <v>Permanent Contract</v>
          </cell>
        </row>
        <row r="216">
          <cell r="E216" t="str">
            <v>EWangui@strathmore.edu</v>
          </cell>
          <cell r="F216" t="str">
            <v>Instructor</v>
          </cell>
          <cell r="G216" t="str">
            <v>Part-time Contract</v>
          </cell>
        </row>
        <row r="217">
          <cell r="E217" t="str">
            <v>vobare@strathmore.edu</v>
          </cell>
          <cell r="F217" t="str">
            <v>Mentor</v>
          </cell>
          <cell r="G217" t="str">
            <v>Part-time Contract</v>
          </cell>
        </row>
        <row r="218">
          <cell r="E218" t="str">
            <v>kawuor@strathmore.edu</v>
          </cell>
          <cell r="F218" t="str">
            <v>Senior Lecturer</v>
          </cell>
          <cell r="G218" t="str">
            <v>Part-time Contract</v>
          </cell>
        </row>
        <row r="219">
          <cell r="E219" t="str">
            <v>wmagolo@strathmore.edu</v>
          </cell>
          <cell r="F219" t="str">
            <v>Teaching Fellow</v>
          </cell>
          <cell r="G219" t="str">
            <v>Part-time Contract</v>
          </cell>
        </row>
        <row r="220">
          <cell r="E220" t="str">
            <v>rkaranja@strathmore.edu</v>
          </cell>
          <cell r="F220" t="str">
            <v>People and Culture Manager</v>
          </cell>
          <cell r="G220" t="str">
            <v>3 Year Contract</v>
          </cell>
        </row>
        <row r="221">
          <cell r="E221" t="str">
            <v>pouma@strathmore.edu</v>
          </cell>
          <cell r="F221" t="str">
            <v>Executive Fellow</v>
          </cell>
          <cell r="G221" t="str">
            <v>Adjunct Contract</v>
          </cell>
        </row>
        <row r="222">
          <cell r="E222" t="str">
            <v>wkariuki@strathmore.edu</v>
          </cell>
          <cell r="F222" t="str">
            <v>Teaching Fellow</v>
          </cell>
          <cell r="G222" t="str">
            <v>2 Year Contract</v>
          </cell>
        </row>
        <row r="223">
          <cell r="E223" t="str">
            <v>tkogie@strathmore.edu</v>
          </cell>
          <cell r="F223" t="str">
            <v>Research Administrator</v>
          </cell>
          <cell r="G223" t="str">
            <v>Permanent Contract</v>
          </cell>
        </row>
        <row r="224">
          <cell r="E224" t="str">
            <v>smututi@strathmore.edu</v>
          </cell>
          <cell r="F224" t="str">
            <v>Teaching Fellow</v>
          </cell>
          <cell r="G224" t="str">
            <v>2 Year Contract</v>
          </cell>
        </row>
        <row r="225">
          <cell r="E225" t="str">
            <v>sgituku@strathmore.edu</v>
          </cell>
          <cell r="F225" t="str">
            <v>Teaching Fellow</v>
          </cell>
          <cell r="G225" t="str">
            <v>2 Year Contract</v>
          </cell>
        </row>
        <row r="226">
          <cell r="E226" t="str">
            <v>ekariuki@strathmore.edu</v>
          </cell>
          <cell r="F226" t="str">
            <v>Teaching Fellow</v>
          </cell>
          <cell r="G226" t="str">
            <v>1 Year Contract</v>
          </cell>
        </row>
        <row r="227">
          <cell r="E227" t="str">
            <v>nnjengwa@strathmore.edu</v>
          </cell>
          <cell r="F227" t="str">
            <v>PFD Moderator</v>
          </cell>
          <cell r="G227" t="str">
            <v>Adjunct Contract</v>
          </cell>
        </row>
        <row r="228">
          <cell r="E228" t="str">
            <v>idasilva@strathmore.edu</v>
          </cell>
          <cell r="F228" t="str">
            <v>DVC- Research &amp; Innovation</v>
          </cell>
          <cell r="G228" t="str">
            <v>5 Year Contract</v>
          </cell>
        </row>
        <row r="229">
          <cell r="E229" t="str">
            <v>mnjoroge@strathmore.edu</v>
          </cell>
          <cell r="F229" t="str">
            <v>Lecturer</v>
          </cell>
          <cell r="G229" t="str">
            <v>Permanent Contract</v>
          </cell>
        </row>
        <row r="230">
          <cell r="E230" t="str">
            <v>hkoyoson@strathmore.edu</v>
          </cell>
          <cell r="F230" t="str">
            <v>Executive Coach</v>
          </cell>
          <cell r="G230" t="str">
            <v>Adjunct Contract</v>
          </cell>
        </row>
        <row r="231">
          <cell r="E231" t="str">
            <v>sokumu@strathmore.edu</v>
          </cell>
          <cell r="F231" t="str">
            <v>Doctoral Fellow</v>
          </cell>
          <cell r="G231" t="str">
            <v>4 Year Contract</v>
          </cell>
        </row>
        <row r="232">
          <cell r="E232" t="str">
            <v>pmoseti@strathmore.edu</v>
          </cell>
          <cell r="F232" t="str">
            <v>Teaching Fellow</v>
          </cell>
          <cell r="G232" t="str">
            <v>Part-time Contract</v>
          </cell>
        </row>
        <row r="233">
          <cell r="E233" t="str">
            <v>fotieno@strathmore.edu</v>
          </cell>
          <cell r="F233" t="str">
            <v>Doctoral Fellow</v>
          </cell>
          <cell r="G233" t="str">
            <v>5 Year Contract</v>
          </cell>
        </row>
        <row r="234">
          <cell r="E234" t="str">
            <v>ckandagor@strathmore.edu</v>
          </cell>
          <cell r="F234" t="str">
            <v>Teaching Fellow</v>
          </cell>
          <cell r="G234" t="str">
            <v>2 Year Contract</v>
          </cell>
        </row>
        <row r="235">
          <cell r="E235" t="str">
            <v>fmugo@strathmore.edu</v>
          </cell>
          <cell r="F235" t="str">
            <v>Senior Lecturer</v>
          </cell>
          <cell r="G235" t="str">
            <v>Permanent Contract</v>
          </cell>
        </row>
        <row r="236">
          <cell r="E236" t="str">
            <v>vanyura@strathmore.edu</v>
          </cell>
          <cell r="F236" t="str">
            <v>Senior Technical Producer</v>
          </cell>
          <cell r="G236" t="str">
            <v>Permanent Contract</v>
          </cell>
        </row>
        <row r="237">
          <cell r="E237" t="str">
            <v>joluoch@strathmore.edu</v>
          </cell>
          <cell r="F237" t="str">
            <v>Instructor</v>
          </cell>
          <cell r="G237" t="str">
            <v>Part-time Contract</v>
          </cell>
        </row>
        <row r="238">
          <cell r="E238" t="str">
            <v>dkamira@strathmore.edu</v>
          </cell>
          <cell r="F238" t="str">
            <v>Waitress</v>
          </cell>
          <cell r="G238" t="str">
            <v>Permanent Contract</v>
          </cell>
        </row>
        <row r="239">
          <cell r="E239" t="str">
            <v>jocheche@strathmore.edu</v>
          </cell>
          <cell r="F239" t="str">
            <v>Doctoral Fellow</v>
          </cell>
          <cell r="G239" t="str">
            <v>4 Year Contract</v>
          </cell>
        </row>
        <row r="240">
          <cell r="E240" t="str">
            <v>kwairuri@strathmore.edu</v>
          </cell>
          <cell r="F240" t="str">
            <v>Research Fellow</v>
          </cell>
          <cell r="G240" t="str">
            <v>3 Year Contract</v>
          </cell>
        </row>
        <row r="241">
          <cell r="E241" t="str">
            <v>ealmeida@strathmore.edu</v>
          </cell>
          <cell r="F241" t="str">
            <v>Medical Doctor</v>
          </cell>
          <cell r="G241" t="str">
            <v>Permanent Contract</v>
          </cell>
        </row>
        <row r="242">
          <cell r="E242" t="str">
            <v>jowitti@strathmore.edu</v>
          </cell>
          <cell r="F242" t="str">
            <v>Teaching Fellow</v>
          </cell>
          <cell r="G242" t="str">
            <v>Part-time Contract</v>
          </cell>
        </row>
        <row r="243">
          <cell r="E243" t="str">
            <v>cojiambo@strathmore.edu</v>
          </cell>
          <cell r="F243" t="str">
            <v>Doctoral Fellow</v>
          </cell>
          <cell r="G243" t="str">
            <v>3 Year Contract</v>
          </cell>
        </row>
        <row r="244">
          <cell r="E244" t="str">
            <v>moteri@strathmore.edu</v>
          </cell>
          <cell r="F244" t="str">
            <v>Teaching Fellow</v>
          </cell>
          <cell r="G244" t="str">
            <v>Part-time Contract</v>
          </cell>
        </row>
        <row r="245">
          <cell r="E245" t="str">
            <v>emakhanu@strathmore.edu</v>
          </cell>
          <cell r="F245" t="str">
            <v>Senior Lecturer</v>
          </cell>
          <cell r="G245" t="str">
            <v>Permanent Contract</v>
          </cell>
        </row>
        <row r="246">
          <cell r="E246" t="str">
            <v>pkiptanui@strathmore.edu</v>
          </cell>
          <cell r="F246" t="str">
            <v>Adjunct Teaching Fellow</v>
          </cell>
          <cell r="G246" t="str">
            <v>Adjunct Contract</v>
          </cell>
        </row>
        <row r="247">
          <cell r="E247" t="str">
            <v>lchaba@strathmore.edu</v>
          </cell>
          <cell r="F247" t="str">
            <v>Senior Lecturer</v>
          </cell>
          <cell r="G247" t="str">
            <v>Permanent Contract</v>
          </cell>
        </row>
        <row r="248">
          <cell r="E248" t="str">
            <v>majwang@strathmore.edu</v>
          </cell>
          <cell r="F248" t="str">
            <v>Doctoral Fellow</v>
          </cell>
          <cell r="G248" t="str">
            <v>3 Year Contract</v>
          </cell>
        </row>
        <row r="249">
          <cell r="E249" t="str">
            <v>pmicheni@strathmore.edu</v>
          </cell>
          <cell r="F249" t="str">
            <v>Doctoral Fellow</v>
          </cell>
          <cell r="G249" t="str">
            <v>4 Year Contract</v>
          </cell>
        </row>
        <row r="250">
          <cell r="E250" t="str">
            <v>mmuchemi@strathmore.edu</v>
          </cell>
          <cell r="F250" t="str">
            <v>Procurement Officer</v>
          </cell>
          <cell r="G250" t="str">
            <v>3 Year Contract</v>
          </cell>
        </row>
        <row r="251">
          <cell r="E251" t="str">
            <v>ekemunto@strathmore.edu</v>
          </cell>
          <cell r="F251" t="str">
            <v>Restaurant Manager</v>
          </cell>
          <cell r="G251" t="str">
            <v>Permanent Contract</v>
          </cell>
        </row>
        <row r="252">
          <cell r="E252" t="str">
            <v>rnjoroge@strathmore.edu</v>
          </cell>
          <cell r="F252" t="str">
            <v>Cafeteria Supervisor</v>
          </cell>
          <cell r="G252" t="str">
            <v>Permanent Contract</v>
          </cell>
        </row>
        <row r="253">
          <cell r="E253" t="str">
            <v>pkhasakhala@strathmore.edu</v>
          </cell>
          <cell r="F253" t="str">
            <v>Head of Pastry Section</v>
          </cell>
          <cell r="G253" t="str">
            <v>Permanent Contract</v>
          </cell>
        </row>
        <row r="254">
          <cell r="E254" t="str">
            <v>cwaititu@strathmore.edu</v>
          </cell>
          <cell r="F254" t="str">
            <v>School Administrator</v>
          </cell>
          <cell r="G254" t="str">
            <v>Permanent Contract</v>
          </cell>
        </row>
        <row r="255">
          <cell r="E255" t="str">
            <v>joyigo@strathmore.edu</v>
          </cell>
          <cell r="F255" t="str">
            <v>Lecturer</v>
          </cell>
          <cell r="G255" t="str">
            <v>Part-time Contract</v>
          </cell>
        </row>
        <row r="256">
          <cell r="E256" t="str">
            <v>imueni@strathmore.edu</v>
          </cell>
          <cell r="F256" t="str">
            <v>IT Outsourcing Manager</v>
          </cell>
          <cell r="G256" t="str">
            <v>Permanent Contract</v>
          </cell>
        </row>
        <row r="257">
          <cell r="E257" t="str">
            <v>mchege@strathmore.edu</v>
          </cell>
          <cell r="F257" t="str">
            <v>Warehouse and Stores Assistant</v>
          </cell>
          <cell r="G257" t="str">
            <v>Permanent Contract</v>
          </cell>
        </row>
        <row r="258">
          <cell r="E258" t="str">
            <v>ariungu@strathmore.edu</v>
          </cell>
          <cell r="F258" t="str">
            <v>Teaching Fellow</v>
          </cell>
          <cell r="G258" t="str">
            <v>Part-time Contract</v>
          </cell>
        </row>
        <row r="259">
          <cell r="E259" t="str">
            <v>mowiti@strathmore.edu</v>
          </cell>
          <cell r="F259" t="str">
            <v>Manager</v>
          </cell>
          <cell r="G259" t="str">
            <v>Permanent Contract</v>
          </cell>
        </row>
        <row r="260">
          <cell r="E260" t="str">
            <v>mbabu@strathmore.edu</v>
          </cell>
          <cell r="F260" t="str">
            <v>Manager, Community Service Centre</v>
          </cell>
          <cell r="G260" t="str">
            <v>Permanent Contract</v>
          </cell>
        </row>
        <row r="261">
          <cell r="E261" t="str">
            <v>dchiawo@strathmore.edu</v>
          </cell>
          <cell r="F261" t="str">
            <v>Senior Lecturer</v>
          </cell>
          <cell r="G261" t="str">
            <v>Permanent Contract</v>
          </cell>
        </row>
        <row r="262">
          <cell r="E262" t="str">
            <v>pthumbi@strathmore.edu</v>
          </cell>
          <cell r="F262" t="str">
            <v>Doctoral Fellow</v>
          </cell>
          <cell r="G262" t="str">
            <v>5 Year Contract</v>
          </cell>
        </row>
        <row r="263">
          <cell r="E263" t="str">
            <v>cmwangi@strathmore.edu</v>
          </cell>
          <cell r="F263" t="str">
            <v>Program Director</v>
          </cell>
          <cell r="G263" t="str">
            <v>5 Year Contract</v>
          </cell>
        </row>
        <row r="264">
          <cell r="E264" t="str">
            <v>mkamau@strathmore.edu</v>
          </cell>
          <cell r="F264" t="str">
            <v>Reception Assistant</v>
          </cell>
          <cell r="G264" t="str">
            <v>Permanent Contract</v>
          </cell>
        </row>
        <row r="265">
          <cell r="E265" t="str">
            <v>embindyo@strathmore.edu</v>
          </cell>
          <cell r="F265" t="str">
            <v>Reception Assistant</v>
          </cell>
          <cell r="G265" t="str">
            <v>Permanent Contract</v>
          </cell>
        </row>
        <row r="266">
          <cell r="E266" t="str">
            <v>ekaburu@strathmore.edu</v>
          </cell>
          <cell r="F266" t="str">
            <v>Director- Alumni Relations</v>
          </cell>
          <cell r="G266" t="str">
            <v>Permanent Contract</v>
          </cell>
        </row>
        <row r="267">
          <cell r="E267" t="str">
            <v>lfranceschi@strathmore.edu</v>
          </cell>
          <cell r="F267" t="str">
            <v>Associate Professor</v>
          </cell>
          <cell r="G267" t="str">
            <v>Permanent Contract</v>
          </cell>
        </row>
        <row r="268">
          <cell r="E268" t="str">
            <v>dchirchir@strathmore.edu</v>
          </cell>
          <cell r="F268" t="str">
            <v>Teaching Fellow</v>
          </cell>
          <cell r="G268" t="str">
            <v>Part-time Contract</v>
          </cell>
        </row>
        <row r="269">
          <cell r="E269" t="str">
            <v>agiteri@strathmore.edu</v>
          </cell>
          <cell r="F269" t="str">
            <v>Mentor</v>
          </cell>
          <cell r="G269" t="str">
            <v>Part-time Contract</v>
          </cell>
        </row>
        <row r="270">
          <cell r="E270" t="str">
            <v>cgarashie@strathmore.edu</v>
          </cell>
          <cell r="F270" t="str">
            <v>Alumni Relations Manager</v>
          </cell>
          <cell r="G270" t="str">
            <v>Permanent Contract</v>
          </cell>
        </row>
        <row r="271">
          <cell r="E271" t="str">
            <v>lmideva@strathmore.edu</v>
          </cell>
          <cell r="F271" t="str">
            <v>Course Administrator</v>
          </cell>
          <cell r="G271" t="str">
            <v>Permanent Contract</v>
          </cell>
        </row>
        <row r="272">
          <cell r="E272" t="str">
            <v>gobonyo@strathmore.edu</v>
          </cell>
          <cell r="F272" t="str">
            <v>Mentor</v>
          </cell>
          <cell r="G272" t="str">
            <v>Part-time Contract</v>
          </cell>
        </row>
        <row r="273">
          <cell r="E273" t="str">
            <v>embithi@strathmore.edu</v>
          </cell>
          <cell r="F273" t="str">
            <v>Lecturer</v>
          </cell>
          <cell r="G273" t="str">
            <v>5 Year Contract</v>
          </cell>
        </row>
        <row r="274">
          <cell r="E274" t="str">
            <v>mnyangu@strathmore.edu</v>
          </cell>
          <cell r="F274" t="str">
            <v>Lecturer</v>
          </cell>
          <cell r="G274" t="str">
            <v>Adjunct Contract</v>
          </cell>
        </row>
        <row r="275">
          <cell r="E275" t="str">
            <v>lnguti@strathmore.edu</v>
          </cell>
          <cell r="F275" t="str">
            <v>Lecturer</v>
          </cell>
          <cell r="G275" t="str">
            <v>Permanent Contract</v>
          </cell>
        </row>
        <row r="276">
          <cell r="E276" t="str">
            <v>dominde@strathmore.edu</v>
          </cell>
          <cell r="F276" t="str">
            <v>Lecturer</v>
          </cell>
          <cell r="G276" t="str">
            <v>3 Year Contract</v>
          </cell>
        </row>
        <row r="277">
          <cell r="E277" t="str">
            <v>maminga@strathmore.edu</v>
          </cell>
          <cell r="F277" t="str">
            <v>Doctoral Fellow</v>
          </cell>
          <cell r="G277" t="str">
            <v>3 Year Contract</v>
          </cell>
        </row>
        <row r="278">
          <cell r="E278" t="str">
            <v>mwachira@strathmore.edu</v>
          </cell>
          <cell r="F278" t="str">
            <v>Lecturer</v>
          </cell>
          <cell r="G278" t="str">
            <v>Permanent Contract</v>
          </cell>
        </row>
        <row r="279">
          <cell r="E279" t="str">
            <v>snjuguna@strathmore.edu</v>
          </cell>
          <cell r="F279" t="str">
            <v>Doctoral Fellow</v>
          </cell>
          <cell r="G279" t="str">
            <v>5 Year Contract</v>
          </cell>
        </row>
        <row r="280">
          <cell r="E280" t="str">
            <v>jmusau@strathmore.edu</v>
          </cell>
          <cell r="F280" t="str">
            <v>Finance Manager-Oversight and Reporting</v>
          </cell>
          <cell r="G280" t="str">
            <v>Permanent Contract</v>
          </cell>
        </row>
        <row r="281">
          <cell r="E281" t="str">
            <v>grimiru@strathmore.edu</v>
          </cell>
          <cell r="F281" t="str">
            <v>Mentoring Coordinator</v>
          </cell>
          <cell r="G281" t="str">
            <v>Permanent Contract</v>
          </cell>
        </row>
        <row r="282">
          <cell r="E282" t="str">
            <v>dgichuki@strathmore.edu</v>
          </cell>
          <cell r="F282" t="str">
            <v>Doctoral Fellow</v>
          </cell>
          <cell r="G282" t="str">
            <v>3 Year Contract</v>
          </cell>
        </row>
        <row r="283">
          <cell r="E283" t="str">
            <v>gronoh@strathmore.edu</v>
          </cell>
          <cell r="F283" t="str">
            <v>Junior Research Fellow</v>
          </cell>
          <cell r="G283" t="str">
            <v>Part-time Contract</v>
          </cell>
        </row>
        <row r="284">
          <cell r="E284" t="str">
            <v>emuthoni@strathmore.edu</v>
          </cell>
          <cell r="F284" t="str">
            <v>Head of SEDC (Entrepreneurial Programs)</v>
          </cell>
          <cell r="G284" t="str">
            <v>Permanent Contract</v>
          </cell>
        </row>
        <row r="285">
          <cell r="E285" t="str">
            <v>mmuindi@strathmore.edu</v>
          </cell>
          <cell r="F285" t="str">
            <v>Doctoral Fellow</v>
          </cell>
          <cell r="G285" t="str">
            <v>1 Year Contract</v>
          </cell>
        </row>
        <row r="286">
          <cell r="E286" t="str">
            <v>rmathenge@strathmore.edu</v>
          </cell>
          <cell r="F286" t="str">
            <v>Teaching Fellow</v>
          </cell>
          <cell r="G286" t="str">
            <v>Part-time Contract</v>
          </cell>
        </row>
        <row r="287">
          <cell r="E287" t="str">
            <v>codhiambo@strathmore.edu</v>
          </cell>
          <cell r="F287" t="str">
            <v>Senior Lecturer</v>
          </cell>
          <cell r="G287" t="str">
            <v>Permanent Contract</v>
          </cell>
        </row>
        <row r="288">
          <cell r="E288" t="str">
            <v>vozianyi@strathmore.edu</v>
          </cell>
          <cell r="F288" t="str">
            <v>Lecturer</v>
          </cell>
          <cell r="G288" t="str">
            <v>Permanent Contract</v>
          </cell>
        </row>
        <row r="289">
          <cell r="E289" t="str">
            <v>mojijo@strathmore.edu</v>
          </cell>
          <cell r="F289" t="str">
            <v>Teaching Fellow</v>
          </cell>
          <cell r="G289" t="str">
            <v>Part-time Contract</v>
          </cell>
        </row>
        <row r="290">
          <cell r="E290" t="str">
            <v>cmuthumbi@strathmore.edu</v>
          </cell>
          <cell r="F290" t="str">
            <v>School Manager</v>
          </cell>
          <cell r="G290" t="str">
            <v>Permanent Contract</v>
          </cell>
        </row>
        <row r="291">
          <cell r="E291" t="str">
            <v>jondigi@strathmore.edu</v>
          </cell>
          <cell r="F291" t="str">
            <v>Teaching Fellow</v>
          </cell>
          <cell r="G291" t="str">
            <v>Part-time Contract</v>
          </cell>
        </row>
        <row r="292">
          <cell r="E292" t="str">
            <v>gakolo@strathmore.edu</v>
          </cell>
          <cell r="F292" t="str">
            <v>Teaching Fellow</v>
          </cell>
          <cell r="G292" t="str">
            <v>Part-time Contract</v>
          </cell>
        </row>
        <row r="293">
          <cell r="E293" t="str">
            <v>mkaranja@strathmore.edu</v>
          </cell>
          <cell r="F293" t="str">
            <v>Waitress</v>
          </cell>
          <cell r="G293" t="str">
            <v>Permanent Contract</v>
          </cell>
        </row>
        <row r="294">
          <cell r="E294" t="str">
            <v>eakinyi@strathmore.edu</v>
          </cell>
          <cell r="F294" t="str">
            <v>Lecturer</v>
          </cell>
          <cell r="G294" t="str">
            <v>Part-time Contract</v>
          </cell>
        </row>
        <row r="295">
          <cell r="E295" t="str">
            <v>irutenberg@strathmore.edu</v>
          </cell>
          <cell r="F295" t="str">
            <v>Associate Professor</v>
          </cell>
          <cell r="G295" t="str">
            <v>Permanent Contract</v>
          </cell>
        </row>
        <row r="296">
          <cell r="E296" t="str">
            <v>hnjogu@strathmore.edu</v>
          </cell>
          <cell r="F296" t="str">
            <v>Lecturer</v>
          </cell>
          <cell r="G296" t="str">
            <v>Part-time Contract</v>
          </cell>
        </row>
        <row r="297">
          <cell r="E297" t="str">
            <v>mdimba@strathmore.edu</v>
          </cell>
          <cell r="F297" t="str">
            <v>Senior Lecturer</v>
          </cell>
          <cell r="G297" t="str">
            <v>Permanent Contract</v>
          </cell>
        </row>
        <row r="298">
          <cell r="E298" t="str">
            <v>emaingi@strathmore.edu</v>
          </cell>
          <cell r="F298" t="str">
            <v>IT Security Manager</v>
          </cell>
          <cell r="G298" t="str">
            <v>Permanent Contract</v>
          </cell>
        </row>
        <row r="299">
          <cell r="E299" t="str">
            <v>jwanjohi@strathmore.edu</v>
          </cell>
          <cell r="F299" t="str">
            <v>Senior Developer &amp; Technical Lead</v>
          </cell>
          <cell r="G299" t="str">
            <v>Permanent Contract</v>
          </cell>
        </row>
        <row r="300">
          <cell r="E300" t="str">
            <v>lgithinji@strathmore.edu</v>
          </cell>
          <cell r="F300" t="str">
            <v>Adjunct Teaching Fellow</v>
          </cell>
          <cell r="G300" t="str">
            <v>3 Year Contract</v>
          </cell>
        </row>
        <row r="301">
          <cell r="E301" t="str">
            <v>emurimi@strathmore.edu</v>
          </cell>
          <cell r="F301" t="str">
            <v>Faculty Administrator</v>
          </cell>
          <cell r="G301" t="str">
            <v>Permanent Contract</v>
          </cell>
        </row>
        <row r="302">
          <cell r="E302" t="str">
            <v>rbabiri@strathmore.edu</v>
          </cell>
          <cell r="F302" t="str">
            <v>Manager - Academic Affairs</v>
          </cell>
          <cell r="G302" t="str">
            <v>Permanent Contract</v>
          </cell>
        </row>
        <row r="303">
          <cell r="E303" t="str">
            <v>jmaina3@strathmore.edu</v>
          </cell>
          <cell r="F303" t="str">
            <v>PFD Moderator</v>
          </cell>
          <cell r="G303" t="str">
            <v>Adjunct Contract</v>
          </cell>
        </row>
        <row r="304">
          <cell r="E304" t="str">
            <v>dbarasa@strathmore.edu</v>
          </cell>
          <cell r="F304" t="str">
            <v>Lecturer</v>
          </cell>
          <cell r="G304" t="str">
            <v>Adjunct Contract</v>
          </cell>
        </row>
        <row r="305">
          <cell r="E305" t="str">
            <v>cmwalya@strathmore.edu</v>
          </cell>
          <cell r="F305" t="str">
            <v>Doctoral Fellow</v>
          </cell>
          <cell r="G305" t="str">
            <v>3 Year Contract</v>
          </cell>
        </row>
        <row r="306">
          <cell r="E306" t="str">
            <v>bkyuma@strathmore.edu</v>
          </cell>
          <cell r="F306" t="str">
            <v>Lecturer</v>
          </cell>
          <cell r="G306" t="str">
            <v>Part-time Contract</v>
          </cell>
        </row>
        <row r="307">
          <cell r="E307" t="str">
            <v>komolo@strathmore.edu</v>
          </cell>
          <cell r="F307" t="str">
            <v>Mentor</v>
          </cell>
          <cell r="G307" t="str">
            <v>Part-time Contract</v>
          </cell>
        </row>
        <row r="308">
          <cell r="E308" t="str">
            <v>skibicho@strathmore.edu</v>
          </cell>
          <cell r="F308" t="str">
            <v>Teaching Fellow</v>
          </cell>
          <cell r="G308" t="str">
            <v>2 Year Contract</v>
          </cell>
        </row>
        <row r="309">
          <cell r="E309" t="str">
            <v>anyamwaya@strathmore.edu</v>
          </cell>
          <cell r="F309" t="str">
            <v>Project Coordinator</v>
          </cell>
          <cell r="G309" t="str">
            <v>Permanent Contract</v>
          </cell>
        </row>
        <row r="310">
          <cell r="E310" t="str">
            <v>fbarasa@strathmore.edu</v>
          </cell>
          <cell r="F310" t="str">
            <v>Manager</v>
          </cell>
          <cell r="G310" t="str">
            <v>Permanent Contract</v>
          </cell>
        </row>
        <row r="311">
          <cell r="E311" t="str">
            <v>skhosla@strathmore.edu</v>
          </cell>
          <cell r="F311" t="str">
            <v>Teaching Fellow</v>
          </cell>
          <cell r="G311" t="str">
            <v>Part-time Contract</v>
          </cell>
        </row>
        <row r="312">
          <cell r="E312" t="str">
            <v>rmakau@strathmore.edu</v>
          </cell>
          <cell r="F312" t="str">
            <v>School Examinations Coordinator</v>
          </cell>
          <cell r="G312" t="str">
            <v>Permanent Contract</v>
          </cell>
        </row>
        <row r="313">
          <cell r="E313" t="str">
            <v>emuthuma@strathmore.edu</v>
          </cell>
          <cell r="F313" t="str">
            <v>Lecturer</v>
          </cell>
          <cell r="G313" t="str">
            <v>Permanent Contract</v>
          </cell>
        </row>
        <row r="314">
          <cell r="E314" t="str">
            <v>tkibua@strathmore.edu</v>
          </cell>
          <cell r="F314" t="str">
            <v>Adjunct Senior Lecturer</v>
          </cell>
          <cell r="G314" t="str">
            <v>Adjunct Contract</v>
          </cell>
        </row>
        <row r="315">
          <cell r="E315" t="str">
            <v>gocholla@strathmore.edu</v>
          </cell>
          <cell r="F315" t="str">
            <v>Development Manager</v>
          </cell>
          <cell r="G315" t="str">
            <v>2 Year Contract</v>
          </cell>
        </row>
        <row r="316">
          <cell r="E316" t="str">
            <v>rkidewa@strathmore.edu</v>
          </cell>
          <cell r="F316" t="str">
            <v>Manager</v>
          </cell>
          <cell r="G316" t="str">
            <v>Permanent Contract</v>
          </cell>
        </row>
        <row r="317">
          <cell r="E317" t="str">
            <v>yyong@strathmore.edu</v>
          </cell>
          <cell r="F317" t="str">
            <v>Adjunct Associate Professor</v>
          </cell>
          <cell r="G317" t="str">
            <v>Adjunct Contract</v>
          </cell>
        </row>
        <row r="318">
          <cell r="E318" t="str">
            <v>lnjiru@strathmore.edu</v>
          </cell>
          <cell r="F318" t="str">
            <v>Teaching Fellow</v>
          </cell>
          <cell r="G318" t="str">
            <v>Part-time Contract</v>
          </cell>
        </row>
        <row r="319">
          <cell r="E319" t="str">
            <v>pkukubo@strathmore.edu</v>
          </cell>
          <cell r="F319" t="str">
            <v>Instructor</v>
          </cell>
          <cell r="G319" t="str">
            <v>Part-time Contract</v>
          </cell>
        </row>
        <row r="320">
          <cell r="E320" t="str">
            <v>jmuli@strathmore.edu</v>
          </cell>
          <cell r="F320" t="str">
            <v>Graduate Assistant</v>
          </cell>
          <cell r="G320" t="str">
            <v>2 Year Contract</v>
          </cell>
        </row>
        <row r="321">
          <cell r="E321" t="str">
            <v>emuganda@strathmore.edu</v>
          </cell>
          <cell r="F321" t="str">
            <v>Driver</v>
          </cell>
          <cell r="G321" t="str">
            <v>Permanent Contract</v>
          </cell>
        </row>
        <row r="322">
          <cell r="E322" t="str">
            <v>snzuki@strathmore.edu</v>
          </cell>
          <cell r="F322" t="str">
            <v>Senior Developer</v>
          </cell>
          <cell r="G322" t="str">
            <v>Permanent Contract</v>
          </cell>
        </row>
        <row r="323">
          <cell r="E323" t="str">
            <v>akinyua@strathmore.edu</v>
          </cell>
          <cell r="F323" t="str">
            <v>Teaching Fellow</v>
          </cell>
          <cell r="G323" t="str">
            <v>Part-time Contract</v>
          </cell>
        </row>
        <row r="324">
          <cell r="E324" t="str">
            <v>mmunyi@strathmore.edu</v>
          </cell>
          <cell r="F324" t="str">
            <v>PFD Moderator</v>
          </cell>
          <cell r="G324" t="str">
            <v>Adjunct Contract</v>
          </cell>
        </row>
        <row r="325">
          <cell r="E325" t="str">
            <v>smarindany@strathmore.edu</v>
          </cell>
          <cell r="F325" t="str">
            <v>House Keeping Supervisor</v>
          </cell>
          <cell r="G325" t="str">
            <v>Permanent Contract</v>
          </cell>
        </row>
        <row r="326">
          <cell r="E326" t="str">
            <v>fkariuki@strathmore.edu</v>
          </cell>
          <cell r="F326" t="str">
            <v>Lecturer</v>
          </cell>
          <cell r="G326" t="str">
            <v>Permanent Contract</v>
          </cell>
        </row>
        <row r="327">
          <cell r="E327" t="str">
            <v>vindimuli@strathmore.edu</v>
          </cell>
          <cell r="F327" t="str">
            <v>Financial Aid Administrator</v>
          </cell>
          <cell r="G327" t="str">
            <v>2 Year Contract</v>
          </cell>
        </row>
        <row r="328">
          <cell r="E328" t="str">
            <v>eothigo@strathmore.edu</v>
          </cell>
          <cell r="F328" t="str">
            <v>Mentor</v>
          </cell>
          <cell r="G328" t="str">
            <v>Part-time Contract</v>
          </cell>
        </row>
        <row r="329">
          <cell r="E329" t="str">
            <v>lmutegi@strathmore.edu</v>
          </cell>
          <cell r="F329" t="str">
            <v>Industry Relationship Manager</v>
          </cell>
          <cell r="G329" t="str">
            <v>Permanent Contract</v>
          </cell>
        </row>
        <row r="330">
          <cell r="E330" t="str">
            <v>jbodo@strathmore.edu</v>
          </cell>
          <cell r="F330" t="str">
            <v>Bids Manager</v>
          </cell>
          <cell r="G330" t="str">
            <v>Permanent Contract</v>
          </cell>
        </row>
        <row r="331">
          <cell r="E331" t="str">
            <v>cbosire@strathmore.edu</v>
          </cell>
          <cell r="F331" t="str">
            <v>Lecturer</v>
          </cell>
          <cell r="G331" t="str">
            <v>Adjunct Contract</v>
          </cell>
        </row>
        <row r="332">
          <cell r="E332" t="str">
            <v>paotieno@strathmore.edu</v>
          </cell>
          <cell r="F332" t="str">
            <v>Lecturer</v>
          </cell>
          <cell r="G332" t="str">
            <v>Permanent Contract</v>
          </cell>
        </row>
        <row r="333">
          <cell r="E333" t="str">
            <v>dmachanje@strathmore.edu</v>
          </cell>
          <cell r="F333" t="str">
            <v>Doctoral Fellow</v>
          </cell>
          <cell r="G333" t="str">
            <v>2 Year Contract</v>
          </cell>
        </row>
        <row r="334">
          <cell r="E334" t="str">
            <v>mmbabu@strathmore.edu</v>
          </cell>
          <cell r="F334" t="str">
            <v>IT User Support Assistant</v>
          </cell>
          <cell r="G334" t="str">
            <v>Permanent Contract</v>
          </cell>
        </row>
        <row r="335">
          <cell r="E335" t="str">
            <v>rmutia@strathmore.edu</v>
          </cell>
          <cell r="F335" t="str">
            <v>Mentor</v>
          </cell>
          <cell r="G335" t="str">
            <v>Part-time Contract</v>
          </cell>
        </row>
        <row r="336">
          <cell r="E336" t="str">
            <v>nkiprono@strathmore.edu</v>
          </cell>
          <cell r="F336" t="str">
            <v>Lecturer</v>
          </cell>
          <cell r="G336" t="str">
            <v>Permanent Contract</v>
          </cell>
        </row>
        <row r="337">
          <cell r="E337" t="str">
            <v>mommeh@strathmore.edu</v>
          </cell>
          <cell r="F337" t="str">
            <v>Teaching Fellow</v>
          </cell>
          <cell r="G337" t="str">
            <v>Part-time Contract</v>
          </cell>
        </row>
        <row r="338">
          <cell r="E338" t="str">
            <v>cwendo@strathmore.edu</v>
          </cell>
          <cell r="F338" t="str">
            <v>Teaching Fellow</v>
          </cell>
          <cell r="G338" t="str">
            <v>Part-time Contract</v>
          </cell>
        </row>
        <row r="339">
          <cell r="E339" t="str">
            <v>swkamau@strathmore.edu</v>
          </cell>
          <cell r="F339" t="str">
            <v>Cashier</v>
          </cell>
          <cell r="G339" t="str">
            <v>2 Year Contract</v>
          </cell>
        </row>
        <row r="340">
          <cell r="E340" t="str">
            <v>mobado@strathmore.edu</v>
          </cell>
          <cell r="F340" t="str">
            <v>Teaching Fellow</v>
          </cell>
          <cell r="G340" t="str">
            <v>Adjunct Contract</v>
          </cell>
        </row>
        <row r="341">
          <cell r="E341" t="str">
            <v>eobonyo@strathmore.edu</v>
          </cell>
          <cell r="F341" t="str">
            <v>Doctoral Fellow</v>
          </cell>
          <cell r="G341" t="str">
            <v>2 Year Contract</v>
          </cell>
        </row>
        <row r="342">
          <cell r="E342" t="str">
            <v>tnalubega@strathmore.edu</v>
          </cell>
          <cell r="F342" t="str">
            <v>Project Coordinator</v>
          </cell>
          <cell r="G342" t="str">
            <v>2 Year Contract</v>
          </cell>
        </row>
        <row r="343">
          <cell r="E343" t="str">
            <v>jndegwa@strathmore.edu</v>
          </cell>
          <cell r="F343" t="str">
            <v>Lecturer</v>
          </cell>
          <cell r="G343" t="str">
            <v>Adjunct Contract</v>
          </cell>
        </row>
        <row r="344">
          <cell r="E344" t="str">
            <v>rnkonge@strathmore.edu</v>
          </cell>
          <cell r="F344" t="str">
            <v>Digital Learning Manager</v>
          </cell>
          <cell r="G344" t="str">
            <v>Permanent Contract</v>
          </cell>
        </row>
        <row r="345">
          <cell r="E345" t="str">
            <v>rowino@strathmore.edu</v>
          </cell>
          <cell r="F345" t="str">
            <v>Coach (Sports)</v>
          </cell>
          <cell r="G345" t="str">
            <v>Part-time Contract</v>
          </cell>
        </row>
        <row r="346">
          <cell r="E346" t="str">
            <v>bmundama@strathmore.edu</v>
          </cell>
          <cell r="F346" t="str">
            <v>Doctoral Fellow</v>
          </cell>
          <cell r="G346" t="str">
            <v>3 Year Contract</v>
          </cell>
        </row>
        <row r="347">
          <cell r="E347" t="str">
            <v>bmurithi@strathmore.edu</v>
          </cell>
          <cell r="F347" t="str">
            <v>Manager ,Administrative and Finance Services</v>
          </cell>
          <cell r="G347" t="str">
            <v>2 Year Contract</v>
          </cell>
        </row>
        <row r="348">
          <cell r="E348" t="str">
            <v>aoriedo@strathmore.edu</v>
          </cell>
          <cell r="F348" t="str">
            <v>Graduate Assistant</v>
          </cell>
          <cell r="G348" t="str">
            <v>2 Year Contract</v>
          </cell>
        </row>
        <row r="349">
          <cell r="E349" t="str">
            <v>ekiumi@strathmore.edu</v>
          </cell>
          <cell r="F349" t="str">
            <v>Adjunct Teaching Fellow</v>
          </cell>
          <cell r="G349" t="str">
            <v>2 Year Contract</v>
          </cell>
        </row>
        <row r="350">
          <cell r="E350" t="str">
            <v>cmutava@strathmore.edu</v>
          </cell>
          <cell r="F350" t="str">
            <v>Lecturer</v>
          </cell>
          <cell r="G350" t="str">
            <v>Adjunct Contract</v>
          </cell>
        </row>
        <row r="351">
          <cell r="E351" t="str">
            <v>dowuor@strathmore.edu</v>
          </cell>
          <cell r="F351" t="str">
            <v>Lecturer</v>
          </cell>
          <cell r="G351" t="str">
            <v>Permanent Contract</v>
          </cell>
        </row>
        <row r="352">
          <cell r="E352" t="str">
            <v>aomondi@strathmore.edu</v>
          </cell>
          <cell r="F352" t="str">
            <v>Lecturer</v>
          </cell>
          <cell r="G352" t="str">
            <v>Permanent Contract</v>
          </cell>
        </row>
        <row r="353">
          <cell r="E353" t="str">
            <v>rochieng@strathmore.edu</v>
          </cell>
          <cell r="F353" t="str">
            <v>Doctoral Fellow</v>
          </cell>
          <cell r="G353" t="str">
            <v>5 Year Contract</v>
          </cell>
        </row>
        <row r="354">
          <cell r="E354" t="str">
            <v>eoduor@strathmore.edu</v>
          </cell>
          <cell r="F354" t="str">
            <v>Teaching Fellow</v>
          </cell>
          <cell r="G354" t="str">
            <v>Part-time Contract</v>
          </cell>
        </row>
        <row r="355">
          <cell r="E355" t="str">
            <v>bmwaura@strathmore.edu</v>
          </cell>
          <cell r="F355" t="str">
            <v>Finance Manager</v>
          </cell>
          <cell r="G355" t="str">
            <v>Permanent Contract</v>
          </cell>
        </row>
        <row r="356">
          <cell r="E356" t="str">
            <v>Lgachoki@strathmore.edu</v>
          </cell>
          <cell r="F356" t="str">
            <v>Manager PHD Programs</v>
          </cell>
          <cell r="G356" t="str">
            <v>Permanent Contract</v>
          </cell>
        </row>
        <row r="357">
          <cell r="E357" t="str">
            <v>fwanjira@strathmore.edu</v>
          </cell>
          <cell r="F357" t="str">
            <v>Administrator</v>
          </cell>
          <cell r="G357" t="str">
            <v>Permanent Contract</v>
          </cell>
        </row>
        <row r="358">
          <cell r="E358" t="str">
            <v>hmbori@strathmore.edu</v>
          </cell>
          <cell r="F358" t="str">
            <v>Doctoral Fellow</v>
          </cell>
          <cell r="G358" t="str">
            <v>4 Year Contract</v>
          </cell>
        </row>
        <row r="359">
          <cell r="E359" t="str">
            <v>amukuki@strathmore.edu</v>
          </cell>
          <cell r="F359" t="str">
            <v>Doctoral Fellow</v>
          </cell>
          <cell r="G359" t="str">
            <v>2 Year Contract</v>
          </cell>
        </row>
        <row r="360">
          <cell r="E360" t="str">
            <v>mndeto@strathmore.edu</v>
          </cell>
          <cell r="F360" t="str">
            <v>Manager,ICT Enterprise Application Services (IEAS)</v>
          </cell>
          <cell r="G360" t="str">
            <v>Permanent Contract</v>
          </cell>
        </row>
        <row r="361">
          <cell r="E361" t="str">
            <v>jmutinda@strathmore.edu</v>
          </cell>
          <cell r="F361" t="str">
            <v>Assistant Chef</v>
          </cell>
          <cell r="G361" t="str">
            <v>2 Year Contract</v>
          </cell>
        </row>
        <row r="362">
          <cell r="E362" t="str">
            <v>jkinako@strathmore.edu</v>
          </cell>
          <cell r="F362" t="str">
            <v>Restaurant Attendant</v>
          </cell>
          <cell r="G362" t="str">
            <v>2 Year Contract</v>
          </cell>
        </row>
        <row r="363">
          <cell r="E363" t="str">
            <v>vkiguru@strathmore.edu</v>
          </cell>
          <cell r="F363" t="str">
            <v>Laundry Attendant</v>
          </cell>
          <cell r="G363" t="str">
            <v>2 Year Contract</v>
          </cell>
        </row>
        <row r="364">
          <cell r="E364" t="str">
            <v>jmalala@strathmore.edu</v>
          </cell>
          <cell r="F364" t="str">
            <v>Adjunct Lecturer</v>
          </cell>
          <cell r="G364" t="str">
            <v>Adjunct Contract</v>
          </cell>
        </row>
        <row r="365">
          <cell r="E365" t="str">
            <v>gnyaloti@strathmore.edu</v>
          </cell>
          <cell r="F365" t="str">
            <v>Course Administrator</v>
          </cell>
          <cell r="G365" t="str">
            <v>Permanent Contract</v>
          </cell>
        </row>
        <row r="366">
          <cell r="E366" t="str">
            <v>aereng@strathmore.edu</v>
          </cell>
          <cell r="F366" t="str">
            <v>Senior Developer</v>
          </cell>
          <cell r="G366" t="str">
            <v>2 Year Contract</v>
          </cell>
        </row>
        <row r="367">
          <cell r="E367" t="str">
            <v>emnjeru@strathmore.edu</v>
          </cell>
          <cell r="F367" t="str">
            <v>Project Coordinator</v>
          </cell>
          <cell r="G367" t="str">
            <v>Permanent Contract</v>
          </cell>
        </row>
        <row r="368">
          <cell r="E368" t="str">
            <v>fndungu@strathmore.edu</v>
          </cell>
          <cell r="F368" t="str">
            <v>Lecturer</v>
          </cell>
          <cell r="G368" t="str">
            <v>Part-time Contract</v>
          </cell>
        </row>
        <row r="369">
          <cell r="E369" t="str">
            <v>gkipyegon@strathmore.edu</v>
          </cell>
          <cell r="F369" t="str">
            <v>Project Officer</v>
          </cell>
          <cell r="G369" t="str">
            <v>Permanent Contract</v>
          </cell>
        </row>
        <row r="370">
          <cell r="E370" t="str">
            <v>dmutyethau@strathmore.edu</v>
          </cell>
          <cell r="F370" t="str">
            <v>Project Coordinator</v>
          </cell>
          <cell r="G370" t="str">
            <v>2 Year Contract</v>
          </cell>
        </row>
        <row r="371">
          <cell r="E371" t="str">
            <v>rochenge@strathmore.edu</v>
          </cell>
          <cell r="F371" t="str">
            <v>Adjunct Lecturer</v>
          </cell>
          <cell r="G371" t="str">
            <v>Adjunct Contract</v>
          </cell>
        </row>
        <row r="372">
          <cell r="E372" t="str">
            <v>eabuka@strathmore.edu</v>
          </cell>
          <cell r="F372" t="str">
            <v>Housekeeper</v>
          </cell>
          <cell r="G372" t="str">
            <v>Part-time Contract</v>
          </cell>
        </row>
        <row r="373">
          <cell r="E373" t="str">
            <v>madalo@strathmore.edu</v>
          </cell>
          <cell r="F373" t="str">
            <v>Housekeeper</v>
          </cell>
          <cell r="G373" t="str">
            <v>Part-time Contract</v>
          </cell>
        </row>
        <row r="374">
          <cell r="E374" t="str">
            <v>jaliko@strathmore.edu</v>
          </cell>
          <cell r="F374" t="str">
            <v>Housekeeper</v>
          </cell>
          <cell r="G374" t="str">
            <v>Part-time Contract</v>
          </cell>
        </row>
        <row r="375">
          <cell r="E375" t="str">
            <v>cangwenyi@strathmore.edu</v>
          </cell>
          <cell r="F375" t="str">
            <v>Security Officer</v>
          </cell>
          <cell r="G375" t="str">
            <v>Permanent Contract</v>
          </cell>
        </row>
        <row r="376">
          <cell r="E376" t="str">
            <v>gayoyi@strathmore.edu</v>
          </cell>
          <cell r="F376" t="str">
            <v>Housekeeper</v>
          </cell>
          <cell r="G376" t="str">
            <v>Part-time Contract</v>
          </cell>
        </row>
        <row r="377">
          <cell r="E377" t="str">
            <v>damisi@strathmore.edu</v>
          </cell>
          <cell r="F377" t="str">
            <v>Housekeeper</v>
          </cell>
          <cell r="G377" t="str">
            <v>Part-time Contract</v>
          </cell>
        </row>
        <row r="378">
          <cell r="E378" t="str">
            <v>hashioya@strathmore.edu</v>
          </cell>
          <cell r="F378" t="str">
            <v>Housekeeper</v>
          </cell>
          <cell r="G378" t="str">
            <v>Part-time Contract</v>
          </cell>
        </row>
        <row r="379">
          <cell r="E379" t="str">
            <v>ratemi@strathmore.edu</v>
          </cell>
          <cell r="F379" t="str">
            <v>Housekeeper</v>
          </cell>
          <cell r="G379" t="str">
            <v>Part-time Contract</v>
          </cell>
        </row>
        <row r="380">
          <cell r="E380" t="str">
            <v>diminza@strathmore.edu</v>
          </cell>
          <cell r="F380" t="str">
            <v>Housekeeper</v>
          </cell>
          <cell r="G380" t="str">
            <v>Part-time Contract</v>
          </cell>
        </row>
        <row r="381">
          <cell r="E381" t="str">
            <v>hidurani@strathmore.edu</v>
          </cell>
          <cell r="F381" t="str">
            <v>Housekeeper</v>
          </cell>
          <cell r="G381" t="str">
            <v>Part-time Contract</v>
          </cell>
        </row>
        <row r="382">
          <cell r="E382" t="str">
            <v>eindasi@strathmore.edu</v>
          </cell>
          <cell r="F382" t="str">
            <v>Housekeeper</v>
          </cell>
          <cell r="G382" t="str">
            <v>Part-time Contract</v>
          </cell>
        </row>
        <row r="383">
          <cell r="E383" t="str">
            <v>dkariuki@strathmore.edu</v>
          </cell>
          <cell r="F383" t="str">
            <v>Housekeeper</v>
          </cell>
          <cell r="G383" t="str">
            <v>Part-time Contract</v>
          </cell>
        </row>
        <row r="384">
          <cell r="E384" t="str">
            <v>bkatumo@strathmore.edu</v>
          </cell>
          <cell r="F384" t="str">
            <v>Housekeeper</v>
          </cell>
          <cell r="G384" t="str">
            <v>Part-time Contract</v>
          </cell>
        </row>
        <row r="385">
          <cell r="E385" t="str">
            <v>fkatumo@strathmore.edu</v>
          </cell>
          <cell r="F385" t="str">
            <v>Housekeeper</v>
          </cell>
          <cell r="G385" t="str">
            <v>Part-time Contract</v>
          </cell>
        </row>
        <row r="386">
          <cell r="E386" t="str">
            <v>somwange@strathmore.edu</v>
          </cell>
          <cell r="F386" t="str">
            <v>Housekeeper</v>
          </cell>
          <cell r="G386" t="str">
            <v>Part-time Contract</v>
          </cell>
        </row>
        <row r="387">
          <cell r="E387" t="str">
            <v>mnjeri@strathmore.edu</v>
          </cell>
          <cell r="F387" t="str">
            <v>Housekeeper</v>
          </cell>
          <cell r="G387" t="str">
            <v>Part-time Contract</v>
          </cell>
        </row>
        <row r="388">
          <cell r="E388" t="str">
            <v>mngina@strathmore.edu</v>
          </cell>
          <cell r="F388" t="str">
            <v>Housekeeper</v>
          </cell>
          <cell r="G388" t="str">
            <v>Part-time Contract</v>
          </cell>
        </row>
        <row r="389">
          <cell r="E389" t="str">
            <v>akisengi@strathmore.edu</v>
          </cell>
          <cell r="F389" t="str">
            <v>Housekeeper</v>
          </cell>
          <cell r="G389" t="str">
            <v>Part-time Contract</v>
          </cell>
        </row>
        <row r="390">
          <cell r="E390" t="str">
            <v>nkinanga@strathmore.edu</v>
          </cell>
          <cell r="F390" t="str">
            <v>Housekeeper</v>
          </cell>
          <cell r="G390" t="str">
            <v>Part-time Contract</v>
          </cell>
        </row>
        <row r="391">
          <cell r="E391" t="str">
            <v>jkhajira@strathmore.edu</v>
          </cell>
          <cell r="F391" t="str">
            <v>Housekeeper</v>
          </cell>
          <cell r="G391" t="str">
            <v>Part-time Contract</v>
          </cell>
        </row>
        <row r="392">
          <cell r="E392" t="str">
            <v>akhavugwi@strathmore.edu</v>
          </cell>
          <cell r="F392" t="str">
            <v>Housekeeper</v>
          </cell>
          <cell r="G392" t="str">
            <v>Part-time Contract</v>
          </cell>
        </row>
        <row r="393">
          <cell r="E393" t="str">
            <v>joiriga@strathmore.edu</v>
          </cell>
          <cell r="F393" t="str">
            <v>Housekeeper</v>
          </cell>
          <cell r="G393" t="str">
            <v>Part-time Contract</v>
          </cell>
        </row>
        <row r="394">
          <cell r="E394" t="str">
            <v>ilichoti@strathmore.edu</v>
          </cell>
          <cell r="F394" t="str">
            <v>Housekeeper</v>
          </cell>
          <cell r="G394" t="str">
            <v>Part-time Contract</v>
          </cell>
        </row>
        <row r="395">
          <cell r="E395" t="str">
            <v>clwome@strathmore.edu</v>
          </cell>
          <cell r="F395" t="str">
            <v>Housekeeper</v>
          </cell>
          <cell r="G395" t="str">
            <v>Part-time Contract</v>
          </cell>
        </row>
        <row r="396">
          <cell r="E396" t="str">
            <v>cwkariuki@strathmore.edu</v>
          </cell>
          <cell r="F396" t="str">
            <v>Senior Lecturer</v>
          </cell>
          <cell r="G396" t="str">
            <v>Permanent Contract</v>
          </cell>
        </row>
        <row r="397">
          <cell r="E397" t="str">
            <v>jongeso@strathmore.edu</v>
          </cell>
          <cell r="F397" t="str">
            <v>Visiting Lecturer</v>
          </cell>
          <cell r="G397" t="str">
            <v>Part-time Contract</v>
          </cell>
        </row>
        <row r="398">
          <cell r="E398" t="str">
            <v>rmaranga@strathmore.edu</v>
          </cell>
          <cell r="F398" t="str">
            <v>Housekeeper</v>
          </cell>
          <cell r="G398" t="str">
            <v>Part-time Contract</v>
          </cell>
        </row>
        <row r="399">
          <cell r="E399" t="str">
            <v>mmarambo@strathmore.edu</v>
          </cell>
          <cell r="F399" t="str">
            <v>Housekeeper</v>
          </cell>
          <cell r="G399" t="str">
            <v>Part-time Contract</v>
          </cell>
        </row>
        <row r="400">
          <cell r="E400" t="str">
            <v>amatara@strathmore.edu</v>
          </cell>
          <cell r="F400" t="str">
            <v>Housekeeper</v>
          </cell>
          <cell r="G400" t="str">
            <v>Part-time Contract</v>
          </cell>
        </row>
        <row r="401">
          <cell r="E401" t="str">
            <v>jmatoke@strathmore.edu</v>
          </cell>
          <cell r="F401" t="str">
            <v>Housekeeper</v>
          </cell>
          <cell r="G401" t="str">
            <v>Part-time Contract</v>
          </cell>
        </row>
        <row r="402">
          <cell r="E402" t="str">
            <v>jmbaluka@strathmore.edu</v>
          </cell>
          <cell r="F402" t="str">
            <v>Housekeeper</v>
          </cell>
          <cell r="G402" t="str">
            <v>Part-time Contract</v>
          </cell>
        </row>
        <row r="403">
          <cell r="E403" t="str">
            <v>wjosephine@strathmore.edu</v>
          </cell>
          <cell r="F403" t="str">
            <v>Housekeeper</v>
          </cell>
          <cell r="G403" t="str">
            <v>Part-time Contract</v>
          </cell>
        </row>
        <row r="404">
          <cell r="E404" t="str">
            <v>jiboshe@strathmore.edu</v>
          </cell>
          <cell r="F404" t="str">
            <v>Housekeeper</v>
          </cell>
          <cell r="G404" t="str">
            <v>Part-time Contract</v>
          </cell>
        </row>
        <row r="405">
          <cell r="E405" t="str">
            <v>dmusau@strathmore.edu</v>
          </cell>
          <cell r="F405" t="str">
            <v>Housekeeper</v>
          </cell>
          <cell r="G405" t="str">
            <v>Part-time Contract</v>
          </cell>
        </row>
        <row r="406">
          <cell r="E406" t="str">
            <v>emutali@strathmore.edu</v>
          </cell>
          <cell r="F406" t="str">
            <v>Housekeeper</v>
          </cell>
          <cell r="G406" t="str">
            <v>Part-time Contract</v>
          </cell>
        </row>
        <row r="407">
          <cell r="E407" t="str">
            <v>cmutuga@strathmore.edu</v>
          </cell>
          <cell r="F407" t="str">
            <v>Housekeeper</v>
          </cell>
          <cell r="G407" t="str">
            <v>Part-time Contract</v>
          </cell>
        </row>
        <row r="408">
          <cell r="E408" t="str">
            <v>emunguti@strathmore.edu</v>
          </cell>
          <cell r="F408" t="str">
            <v>Housekeeper</v>
          </cell>
          <cell r="G408" t="str">
            <v>Part-time Contract</v>
          </cell>
        </row>
        <row r="409">
          <cell r="E409" t="str">
            <v>rmwangangi@strathmore.edu</v>
          </cell>
          <cell r="F409" t="str">
            <v>Housekeeper</v>
          </cell>
          <cell r="G409" t="str">
            <v>Part-time Contract</v>
          </cell>
        </row>
        <row r="410">
          <cell r="E410" t="str">
            <v>tmwikali@strathmore.edu</v>
          </cell>
          <cell r="F410" t="str">
            <v>Housekeeper</v>
          </cell>
          <cell r="G410" t="str">
            <v>Part-time Contract</v>
          </cell>
        </row>
        <row r="411">
          <cell r="E411" t="str">
            <v>roirere@strathmore.edu</v>
          </cell>
          <cell r="F411" t="str">
            <v>Housekeeper</v>
          </cell>
          <cell r="G411" t="str">
            <v>Part-time Contract</v>
          </cell>
        </row>
        <row r="412">
          <cell r="E412" t="str">
            <v>voduor@strathmore.edu</v>
          </cell>
          <cell r="F412" t="str">
            <v>Housekeeper</v>
          </cell>
          <cell r="G412" t="str">
            <v>Part-time Contract</v>
          </cell>
        </row>
        <row r="413">
          <cell r="E413" t="str">
            <v>rodum@strathmore.edu</v>
          </cell>
          <cell r="F413" t="str">
            <v>Housekeeper</v>
          </cell>
          <cell r="G413" t="str">
            <v>Part-time Contract</v>
          </cell>
        </row>
        <row r="414">
          <cell r="E414" t="str">
            <v>eodundo@strathmore.edu</v>
          </cell>
          <cell r="F414" t="str">
            <v>Housekeeper</v>
          </cell>
          <cell r="G414" t="str">
            <v>Part-time Contract</v>
          </cell>
        </row>
        <row r="415">
          <cell r="E415" t="str">
            <v>ooloo@strathmore.edu</v>
          </cell>
          <cell r="F415" t="str">
            <v>Housekeeper</v>
          </cell>
          <cell r="G415" t="str">
            <v>Part-time Contract</v>
          </cell>
        </row>
        <row r="416">
          <cell r="E416" t="str">
            <v>moreje@strathmore.edu</v>
          </cell>
          <cell r="F416" t="str">
            <v>Housekeeper</v>
          </cell>
          <cell r="G416" t="str">
            <v>Part-time Contract</v>
          </cell>
        </row>
        <row r="417">
          <cell r="E417" t="str">
            <v>roteyo@strathmore.edu</v>
          </cell>
          <cell r="F417" t="str">
            <v>Housekeeper</v>
          </cell>
          <cell r="G417" t="str">
            <v>Part-time Contract</v>
          </cell>
        </row>
        <row r="418">
          <cell r="E418" t="str">
            <v>lnjeru@starthmore.edu</v>
          </cell>
          <cell r="F418" t="str">
            <v>Cook</v>
          </cell>
          <cell r="G418" t="str">
            <v>2 Year Contract</v>
          </cell>
        </row>
        <row r="419">
          <cell r="E419" t="str">
            <v>nndiritu@strathmore.edu</v>
          </cell>
          <cell r="F419" t="str">
            <v>Housekeeper</v>
          </cell>
          <cell r="G419" t="str">
            <v>Part-time Contract</v>
          </cell>
        </row>
        <row r="420">
          <cell r="E420" t="str">
            <v>mngala@strathmore.edu</v>
          </cell>
          <cell r="F420" t="str">
            <v>Housekeeper</v>
          </cell>
          <cell r="G420" t="str">
            <v>Part-time Contract</v>
          </cell>
        </row>
        <row r="421">
          <cell r="E421" t="str">
            <v>rngaru@strathmore.edu</v>
          </cell>
          <cell r="F421" t="str">
            <v>Housekeeper</v>
          </cell>
          <cell r="G421" t="str">
            <v>Part-time Contract</v>
          </cell>
        </row>
        <row r="422">
          <cell r="E422" t="str">
            <v>enolega@strathmore.edu</v>
          </cell>
          <cell r="F422" t="str">
            <v>Housekeeper</v>
          </cell>
          <cell r="G422" t="str">
            <v>Part-time Contract</v>
          </cell>
        </row>
        <row r="423">
          <cell r="E423" t="str">
            <v>fnjoroge@strathmore.edu</v>
          </cell>
          <cell r="F423" t="str">
            <v>Housekeeper</v>
          </cell>
          <cell r="G423" t="str">
            <v>Part-time Contract</v>
          </cell>
        </row>
        <row r="424">
          <cell r="E424" t="str">
            <v>anzinga@strathmore.edu</v>
          </cell>
          <cell r="F424" t="str">
            <v>Housekeeper</v>
          </cell>
          <cell r="G424" t="str">
            <v>Part-time Contract</v>
          </cell>
        </row>
        <row r="425">
          <cell r="E425" t="str">
            <v>jnzioka@strathmore.edu</v>
          </cell>
          <cell r="F425" t="str">
            <v>Housekeeper</v>
          </cell>
          <cell r="G425" t="str">
            <v>Part-time Contract</v>
          </cell>
        </row>
        <row r="426">
          <cell r="E426" t="str">
            <v>mnzuma@strathmore.edu</v>
          </cell>
          <cell r="F426" t="str">
            <v>Housekeeper</v>
          </cell>
          <cell r="G426" t="str">
            <v>Part-time Contract</v>
          </cell>
        </row>
        <row r="427">
          <cell r="E427" t="str">
            <v>drasugu@strathmore.edu</v>
          </cell>
          <cell r="F427" t="str">
            <v>Laundry Steward</v>
          </cell>
          <cell r="G427" t="str">
            <v>2 Year Contract</v>
          </cell>
        </row>
        <row r="428">
          <cell r="E428" t="str">
            <v>erukunya@strathmore.edu</v>
          </cell>
          <cell r="F428" t="str">
            <v>Housekeeper</v>
          </cell>
          <cell r="G428" t="str">
            <v>Part-time Contract</v>
          </cell>
        </row>
        <row r="429">
          <cell r="E429" t="str">
            <v>ssunguti@strathmore.edu</v>
          </cell>
          <cell r="F429" t="str">
            <v>Housekeeper</v>
          </cell>
          <cell r="G429" t="str">
            <v>Part-time Contract</v>
          </cell>
        </row>
        <row r="430">
          <cell r="E430" t="str">
            <v>ewaikwa@strathmore.edu</v>
          </cell>
          <cell r="F430" t="str">
            <v>Housekeeper</v>
          </cell>
          <cell r="G430" t="str">
            <v>Part-time Contract</v>
          </cell>
        </row>
        <row r="431">
          <cell r="E431" t="str">
            <v>pwambua@strathmore.edu</v>
          </cell>
          <cell r="F431" t="str">
            <v>Housekeeper</v>
          </cell>
          <cell r="G431" t="str">
            <v>Part-time Contract</v>
          </cell>
        </row>
        <row r="432">
          <cell r="E432" t="str">
            <v>lwanjala@strathmore.edu</v>
          </cell>
          <cell r="F432" t="str">
            <v>Housekeeper</v>
          </cell>
          <cell r="G432" t="str">
            <v>Part-time Contract</v>
          </cell>
        </row>
        <row r="433">
          <cell r="E433" t="str">
            <v>mwanjiru@strathmore.edu</v>
          </cell>
          <cell r="F433" t="str">
            <v>Housekeeper</v>
          </cell>
          <cell r="G433" t="str">
            <v>Part-time Contract</v>
          </cell>
        </row>
        <row r="434">
          <cell r="E434" t="str">
            <v>rwanjiru@strathmore.edu</v>
          </cell>
          <cell r="F434" t="str">
            <v>Housekeeper</v>
          </cell>
          <cell r="G434" t="str">
            <v>Part-time Contract</v>
          </cell>
        </row>
        <row r="435">
          <cell r="E435" t="str">
            <v>awangeci@strathmore.edu</v>
          </cell>
          <cell r="F435" t="str">
            <v>Housekeeper</v>
          </cell>
          <cell r="G435" t="str">
            <v>Part-time Contract</v>
          </cell>
        </row>
        <row r="436">
          <cell r="E436" t="str">
            <v>mmakokha@strathmore.edu</v>
          </cell>
          <cell r="F436" t="str">
            <v>Cashier</v>
          </cell>
          <cell r="G436" t="str">
            <v>2 Year Contract</v>
          </cell>
        </row>
        <row r="437">
          <cell r="E437" t="str">
            <v>inmwangi@strathmore.edu</v>
          </cell>
          <cell r="F437" t="str">
            <v>Waitress</v>
          </cell>
          <cell r="G437" t="str">
            <v>2 Year Contract</v>
          </cell>
        </row>
        <row r="438">
          <cell r="E438" t="str">
            <v>emuiva@strathmore.edu</v>
          </cell>
          <cell r="F438" t="str">
            <v>Assistant Cafeteria Supervisor</v>
          </cell>
          <cell r="G438" t="str">
            <v>2 Year Contract</v>
          </cell>
        </row>
        <row r="439">
          <cell r="E439" t="str">
            <v>cngari@strathmore.edu</v>
          </cell>
          <cell r="F439" t="str">
            <v>Cashier</v>
          </cell>
          <cell r="G439" t="str">
            <v>2 Year Contract</v>
          </cell>
        </row>
        <row r="440">
          <cell r="E440" t="str">
            <v>rwnjoroge@strathmore.edu</v>
          </cell>
          <cell r="F440" t="str">
            <v>Waitress</v>
          </cell>
          <cell r="G440" t="str">
            <v>2 Year Contract</v>
          </cell>
        </row>
        <row r="441">
          <cell r="E441" t="str">
            <v>mndunga@strathmore.edu</v>
          </cell>
          <cell r="F441" t="str">
            <v>Chef</v>
          </cell>
          <cell r="G441" t="str">
            <v>2 Year Contract</v>
          </cell>
        </row>
        <row r="442">
          <cell r="E442" t="str">
            <v>podongo@strathmore.edu</v>
          </cell>
          <cell r="F442" t="str">
            <v>Pastry Chef</v>
          </cell>
          <cell r="G442" t="str">
            <v>2 Year Contract</v>
          </cell>
        </row>
        <row r="443">
          <cell r="E443" t="str">
            <v>louma@strathmore.edu</v>
          </cell>
          <cell r="F443" t="str">
            <v>Waitress</v>
          </cell>
          <cell r="G443" t="str">
            <v>2 Year Contract</v>
          </cell>
        </row>
        <row r="444">
          <cell r="E444" t="str">
            <v>bwanjiku@strathmore.edu</v>
          </cell>
          <cell r="F444" t="str">
            <v>Assistant Functions Supervisor</v>
          </cell>
          <cell r="G444" t="str">
            <v>2 Year Contract</v>
          </cell>
        </row>
        <row r="445">
          <cell r="E445" t="str">
            <v>jkirui@strathmore.edu</v>
          </cell>
          <cell r="F445" t="str">
            <v>Doctoral Fellow</v>
          </cell>
          <cell r="G445" t="str">
            <v>3 Year Contract</v>
          </cell>
        </row>
        <row r="446">
          <cell r="E446" t="str">
            <v>ikubai@strathmore.edu</v>
          </cell>
          <cell r="F446" t="str">
            <v>Cashier</v>
          </cell>
          <cell r="G446" t="str">
            <v>2 Year Contract</v>
          </cell>
        </row>
        <row r="447">
          <cell r="E447" t="str">
            <v>voloo@strathmore.edu</v>
          </cell>
          <cell r="F447" t="str">
            <v>Kitchen Steward</v>
          </cell>
          <cell r="G447" t="str">
            <v>1 Year Contract</v>
          </cell>
        </row>
        <row r="448">
          <cell r="E448" t="str">
            <v>raketch@strathmore.edu</v>
          </cell>
          <cell r="F448" t="str">
            <v>Administrator - Research Office</v>
          </cell>
          <cell r="G448" t="str">
            <v>Permanent Contract</v>
          </cell>
        </row>
        <row r="449">
          <cell r="E449" t="str">
            <v>mbusolo@strathmore.edu</v>
          </cell>
          <cell r="F449" t="str">
            <v>Manager</v>
          </cell>
          <cell r="G449" t="str">
            <v>Permanent Contract</v>
          </cell>
        </row>
        <row r="450">
          <cell r="E450" t="str">
            <v>josumba@strathmore.edu</v>
          </cell>
          <cell r="F450" t="str">
            <v>Doctoral Fellow</v>
          </cell>
          <cell r="G450" t="str">
            <v>1 Year Contract</v>
          </cell>
        </row>
        <row r="451">
          <cell r="E451" t="str">
            <v>tgithiaka@strathmore.edu</v>
          </cell>
          <cell r="F451" t="str">
            <v>Doctoral Fellow</v>
          </cell>
          <cell r="G451" t="str">
            <v>5 Year Contract</v>
          </cell>
        </row>
        <row r="452">
          <cell r="E452" t="str">
            <v>cmusimbi@strathmore.edu</v>
          </cell>
          <cell r="F452" t="str">
            <v>Laundry Supervisor</v>
          </cell>
          <cell r="G452" t="str">
            <v>1 Year Contract</v>
          </cell>
        </row>
        <row r="453">
          <cell r="E453" t="str">
            <v>igitangu@strathmore.edu</v>
          </cell>
          <cell r="F453" t="str">
            <v>Executive Manager - Grants &amp; Operations</v>
          </cell>
          <cell r="G453" t="str">
            <v>Permanent Contract</v>
          </cell>
        </row>
        <row r="454">
          <cell r="E454" t="str">
            <v>pmuisyo@strathmore.edu</v>
          </cell>
          <cell r="F454" t="str">
            <v>Project Manager</v>
          </cell>
          <cell r="G454" t="str">
            <v>2 Year Contract</v>
          </cell>
        </row>
        <row r="455">
          <cell r="E455" t="str">
            <v>Csimiyu@strathmore.edu</v>
          </cell>
          <cell r="F455" t="str">
            <v>Teaching Fellow</v>
          </cell>
          <cell r="G455" t="str">
            <v>Part-time Contract</v>
          </cell>
        </row>
        <row r="456">
          <cell r="E456" t="str">
            <v>jeleda@strathmore.edu</v>
          </cell>
          <cell r="F456" t="str">
            <v>Doctoral Fellow</v>
          </cell>
          <cell r="G456" t="str">
            <v>2 Year Contract</v>
          </cell>
        </row>
        <row r="457">
          <cell r="E457" t="str">
            <v>pritho@strathmore.edu</v>
          </cell>
          <cell r="F457" t="str">
            <v>Procurement Officer</v>
          </cell>
          <cell r="G457" t="str">
            <v>Permanent Contract</v>
          </cell>
        </row>
        <row r="458">
          <cell r="E458" t="str">
            <v>fnjaramba@strathmore.edu</v>
          </cell>
          <cell r="F458" t="str">
            <v>Doctoral Fellow</v>
          </cell>
          <cell r="G458" t="str">
            <v>5 Year Contract</v>
          </cell>
        </row>
        <row r="459">
          <cell r="E459" t="str">
            <v>jkamau@strathmore.edu</v>
          </cell>
          <cell r="F459" t="str">
            <v>Doctoral Fellow</v>
          </cell>
          <cell r="G459" t="str">
            <v>4 Year Contract</v>
          </cell>
        </row>
        <row r="460">
          <cell r="E460" t="str">
            <v>notinga@strathmore.edu</v>
          </cell>
          <cell r="F460" t="str">
            <v>Doctoral Fellow</v>
          </cell>
          <cell r="G460" t="str">
            <v>5 Year Contract</v>
          </cell>
        </row>
        <row r="461">
          <cell r="E461" t="str">
            <v>mwangai@strathmore.edu</v>
          </cell>
          <cell r="F461" t="str">
            <v>Doctoral Fellow</v>
          </cell>
          <cell r="G461" t="str">
            <v>4 Year Contract</v>
          </cell>
        </row>
        <row r="462">
          <cell r="E462" t="str">
            <v>csyombua@strathmore.edu</v>
          </cell>
          <cell r="F462" t="str">
            <v>Mentor</v>
          </cell>
          <cell r="G462" t="str">
            <v>Part-time Contract</v>
          </cell>
        </row>
        <row r="463">
          <cell r="E463" t="str">
            <v>esaya@strathmore.edu</v>
          </cell>
          <cell r="F463" t="str">
            <v>Project Coordinator</v>
          </cell>
          <cell r="G463" t="str">
            <v>Permanent Contract</v>
          </cell>
        </row>
        <row r="464">
          <cell r="E464" t="str">
            <v>emanyasi@strathmore.edu</v>
          </cell>
          <cell r="F464" t="str">
            <v>Doctoral Fellow</v>
          </cell>
          <cell r="G464" t="str">
            <v>4 Year Contract</v>
          </cell>
        </row>
        <row r="465">
          <cell r="E465" t="str">
            <v>agitau@strathmore.edu</v>
          </cell>
          <cell r="F465" t="str">
            <v>Executive Coach</v>
          </cell>
          <cell r="G465" t="str">
            <v>Adjunct Contract</v>
          </cell>
        </row>
        <row r="466">
          <cell r="E466" t="str">
            <v>lwanjiku@strathmore.edu</v>
          </cell>
          <cell r="F466" t="str">
            <v>School Administrator</v>
          </cell>
          <cell r="G466" t="str">
            <v>2 Year Contract</v>
          </cell>
        </row>
        <row r="467">
          <cell r="E467" t="str">
            <v>moleche@strathmore.edu</v>
          </cell>
          <cell r="F467" t="str">
            <v>Doctoral Fellow</v>
          </cell>
          <cell r="G467" t="str">
            <v>4 Year Contract</v>
          </cell>
        </row>
        <row r="468">
          <cell r="E468" t="str">
            <v>jbaya@strathmore.edu</v>
          </cell>
          <cell r="F468" t="str">
            <v>Driver</v>
          </cell>
          <cell r="G468" t="str">
            <v>Permanent Contract</v>
          </cell>
        </row>
        <row r="469">
          <cell r="E469" t="str">
            <v>nimbayi@strathmore.edu</v>
          </cell>
          <cell r="F469" t="str">
            <v>Assistant Librarian</v>
          </cell>
          <cell r="G469" t="str">
            <v>Permanent Contract</v>
          </cell>
        </row>
        <row r="470">
          <cell r="E470" t="str">
            <v>ttabulu@strathmore.edu</v>
          </cell>
          <cell r="F470" t="str">
            <v>Doctoral Fellow</v>
          </cell>
          <cell r="G470" t="str">
            <v>4 Year Contract</v>
          </cell>
        </row>
        <row r="471">
          <cell r="E471" t="str">
            <v>jnjuguna@strathmore.edu</v>
          </cell>
          <cell r="F471" t="str">
            <v>Lecturer</v>
          </cell>
          <cell r="G471" t="str">
            <v>Permanent Contract</v>
          </cell>
        </row>
        <row r="472">
          <cell r="E472" t="str">
            <v>ewasike@strathmore.edu</v>
          </cell>
          <cell r="F472" t="str">
            <v>Executive Fellow</v>
          </cell>
          <cell r="G472" t="str">
            <v>Part-time Contract</v>
          </cell>
        </row>
        <row r="473">
          <cell r="E473" t="str">
            <v>jbarasa@strathmore.edu</v>
          </cell>
          <cell r="F473" t="str">
            <v>Coach (Sports)</v>
          </cell>
          <cell r="G473" t="str">
            <v>Part-time Contract</v>
          </cell>
        </row>
        <row r="474">
          <cell r="E474" t="str">
            <v>smwalili@strathmore.edu</v>
          </cell>
          <cell r="F474" t="str">
            <v>Professor</v>
          </cell>
          <cell r="G474" t="str">
            <v>Adjunct Contract</v>
          </cell>
        </row>
        <row r="475">
          <cell r="E475" t="str">
            <v>fshinabuli@strathmore.edu</v>
          </cell>
          <cell r="F475" t="str">
            <v>Locum Nurse</v>
          </cell>
          <cell r="G475" t="str">
            <v>Part-time Contract</v>
          </cell>
        </row>
        <row r="476">
          <cell r="E476" t="str">
            <v>jmadowo@strathmore.edu</v>
          </cell>
          <cell r="F476" t="str">
            <v>Clinical Officer</v>
          </cell>
          <cell r="G476" t="str">
            <v>2 Year Contract</v>
          </cell>
        </row>
        <row r="477">
          <cell r="E477" t="str">
            <v>losiemo@strathmore.edu</v>
          </cell>
          <cell r="F477" t="str">
            <v>Lecturer</v>
          </cell>
          <cell r="G477" t="str">
            <v>3 Year Contract</v>
          </cell>
        </row>
        <row r="478">
          <cell r="E478" t="str">
            <v>mweremba@strathmore.edu</v>
          </cell>
          <cell r="F478" t="str">
            <v>Manager - Undergraduate Programs</v>
          </cell>
          <cell r="G478" t="str">
            <v>Permanent Contract</v>
          </cell>
        </row>
        <row r="479">
          <cell r="E479" t="str">
            <v>mmuthini@strathmore.edu</v>
          </cell>
          <cell r="F479" t="str">
            <v>Steward</v>
          </cell>
          <cell r="G479" t="str">
            <v>2 Year Contract</v>
          </cell>
        </row>
        <row r="480">
          <cell r="E480" t="str">
            <v>sawinyo@strathmore.edu</v>
          </cell>
          <cell r="F480" t="str">
            <v>Teaching Fellow</v>
          </cell>
          <cell r="G480" t="str">
            <v>Adjunct Contract</v>
          </cell>
        </row>
        <row r="481">
          <cell r="E481" t="str">
            <v>oadede@strathmore.edu</v>
          </cell>
          <cell r="F481" t="str">
            <v>Adjunct Lecturer</v>
          </cell>
          <cell r="G481" t="str">
            <v>Adjunct Contract</v>
          </cell>
        </row>
        <row r="482">
          <cell r="E482" t="str">
            <v>jowako@strathmore.edu</v>
          </cell>
          <cell r="F482" t="str">
            <v>Teaching Fellow</v>
          </cell>
          <cell r="G482" t="str">
            <v>Part-time Contract</v>
          </cell>
        </row>
        <row r="483">
          <cell r="E483" t="str">
            <v>tachia@strathmore.edu</v>
          </cell>
          <cell r="F483" t="str">
            <v>Associate Professor</v>
          </cell>
          <cell r="G483" t="str">
            <v>Part-time Contract</v>
          </cell>
        </row>
        <row r="484">
          <cell r="E484" t="str">
            <v>besendi@strathmore.edu</v>
          </cell>
          <cell r="F484" t="str">
            <v>Front Office Assistant</v>
          </cell>
          <cell r="G484" t="str">
            <v>1 Year Contract</v>
          </cell>
        </row>
        <row r="485">
          <cell r="E485" t="str">
            <v>cgitau@strathmore.edu</v>
          </cell>
          <cell r="F485" t="str">
            <v>Steward</v>
          </cell>
          <cell r="G485" t="str">
            <v>1 Year Contract</v>
          </cell>
        </row>
        <row r="486">
          <cell r="E486" t="str">
            <v>gogwang@strathmore.edu</v>
          </cell>
          <cell r="F486" t="str">
            <v>Adjunct Teaching Fellow</v>
          </cell>
          <cell r="G486" t="str">
            <v>Adjunct Contract</v>
          </cell>
        </row>
        <row r="487">
          <cell r="E487" t="str">
            <v>cmbugua@strathmore.edu</v>
          </cell>
          <cell r="F487" t="str">
            <v>School Manager</v>
          </cell>
          <cell r="G487" t="str">
            <v>Permanent Contract</v>
          </cell>
        </row>
        <row r="488">
          <cell r="E488" t="str">
            <v>cmakungu@strathmore.edu</v>
          </cell>
          <cell r="F488" t="str">
            <v>Cafeteria Steward</v>
          </cell>
          <cell r="G488" t="str">
            <v>2 Year Contract</v>
          </cell>
        </row>
        <row r="489">
          <cell r="E489" t="str">
            <v>jmwania@strathmore.edu</v>
          </cell>
          <cell r="F489" t="str">
            <v>Catering Supervisor</v>
          </cell>
          <cell r="G489" t="str">
            <v>2 Year Contract</v>
          </cell>
        </row>
        <row r="490">
          <cell r="E490" t="str">
            <v>mmusyoka@strathmore.edu</v>
          </cell>
          <cell r="F490" t="str">
            <v>Waiter</v>
          </cell>
          <cell r="G490" t="str">
            <v>2 Year Contract</v>
          </cell>
        </row>
        <row r="491">
          <cell r="E491" t="str">
            <v>hodera@strathmore.edu</v>
          </cell>
          <cell r="F491" t="str">
            <v>Lecturer</v>
          </cell>
          <cell r="G491" t="str">
            <v>Adjunct Contract</v>
          </cell>
        </row>
        <row r="492">
          <cell r="E492" t="str">
            <v>dtiren@strathmore.edu</v>
          </cell>
          <cell r="F492" t="str">
            <v>Administrator</v>
          </cell>
          <cell r="G492" t="str">
            <v>Permanent Contract</v>
          </cell>
        </row>
        <row r="493">
          <cell r="E493" t="str">
            <v>dowino@strathmore.edu</v>
          </cell>
          <cell r="F493" t="str">
            <v>University Council Member</v>
          </cell>
          <cell r="G493" t="str">
            <v>Part-time Contract</v>
          </cell>
        </row>
        <row r="494">
          <cell r="E494" t="str">
            <v>pmanyuru@strathmore.edu</v>
          </cell>
          <cell r="F494" t="str">
            <v>University Council Member</v>
          </cell>
          <cell r="G494" t="str">
            <v>Part-time Contract</v>
          </cell>
        </row>
        <row r="495">
          <cell r="E495" t="str">
            <v>caesarmwangi@strathmore.edu</v>
          </cell>
          <cell r="F495" t="str">
            <v>Lecturer</v>
          </cell>
          <cell r="G495" t="str">
            <v>5 Year Contract</v>
          </cell>
        </row>
        <row r="496">
          <cell r="E496" t="str">
            <v>faizpun@strathmore.edu</v>
          </cell>
          <cell r="F496" t="str">
            <v>University Council Member</v>
          </cell>
          <cell r="G496" t="str">
            <v>Part-time Contract</v>
          </cell>
        </row>
        <row r="497">
          <cell r="E497" t="str">
            <v>bmusundi@strathmore.edu</v>
          </cell>
          <cell r="F497" t="str">
            <v>University Council Member</v>
          </cell>
          <cell r="G497" t="str">
            <v>Part-time Contract</v>
          </cell>
        </row>
        <row r="498">
          <cell r="E498" t="str">
            <v>vojode@strathmore.edu</v>
          </cell>
          <cell r="F498" t="str">
            <v>University Council Member</v>
          </cell>
          <cell r="G498" t="str">
            <v>Part-time Contract</v>
          </cell>
        </row>
        <row r="499">
          <cell r="E499" t="str">
            <v>jnyiha@strathmore.edu</v>
          </cell>
          <cell r="F499" t="str">
            <v>Lecturer</v>
          </cell>
          <cell r="G499" t="str">
            <v>Part-time Contract</v>
          </cell>
        </row>
        <row r="500">
          <cell r="E500" t="str">
            <v>skibue@strathmore.edu</v>
          </cell>
          <cell r="F500" t="str">
            <v>University Council Member</v>
          </cell>
          <cell r="G500" t="str">
            <v>Part-time Contract</v>
          </cell>
        </row>
        <row r="501">
          <cell r="E501" t="str">
            <v>twaema@strathmore.edu</v>
          </cell>
          <cell r="F501" t="str">
            <v>University Council Member</v>
          </cell>
          <cell r="G501" t="str">
            <v>Part-time Contract</v>
          </cell>
        </row>
        <row r="502">
          <cell r="E502" t="str">
            <v>achemutai@strathmore.edu</v>
          </cell>
          <cell r="F502" t="str">
            <v>Technical Lead</v>
          </cell>
          <cell r="G502" t="str">
            <v>Permanent Contract</v>
          </cell>
        </row>
        <row r="503">
          <cell r="E503" t="str">
            <v>balaka@strathmore.edu</v>
          </cell>
          <cell r="F503" t="str">
            <v>Doctoral Fellow</v>
          </cell>
          <cell r="G503" t="str">
            <v>4 Year Contract</v>
          </cell>
        </row>
        <row r="504">
          <cell r="E504" t="str">
            <v>gisikit@strathmore.edu</v>
          </cell>
          <cell r="F504" t="str">
            <v>Security Officer</v>
          </cell>
          <cell r="G504" t="str">
            <v>Permanent Contract</v>
          </cell>
        </row>
        <row r="505">
          <cell r="E505" t="str">
            <v>mbarasa@strathmore.edu</v>
          </cell>
          <cell r="F505" t="str">
            <v>Security Officer</v>
          </cell>
          <cell r="G505" t="str">
            <v>Permanent Contract</v>
          </cell>
        </row>
        <row r="506">
          <cell r="E506" t="str">
            <v>gkidambi@strathmore.edu</v>
          </cell>
          <cell r="F506" t="str">
            <v>Security Officer</v>
          </cell>
          <cell r="G506" t="str">
            <v>Permanent Contract</v>
          </cell>
        </row>
        <row r="507">
          <cell r="E507" t="str">
            <v>rkimondo@strathmore.edu</v>
          </cell>
          <cell r="F507" t="str">
            <v>Administrator</v>
          </cell>
          <cell r="G507" t="str">
            <v>2 Year Contract</v>
          </cell>
        </row>
        <row r="508">
          <cell r="E508" t="str">
            <v>nmoseti@strathmore.edu</v>
          </cell>
          <cell r="F508" t="str">
            <v>Housekeeper</v>
          </cell>
          <cell r="G508" t="str">
            <v>Part-time Contract</v>
          </cell>
        </row>
        <row r="509">
          <cell r="E509" t="str">
            <v>jokoth@strathmore.edu</v>
          </cell>
          <cell r="F509" t="str">
            <v>Housekeeper</v>
          </cell>
          <cell r="G509" t="str">
            <v>Part-time Contract</v>
          </cell>
        </row>
        <row r="510">
          <cell r="E510" t="str">
            <v>lkiio@strathmore.edu</v>
          </cell>
          <cell r="F510" t="str">
            <v>Instructor</v>
          </cell>
          <cell r="G510" t="str">
            <v>Part-time Contract</v>
          </cell>
        </row>
        <row r="511">
          <cell r="E511" t="str">
            <v>jmicheni@strathmore.edu</v>
          </cell>
          <cell r="F511" t="str">
            <v>Instructor</v>
          </cell>
          <cell r="G511" t="str">
            <v>1 Year Contract</v>
          </cell>
        </row>
        <row r="512">
          <cell r="E512" t="str">
            <v>jmuhia@strathmore.edu</v>
          </cell>
          <cell r="F512" t="str">
            <v>Instructor</v>
          </cell>
          <cell r="G512" t="str">
            <v>Part-time Contract</v>
          </cell>
        </row>
        <row r="513">
          <cell r="E513" t="str">
            <v>bakinyi@strathmore.edu</v>
          </cell>
          <cell r="F513" t="str">
            <v>Instructor</v>
          </cell>
          <cell r="G513" t="str">
            <v>Part-time Contract</v>
          </cell>
        </row>
        <row r="514">
          <cell r="E514" t="str">
            <v>foodhiambo@strathmore.edu</v>
          </cell>
          <cell r="F514" t="str">
            <v>Doctoral Fellow</v>
          </cell>
          <cell r="G514" t="str">
            <v>5 Year Contract</v>
          </cell>
        </row>
        <row r="515">
          <cell r="E515" t="str">
            <v>tengineer@strathmore.edu</v>
          </cell>
          <cell r="F515" t="str">
            <v>Teaching Fellow</v>
          </cell>
          <cell r="G515" t="str">
            <v>Adjunct Contract</v>
          </cell>
        </row>
        <row r="516">
          <cell r="E516" t="str">
            <v>misichi@strathmore.edu</v>
          </cell>
          <cell r="F516" t="str">
            <v>House Keeping Supervisor</v>
          </cell>
          <cell r="G516" t="str">
            <v>Permanent Contract</v>
          </cell>
        </row>
        <row r="517">
          <cell r="E517" t="str">
            <v>cannoscia@strathmore.edu</v>
          </cell>
          <cell r="F517" t="str">
            <v>Lecturer</v>
          </cell>
          <cell r="G517" t="str">
            <v>Part-time Contract</v>
          </cell>
        </row>
        <row r="518">
          <cell r="E518" t="str">
            <v>smaina@strathmore.edu</v>
          </cell>
          <cell r="F518" t="str">
            <v>Senior Lecturer</v>
          </cell>
          <cell r="G518" t="str">
            <v>Adjunct Contract</v>
          </cell>
        </row>
        <row r="519">
          <cell r="E519" t="str">
            <v>stiriongo@strathmore.edu</v>
          </cell>
          <cell r="F519" t="str">
            <v>Adjunct Lecturer</v>
          </cell>
          <cell r="G519" t="str">
            <v>Adjunct Contract</v>
          </cell>
        </row>
        <row r="520">
          <cell r="E520" t="str">
            <v>mchatoro@strathmore.edu</v>
          </cell>
          <cell r="F520" t="str">
            <v>Doctoral Fellow</v>
          </cell>
          <cell r="G520" t="str">
            <v>2 Year Contract</v>
          </cell>
        </row>
        <row r="521">
          <cell r="E521" t="str">
            <v>pnamasaka@strathmore.edu</v>
          </cell>
          <cell r="F521" t="str">
            <v>Teaching Fellow</v>
          </cell>
          <cell r="G521" t="str">
            <v>2 Year Contract</v>
          </cell>
        </row>
        <row r="522">
          <cell r="E522" t="str">
            <v>gkimundi@strathmore.edu</v>
          </cell>
          <cell r="F522" t="str">
            <v>Doctoral Fellow</v>
          </cell>
          <cell r="G522" t="str">
            <v>4 Year Contract</v>
          </cell>
        </row>
        <row r="523">
          <cell r="E523" t="str">
            <v>tegondi@strathmore.edu</v>
          </cell>
          <cell r="F523" t="str">
            <v>Lecturer</v>
          </cell>
          <cell r="G523" t="str">
            <v>Part-time Contract</v>
          </cell>
        </row>
        <row r="524">
          <cell r="E524" t="str">
            <v>ttunduny@strathmore.edu</v>
          </cell>
          <cell r="F524" t="str">
            <v>Doctoral Fellow</v>
          </cell>
          <cell r="G524" t="str">
            <v>4 Year Contract</v>
          </cell>
        </row>
        <row r="525">
          <cell r="E525" t="str">
            <v>komondi@strathmore.edu</v>
          </cell>
          <cell r="F525" t="str">
            <v>Doctoral Fellow</v>
          </cell>
          <cell r="G525" t="str">
            <v>4 Year Contract</v>
          </cell>
        </row>
        <row r="526">
          <cell r="E526" t="str">
            <v>jmunyi@strathmore.edu</v>
          </cell>
          <cell r="F526" t="str">
            <v>Cashier</v>
          </cell>
          <cell r="G526" t="str">
            <v>2 Year Contract</v>
          </cell>
        </row>
        <row r="527">
          <cell r="E527" t="str">
            <v>wkaniaru@strathmore.edu</v>
          </cell>
          <cell r="F527" t="str">
            <v>Lecturer</v>
          </cell>
          <cell r="G527" t="str">
            <v>5 Year Contract</v>
          </cell>
        </row>
        <row r="528">
          <cell r="E528" t="str">
            <v>vomollo@strathmore.edu</v>
          </cell>
          <cell r="F528" t="str">
            <v>Housekeeper</v>
          </cell>
          <cell r="G528" t="str">
            <v>Part-time Contract</v>
          </cell>
        </row>
        <row r="529">
          <cell r="E529" t="str">
            <v>jsirwaha@strathmore.edu</v>
          </cell>
          <cell r="F529" t="str">
            <v>Chef</v>
          </cell>
          <cell r="G529" t="str">
            <v>2 Year Contract</v>
          </cell>
        </row>
        <row r="530">
          <cell r="E530" t="str">
            <v>mjohn@strathmore.edu</v>
          </cell>
          <cell r="F530" t="str">
            <v>Housekeeper</v>
          </cell>
          <cell r="G530" t="str">
            <v>Part-time Contract</v>
          </cell>
        </row>
        <row r="531">
          <cell r="E531" t="str">
            <v>eguya@strathmore.edu</v>
          </cell>
          <cell r="F531" t="str">
            <v>Housekeeper</v>
          </cell>
          <cell r="G531" t="str">
            <v>Part-time Contract</v>
          </cell>
        </row>
        <row r="532">
          <cell r="E532" t="str">
            <v>aakidiva@strathmore.edu</v>
          </cell>
          <cell r="F532" t="str">
            <v>Senior Lecturer</v>
          </cell>
          <cell r="G532" t="str">
            <v>5 Year Contract</v>
          </cell>
        </row>
        <row r="533">
          <cell r="E533" t="str">
            <v>amwaniki@strathmore.edu</v>
          </cell>
          <cell r="F533" t="str">
            <v>Alumni Relations Manager</v>
          </cell>
          <cell r="G533" t="str">
            <v>Permanent Contract</v>
          </cell>
        </row>
        <row r="534">
          <cell r="E534" t="str">
            <v>pobonyo@strathmore.edu</v>
          </cell>
          <cell r="F534" t="str">
            <v>Driver</v>
          </cell>
          <cell r="G534" t="str">
            <v>2 Year Contract</v>
          </cell>
        </row>
        <row r="535">
          <cell r="E535" t="str">
            <v>nmaina@strathmore.edu</v>
          </cell>
          <cell r="F535" t="str">
            <v>Teaching Fellow</v>
          </cell>
          <cell r="G535" t="str">
            <v>2 Year Contract</v>
          </cell>
        </row>
        <row r="536">
          <cell r="E536" t="str">
            <v>jmweu@strathmore.edu</v>
          </cell>
          <cell r="F536" t="str">
            <v>Director</v>
          </cell>
          <cell r="G536" t="str">
            <v>2 Year Contract</v>
          </cell>
        </row>
        <row r="537">
          <cell r="E537" t="str">
            <v>wmarube@strathmore.edu</v>
          </cell>
          <cell r="F537" t="str">
            <v>Lecturer</v>
          </cell>
          <cell r="G537" t="str">
            <v>Part-time Contract</v>
          </cell>
        </row>
        <row r="538">
          <cell r="E538" t="str">
            <v>awamugo@strathmore.edu</v>
          </cell>
          <cell r="F538" t="str">
            <v>Handyman</v>
          </cell>
          <cell r="G538" t="str">
            <v>1 Year Contract</v>
          </cell>
        </row>
        <row r="539">
          <cell r="E539" t="str">
            <v>smogaka@strathmore.edu</v>
          </cell>
          <cell r="F539" t="str">
            <v>Accountant</v>
          </cell>
          <cell r="G539" t="str">
            <v>Permanent Contract</v>
          </cell>
        </row>
        <row r="540">
          <cell r="E540" t="str">
            <v>patieno@strathmore.edu</v>
          </cell>
          <cell r="F540" t="str">
            <v>Operations Manager</v>
          </cell>
          <cell r="G540" t="str">
            <v>2 Year Contract</v>
          </cell>
        </row>
        <row r="541">
          <cell r="E541" t="str">
            <v>awambugu@strathmore.edu</v>
          </cell>
          <cell r="F541" t="str">
            <v>Quality Manager</v>
          </cell>
          <cell r="G541" t="str">
            <v>2 Year Contract</v>
          </cell>
        </row>
        <row r="542">
          <cell r="E542" t="str">
            <v>bkamudhayi@strathmore.edu</v>
          </cell>
          <cell r="F542" t="str">
            <v>Lecturer</v>
          </cell>
          <cell r="G542" t="str">
            <v>5 Year Contract</v>
          </cell>
        </row>
        <row r="543">
          <cell r="E543" t="str">
            <v>slegarre@strathmore.edu</v>
          </cell>
          <cell r="F543" t="str">
            <v>Visiting Lecturer</v>
          </cell>
          <cell r="G543" t="str">
            <v>Adjunct Contract</v>
          </cell>
        </row>
        <row r="544">
          <cell r="E544" t="str">
            <v>smehrgut@strathmore.edu</v>
          </cell>
          <cell r="F544" t="str">
            <v>Doctoral Fellow</v>
          </cell>
          <cell r="G544" t="str">
            <v>1 Year Contract</v>
          </cell>
        </row>
        <row r="545">
          <cell r="E545" t="str">
            <v>bdnjeru@strathmore.edu</v>
          </cell>
          <cell r="F545" t="str">
            <v>Faculty Administrator</v>
          </cell>
          <cell r="G545" t="str">
            <v>Permanent Contract</v>
          </cell>
        </row>
        <row r="546">
          <cell r="E546" t="str">
            <v>jkaruri@strathmore.edu</v>
          </cell>
          <cell r="F546" t="str">
            <v>Teaching Fellow</v>
          </cell>
          <cell r="G546" t="str">
            <v>Part-time Contract</v>
          </cell>
        </row>
        <row r="547">
          <cell r="E547" t="str">
            <v>kmutulis@strathmore.edu</v>
          </cell>
          <cell r="F547" t="str">
            <v>Teaching Fellow</v>
          </cell>
          <cell r="G547" t="str">
            <v>Part-time Contract</v>
          </cell>
        </row>
        <row r="548">
          <cell r="E548" t="str">
            <v>caodhiambo@strathmore.edu</v>
          </cell>
          <cell r="F548" t="str">
            <v>Teaching Fellow</v>
          </cell>
          <cell r="G548" t="str">
            <v>Part-time Contract</v>
          </cell>
        </row>
        <row r="549">
          <cell r="E549" t="str">
            <v>jmutisya@strathmore.edu</v>
          </cell>
          <cell r="F549" t="str">
            <v>Lecturer</v>
          </cell>
          <cell r="G549" t="str">
            <v>Permanent Contract</v>
          </cell>
        </row>
        <row r="550">
          <cell r="E550" t="str">
            <v>ewatenya@strathmore.edu</v>
          </cell>
          <cell r="F550" t="str">
            <v>Housekeeper</v>
          </cell>
          <cell r="G550" t="str">
            <v>Part-time Contract</v>
          </cell>
        </row>
        <row r="551">
          <cell r="E551" t="str">
            <v>gkyula@strathmore.edu</v>
          </cell>
          <cell r="F551" t="str">
            <v>Housekeeper</v>
          </cell>
          <cell r="G551" t="str">
            <v>Part-time Contract</v>
          </cell>
        </row>
        <row r="552">
          <cell r="E552" t="str">
            <v>comoro@strathmore.edu</v>
          </cell>
          <cell r="F552" t="str">
            <v>Housekeeper</v>
          </cell>
          <cell r="G552" t="str">
            <v>Part-time Contract</v>
          </cell>
        </row>
        <row r="553">
          <cell r="E553" t="str">
            <v>nodero@strathmore.edu</v>
          </cell>
          <cell r="F553" t="str">
            <v>Housekeeper</v>
          </cell>
          <cell r="G553" t="str">
            <v>Part-time Contract</v>
          </cell>
        </row>
        <row r="554">
          <cell r="E554" t="str">
            <v>rwnganga@strathmore.edu</v>
          </cell>
          <cell r="F554" t="str">
            <v>Housekeeper</v>
          </cell>
          <cell r="G554" t="str">
            <v>Part-time Contract</v>
          </cell>
        </row>
        <row r="555">
          <cell r="E555" t="str">
            <v>tkivuli@strathmore.edu</v>
          </cell>
          <cell r="F555" t="str">
            <v>Lecturer</v>
          </cell>
          <cell r="G555" t="str">
            <v>Permanent Contract</v>
          </cell>
        </row>
        <row r="556">
          <cell r="E556" t="str">
            <v>mgichure@strathmore.edu</v>
          </cell>
          <cell r="F556" t="str">
            <v>Digital Learning Manager</v>
          </cell>
          <cell r="G556" t="str">
            <v>Permanent Contract</v>
          </cell>
        </row>
        <row r="557">
          <cell r="E557" t="str">
            <v>jwamwea@strathmore.edu</v>
          </cell>
          <cell r="F557" t="str">
            <v>Procurement Officer</v>
          </cell>
          <cell r="G557" t="str">
            <v>Permanent Contract</v>
          </cell>
        </row>
        <row r="558">
          <cell r="E558" t="str">
            <v>ekanyi@strathmore.edu</v>
          </cell>
          <cell r="F558" t="str">
            <v>Manager, Administration Services</v>
          </cell>
          <cell r="G558" t="str">
            <v>Permanent Contract</v>
          </cell>
        </row>
        <row r="559">
          <cell r="E559" t="str">
            <v>dsaina@strathmore.edu</v>
          </cell>
          <cell r="F559" t="str">
            <v>Senior Manager - Regional Academies</v>
          </cell>
          <cell r="G559" t="str">
            <v>Permanent Contract</v>
          </cell>
        </row>
        <row r="560">
          <cell r="E560" t="str">
            <v>muriithinjogu@strathmore.edu</v>
          </cell>
          <cell r="F560" t="str">
            <v>Director, Admin &amp; Support</v>
          </cell>
          <cell r="G560" t="str">
            <v>Permanent Contract</v>
          </cell>
        </row>
        <row r="561">
          <cell r="E561" t="str">
            <v>aruoro@strathmore.edu</v>
          </cell>
          <cell r="F561" t="str">
            <v>Doctoral Fellow</v>
          </cell>
          <cell r="G561" t="str">
            <v>5 Year Contract</v>
          </cell>
        </row>
        <row r="562">
          <cell r="E562" t="str">
            <v>jnganga@strathmore.edu</v>
          </cell>
          <cell r="F562" t="str">
            <v>Management  Accountant</v>
          </cell>
          <cell r="G562" t="str">
            <v>Permanent Contract</v>
          </cell>
        </row>
        <row r="563">
          <cell r="E563" t="str">
            <v>bngoye@strathmore.edu</v>
          </cell>
          <cell r="F563" t="str">
            <v>Senior Lecturer</v>
          </cell>
          <cell r="G563" t="str">
            <v>Permanent Contract</v>
          </cell>
        </row>
        <row r="564">
          <cell r="E564" t="str">
            <v>dmutua@strathmore.edu</v>
          </cell>
          <cell r="F564" t="str">
            <v>Public Relations Officer</v>
          </cell>
          <cell r="G564" t="str">
            <v>Permanent Contract</v>
          </cell>
        </row>
        <row r="565">
          <cell r="E565" t="str">
            <v>sndiritu@strathmore.edu</v>
          </cell>
          <cell r="F565" t="str">
            <v>Associate Professor</v>
          </cell>
          <cell r="G565" t="str">
            <v>Permanent Contract</v>
          </cell>
        </row>
        <row r="566">
          <cell r="E566" t="str">
            <v>csakwa@strathmore.edu</v>
          </cell>
          <cell r="F566" t="str">
            <v>Operations Manager</v>
          </cell>
          <cell r="G566" t="str">
            <v>Permanent Contract</v>
          </cell>
        </row>
        <row r="567">
          <cell r="E567" t="str">
            <v>wmuchiri@strathmore.edu</v>
          </cell>
          <cell r="F567" t="str">
            <v>Doctoral Fellow</v>
          </cell>
          <cell r="G567" t="str">
            <v>4 Year Contract</v>
          </cell>
        </row>
        <row r="568">
          <cell r="E568" t="str">
            <v>bnyongesa@strathmore.edu</v>
          </cell>
          <cell r="F568" t="str">
            <v>Program Coordinator</v>
          </cell>
          <cell r="G568" t="str">
            <v>2 Year Contract</v>
          </cell>
        </row>
        <row r="569">
          <cell r="E569" t="str">
            <v>cmutisya@strathmore.edu</v>
          </cell>
          <cell r="F569" t="str">
            <v>Planning &amp; Logistics Manager</v>
          </cell>
          <cell r="G569" t="str">
            <v>Permanent Contract</v>
          </cell>
        </row>
        <row r="570">
          <cell r="E570" t="str">
            <v>pthiongo@strathmore.edu</v>
          </cell>
          <cell r="F570" t="str">
            <v>Program Manager EE</v>
          </cell>
          <cell r="G570" t="str">
            <v>Permanent Contract</v>
          </cell>
        </row>
        <row r="571">
          <cell r="E571" t="str">
            <v>emunyi@strathmore.edu</v>
          </cell>
          <cell r="F571" t="str">
            <v>Executive Coach</v>
          </cell>
          <cell r="G571" t="str">
            <v>Adjunct Contract</v>
          </cell>
        </row>
        <row r="572">
          <cell r="E572" t="str">
            <v>amurunga@strathmore.edu</v>
          </cell>
          <cell r="F572" t="str">
            <v>Research Assistant</v>
          </cell>
          <cell r="G572" t="str">
            <v>Permanent Contract</v>
          </cell>
        </row>
        <row r="573">
          <cell r="E573" t="str">
            <v>anjenga@strathmore.edu</v>
          </cell>
          <cell r="F573" t="str">
            <v>Associate Manager</v>
          </cell>
          <cell r="G573" t="str">
            <v>Permanent Contract</v>
          </cell>
        </row>
        <row r="574">
          <cell r="E574" t="str">
            <v>andunge@strathmore.edu</v>
          </cell>
          <cell r="F574" t="str">
            <v>Lecturer</v>
          </cell>
          <cell r="G574" t="str">
            <v>Permanent Contract</v>
          </cell>
        </row>
        <row r="575">
          <cell r="E575" t="str">
            <v>mmugo@strathmore.edu</v>
          </cell>
          <cell r="F575" t="str">
            <v>Program Associate</v>
          </cell>
          <cell r="G575" t="str">
            <v>Permanent Contract</v>
          </cell>
        </row>
        <row r="576">
          <cell r="E576" t="str">
            <v>jmwai@strathmore.edu</v>
          </cell>
          <cell r="F576" t="str">
            <v>Executive Coach</v>
          </cell>
          <cell r="G576" t="str">
            <v>Adjunct Contract</v>
          </cell>
        </row>
        <row r="577">
          <cell r="E577" t="str">
            <v>mwarutere@strathmore.edu</v>
          </cell>
          <cell r="F577" t="str">
            <v>Partnership Manager</v>
          </cell>
          <cell r="G577" t="str">
            <v>Permanent Contract</v>
          </cell>
        </row>
        <row r="578">
          <cell r="E578" t="str">
            <v>mogonjo@strathmore.edu</v>
          </cell>
          <cell r="F578" t="str">
            <v>Communications Manager</v>
          </cell>
          <cell r="G578" t="str">
            <v>Permanent Contract</v>
          </cell>
        </row>
        <row r="579">
          <cell r="E579" t="str">
            <v>bmuthaiga@strathmore.edu</v>
          </cell>
          <cell r="F579" t="str">
            <v>Database Administrator</v>
          </cell>
          <cell r="G579" t="str">
            <v>5 Year Contract</v>
          </cell>
        </row>
        <row r="580">
          <cell r="E580" t="str">
            <v>eochieng@strathmore.edu</v>
          </cell>
          <cell r="F580" t="str">
            <v>Visiting Professor</v>
          </cell>
          <cell r="G580" t="str">
            <v>3 Year Contract</v>
          </cell>
        </row>
        <row r="581">
          <cell r="E581" t="str">
            <v>cbokea@strathmore.edu</v>
          </cell>
          <cell r="F581" t="str">
            <v>Executive Fellow</v>
          </cell>
          <cell r="G581" t="str">
            <v>Adjunct Contract</v>
          </cell>
        </row>
        <row r="582">
          <cell r="E582" t="str">
            <v>gkokwaro@strathmore.edu</v>
          </cell>
          <cell r="F582" t="str">
            <v>Professor</v>
          </cell>
          <cell r="G582" t="str">
            <v>Permanent Contract</v>
          </cell>
        </row>
        <row r="583">
          <cell r="E583" t="str">
            <v>nkiagiri@strathmore.edu</v>
          </cell>
          <cell r="F583" t="str">
            <v>Associate Manager</v>
          </cell>
          <cell r="G583" t="str">
            <v>Permanent Contract</v>
          </cell>
        </row>
        <row r="584">
          <cell r="E584" t="str">
            <v>cgathungu@strathmore.edu</v>
          </cell>
          <cell r="F584" t="str">
            <v>Examinations Coordinator</v>
          </cell>
          <cell r="G584" t="str">
            <v>Permanent Contract</v>
          </cell>
        </row>
        <row r="585">
          <cell r="E585" t="str">
            <v>hkipkorir@strathmore.edu</v>
          </cell>
          <cell r="F585" t="str">
            <v>Head of Client Experience</v>
          </cell>
          <cell r="G585" t="str">
            <v>Permanent Contract</v>
          </cell>
        </row>
        <row r="586">
          <cell r="E586" t="str">
            <v>krwanyarare@strathmore.edu</v>
          </cell>
          <cell r="F586" t="str">
            <v>Business Development Manager</v>
          </cell>
          <cell r="G586" t="str">
            <v>1 Year Contract</v>
          </cell>
        </row>
        <row r="587">
          <cell r="E587" t="str">
            <v>nboso@strathmore.edu</v>
          </cell>
          <cell r="F587" t="str">
            <v>Visiting Professor</v>
          </cell>
          <cell r="G587" t="str">
            <v>Adjunct Contract</v>
          </cell>
        </row>
        <row r="588">
          <cell r="E588" t="str">
            <v>nkisoso@strathmore.edu</v>
          </cell>
          <cell r="F588" t="str">
            <v>Operations Officer</v>
          </cell>
          <cell r="G588" t="str">
            <v>Permanent Contract</v>
          </cell>
        </row>
        <row r="589">
          <cell r="E589" t="str">
            <v>gnjeri@strathmore.edu</v>
          </cell>
          <cell r="F589" t="str">
            <v>Communications Associate (Multimedia)</v>
          </cell>
          <cell r="G589" t="str">
            <v>Permanent Contract</v>
          </cell>
        </row>
        <row r="590">
          <cell r="E590" t="str">
            <v>nmbalilwa@strathmore.edu</v>
          </cell>
          <cell r="F590" t="str">
            <v>Business Development Manager</v>
          </cell>
          <cell r="G590" t="str">
            <v>5 Year Contract</v>
          </cell>
        </row>
        <row r="591">
          <cell r="E591" t="str">
            <v>awahome@gmail.com</v>
          </cell>
          <cell r="F591" t="str">
            <v>Executive Coach</v>
          </cell>
          <cell r="G591" t="str">
            <v>Adjunct Contract</v>
          </cell>
        </row>
        <row r="592">
          <cell r="E592" t="str">
            <v>smwinzi@strathmore.edu</v>
          </cell>
          <cell r="F592" t="str">
            <v>Accounts Payables</v>
          </cell>
          <cell r="G592" t="str">
            <v>Permanent Contract</v>
          </cell>
        </row>
        <row r="593">
          <cell r="E593" t="str">
            <v>bbunyasi@strathmore.edu</v>
          </cell>
          <cell r="F593" t="str">
            <v>Program Associate</v>
          </cell>
          <cell r="G593" t="str">
            <v>Permanent Contract</v>
          </cell>
        </row>
        <row r="594">
          <cell r="E594" t="str">
            <v>fwafula@strathmore.edu</v>
          </cell>
          <cell r="F594" t="str">
            <v>Associate Professor</v>
          </cell>
          <cell r="G594" t="str">
            <v>Permanent Contract</v>
          </cell>
        </row>
        <row r="595">
          <cell r="E595" t="str">
            <v>lochieng@strathmore.edu</v>
          </cell>
          <cell r="F595" t="str">
            <v>Acting Incubation Manager</v>
          </cell>
          <cell r="G595" t="str">
            <v>Permanent Contract</v>
          </cell>
        </row>
        <row r="596">
          <cell r="E596" t="str">
            <v>ikiprono@strathmore.edu</v>
          </cell>
          <cell r="F596" t="str">
            <v>Stores Assistant</v>
          </cell>
          <cell r="G596" t="str">
            <v>Permanent Contract</v>
          </cell>
        </row>
        <row r="597">
          <cell r="E597" t="str">
            <v>eakoth@strathmore.edu</v>
          </cell>
          <cell r="F597" t="str">
            <v>Head Open Programs</v>
          </cell>
          <cell r="G597" t="str">
            <v>Permanent Contract</v>
          </cell>
        </row>
        <row r="598">
          <cell r="E598" t="str">
            <v>mnyikuri@strathmore.edu</v>
          </cell>
          <cell r="F598" t="str">
            <v>Lecturer</v>
          </cell>
          <cell r="G598" t="str">
            <v>Permanent Contract</v>
          </cell>
        </row>
        <row r="599">
          <cell r="E599" t="str">
            <v>vmuniu@strathmore.edu</v>
          </cell>
          <cell r="F599" t="str">
            <v>School Manager</v>
          </cell>
          <cell r="G599" t="str">
            <v>Permanent Contract</v>
          </cell>
        </row>
        <row r="600">
          <cell r="E600" t="str">
            <v>jriungu@strathmore.edu</v>
          </cell>
          <cell r="F600" t="str">
            <v>Head of Public Policy Programs</v>
          </cell>
          <cell r="G600" t="str">
            <v>Permanent Contract</v>
          </cell>
        </row>
        <row r="601">
          <cell r="E601" t="str">
            <v>cmusyoka@strathmore.edu</v>
          </cell>
          <cell r="F601" t="str">
            <v>Executive Fellow</v>
          </cell>
          <cell r="G601" t="str">
            <v>Adjunct Contract</v>
          </cell>
        </row>
        <row r="602">
          <cell r="E602" t="str">
            <v>wainainacs@gmail.com</v>
          </cell>
          <cell r="F602" t="str">
            <v>Executive Fellow</v>
          </cell>
          <cell r="G602" t="str">
            <v>Adjunct Contract</v>
          </cell>
        </row>
        <row r="603">
          <cell r="E603" t="str">
            <v>catherinewahomek@gmail.com</v>
          </cell>
          <cell r="F603" t="str">
            <v>Executive Fellow</v>
          </cell>
          <cell r="G603" t="str">
            <v>Adjunct Contract</v>
          </cell>
        </row>
        <row r="604">
          <cell r="E604" t="str">
            <v>mamuyunzu@strathmore.edu</v>
          </cell>
          <cell r="F604" t="str">
            <v>Lecturer</v>
          </cell>
          <cell r="G604" t="str">
            <v>Adjunct Contract</v>
          </cell>
        </row>
        <row r="605">
          <cell r="E605" t="str">
            <v>pkumar@strathmore.edu</v>
          </cell>
          <cell r="F605" t="str">
            <v>Senior Lecturer</v>
          </cell>
          <cell r="G605" t="str">
            <v>Permanent Contract</v>
          </cell>
        </row>
        <row r="606">
          <cell r="E606" t="str">
            <v>gogallo@strathmore.edu</v>
          </cell>
          <cell r="F606" t="str">
            <v>Executive Fellow</v>
          </cell>
          <cell r="G606" t="str">
            <v>Adjunct Contract</v>
          </cell>
        </row>
        <row r="607">
          <cell r="E607" t="str">
            <v>caluoch@strathmore.edu</v>
          </cell>
          <cell r="F607" t="str">
            <v>Executive Fellow</v>
          </cell>
          <cell r="G607" t="str">
            <v>Adjunct Contract</v>
          </cell>
        </row>
        <row r="608">
          <cell r="E608" t="str">
            <v>pbikundo@strathmore.edu</v>
          </cell>
          <cell r="F608" t="str">
            <v>Program Manager</v>
          </cell>
          <cell r="G608" t="str">
            <v>1 Year Contract</v>
          </cell>
        </row>
        <row r="609">
          <cell r="E609" t="str">
            <v>womamo@strathmore.edu</v>
          </cell>
          <cell r="F609" t="str">
            <v>Events &amp; Marketing Manager</v>
          </cell>
          <cell r="G609" t="str">
            <v>Permanent Contract</v>
          </cell>
        </row>
        <row r="610">
          <cell r="E610" t="str">
            <v>vkerich@strathmore.edu</v>
          </cell>
          <cell r="F610" t="str">
            <v>P&amp;C Administrator</v>
          </cell>
          <cell r="G610" t="str">
            <v>Permanent Contract</v>
          </cell>
        </row>
        <row r="611">
          <cell r="E611" t="str">
            <v>akoyoson@strathmore.edu</v>
          </cell>
          <cell r="F611" t="str">
            <v>Executive Coach</v>
          </cell>
          <cell r="G611" t="str">
            <v>Adjunct Contract</v>
          </cell>
        </row>
        <row r="612">
          <cell r="E612" t="str">
            <v>akimani@strathmore.edu</v>
          </cell>
          <cell r="F612" t="str">
            <v>PFD Moderator</v>
          </cell>
          <cell r="G612" t="str">
            <v>Adjunct Contract</v>
          </cell>
        </row>
        <row r="613">
          <cell r="E613" t="str">
            <v>bkiarie@strathmore.edu</v>
          </cell>
          <cell r="F613" t="str">
            <v>PFD Moderator</v>
          </cell>
          <cell r="G613" t="str">
            <v>Adjunct Contract</v>
          </cell>
        </row>
        <row r="614">
          <cell r="E614" t="str">
            <v>akaranja@strathmore.edu</v>
          </cell>
          <cell r="F614" t="str">
            <v>Executive Manager</v>
          </cell>
          <cell r="G614" t="str">
            <v>Permanent Contract</v>
          </cell>
        </row>
        <row r="615">
          <cell r="E615" t="str">
            <v>jmaruti@strathmore.edu</v>
          </cell>
          <cell r="F615" t="str">
            <v>Teaching Fellow</v>
          </cell>
          <cell r="G615" t="str">
            <v>Adjunct Contract</v>
          </cell>
        </row>
        <row r="616">
          <cell r="E616" t="str">
            <v>sgachara@strathmore.edu</v>
          </cell>
          <cell r="F616" t="str">
            <v>Lecturer</v>
          </cell>
          <cell r="G616" t="str">
            <v>Adjunct Contract</v>
          </cell>
        </row>
        <row r="617">
          <cell r="E617" t="str">
            <v>howuor@strathmore.edu</v>
          </cell>
          <cell r="F617" t="str">
            <v>Doctoral Fellow</v>
          </cell>
          <cell r="G617" t="str">
            <v>4 Year Contract</v>
          </cell>
        </row>
        <row r="618">
          <cell r="E618" t="str">
            <v>torwa@strathmore.edu</v>
          </cell>
          <cell r="F618" t="str">
            <v>Lecturer</v>
          </cell>
          <cell r="G618" t="str">
            <v>Permanent Contract</v>
          </cell>
        </row>
        <row r="619">
          <cell r="E619" t="str">
            <v>kmaina@strathmore.edu</v>
          </cell>
          <cell r="F619" t="str">
            <v>Teaching Fellow</v>
          </cell>
          <cell r="G619" t="str">
            <v>Adjunct Contract</v>
          </cell>
        </row>
        <row r="620">
          <cell r="E620" t="str">
            <v>esang@strathmore.edu</v>
          </cell>
          <cell r="F620" t="str">
            <v>Program Associate</v>
          </cell>
          <cell r="G620" t="str">
            <v>2 Year Contract</v>
          </cell>
        </row>
        <row r="621">
          <cell r="E621" t="str">
            <v>fsiva@strathmore.edu</v>
          </cell>
          <cell r="F621" t="str">
            <v>Doctoral Fellow</v>
          </cell>
          <cell r="G621" t="str">
            <v>4 Year Contract</v>
          </cell>
        </row>
        <row r="622">
          <cell r="E622" t="str">
            <v>jmdoe@strathmore.edu</v>
          </cell>
          <cell r="F622" t="str">
            <v>Adjunct Lecturer</v>
          </cell>
          <cell r="G622" t="str">
            <v>Adjunct Contract</v>
          </cell>
        </row>
        <row r="623">
          <cell r="E623" t="str">
            <v>emenya@strathmore.edu</v>
          </cell>
          <cell r="F623" t="str">
            <v>Doctoral Fellow</v>
          </cell>
          <cell r="G623" t="str">
            <v>4 Year Contract</v>
          </cell>
        </row>
        <row r="624">
          <cell r="E624" t="str">
            <v>sobonyo@strathmore.edu</v>
          </cell>
          <cell r="F624" t="str">
            <v>Doctoral Fellow</v>
          </cell>
          <cell r="G624" t="str">
            <v>4 Year Contract</v>
          </cell>
        </row>
        <row r="625">
          <cell r="E625" t="str">
            <v>sodera@strathmore.edu</v>
          </cell>
          <cell r="F625" t="str">
            <v>Junior Research Fellow</v>
          </cell>
          <cell r="G625" t="str">
            <v>3 Year Contract</v>
          </cell>
        </row>
        <row r="626">
          <cell r="E626" t="str">
            <v>jmaloba@strathmore.edu</v>
          </cell>
          <cell r="F626" t="str">
            <v>Finance Manager</v>
          </cell>
          <cell r="G626" t="str">
            <v>2 Year Contract</v>
          </cell>
        </row>
        <row r="627">
          <cell r="E627" t="str">
            <v>jbarbendreier@strathmore.edu</v>
          </cell>
          <cell r="F627" t="str">
            <v>PFD Moderator</v>
          </cell>
          <cell r="G627" t="str">
            <v>Adjunct Contract</v>
          </cell>
        </row>
        <row r="628">
          <cell r="E628" t="str">
            <v>cowino@strathmore.edu</v>
          </cell>
          <cell r="F628" t="str">
            <v>Lecturer</v>
          </cell>
          <cell r="G628" t="str">
            <v>Adjunct Contract</v>
          </cell>
        </row>
        <row r="629">
          <cell r="E629" t="str">
            <v>tomogo@strathmore.edu</v>
          </cell>
          <cell r="F629" t="str">
            <v>Manager</v>
          </cell>
          <cell r="G629" t="str">
            <v>Permanent Contract</v>
          </cell>
        </row>
        <row r="630">
          <cell r="E630" t="str">
            <v>eawino@strathmore.edu</v>
          </cell>
          <cell r="F630" t="str">
            <v>Administrator</v>
          </cell>
          <cell r="G630" t="str">
            <v>3 Year Contract</v>
          </cell>
        </row>
        <row r="631">
          <cell r="E631" t="str">
            <v>Jouko@strathmore.edu</v>
          </cell>
          <cell r="F631" t="str">
            <v>Marketing Executive</v>
          </cell>
          <cell r="G631" t="str">
            <v>Permanent Contract</v>
          </cell>
        </row>
        <row r="632">
          <cell r="E632" t="str">
            <v>mesilaba@strathmore.edu</v>
          </cell>
          <cell r="F632" t="str">
            <v>Teaching Fellow</v>
          </cell>
          <cell r="G632" t="str">
            <v>Part-time Contract</v>
          </cell>
        </row>
        <row r="633">
          <cell r="E633" t="str">
            <v>tony.wainaina@fanisi.com</v>
          </cell>
          <cell r="F633" t="str">
            <v>Executive Fellow</v>
          </cell>
          <cell r="G633" t="str">
            <v>Part-time Contract</v>
          </cell>
        </row>
        <row r="634">
          <cell r="E634" t="str">
            <v>susan.wamae@gmail.com</v>
          </cell>
          <cell r="F634" t="str">
            <v>Executive Fellow</v>
          </cell>
          <cell r="G634" t="str">
            <v>Adjunct Contract</v>
          </cell>
        </row>
        <row r="635">
          <cell r="E635" t="str">
            <v>gombati@strathmore.edu</v>
          </cell>
          <cell r="F635" t="str">
            <v>Water, Energy and Food  Modeller</v>
          </cell>
          <cell r="G635" t="str">
            <v>1 Year Contract</v>
          </cell>
        </row>
        <row r="636">
          <cell r="E636" t="str">
            <v>pkanyua@strathmore.edu</v>
          </cell>
          <cell r="F636" t="str">
            <v>Teaching Fellow</v>
          </cell>
          <cell r="G636" t="str">
            <v>Part-time Contract</v>
          </cell>
        </row>
        <row r="637">
          <cell r="E637" t="str">
            <v>tndambuki@strathmore.edu</v>
          </cell>
          <cell r="F637" t="str">
            <v>School Administrator</v>
          </cell>
          <cell r="G637" t="str">
            <v>3 Year Contract</v>
          </cell>
        </row>
        <row r="638">
          <cell r="E638" t="str">
            <v>jmongayo@strathmore.edu</v>
          </cell>
          <cell r="F638" t="str">
            <v>School Administrator</v>
          </cell>
          <cell r="G638" t="str">
            <v>2 Year Contract</v>
          </cell>
        </row>
        <row r="639">
          <cell r="E639" t="str">
            <v>mmuya@strathmore.edu</v>
          </cell>
          <cell r="F639" t="str">
            <v>Project Coordinator</v>
          </cell>
          <cell r="G639" t="str">
            <v>2 Year Contract</v>
          </cell>
        </row>
        <row r="640">
          <cell r="E640" t="str">
            <v>nnjiraini@strathmore.edu</v>
          </cell>
          <cell r="F640" t="str">
            <v>Lecturer</v>
          </cell>
          <cell r="G640" t="str">
            <v>Permanent Contract</v>
          </cell>
        </row>
        <row r="641">
          <cell r="E641" t="str">
            <v>rkihara@strathmore.edu</v>
          </cell>
          <cell r="F641" t="str">
            <v>Teaching Fellow</v>
          </cell>
          <cell r="G641" t="str">
            <v>2 Year Contract</v>
          </cell>
        </row>
        <row r="642">
          <cell r="E642" t="str">
            <v>pikobwa@strathmore.edu</v>
          </cell>
          <cell r="F642" t="str">
            <v>Creative Developer Lead</v>
          </cell>
          <cell r="G642" t="str">
            <v>Permanent Contract</v>
          </cell>
        </row>
        <row r="643">
          <cell r="E643" t="str">
            <v>mgithaiga@strathmore.edu</v>
          </cell>
          <cell r="F643" t="str">
            <v>School Administrator</v>
          </cell>
          <cell r="G643" t="str">
            <v>Permanent Contract</v>
          </cell>
        </row>
        <row r="644">
          <cell r="E644" t="str">
            <v>kotieno@strathmore.edu</v>
          </cell>
          <cell r="F644" t="str">
            <v>Doctoral Fellow</v>
          </cell>
          <cell r="G644" t="str">
            <v>5 Year Contract</v>
          </cell>
        </row>
        <row r="645">
          <cell r="E645" t="str">
            <v>mmuli@strathmore.edu</v>
          </cell>
          <cell r="F645" t="str">
            <v>Steward</v>
          </cell>
          <cell r="G645" t="str">
            <v>2 Year Contract</v>
          </cell>
        </row>
        <row r="646">
          <cell r="E646" t="str">
            <v>cger@strathmore.edu</v>
          </cell>
          <cell r="F646" t="str">
            <v>Doctoral Fellow</v>
          </cell>
          <cell r="G646" t="str">
            <v>4 Year Contract</v>
          </cell>
        </row>
        <row r="647">
          <cell r="E647" t="str">
            <v>lkimotho@strathmore.edu</v>
          </cell>
          <cell r="F647" t="str">
            <v>Waitress</v>
          </cell>
          <cell r="G647" t="str">
            <v>2 Year Contract</v>
          </cell>
        </row>
        <row r="648">
          <cell r="E648" t="str">
            <v>EMariti@strathmore.edu</v>
          </cell>
          <cell r="F648" t="str">
            <v>Doctoral Fellow</v>
          </cell>
          <cell r="G648" t="str">
            <v>4 Year Contract</v>
          </cell>
        </row>
        <row r="649">
          <cell r="E649" t="str">
            <v>pmaina@strathmore.edu</v>
          </cell>
          <cell r="F649" t="str">
            <v>Doctoral Fellow</v>
          </cell>
          <cell r="G649" t="str">
            <v>4 Year Contract</v>
          </cell>
        </row>
        <row r="650">
          <cell r="E650" t="str">
            <v>dgithenya@strathmore.edu</v>
          </cell>
          <cell r="F650" t="str">
            <v>Driver</v>
          </cell>
          <cell r="G650" t="str">
            <v>2 Year Contract</v>
          </cell>
        </row>
        <row r="651">
          <cell r="E651" t="str">
            <v>sweunda@strathmore.edu</v>
          </cell>
          <cell r="F651" t="str">
            <v>Instructor</v>
          </cell>
          <cell r="G651" t="str">
            <v>Part-time Contract</v>
          </cell>
        </row>
        <row r="652">
          <cell r="E652" t="str">
            <v>rmugo@strathmore.edu</v>
          </cell>
          <cell r="F652" t="str">
            <v>Instructor</v>
          </cell>
          <cell r="G652" t="str">
            <v>Part-time Contract</v>
          </cell>
        </row>
        <row r="653">
          <cell r="E653" t="str">
            <v>rkagure@strathmore.edu</v>
          </cell>
          <cell r="F653" t="str">
            <v>Instructor</v>
          </cell>
          <cell r="G653" t="str">
            <v>Part-time Contract</v>
          </cell>
        </row>
        <row r="654">
          <cell r="E654" t="str">
            <v>dmwamba@strathmore.edu</v>
          </cell>
          <cell r="F654" t="str">
            <v>Instructor</v>
          </cell>
          <cell r="G654" t="str">
            <v>Part-time Contract</v>
          </cell>
        </row>
        <row r="655">
          <cell r="E655" t="str">
            <v>kkibunja@strathmore.edu</v>
          </cell>
          <cell r="F655" t="str">
            <v>Teaching Fellow</v>
          </cell>
          <cell r="G655" t="str">
            <v>3 Year Contract</v>
          </cell>
        </row>
        <row r="656">
          <cell r="E656" t="str">
            <v>emukui@strathmore.edu</v>
          </cell>
          <cell r="F656" t="str">
            <v>Administrator</v>
          </cell>
          <cell r="G656" t="str">
            <v>Permanent Contract</v>
          </cell>
        </row>
        <row r="657">
          <cell r="E657" t="str">
            <v>epapaa@strathmore.edu</v>
          </cell>
          <cell r="F657" t="str">
            <v>Program Manager EE</v>
          </cell>
          <cell r="G657" t="str">
            <v>Permanent Contract</v>
          </cell>
        </row>
        <row r="658">
          <cell r="E658" t="str">
            <v>r.okello-orlale@strathmore.edu</v>
          </cell>
          <cell r="F658" t="str">
            <v>Director Africa Media Hub</v>
          </cell>
          <cell r="G658" t="str">
            <v>2 Year Contract</v>
          </cell>
        </row>
        <row r="659">
          <cell r="E659" t="str">
            <v>cngotwa@strathmore.edu</v>
          </cell>
          <cell r="F659" t="str">
            <v>School Administrator</v>
          </cell>
          <cell r="G659" t="str">
            <v>3 Year Contract</v>
          </cell>
        </row>
        <row r="660">
          <cell r="E660" t="str">
            <v>nndirangu@strathmore.edu</v>
          </cell>
          <cell r="F660" t="str">
            <v>Head Customized Programs</v>
          </cell>
          <cell r="G660" t="str">
            <v>Permanent Contract</v>
          </cell>
        </row>
        <row r="661">
          <cell r="E661" t="str">
            <v>anjoroge@strathmore.edu</v>
          </cell>
          <cell r="F661" t="str">
            <v>Communications Officer</v>
          </cell>
          <cell r="G661" t="str">
            <v>2 Year Contract</v>
          </cell>
        </row>
        <row r="662">
          <cell r="E662" t="str">
            <v>gobaga@strathmore.edu</v>
          </cell>
          <cell r="F662" t="str">
            <v>Program Manager</v>
          </cell>
          <cell r="G662" t="str">
            <v>1 Year Contract</v>
          </cell>
        </row>
        <row r="663">
          <cell r="E663" t="str">
            <v>tlonyeiye@strathmore.edu</v>
          </cell>
          <cell r="F663" t="str">
            <v>Teaching Fellow</v>
          </cell>
          <cell r="G663" t="str">
            <v>2 Year Contract</v>
          </cell>
        </row>
        <row r="664">
          <cell r="E664" t="str">
            <v>timoriedo@gmail.com</v>
          </cell>
          <cell r="F664" t="str">
            <v>Executive Coach</v>
          </cell>
          <cell r="G664" t="str">
            <v>Adjunct Contract</v>
          </cell>
        </row>
        <row r="665">
          <cell r="E665" t="str">
            <v>angie_garcia_forner@hotmail.com</v>
          </cell>
          <cell r="F665" t="str">
            <v>Executive Coach</v>
          </cell>
          <cell r="G665" t="str">
            <v>Adjunct Contract</v>
          </cell>
        </row>
        <row r="666">
          <cell r="E666" t="str">
            <v>moduor-otieno@kcb.co.ke</v>
          </cell>
          <cell r="F666" t="str">
            <v>Adjunct Lecturer</v>
          </cell>
          <cell r="G666" t="str">
            <v>Part-time Contract</v>
          </cell>
        </row>
        <row r="667">
          <cell r="E667" t="str">
            <v>tbundi@strathmore.edu</v>
          </cell>
          <cell r="F667" t="str">
            <v>Quality Engineer</v>
          </cell>
          <cell r="G667" t="str">
            <v>2 Year Contract</v>
          </cell>
        </row>
        <row r="668">
          <cell r="E668" t="str">
            <v>eakumu@strathmore.edu</v>
          </cell>
          <cell r="F668" t="str">
            <v>Solar PV Instructor</v>
          </cell>
          <cell r="G668" t="str">
            <v>Part-time Contract</v>
          </cell>
        </row>
        <row r="669">
          <cell r="E669" t="str">
            <v>rkinyanjui@strathmore.edu</v>
          </cell>
          <cell r="F669" t="str">
            <v>Teaching Fellow</v>
          </cell>
          <cell r="G669" t="str">
            <v>Part-time Contract</v>
          </cell>
        </row>
        <row r="670">
          <cell r="E670" t="str">
            <v>jonyango@strathmore.edu</v>
          </cell>
          <cell r="F670" t="str">
            <v>Associate Professor</v>
          </cell>
          <cell r="G670" t="str">
            <v>Permanent Contract</v>
          </cell>
        </row>
        <row r="671">
          <cell r="E671" t="str">
            <v>aombati@strathmore.edu</v>
          </cell>
          <cell r="F671" t="str">
            <v>Teaching Fellow</v>
          </cell>
          <cell r="G671" t="str">
            <v>Adjunct Contract</v>
          </cell>
        </row>
        <row r="672">
          <cell r="E672" t="str">
            <v>tmweta@strathmore.edu</v>
          </cell>
          <cell r="F672" t="str">
            <v>Teaching Fellow</v>
          </cell>
          <cell r="G672" t="str">
            <v>Part-time Contract</v>
          </cell>
        </row>
        <row r="673">
          <cell r="E673" t="str">
            <v>rkambi@strathmore.edu</v>
          </cell>
          <cell r="F673" t="str">
            <v>Teaching Fellow</v>
          </cell>
          <cell r="G673" t="str">
            <v>Part-time Contract</v>
          </cell>
        </row>
        <row r="674">
          <cell r="E674" t="str">
            <v>jwaweru@strathmore.edu</v>
          </cell>
          <cell r="F674" t="str">
            <v>Doctoral Fellow</v>
          </cell>
          <cell r="G674" t="str">
            <v>4 Year Contract</v>
          </cell>
        </row>
        <row r="675">
          <cell r="E675" t="str">
            <v>rmibei@strathmore.edu</v>
          </cell>
          <cell r="F675" t="str">
            <v>Spanish Instructor</v>
          </cell>
          <cell r="G675" t="str">
            <v>Part-time Contract</v>
          </cell>
        </row>
        <row r="676">
          <cell r="E676" t="str">
            <v>akhajira@strathmore.edu</v>
          </cell>
          <cell r="F676" t="str">
            <v>Teaching Fellow</v>
          </cell>
          <cell r="G676" t="str">
            <v>Part-time Contract</v>
          </cell>
        </row>
        <row r="677">
          <cell r="E677" t="str">
            <v>eomondi@strathmore.edu</v>
          </cell>
          <cell r="F677" t="str">
            <v>Lecturer</v>
          </cell>
          <cell r="G677" t="str">
            <v>Permanent Contract</v>
          </cell>
        </row>
        <row r="678">
          <cell r="E678" t="str">
            <v>eunice.nyala@gmail.com</v>
          </cell>
          <cell r="F678" t="str">
            <v>Executive Coach</v>
          </cell>
          <cell r="G678" t="str">
            <v>Adjunct Contract</v>
          </cell>
        </row>
        <row r="679">
          <cell r="E679" t="str">
            <v>jngure@starthmore.edu</v>
          </cell>
          <cell r="F679" t="str">
            <v>Project Manager</v>
          </cell>
          <cell r="G679" t="str">
            <v>1 Year Contract</v>
          </cell>
        </row>
        <row r="680">
          <cell r="E680" t="str">
            <v>emuthama@strathmore.edu</v>
          </cell>
          <cell r="F680" t="str">
            <v>Accounts Assistant - Payroll</v>
          </cell>
          <cell r="G680" t="str">
            <v>Permanent Contract</v>
          </cell>
        </row>
        <row r="681">
          <cell r="E681" t="str">
            <v>cngugi@strathmore.edu</v>
          </cell>
          <cell r="F681" t="str">
            <v>Exams Associate</v>
          </cell>
          <cell r="G681" t="str">
            <v>Permanent Contract</v>
          </cell>
        </row>
        <row r="682">
          <cell r="E682" t="str">
            <v>iwambui@strathmore.edu</v>
          </cell>
          <cell r="F682" t="str">
            <v>Receptionist</v>
          </cell>
          <cell r="G682" t="str">
            <v>2 Year Contract</v>
          </cell>
        </row>
        <row r="683">
          <cell r="E683" t="str">
            <v>lkanyogoro@strathmore.edu</v>
          </cell>
          <cell r="F683" t="str">
            <v>Teaching Fellow</v>
          </cell>
          <cell r="G683" t="str">
            <v>Adjunct Contract</v>
          </cell>
        </row>
        <row r="684">
          <cell r="E684" t="str">
            <v>pkimeu@strathmore.edu</v>
          </cell>
          <cell r="F684" t="str">
            <v>Grants Coordinator</v>
          </cell>
          <cell r="G684" t="str">
            <v>3 Year Contract</v>
          </cell>
        </row>
        <row r="685">
          <cell r="E685" t="str">
            <v>pwanjora@strathmore.edu</v>
          </cell>
          <cell r="F685" t="str">
            <v>Adjunct Teaching Fellow</v>
          </cell>
          <cell r="G685" t="str">
            <v>Adjunct Contract</v>
          </cell>
        </row>
        <row r="686">
          <cell r="E686" t="str">
            <v>etama@strathmore.edu</v>
          </cell>
          <cell r="F686" t="str">
            <v>Doctoral Fellow</v>
          </cell>
          <cell r="G686" t="str">
            <v>1 Year Contract</v>
          </cell>
        </row>
        <row r="687">
          <cell r="E687" t="str">
            <v>jkyungu@strathmore.edu</v>
          </cell>
          <cell r="F687" t="str">
            <v>Talent Manager</v>
          </cell>
          <cell r="G687" t="str">
            <v>Permanent Contract</v>
          </cell>
        </row>
        <row r="688">
          <cell r="E688" t="str">
            <v>emokeira@strathmore.edu</v>
          </cell>
          <cell r="F688" t="str">
            <v>Lecturer</v>
          </cell>
          <cell r="G688" t="str">
            <v>Part-time Contract</v>
          </cell>
        </row>
        <row r="689">
          <cell r="E689" t="str">
            <v>krombo@strathmore.edu</v>
          </cell>
          <cell r="F689" t="str">
            <v>Teaching Fellow</v>
          </cell>
          <cell r="G689" t="str">
            <v>Part-time Contract</v>
          </cell>
        </row>
        <row r="690">
          <cell r="E690" t="str">
            <v>thuita.david@strathmore.edu</v>
          </cell>
          <cell r="F690" t="str">
            <v>Executive Fellow</v>
          </cell>
          <cell r="G690" t="str">
            <v>Adjunct Contract</v>
          </cell>
        </row>
        <row r="691">
          <cell r="E691" t="str">
            <v>jombaki@strathmore.edu</v>
          </cell>
          <cell r="F691" t="str">
            <v>Researcher</v>
          </cell>
          <cell r="G691" t="str">
            <v>1 Year Contract</v>
          </cell>
        </row>
        <row r="692">
          <cell r="E692" t="str">
            <v>mnyabaige@strathmore.edu</v>
          </cell>
          <cell r="F692" t="str">
            <v>Communications Associate</v>
          </cell>
          <cell r="G692" t="str">
            <v>3 Year Contract</v>
          </cell>
        </row>
        <row r="693">
          <cell r="E693" t="str">
            <v>kmutuma@strathmore.edu</v>
          </cell>
          <cell r="F693" t="str">
            <v>Senior Developer</v>
          </cell>
          <cell r="G693" t="str">
            <v>2 Year Contract</v>
          </cell>
        </row>
        <row r="694">
          <cell r="E694" t="str">
            <v>cthongoro@strathmore.edu</v>
          </cell>
          <cell r="F694" t="str">
            <v>Examinations Coordinator</v>
          </cell>
          <cell r="G694" t="str">
            <v>Permanent Contract</v>
          </cell>
        </row>
        <row r="695">
          <cell r="E695" t="str">
            <v>msyallow@strathmore.edu</v>
          </cell>
          <cell r="F695" t="str">
            <v>Lecturer</v>
          </cell>
          <cell r="G695" t="str">
            <v>Permanent Contract</v>
          </cell>
        </row>
        <row r="696">
          <cell r="E696" t="str">
            <v>cabungu@strathmore.edu</v>
          </cell>
          <cell r="F696" t="str">
            <v>Teaching Fellow</v>
          </cell>
          <cell r="G696" t="str">
            <v>2 Year Contract</v>
          </cell>
        </row>
        <row r="697">
          <cell r="E697" t="str">
            <v>jmungai@strathmore.edu</v>
          </cell>
          <cell r="F697" t="str">
            <v>Teaching Fellow</v>
          </cell>
          <cell r="G697" t="str">
            <v>2 Year Contract</v>
          </cell>
        </row>
        <row r="698">
          <cell r="E698" t="str">
            <v>cmkamau@strathmore.edu</v>
          </cell>
          <cell r="F698" t="str">
            <v>Doctoral Fellow</v>
          </cell>
          <cell r="G698" t="str">
            <v>3 Year Contract</v>
          </cell>
        </row>
        <row r="699">
          <cell r="E699" t="str">
            <v>snyangweso@strathmore.edu</v>
          </cell>
          <cell r="F699" t="str">
            <v>Spanish Instructor</v>
          </cell>
          <cell r="G699" t="str">
            <v>Part-time Contract</v>
          </cell>
        </row>
        <row r="700">
          <cell r="E700" t="str">
            <v>ambandi@strathmore.edu</v>
          </cell>
          <cell r="F700" t="str">
            <v>Head of Alumni and Partnerships</v>
          </cell>
          <cell r="G700" t="str">
            <v>2 Year Contract</v>
          </cell>
        </row>
        <row r="701">
          <cell r="E701" t="str">
            <v>dochieng@strathmore.edu</v>
          </cell>
          <cell r="F701" t="str">
            <v>Business Development Manager</v>
          </cell>
          <cell r="G701" t="str">
            <v>2 Year Contract</v>
          </cell>
        </row>
        <row r="702">
          <cell r="E702" t="str">
            <v>knyoro@strathmore.edu</v>
          </cell>
          <cell r="F702" t="str">
            <v>Locum Doctor</v>
          </cell>
          <cell r="G702" t="str">
            <v>Part-time Contract</v>
          </cell>
        </row>
        <row r="703">
          <cell r="E703" t="str">
            <v>jomatch@strathmore.edu</v>
          </cell>
          <cell r="F703" t="str">
            <v>Teaching Fellow</v>
          </cell>
          <cell r="G703" t="str">
            <v>Part-time Contract</v>
          </cell>
        </row>
        <row r="704">
          <cell r="E704" t="str">
            <v>nouma@strathmore.edu</v>
          </cell>
          <cell r="F704" t="str">
            <v>Locum Doctor</v>
          </cell>
          <cell r="G704" t="str">
            <v>Part-time Contract</v>
          </cell>
        </row>
        <row r="705">
          <cell r="E705" t="str">
            <v>vgikonyo@strathmore.edu</v>
          </cell>
          <cell r="F705" t="str">
            <v>Teaching Fellow</v>
          </cell>
          <cell r="G705" t="str">
            <v>Adjunct Contract</v>
          </cell>
        </row>
        <row r="706">
          <cell r="E706" t="str">
            <v>vrop@strathmore.edu</v>
          </cell>
          <cell r="F706" t="str">
            <v>Lecturer</v>
          </cell>
          <cell r="G706" t="str">
            <v>Permanent Contract</v>
          </cell>
        </row>
        <row r="707">
          <cell r="E707" t="str">
            <v>jnmungai@strathmore.edu</v>
          </cell>
          <cell r="F707" t="str">
            <v>Security Administrator</v>
          </cell>
          <cell r="G707" t="str">
            <v>2 Year Contract</v>
          </cell>
        </row>
        <row r="708">
          <cell r="E708" t="str">
            <v>avisram@strathmore.edu</v>
          </cell>
          <cell r="F708" t="str">
            <v>Adjunct Teaching Fellow</v>
          </cell>
          <cell r="G708" t="str">
            <v>Adjunct Contract</v>
          </cell>
        </row>
        <row r="709">
          <cell r="E709" t="str">
            <v>asimiyu@strathmore.edu</v>
          </cell>
          <cell r="F709" t="str">
            <v>Teaching Fellow</v>
          </cell>
          <cell r="G709" t="str">
            <v>Adjunct Contract</v>
          </cell>
        </row>
        <row r="710">
          <cell r="E710" t="str">
            <v>elenjo@strathmore.edu</v>
          </cell>
          <cell r="F710" t="str">
            <v>Adjunct Teaching Fellow</v>
          </cell>
          <cell r="G710" t="str">
            <v>Adjunct Contract</v>
          </cell>
        </row>
        <row r="711">
          <cell r="E711" t="str">
            <v>eokango@strathmore.edu</v>
          </cell>
          <cell r="F711" t="str">
            <v>Adjunct Lecturer</v>
          </cell>
          <cell r="G711" t="str">
            <v>Adjunct Contract</v>
          </cell>
        </row>
        <row r="712">
          <cell r="E712" t="str">
            <v>shah.sheetal@kenyalink.org</v>
          </cell>
          <cell r="F712" t="str">
            <v>Executive Coach</v>
          </cell>
          <cell r="G712" t="str">
            <v>Adjunct Contract</v>
          </cell>
        </row>
        <row r="713">
          <cell r="E713" t="str">
            <v>vmwema@strathmore.edu</v>
          </cell>
          <cell r="F713" t="str">
            <v>Community Service Center Assistant</v>
          </cell>
          <cell r="G713" t="str">
            <v>2 Year Contract</v>
          </cell>
        </row>
        <row r="714">
          <cell r="E714" t="str">
            <v>jmndunge@strathmore.edu</v>
          </cell>
          <cell r="F714" t="str">
            <v>Business Development Manager</v>
          </cell>
          <cell r="G714" t="str">
            <v>Permanent Contract</v>
          </cell>
        </row>
        <row r="715">
          <cell r="E715" t="str">
            <v>jlangat@strathmore.edu</v>
          </cell>
          <cell r="F715" t="str">
            <v>Lecturer</v>
          </cell>
          <cell r="G715" t="str">
            <v>Adjunct Contract</v>
          </cell>
        </row>
        <row r="716">
          <cell r="E716" t="str">
            <v>jmukui@strathmore.edu</v>
          </cell>
          <cell r="F716" t="str">
            <v>Part -Time Instructor</v>
          </cell>
          <cell r="G716" t="str">
            <v>Part-time Contract</v>
          </cell>
        </row>
        <row r="717">
          <cell r="E717" t="str">
            <v>awaithira@strathmore.edu</v>
          </cell>
          <cell r="F717" t="str">
            <v>Accountant Assistant</v>
          </cell>
          <cell r="G717" t="str">
            <v>3 Year Contract</v>
          </cell>
        </row>
        <row r="718">
          <cell r="E718" t="str">
            <v>dmuema@strathmore.edu</v>
          </cell>
          <cell r="F718" t="str">
            <v>Administrator</v>
          </cell>
          <cell r="G718" t="str">
            <v>3 Year Contract</v>
          </cell>
        </row>
        <row r="719">
          <cell r="E719" t="str">
            <v>joyoo@strathmore.edu</v>
          </cell>
          <cell r="F719" t="str">
            <v>Project Coordinator</v>
          </cell>
          <cell r="G719" t="str">
            <v>Permanent Contract</v>
          </cell>
        </row>
        <row r="720">
          <cell r="E720" t="str">
            <v>ponyoni@strathmore.edu</v>
          </cell>
          <cell r="F720" t="str">
            <v>Program Administrator</v>
          </cell>
          <cell r="G720" t="str">
            <v>Permanent Contract</v>
          </cell>
        </row>
        <row r="721">
          <cell r="E721" t="str">
            <v>emungai@strathmore.edu</v>
          </cell>
          <cell r="F721" t="str">
            <v>Adjunct Lecturer</v>
          </cell>
          <cell r="G721" t="str">
            <v>Adjunct Contract</v>
          </cell>
        </row>
        <row r="722">
          <cell r="E722" t="str">
            <v>jgikera@strathmore.edu</v>
          </cell>
          <cell r="F722" t="str">
            <v>Doctoral Fellow</v>
          </cell>
          <cell r="G722" t="str">
            <v>4 Year Contract</v>
          </cell>
        </row>
        <row r="723">
          <cell r="E723" t="str">
            <v>amukeli@strathmore.edu</v>
          </cell>
          <cell r="F723" t="str">
            <v>School Administrative Assistant</v>
          </cell>
          <cell r="G723" t="str">
            <v>2 Year Contract</v>
          </cell>
        </row>
        <row r="724">
          <cell r="E724" t="str">
            <v>smutinda@strathmore.edu</v>
          </cell>
          <cell r="F724" t="str">
            <v>Program Administrator</v>
          </cell>
          <cell r="G724" t="str">
            <v>3 Year Contract</v>
          </cell>
        </row>
        <row r="725">
          <cell r="E725" t="str">
            <v>---</v>
          </cell>
          <cell r="F725" t="str">
            <v>Executive Coach</v>
          </cell>
          <cell r="G725" t="str">
            <v>Adjunct Contract</v>
          </cell>
        </row>
        <row r="726">
          <cell r="E726" t="str">
            <v>cwagner@strathmore.edu</v>
          </cell>
          <cell r="F726" t="str">
            <v>Executive Fellow</v>
          </cell>
          <cell r="G726" t="str">
            <v>3 Year Contract</v>
          </cell>
        </row>
        <row r="727">
          <cell r="E727" t="str">
            <v>jmnjoroge@strathmore.edu</v>
          </cell>
          <cell r="F727" t="str">
            <v>Lecturer</v>
          </cell>
          <cell r="G727" t="str">
            <v>2 Year Contract</v>
          </cell>
        </row>
        <row r="728">
          <cell r="E728" t="str">
            <v>ykaranja@strathmore.edu</v>
          </cell>
          <cell r="F728" t="str">
            <v>School Administrator</v>
          </cell>
          <cell r="G728" t="str">
            <v>Permanent Contract</v>
          </cell>
        </row>
        <row r="729">
          <cell r="E729" t="str">
            <v>wooro@strathmore.edu</v>
          </cell>
          <cell r="F729" t="str">
            <v>Faculty Manager</v>
          </cell>
          <cell r="G729" t="str">
            <v>2 Year Contract</v>
          </cell>
        </row>
        <row r="730">
          <cell r="E730" t="str">
            <v>mntoyai@strathmore.edu</v>
          </cell>
          <cell r="F730" t="str">
            <v>Examinations Coordinator</v>
          </cell>
          <cell r="G730" t="str">
            <v>Permanent Contract</v>
          </cell>
        </row>
        <row r="731">
          <cell r="E731" t="str">
            <v>ekingori@strathmore.edu</v>
          </cell>
          <cell r="F731" t="str">
            <v>Lecturer</v>
          </cell>
          <cell r="G731" t="str">
            <v>Permanent Contract</v>
          </cell>
        </row>
        <row r="732">
          <cell r="E732" t="str">
            <v>jkimotho@strathmore.edu</v>
          </cell>
          <cell r="F732" t="str">
            <v>Technician, ICT Client Support</v>
          </cell>
          <cell r="G732" t="str">
            <v>5 Year Contract</v>
          </cell>
        </row>
        <row r="733">
          <cell r="E733" t="str">
            <v>joude@strathmore.edu</v>
          </cell>
          <cell r="F733" t="str">
            <v>Karate Head Coach</v>
          </cell>
          <cell r="G733" t="str">
            <v>Part-time Contract</v>
          </cell>
        </row>
        <row r="734">
          <cell r="E734" t="str">
            <v>bwanjala@strathmore.edu</v>
          </cell>
          <cell r="F734" t="str">
            <v>Lecturer</v>
          </cell>
          <cell r="G734" t="str">
            <v>Permanent Contract</v>
          </cell>
        </row>
        <row r="735">
          <cell r="E735" t="str">
            <v>ebutime@strathmore.edu</v>
          </cell>
          <cell r="F735" t="str">
            <v>PFD Moderator</v>
          </cell>
          <cell r="G735" t="str">
            <v>Adjunct Contract</v>
          </cell>
        </row>
        <row r="736">
          <cell r="E736" t="str">
            <v>kmavuti@strathmore.edu</v>
          </cell>
          <cell r="F736" t="str">
            <v>PhD Candidate &amp; Researcher</v>
          </cell>
          <cell r="G736" t="str">
            <v>1 Year Contract</v>
          </cell>
        </row>
        <row r="737">
          <cell r="E737" t="str">
            <v>wombongi@strathmore.edu</v>
          </cell>
          <cell r="F737" t="str">
            <v>Program Administrator - Part-time Courses</v>
          </cell>
          <cell r="G737" t="str">
            <v>2 Year Contract</v>
          </cell>
        </row>
        <row r="738">
          <cell r="E738" t="str">
            <v>lkasera@strathmore.edu</v>
          </cell>
          <cell r="F738" t="str">
            <v>Systems Developer, Administrative Support Systems</v>
          </cell>
          <cell r="G738" t="str">
            <v>5 Year Contract</v>
          </cell>
        </row>
        <row r="739">
          <cell r="E739" t="str">
            <v>fthenge@strathmore.edu</v>
          </cell>
          <cell r="F739" t="str">
            <v>Program Associate</v>
          </cell>
          <cell r="G739" t="str">
            <v>2 Year Contract</v>
          </cell>
        </row>
        <row r="740">
          <cell r="E740" t="str">
            <v>responsiblebusinessconsulting@gmail.com</v>
          </cell>
          <cell r="F740" t="str">
            <v>Executive Fellow</v>
          </cell>
          <cell r="G740" t="str">
            <v>Adjunct Contract</v>
          </cell>
        </row>
        <row r="741">
          <cell r="E741" t="str">
            <v>fwasike@strathmore.edu</v>
          </cell>
          <cell r="F741" t="str">
            <v>Financial Aid Accountant</v>
          </cell>
          <cell r="G741" t="str">
            <v>Permanent Contract</v>
          </cell>
        </row>
        <row r="742">
          <cell r="E742" t="str">
            <v>hnjoroge@strathmore.edu</v>
          </cell>
          <cell r="F742" t="str">
            <v>Business Development Officer</v>
          </cell>
          <cell r="G742" t="str">
            <v>2 Year Contract</v>
          </cell>
        </row>
        <row r="743">
          <cell r="E743" t="str">
            <v>snyanchama@strathmore.edu</v>
          </cell>
          <cell r="F743" t="str">
            <v>Manager</v>
          </cell>
          <cell r="G743" t="str">
            <v>Permanent Contract</v>
          </cell>
        </row>
        <row r="744">
          <cell r="E744" t="str">
            <v>cadionyi@strathmore.edu</v>
          </cell>
          <cell r="F744" t="str">
            <v>Doctoral Fellow</v>
          </cell>
          <cell r="G744" t="str">
            <v>4 Year Contract</v>
          </cell>
        </row>
        <row r="745">
          <cell r="E745" t="str">
            <v>bnyangena@strathmore.edu</v>
          </cell>
          <cell r="F745" t="str">
            <v>Teaching Fellow</v>
          </cell>
          <cell r="G745" t="str">
            <v>3 Year Contract</v>
          </cell>
        </row>
        <row r="746">
          <cell r="E746" t="str">
            <v>ynsababera@strathmore.edu</v>
          </cell>
          <cell r="F746" t="str">
            <v>Business Development Manager</v>
          </cell>
          <cell r="G746" t="str">
            <v>2 Year Contract</v>
          </cell>
        </row>
        <row r="747">
          <cell r="E747" t="str">
            <v>swaweru@strathmore.edu</v>
          </cell>
          <cell r="F747" t="str">
            <v>Teaching Fellow</v>
          </cell>
          <cell r="G747" t="str">
            <v>Part-time Contract</v>
          </cell>
        </row>
        <row r="748">
          <cell r="E748" t="str">
            <v>rkanini@strathmore.edu</v>
          </cell>
          <cell r="F748" t="str">
            <v>Teaching Fellow</v>
          </cell>
          <cell r="G748" t="str">
            <v>Part-time Contract</v>
          </cell>
        </row>
        <row r="749">
          <cell r="E749" t="str">
            <v>rmutura@strathmore.edu</v>
          </cell>
          <cell r="F749" t="str">
            <v>Junior Research Fellow</v>
          </cell>
          <cell r="G749" t="str">
            <v>Permanent Contract</v>
          </cell>
        </row>
        <row r="750">
          <cell r="E750" t="str">
            <v>cmutingu@strathmore.edu</v>
          </cell>
          <cell r="F750" t="str">
            <v>Teaching Fellow</v>
          </cell>
          <cell r="G750" t="str">
            <v>Part-time Contract</v>
          </cell>
        </row>
        <row r="751">
          <cell r="E751" t="str">
            <v>jgitonga@strathmore.edu</v>
          </cell>
          <cell r="F751" t="str">
            <v>Data Scientist</v>
          </cell>
          <cell r="G751" t="str">
            <v>2 Year Contract</v>
          </cell>
        </row>
        <row r="752">
          <cell r="E752" t="str">
            <v>mgkimani@strathmore.edu</v>
          </cell>
          <cell r="F752" t="str">
            <v>Marketing Administrator</v>
          </cell>
          <cell r="G752" t="str">
            <v>2 Year Contract</v>
          </cell>
        </row>
        <row r="753">
          <cell r="E753" t="str">
            <v>---</v>
          </cell>
          <cell r="F753" t="str">
            <v>PFD Moderator</v>
          </cell>
          <cell r="G753" t="str">
            <v>Adjunct Contract</v>
          </cell>
        </row>
        <row r="754">
          <cell r="E754" t="str">
            <v>golewe@strathmore.edu</v>
          </cell>
          <cell r="F754" t="str">
            <v>Teaching Fellow</v>
          </cell>
          <cell r="G754" t="str">
            <v>2 Year Contract</v>
          </cell>
        </row>
        <row r="755">
          <cell r="E755" t="str">
            <v>pletoya@strathmore.edu</v>
          </cell>
          <cell r="F755" t="str">
            <v>Pharmaceutical Technologist</v>
          </cell>
          <cell r="G755" t="str">
            <v>Permanent Contract</v>
          </cell>
        </row>
        <row r="756">
          <cell r="E756" t="str">
            <v>nnyakundi@strathmore.edu</v>
          </cell>
          <cell r="F756" t="str">
            <v>P&amp;C Business Partner - Academic</v>
          </cell>
          <cell r="G756" t="str">
            <v>Permanent Contract</v>
          </cell>
        </row>
        <row r="757">
          <cell r="E757" t="str">
            <v>mrcherony@gmail.com</v>
          </cell>
          <cell r="F757" t="str">
            <v>Lecturer</v>
          </cell>
          <cell r="G757" t="str">
            <v>Adjunct Contract</v>
          </cell>
        </row>
        <row r="758">
          <cell r="E758" t="str">
            <v>cochieng@strathmore.edu</v>
          </cell>
          <cell r="F758" t="str">
            <v>University Council Member</v>
          </cell>
          <cell r="G758" t="str">
            <v>Part-time Contract</v>
          </cell>
        </row>
        <row r="759">
          <cell r="E759" t="str">
            <v>mosure@strathmore.edu</v>
          </cell>
          <cell r="F759" t="str">
            <v>University Council Member</v>
          </cell>
          <cell r="G759" t="str">
            <v>Part-time Contract</v>
          </cell>
        </row>
        <row r="760">
          <cell r="E760" t="str">
            <v>bjuma@strathmore.edu</v>
          </cell>
          <cell r="F760" t="str">
            <v>County Coordinator</v>
          </cell>
          <cell r="G760" t="str">
            <v>4 Year Contract</v>
          </cell>
        </row>
        <row r="761">
          <cell r="E761" t="str">
            <v>mkendi@strathmore.edu</v>
          </cell>
          <cell r="F761" t="str">
            <v>Business Development Manager</v>
          </cell>
          <cell r="G761" t="str">
            <v>Permanent Contract</v>
          </cell>
        </row>
        <row r="762">
          <cell r="E762" t="str">
            <v>jkeru@strathmore.edu</v>
          </cell>
          <cell r="F762" t="str">
            <v>Graduate Assistant</v>
          </cell>
          <cell r="G762" t="str">
            <v>2 Year Contract</v>
          </cell>
        </row>
        <row r="763">
          <cell r="E763" t="str">
            <v>mmukulu@strathmore.edu</v>
          </cell>
          <cell r="F763" t="str">
            <v>County Coordinator</v>
          </cell>
          <cell r="G763" t="str">
            <v>3 Year Contract</v>
          </cell>
        </row>
        <row r="764">
          <cell r="E764" t="str">
            <v>imaranga@strathmore.edu</v>
          </cell>
          <cell r="F764" t="str">
            <v>Quality Engineer</v>
          </cell>
          <cell r="G764" t="str">
            <v>2 Year Contract</v>
          </cell>
        </row>
        <row r="765">
          <cell r="E765" t="str">
            <v>fmujibi@gmail.com</v>
          </cell>
          <cell r="F765" t="str">
            <v>Lecturer</v>
          </cell>
          <cell r="G765" t="str">
            <v>Adjunct Contract</v>
          </cell>
        </row>
        <row r="766">
          <cell r="E766" t="str">
            <v>ckimani@strathmore.edu</v>
          </cell>
          <cell r="F766" t="str">
            <v>Resident Nurse</v>
          </cell>
          <cell r="G766" t="str">
            <v>2 Year Contract</v>
          </cell>
        </row>
        <row r="767">
          <cell r="E767" t="str">
            <v>ekibira@strathmore.edu</v>
          </cell>
          <cell r="F767" t="str">
            <v>Pharmaceutical Technologist</v>
          </cell>
          <cell r="G767" t="str">
            <v>Part-time Contract</v>
          </cell>
        </row>
        <row r="768">
          <cell r="E768" t="str">
            <v>akimeu@strathmore.edu</v>
          </cell>
          <cell r="F768" t="str">
            <v>Teaching Fellow</v>
          </cell>
          <cell r="G768" t="str">
            <v>1 Year Contract</v>
          </cell>
        </row>
        <row r="769">
          <cell r="E769" t="str">
            <v>skaruoya@strathmore.edu</v>
          </cell>
          <cell r="F769" t="str">
            <v>Teaching Fellow</v>
          </cell>
          <cell r="G769" t="str">
            <v>Part-time Contract</v>
          </cell>
        </row>
        <row r="770">
          <cell r="E770" t="str">
            <v>edithsiddondo@gmail.com</v>
          </cell>
          <cell r="F770" t="str">
            <v>PFD Moderator</v>
          </cell>
          <cell r="G770" t="str">
            <v>Part-time Contract</v>
          </cell>
        </row>
        <row r="771">
          <cell r="E771" t="str">
            <v>henry.ndungu@gmail.com</v>
          </cell>
          <cell r="F771" t="str">
            <v>PFD Moderator</v>
          </cell>
          <cell r="G771" t="str">
            <v>Adjunct Contract</v>
          </cell>
        </row>
        <row r="772">
          <cell r="E772" t="str">
            <v>pkarekezi@strathmore.edu</v>
          </cell>
          <cell r="F772" t="str">
            <v>Executive Fellow</v>
          </cell>
          <cell r="G772" t="str">
            <v>Adjunct Contract</v>
          </cell>
        </row>
        <row r="773">
          <cell r="E773" t="str">
            <v>cwanjiku@strathmore.edu</v>
          </cell>
          <cell r="F773" t="str">
            <v>Business Development Associate</v>
          </cell>
          <cell r="G773" t="str">
            <v>5 Year Contract</v>
          </cell>
        </row>
        <row r="774">
          <cell r="E774" t="str">
            <v>byawe@strathmore.edu</v>
          </cell>
          <cell r="F774" t="str">
            <v>Instructor</v>
          </cell>
          <cell r="G774" t="str">
            <v>Part-time Contract</v>
          </cell>
        </row>
        <row r="775">
          <cell r="E775" t="str">
            <v>druiru@strathmore.edu</v>
          </cell>
          <cell r="F775" t="str">
            <v>Teaching Fellow</v>
          </cell>
          <cell r="G775" t="str">
            <v>2 Year Contract</v>
          </cell>
        </row>
        <row r="776">
          <cell r="E776" t="str">
            <v>hosiolo@strathmore.edu</v>
          </cell>
          <cell r="F776" t="str">
            <v>Lecturer</v>
          </cell>
          <cell r="G776" t="str">
            <v>Permanent Contract</v>
          </cell>
        </row>
        <row r="777">
          <cell r="E777" t="str">
            <v>cnjore@strathmore.edu</v>
          </cell>
          <cell r="F777" t="str">
            <v>Program Administrator</v>
          </cell>
          <cell r="G777" t="str">
            <v>5 Year Contract</v>
          </cell>
        </row>
        <row r="778">
          <cell r="E778" t="str">
            <v>skihara@strathmore.edu</v>
          </cell>
          <cell r="F778" t="str">
            <v>Teaching Fellow</v>
          </cell>
          <cell r="G778" t="str">
            <v>Part-time Contract</v>
          </cell>
        </row>
        <row r="779">
          <cell r="E779" t="str">
            <v>amisiko@strathmore.edu</v>
          </cell>
          <cell r="F779" t="str">
            <v>Program Coordinator</v>
          </cell>
          <cell r="G779" t="str">
            <v>1 Year Contract</v>
          </cell>
        </row>
        <row r="780">
          <cell r="E780" t="str">
            <v>munahpatrick@gmail.com</v>
          </cell>
          <cell r="F780" t="str">
            <v>Finance and Administration Manager</v>
          </cell>
          <cell r="G780" t="str">
            <v>5 Year Contract</v>
          </cell>
        </row>
        <row r="781">
          <cell r="E781" t="str">
            <v>kmugo@strathmore.edu</v>
          </cell>
          <cell r="F781" t="str">
            <v>Executive Coach</v>
          </cell>
          <cell r="G781" t="str">
            <v>Adjunct Contract</v>
          </cell>
        </row>
        <row r="782">
          <cell r="E782" t="str">
            <v>jmabuti@strathmore.edu</v>
          </cell>
          <cell r="F782" t="str">
            <v>Teaching Fellow</v>
          </cell>
          <cell r="G782" t="str">
            <v>Adjunct Contract</v>
          </cell>
        </row>
        <row r="783">
          <cell r="E783" t="str">
            <v>vnjane@strathmore.edu</v>
          </cell>
          <cell r="F783" t="str">
            <v>PFD Moderator</v>
          </cell>
          <cell r="G783" t="str">
            <v>Part-time Contract</v>
          </cell>
        </row>
        <row r="784">
          <cell r="E784" t="str">
            <v>cmuhia@strathmore.edu</v>
          </cell>
          <cell r="F784" t="str">
            <v>Finance Manager</v>
          </cell>
          <cell r="G784" t="str">
            <v>2 Year Contract</v>
          </cell>
        </row>
        <row r="785">
          <cell r="E785" t="str">
            <v>skunga@strathmore.edu</v>
          </cell>
          <cell r="F785" t="str">
            <v>Cashier</v>
          </cell>
          <cell r="G785" t="str">
            <v>2 Year Contract</v>
          </cell>
        </row>
        <row r="786">
          <cell r="E786" t="str">
            <v>londoro@strathmore.edu</v>
          </cell>
          <cell r="F786" t="str">
            <v>Receptionist</v>
          </cell>
          <cell r="G786" t="str">
            <v>2 Year Contract</v>
          </cell>
        </row>
        <row r="787">
          <cell r="E787" t="str">
            <v>knasumba@strathmore.edu</v>
          </cell>
          <cell r="F787" t="str">
            <v>Director - Internal Audit and Compliance</v>
          </cell>
          <cell r="G787" t="str">
            <v>2 Year Contract</v>
          </cell>
        </row>
        <row r="788">
          <cell r="E788" t="str">
            <v>---</v>
          </cell>
          <cell r="F788" t="str">
            <v>PFD Moderator</v>
          </cell>
          <cell r="G788" t="str">
            <v>Adjunct Contract</v>
          </cell>
        </row>
        <row r="789">
          <cell r="E789" t="str">
            <v>bowenda@strathmore.edu</v>
          </cell>
          <cell r="F789" t="str">
            <v>Senior Developer</v>
          </cell>
          <cell r="G789" t="str">
            <v>2 Year Contract</v>
          </cell>
        </row>
        <row r="790">
          <cell r="E790" t="str">
            <v>mbundi@strathmore.edu</v>
          </cell>
          <cell r="F790" t="str">
            <v>Events Associate</v>
          </cell>
          <cell r="G790" t="str">
            <v>2 Year Contract</v>
          </cell>
        </row>
        <row r="791">
          <cell r="E791" t="str">
            <v>vjesai@strathmore.edu</v>
          </cell>
          <cell r="F791" t="str">
            <v>Lecturer</v>
          </cell>
          <cell r="G791" t="str">
            <v>Part-time Contract</v>
          </cell>
        </row>
        <row r="792">
          <cell r="E792" t="str">
            <v>rabuto@strathmore.edu</v>
          </cell>
          <cell r="F792" t="str">
            <v>Steward</v>
          </cell>
          <cell r="G792" t="str">
            <v>2 Year Contract</v>
          </cell>
        </row>
        <row r="793">
          <cell r="E793" t="str">
            <v>rndolo@strathmore.edu</v>
          </cell>
          <cell r="F793" t="str">
            <v>Section Head</v>
          </cell>
          <cell r="G793" t="str">
            <v>2 Year Contract</v>
          </cell>
        </row>
        <row r="794">
          <cell r="E794" t="str">
            <v>smaosa@strathmore.edu</v>
          </cell>
          <cell r="F794" t="str">
            <v>Assistant Manager, ICT Enterprise Application Services</v>
          </cell>
          <cell r="G794" t="str">
            <v>2 Year Contract</v>
          </cell>
        </row>
        <row r="795">
          <cell r="E795" t="str">
            <v>laotieno@strathmore.edu</v>
          </cell>
          <cell r="F795" t="str">
            <v>Waitress</v>
          </cell>
          <cell r="G795" t="str">
            <v>2 Year Contract</v>
          </cell>
        </row>
        <row r="796">
          <cell r="E796" t="str">
            <v>sngigi@strathmore.edu</v>
          </cell>
          <cell r="F796" t="str">
            <v>Lecturer</v>
          </cell>
          <cell r="G796" t="str">
            <v>Part-time Contract</v>
          </cell>
        </row>
        <row r="797">
          <cell r="E797" t="str">
            <v>jshitote@strathmore.edu</v>
          </cell>
          <cell r="F797" t="str">
            <v>Research Assistant</v>
          </cell>
          <cell r="G797" t="str">
            <v>2 Year Contract</v>
          </cell>
        </row>
        <row r="798">
          <cell r="E798" t="str">
            <v>andumu@strathmore.edu</v>
          </cell>
          <cell r="F798" t="str">
            <v>Adjunct Teaching Fellow</v>
          </cell>
          <cell r="G798" t="str">
            <v>Adjunct Contract</v>
          </cell>
        </row>
        <row r="799">
          <cell r="E799" t="str">
            <v>sngamau@strathmore.edu</v>
          </cell>
          <cell r="F799" t="str">
            <v>Executive Fellow</v>
          </cell>
          <cell r="G799" t="str">
            <v>Adjunct Contract</v>
          </cell>
        </row>
        <row r="800">
          <cell r="E800" t="str">
            <v>lkithinji@strathmore.edu</v>
          </cell>
          <cell r="F800" t="str">
            <v>Program Manager</v>
          </cell>
          <cell r="G800" t="str">
            <v>2 Year Contract</v>
          </cell>
        </row>
        <row r="801">
          <cell r="E801" t="str">
            <v>smwongela@strathmore.edu</v>
          </cell>
          <cell r="F801" t="str">
            <v>Doctoral Fellow</v>
          </cell>
          <cell r="G801" t="str">
            <v>5 Year Contract</v>
          </cell>
        </row>
        <row r="802">
          <cell r="E802" t="str">
            <v>jkemunto@strathmore.edu</v>
          </cell>
          <cell r="F802" t="str">
            <v>Housekeeper</v>
          </cell>
          <cell r="G802" t="str">
            <v>Part-time Contract</v>
          </cell>
        </row>
        <row r="803">
          <cell r="E803" t="str">
            <v>gomware@strathmore.edu</v>
          </cell>
          <cell r="F803" t="str">
            <v>Adjunct Teaching Fellow</v>
          </cell>
          <cell r="G803" t="str">
            <v>Adjunct Contract</v>
          </cell>
        </row>
        <row r="804">
          <cell r="E804" t="str">
            <v>jkilonzo@strathmore.edu</v>
          </cell>
          <cell r="F804" t="str">
            <v>Doctoral Fellow</v>
          </cell>
          <cell r="G804" t="str">
            <v>4 Year Contract</v>
          </cell>
        </row>
        <row r="805">
          <cell r="E805" t="str">
            <v>pwangigi@strathmore.edu</v>
          </cell>
          <cell r="F805" t="str">
            <v>Doctoral Fellow</v>
          </cell>
          <cell r="G805" t="str">
            <v>4 Year Contract</v>
          </cell>
        </row>
        <row r="806">
          <cell r="E806" t="str">
            <v>aotonglo@strathmore.edu</v>
          </cell>
          <cell r="F806" t="str">
            <v>Systems &amp; Network Administration Manager</v>
          </cell>
          <cell r="G806" t="str">
            <v>2 Year Contract</v>
          </cell>
        </row>
        <row r="807">
          <cell r="E807" t="str">
            <v>wgachari@strathmore.edu</v>
          </cell>
          <cell r="F807" t="str">
            <v>Communications Manager</v>
          </cell>
          <cell r="G807" t="str">
            <v>2 Year Contract</v>
          </cell>
        </row>
        <row r="808">
          <cell r="E808" t="str">
            <v>rwanjohi@strathmore.edu</v>
          </cell>
          <cell r="F808" t="str">
            <v>Manager - Data Science &amp; Analytics</v>
          </cell>
          <cell r="G808" t="str">
            <v>2 Year Contract</v>
          </cell>
        </row>
        <row r="809">
          <cell r="E809" t="str">
            <v>foiriga@strathmore.edu</v>
          </cell>
          <cell r="F809" t="str">
            <v>Waitress</v>
          </cell>
          <cell r="G809" t="str">
            <v>1 Year Contract</v>
          </cell>
        </row>
        <row r="810">
          <cell r="E810" t="str">
            <v>hjemei@strathmore.edu</v>
          </cell>
          <cell r="F810" t="str">
            <v>Assistant Librarian - Special Collections &amp; Online Services</v>
          </cell>
          <cell r="G810" t="str">
            <v>Permanent Contract</v>
          </cell>
        </row>
        <row r="811">
          <cell r="E811" t="str">
            <v>isamoita@strathmore.edu</v>
          </cell>
          <cell r="F811" t="str">
            <v>Locum Pharmaceutical Technologist</v>
          </cell>
          <cell r="G811" t="str">
            <v>Part-time Contract</v>
          </cell>
        </row>
        <row r="812">
          <cell r="E812" t="str">
            <v>rkagumba@strathmore.edu</v>
          </cell>
          <cell r="F812" t="str">
            <v>Teaching Fellow</v>
          </cell>
          <cell r="G812" t="str">
            <v>2 Year Contract</v>
          </cell>
        </row>
        <row r="813">
          <cell r="E813" t="str">
            <v>dodete@strathmore.edu</v>
          </cell>
          <cell r="F813" t="str">
            <v>IT Manager</v>
          </cell>
          <cell r="G813" t="str">
            <v>2 Year Contract</v>
          </cell>
        </row>
        <row r="814">
          <cell r="E814" t="str">
            <v>mhinga@strathmore.edu</v>
          </cell>
          <cell r="F814" t="str">
            <v>Financial Accountant</v>
          </cell>
          <cell r="G814" t="str">
            <v>2 Year Contract</v>
          </cell>
        </row>
        <row r="815">
          <cell r="E815" t="str">
            <v>john.sergon@strathmore.edu</v>
          </cell>
          <cell r="F815" t="str">
            <v>Executive Fellow</v>
          </cell>
          <cell r="G815" t="str">
            <v>Adjunct Contract</v>
          </cell>
        </row>
        <row r="816">
          <cell r="E816" t="str">
            <v>jchibai@strathmore.edu</v>
          </cell>
          <cell r="F816" t="str">
            <v>Director, Strategy and Quality Services</v>
          </cell>
          <cell r="G816" t="str">
            <v>2 Year Contract</v>
          </cell>
        </row>
        <row r="817">
          <cell r="E817" t="str">
            <v>moliech@strathmore.edu</v>
          </cell>
          <cell r="F817" t="str">
            <v>Adjunct Teaching Fellow</v>
          </cell>
          <cell r="G817" t="str">
            <v>Adjunct Contract</v>
          </cell>
        </row>
        <row r="818">
          <cell r="E818" t="str">
            <v>aolwal@strathmore.edu</v>
          </cell>
          <cell r="F818" t="str">
            <v>Teaching Fellow</v>
          </cell>
          <cell r="G818" t="str">
            <v>2 Year Contract</v>
          </cell>
        </row>
        <row r="819">
          <cell r="E819" t="str">
            <v>dcotieno@strathmore.edu</v>
          </cell>
          <cell r="F819" t="str">
            <v>Adjunct Lecturer</v>
          </cell>
          <cell r="G819" t="str">
            <v>Adjunct Contract</v>
          </cell>
        </row>
        <row r="820">
          <cell r="E820" t="str">
            <v>wmuliro@strathmore.edu</v>
          </cell>
          <cell r="F820" t="str">
            <v>Teaching Fellow</v>
          </cell>
          <cell r="G820" t="str">
            <v>Part-time Contract</v>
          </cell>
        </row>
        <row r="821">
          <cell r="E821" t="str">
            <v>tchege@strathmore.edu</v>
          </cell>
          <cell r="F821" t="str">
            <v>Project Assistant</v>
          </cell>
          <cell r="G821" t="str">
            <v>2 Year Contract</v>
          </cell>
        </row>
        <row r="822">
          <cell r="E822" t="str">
            <v>wkadima@strathmore.edu</v>
          </cell>
          <cell r="F822" t="str">
            <v>Administrator</v>
          </cell>
          <cell r="G822" t="str">
            <v>2 Year Contract</v>
          </cell>
        </row>
        <row r="823">
          <cell r="E823" t="str">
            <v>nowuor@strathmore.edu</v>
          </cell>
          <cell r="F823" t="str">
            <v>Chef</v>
          </cell>
          <cell r="G823" t="str">
            <v>2 Year Contract</v>
          </cell>
        </row>
        <row r="824">
          <cell r="E824" t="str">
            <v>pmwanzia@strathmore.edu</v>
          </cell>
          <cell r="F824" t="str">
            <v>Researcher</v>
          </cell>
          <cell r="G824" t="str">
            <v>2 Year Contract</v>
          </cell>
        </row>
        <row r="825">
          <cell r="E825" t="str">
            <v>motieno@strathmore.edu</v>
          </cell>
          <cell r="F825" t="str">
            <v>Project Coordinator</v>
          </cell>
          <cell r="G825" t="str">
            <v>1 Year Contract</v>
          </cell>
        </row>
        <row r="826">
          <cell r="E826" t="str">
            <v>zkanyanga@strathmore.edu</v>
          </cell>
          <cell r="F826" t="str">
            <v>Accounts Assistant - Suppliers and Payables</v>
          </cell>
          <cell r="G826" t="str">
            <v>3 Year Contract</v>
          </cell>
        </row>
        <row r="827">
          <cell r="E827" t="str">
            <v>dkoros@strathmore.edu</v>
          </cell>
          <cell r="F827" t="str">
            <v>Junior Research Fellow</v>
          </cell>
          <cell r="G827" t="str">
            <v>2 Year Contract</v>
          </cell>
        </row>
        <row r="828">
          <cell r="E828" t="str">
            <v>lkuria@strathmore.edu</v>
          </cell>
          <cell r="F828" t="str">
            <v>Regional Programs Coordinator</v>
          </cell>
          <cell r="G828" t="str">
            <v>2 Year Contract</v>
          </cell>
        </row>
        <row r="829">
          <cell r="E829" t="str">
            <v>jbarsulai@strathmore.edu</v>
          </cell>
          <cell r="F829" t="str">
            <v>Teaching Fellow</v>
          </cell>
          <cell r="G829" t="str">
            <v>Part-time Contract</v>
          </cell>
        </row>
        <row r="830">
          <cell r="E830" t="str">
            <v>smwangangi@strathmore.edu</v>
          </cell>
          <cell r="F830" t="str">
            <v>Director Executive Education</v>
          </cell>
          <cell r="G830" t="str">
            <v>Permanent Contract</v>
          </cell>
        </row>
        <row r="831">
          <cell r="E831" t="str">
            <v>sngula@strathmore.edu</v>
          </cell>
          <cell r="F831" t="str">
            <v>Executive Coach</v>
          </cell>
          <cell r="G831" t="str">
            <v>Adjunct Contract</v>
          </cell>
        </row>
        <row r="832">
          <cell r="E832" t="str">
            <v>mmuchugu@strathmore.edu</v>
          </cell>
          <cell r="F832" t="str">
            <v>Provident Fund Liaison Officer</v>
          </cell>
          <cell r="G832" t="str">
            <v>Permanent Contract</v>
          </cell>
        </row>
        <row r="833">
          <cell r="E833" t="str">
            <v>fkyalo@strathmore.edu</v>
          </cell>
          <cell r="F833" t="str">
            <v>Locum Pharmaceutical Technologist</v>
          </cell>
          <cell r="G833" t="str">
            <v>Part-time Contract</v>
          </cell>
        </row>
        <row r="834">
          <cell r="E834" t="str">
            <v>fwaga@strathmore.edu</v>
          </cell>
          <cell r="F834" t="str">
            <v>Teaching Fellow</v>
          </cell>
          <cell r="G834" t="str">
            <v>Part-time Contract</v>
          </cell>
        </row>
        <row r="835">
          <cell r="E835" t="str">
            <v>eongubo@strathmore.edu</v>
          </cell>
          <cell r="F835" t="str">
            <v>Housekeeper</v>
          </cell>
          <cell r="G835" t="str">
            <v>Part-time Contract</v>
          </cell>
        </row>
        <row r="836">
          <cell r="E836" t="str">
            <v>ekambe@strathmore.edu</v>
          </cell>
          <cell r="F836" t="str">
            <v>Housekeeper</v>
          </cell>
          <cell r="G836" t="str">
            <v>Part-time Contract</v>
          </cell>
        </row>
        <row r="837">
          <cell r="E837" t="str">
            <v>kwachira@strathmore.edu</v>
          </cell>
          <cell r="F837" t="str">
            <v>Graduate Assistant</v>
          </cell>
          <cell r="G837" t="str">
            <v>2 Year Contract</v>
          </cell>
        </row>
        <row r="838">
          <cell r="E838" t="str">
            <v>cmundia@strathmore.edu</v>
          </cell>
          <cell r="F838" t="str">
            <v>Chaplain</v>
          </cell>
          <cell r="G838" t="str">
            <v>2 Year Contract</v>
          </cell>
        </row>
        <row r="839">
          <cell r="E839" t="str">
            <v>momolo@strathmore.edu</v>
          </cell>
          <cell r="F839" t="str">
            <v>Lecturer</v>
          </cell>
          <cell r="G839" t="str">
            <v>Adjunct Contract</v>
          </cell>
        </row>
        <row r="840">
          <cell r="E840" t="str">
            <v>inato@strathmore.edu</v>
          </cell>
          <cell r="F840" t="str">
            <v>Systems Developer</v>
          </cell>
          <cell r="G840" t="str">
            <v>Permanent Contract</v>
          </cell>
        </row>
        <row r="841">
          <cell r="E841" t="str">
            <v>gwasonga@strathmore.edu</v>
          </cell>
          <cell r="F841" t="str">
            <v>Teaching Fellow</v>
          </cell>
          <cell r="G841" t="str">
            <v>Part-time Contract</v>
          </cell>
        </row>
        <row r="842">
          <cell r="E842" t="str">
            <v>iwangari@strathmore.edu</v>
          </cell>
          <cell r="F842" t="str">
            <v>County Coordinator</v>
          </cell>
          <cell r="G842" t="str">
            <v>4 Year Contract</v>
          </cell>
        </row>
        <row r="843">
          <cell r="E843" t="str">
            <v>jbutime@strathmore.edu</v>
          </cell>
          <cell r="F843" t="str">
            <v>Senior Lecturer</v>
          </cell>
          <cell r="G843" t="str">
            <v>2 Year Contract</v>
          </cell>
        </row>
        <row r="844">
          <cell r="E844" t="str">
            <v>hmiheso@strathmore.edu</v>
          </cell>
          <cell r="F844" t="str">
            <v>Pastry Cook</v>
          </cell>
          <cell r="G844" t="str">
            <v>1 Year Contract</v>
          </cell>
        </row>
        <row r="845">
          <cell r="E845" t="str">
            <v>smachio@strathmore.edu</v>
          </cell>
          <cell r="F845" t="str">
            <v>Cashier</v>
          </cell>
          <cell r="G845" t="str">
            <v>2 Year Contract</v>
          </cell>
        </row>
        <row r="846">
          <cell r="E846" t="str">
            <v>mmndungu@strathmore.edu</v>
          </cell>
          <cell r="F846" t="str">
            <v>Management  Accountant</v>
          </cell>
          <cell r="G846" t="str">
            <v>Permanent Contract</v>
          </cell>
        </row>
        <row r="847">
          <cell r="E847" t="str">
            <v>ewamaitha@strathmore.edu</v>
          </cell>
          <cell r="F847" t="str">
            <v>P &amp; C Business Partner</v>
          </cell>
          <cell r="G847" t="str">
            <v>Permanent Contract</v>
          </cell>
        </row>
        <row r="848">
          <cell r="E848" t="str">
            <v>clkanjama@strathmore.edu</v>
          </cell>
          <cell r="F848" t="str">
            <v>Associate Manager</v>
          </cell>
          <cell r="G848" t="str">
            <v>2 Year Contract</v>
          </cell>
        </row>
        <row r="849">
          <cell r="E849" t="str">
            <v>jmohamed@strathmore.edu</v>
          </cell>
          <cell r="F849" t="str">
            <v>Deputy Chief of Party</v>
          </cell>
          <cell r="G849" t="str">
            <v>5 Year Contract</v>
          </cell>
        </row>
        <row r="850">
          <cell r="E850" t="str">
            <v>skiriani@strathmore.edu</v>
          </cell>
          <cell r="F850" t="str">
            <v>Executive Manager</v>
          </cell>
          <cell r="G850" t="str">
            <v>3 Year Contract</v>
          </cell>
        </row>
        <row r="851">
          <cell r="E851" t="str">
            <v>swanjau@strathmore.edu</v>
          </cell>
          <cell r="F851" t="str">
            <v>P&amp;C Administrator</v>
          </cell>
          <cell r="G851" t="str">
            <v>5 Year Contract</v>
          </cell>
        </row>
        <row r="852">
          <cell r="E852" t="str">
            <v>akimiti@strathmore.edu</v>
          </cell>
          <cell r="F852" t="str">
            <v>Program Administrator</v>
          </cell>
          <cell r="G852" t="str">
            <v>2 Year Contract</v>
          </cell>
        </row>
        <row r="853">
          <cell r="E853" t="str">
            <v>hnabangi@strathmore.edu</v>
          </cell>
          <cell r="F853" t="str">
            <v>Chaplaincy Assistant</v>
          </cell>
          <cell r="G853" t="str">
            <v>2 Year Contract</v>
          </cell>
        </row>
        <row r="854">
          <cell r="E854" t="str">
            <v>jngugi@strathmore.edu</v>
          </cell>
          <cell r="F854" t="str">
            <v>Digital Learning Assistant</v>
          </cell>
          <cell r="G854" t="str">
            <v>2 Year Contract</v>
          </cell>
        </row>
        <row r="855">
          <cell r="E855" t="str">
            <v>Lontiri@strathmore.edu</v>
          </cell>
          <cell r="F855" t="str">
            <v>School Administrator</v>
          </cell>
          <cell r="G855" t="str">
            <v>3 Year Contract</v>
          </cell>
        </row>
        <row r="856">
          <cell r="E856" t="str">
            <v>ggichuhi@strathmore.edu</v>
          </cell>
          <cell r="F856" t="str">
            <v>Project Coordinator</v>
          </cell>
          <cell r="G856" t="str">
            <v>2 Year Contract</v>
          </cell>
        </row>
        <row r="857">
          <cell r="E857" t="str">
            <v>smurage@strathmore.edu</v>
          </cell>
          <cell r="F857" t="str">
            <v>Lecturer</v>
          </cell>
          <cell r="G857" t="str">
            <v>Adjunct Contract</v>
          </cell>
        </row>
        <row r="858">
          <cell r="E858" t="str">
            <v>bodero@strathmore.edu</v>
          </cell>
          <cell r="F858" t="str">
            <v>Associate Manager</v>
          </cell>
          <cell r="G858" t="str">
            <v>1 Year Contract</v>
          </cell>
        </row>
        <row r="859">
          <cell r="E859" t="str">
            <v>mrokwaro@strathmore.edu</v>
          </cell>
          <cell r="F859" t="str">
            <v>Finance Manager</v>
          </cell>
          <cell r="G859" t="str">
            <v>5 Year Contract</v>
          </cell>
        </row>
        <row r="860">
          <cell r="E860" t="str">
            <v>gkamau@strathmore.edu</v>
          </cell>
          <cell r="F860" t="str">
            <v>Teaching Fellow</v>
          </cell>
          <cell r="G860" t="str">
            <v>Part-time Contract</v>
          </cell>
        </row>
        <row r="861">
          <cell r="E861" t="str">
            <v>igachanja@strathmore.edu</v>
          </cell>
          <cell r="F861" t="str">
            <v>Lecturer</v>
          </cell>
          <cell r="G861" t="str">
            <v>Adjunct Contract</v>
          </cell>
        </row>
        <row r="862">
          <cell r="E862" t="str">
            <v>nogano@strathmore.edu</v>
          </cell>
          <cell r="F862" t="str">
            <v>Lecturer</v>
          </cell>
          <cell r="G862" t="str">
            <v>Adjunct Contract</v>
          </cell>
        </row>
        <row r="863">
          <cell r="E863" t="str">
            <v>rgitonga@strathmore.edu</v>
          </cell>
          <cell r="F863" t="str">
            <v>Instructor</v>
          </cell>
          <cell r="G863" t="str">
            <v>Part-time Contract</v>
          </cell>
        </row>
        <row r="864">
          <cell r="E864" t="str">
            <v>wmuli@strathmore.edu</v>
          </cell>
          <cell r="F864" t="str">
            <v>Lecturer</v>
          </cell>
          <cell r="G864" t="str">
            <v>Part-time Contract</v>
          </cell>
        </row>
        <row r="865">
          <cell r="E865" t="str">
            <v>vmullu@strathmore.edu</v>
          </cell>
          <cell r="F865" t="str">
            <v>Executive Coach</v>
          </cell>
          <cell r="G865" t="str">
            <v>Adjunct Contract</v>
          </cell>
        </row>
        <row r="866">
          <cell r="E866" t="str">
            <v>pmusoke@strathmore.edu</v>
          </cell>
          <cell r="F866" t="str">
            <v>Executive Coach</v>
          </cell>
          <cell r="G866" t="str">
            <v>Adjunct Contract</v>
          </cell>
        </row>
        <row r="867">
          <cell r="E867" t="str">
            <v>tomariba@strathmore.edu</v>
          </cell>
          <cell r="F867" t="str">
            <v>Executive Coach</v>
          </cell>
          <cell r="G867" t="str">
            <v>Adjunct Contract</v>
          </cell>
        </row>
        <row r="868">
          <cell r="E868" t="str">
            <v>tnyambura@strathmore.edu</v>
          </cell>
          <cell r="F868" t="str">
            <v>International Student Affairs Administrator</v>
          </cell>
          <cell r="G868" t="str">
            <v>3 Year Contract</v>
          </cell>
        </row>
        <row r="869">
          <cell r="E869" t="str">
            <v>lolibe@strathmore.edu</v>
          </cell>
          <cell r="F869" t="str">
            <v>Assistant Sports Physiotherapist</v>
          </cell>
          <cell r="G869" t="str">
            <v>Part-time Contract</v>
          </cell>
        </row>
        <row r="870">
          <cell r="E870" t="str">
            <v>bchege@strathmore.edu</v>
          </cell>
          <cell r="F870" t="str">
            <v>Executive Fellow</v>
          </cell>
          <cell r="G870" t="str">
            <v>Part-time Contract</v>
          </cell>
        </row>
        <row r="871">
          <cell r="E871" t="str">
            <v>roliech@strathmore.edu</v>
          </cell>
          <cell r="F871" t="str">
            <v>Exams Associate</v>
          </cell>
          <cell r="G871" t="str">
            <v>5 Year Contract</v>
          </cell>
        </row>
        <row r="872">
          <cell r="E872" t="str">
            <v>pmungai@strathmore.edu</v>
          </cell>
          <cell r="F872" t="str">
            <v>Lecturer</v>
          </cell>
          <cell r="G872" t="str">
            <v>Adjunct Contract</v>
          </cell>
        </row>
        <row r="873">
          <cell r="E873" t="str">
            <v>mnjoki@strathmore.edu</v>
          </cell>
          <cell r="F873" t="str">
            <v>Business Development Associate</v>
          </cell>
          <cell r="G873" t="str">
            <v>2 Year Contract</v>
          </cell>
        </row>
        <row r="874">
          <cell r="E874" t="str">
            <v>dmule@strathmore.edu</v>
          </cell>
          <cell r="F874" t="str">
            <v>Teaching Fellow</v>
          </cell>
          <cell r="G874" t="str">
            <v>Part-time Contract</v>
          </cell>
        </row>
        <row r="875">
          <cell r="E875" t="str">
            <v>ckitetu@strathmore.edu</v>
          </cell>
          <cell r="F875" t="str">
            <v>Executive Fellow</v>
          </cell>
          <cell r="G875" t="str">
            <v>Adjunct Contract</v>
          </cell>
        </row>
        <row r="876">
          <cell r="E876" t="str">
            <v>cweda@strathmore.edu</v>
          </cell>
          <cell r="F876" t="str">
            <v>Lecturer</v>
          </cell>
          <cell r="G876" t="str">
            <v>Adjunct Contract</v>
          </cell>
        </row>
        <row r="877">
          <cell r="E877" t="str">
            <v>mtwahir@strathmore.edu</v>
          </cell>
          <cell r="F877" t="str">
            <v>Lecturer</v>
          </cell>
          <cell r="G877" t="str">
            <v>3 Year Contract</v>
          </cell>
        </row>
        <row r="878">
          <cell r="E878" t="str">
            <v>pokul@strathmore.edu</v>
          </cell>
          <cell r="F878" t="str">
            <v>Executive Fellow</v>
          </cell>
          <cell r="G878" t="str">
            <v>Adjunct Contract</v>
          </cell>
        </row>
        <row r="879">
          <cell r="E879" t="str">
            <v>mkiiru@strathmore.edu</v>
          </cell>
          <cell r="F879" t="str">
            <v>Instructor</v>
          </cell>
          <cell r="G879" t="str">
            <v>Part-time Contract</v>
          </cell>
        </row>
        <row r="880">
          <cell r="E880" t="str">
            <v>aomaro@strathmore.edu</v>
          </cell>
          <cell r="F880" t="str">
            <v>Client Experience Associate</v>
          </cell>
          <cell r="G880" t="str">
            <v>3 Year Contract</v>
          </cell>
        </row>
        <row r="881">
          <cell r="E881" t="str">
            <v>wwmwangi@strathmore.edu</v>
          </cell>
          <cell r="F881" t="str">
            <v>Instructor</v>
          </cell>
          <cell r="G881" t="str">
            <v>Part-time Contract</v>
          </cell>
        </row>
        <row r="882">
          <cell r="E882" t="str">
            <v>hootieno@strathmore.edu</v>
          </cell>
          <cell r="F882" t="str">
            <v>Studio Technician</v>
          </cell>
          <cell r="G882" t="str">
            <v>2 Year Contract</v>
          </cell>
        </row>
        <row r="883">
          <cell r="E883" t="str">
            <v>awanjiku@strathmore.edu</v>
          </cell>
          <cell r="F883" t="str">
            <v>Executive Assistant</v>
          </cell>
          <cell r="G883" t="str">
            <v>3 Year Contract</v>
          </cell>
        </row>
        <row r="884">
          <cell r="E884" t="str">
            <v>jamkambwa@strathmore.edu</v>
          </cell>
          <cell r="F884" t="str">
            <v>School Administrative Assistant</v>
          </cell>
          <cell r="G884" t="str">
            <v>1 Year Contract</v>
          </cell>
        </row>
        <row r="885">
          <cell r="E885" t="str">
            <v>jwkeru@strathmore.edu</v>
          </cell>
          <cell r="F885" t="str">
            <v>Executive Fellow</v>
          </cell>
          <cell r="G885" t="str">
            <v>Part-time Contract</v>
          </cell>
        </row>
        <row r="886">
          <cell r="E886" t="str">
            <v>dnogeto@strathmore.edu</v>
          </cell>
          <cell r="F886" t="str">
            <v>Accounts Assistant - Treasury and Grants</v>
          </cell>
          <cell r="G886" t="str">
            <v>2 Year Contract</v>
          </cell>
        </row>
        <row r="887">
          <cell r="E887" t="str">
            <v>jhinga@strathmore.edu</v>
          </cell>
          <cell r="F887" t="str">
            <v>Communications Manager</v>
          </cell>
          <cell r="G887" t="str">
            <v>5 Year Contract</v>
          </cell>
        </row>
        <row r="888">
          <cell r="E888" t="str">
            <v>amutugi@strathmore.edu</v>
          </cell>
          <cell r="F888" t="str">
            <v>Sous Chef</v>
          </cell>
          <cell r="G888" t="str">
            <v>2 Year Contract</v>
          </cell>
        </row>
        <row r="889">
          <cell r="E889" t="str">
            <v>dngenoh@strathmore.edu</v>
          </cell>
          <cell r="F889" t="str">
            <v>Admissions Associate</v>
          </cell>
          <cell r="G889" t="str">
            <v>Permanent Contract</v>
          </cell>
        </row>
        <row r="890">
          <cell r="E890" t="str">
            <v>amaina@strathmore.edu</v>
          </cell>
          <cell r="F890" t="str">
            <v>Head of SOA</v>
          </cell>
          <cell r="G890" t="str">
            <v>Permanent Contract</v>
          </cell>
        </row>
        <row r="891">
          <cell r="E891" t="str">
            <v>pwaweru@strathmore.edu</v>
          </cell>
          <cell r="F891" t="str">
            <v>Executive Fellow</v>
          </cell>
          <cell r="G891" t="str">
            <v>Adjunct Contract</v>
          </cell>
        </row>
        <row r="892">
          <cell r="E892" t="str">
            <v>tombogo@strathmore.edu</v>
          </cell>
          <cell r="F892" t="str">
            <v>Executive Fellow</v>
          </cell>
          <cell r="G892" t="str">
            <v>Part-time Contract</v>
          </cell>
        </row>
        <row r="893">
          <cell r="E893" t="str">
            <v>casande@strathmore.edu</v>
          </cell>
          <cell r="F893" t="str">
            <v>Business Development Manager</v>
          </cell>
          <cell r="G893" t="str">
            <v>3 Year Contract</v>
          </cell>
        </row>
        <row r="894">
          <cell r="E894" t="str">
            <v>nonyinkwa@strathmore.edu</v>
          </cell>
          <cell r="F894" t="str">
            <v>Business Development Manager</v>
          </cell>
          <cell r="G894" t="str">
            <v>5 Year Contract</v>
          </cell>
        </row>
        <row r="895">
          <cell r="E895" t="str">
            <v>jmido@strathmore.edu</v>
          </cell>
          <cell r="F895" t="str">
            <v>Teaching Fellow</v>
          </cell>
          <cell r="G895" t="str">
            <v>3 Year Contract</v>
          </cell>
        </row>
        <row r="896">
          <cell r="E896" t="str">
            <v>dkerre@strathmore.edu</v>
          </cell>
          <cell r="F896" t="str">
            <v>Teaching Fellow</v>
          </cell>
          <cell r="G896" t="str">
            <v>3 Year Contract</v>
          </cell>
        </row>
        <row r="897">
          <cell r="E897" t="str">
            <v>pmwisa@strathmore.edu</v>
          </cell>
          <cell r="F897" t="str">
            <v>Chef</v>
          </cell>
          <cell r="G897" t="str">
            <v>2 Year Contract</v>
          </cell>
        </row>
        <row r="898">
          <cell r="E898" t="str">
            <v>lbonyo@strathmore.edu</v>
          </cell>
          <cell r="F898" t="str">
            <v>Teaching Fellow</v>
          </cell>
          <cell r="G898" t="str">
            <v>3 Year Contract</v>
          </cell>
        </row>
        <row r="899">
          <cell r="E899" t="str">
            <v>---</v>
          </cell>
          <cell r="F899" t="str">
            <v>Professor</v>
          </cell>
          <cell r="G899" t="str">
            <v>Part-time Contract</v>
          </cell>
        </row>
        <row r="900">
          <cell r="E900" t="str">
            <v>cogwankwa@strathmore.edu</v>
          </cell>
          <cell r="F900" t="str">
            <v>Business Development Manager</v>
          </cell>
          <cell r="G900" t="str">
            <v>3 Year Contract</v>
          </cell>
        </row>
        <row r="901">
          <cell r="E901" t="str">
            <v>cmarwah@strathmore.edu</v>
          </cell>
          <cell r="F901" t="str">
            <v>Executive Fellow</v>
          </cell>
          <cell r="G901" t="str">
            <v>Adjunct Contract</v>
          </cell>
        </row>
        <row r="902">
          <cell r="E902" t="str">
            <v>mugae@strathmore.edu</v>
          </cell>
          <cell r="F902" t="str">
            <v>Executive Manager</v>
          </cell>
          <cell r="G902" t="str">
            <v>Permanent Contract</v>
          </cell>
        </row>
        <row r="903">
          <cell r="E903" t="str">
            <v>eolang@strathmore.edu</v>
          </cell>
          <cell r="F903" t="str">
            <v>Teaching Fellow</v>
          </cell>
          <cell r="G903" t="str">
            <v>2 Year Contract</v>
          </cell>
        </row>
        <row r="904">
          <cell r="E904" t="str">
            <v>mwaithaka@strathmore.edu</v>
          </cell>
          <cell r="F904" t="str">
            <v>Pastry Chef</v>
          </cell>
          <cell r="G904" t="str">
            <v>2 Year Contract</v>
          </cell>
        </row>
        <row r="905">
          <cell r="E905" t="str">
            <v>mkinyanjui@strathmore.edu</v>
          </cell>
          <cell r="F905" t="str">
            <v>Treasury Accountant</v>
          </cell>
          <cell r="G905" t="str">
            <v>2 Year Contract</v>
          </cell>
        </row>
        <row r="906">
          <cell r="E906" t="str">
            <v>cwambugu@strathmore.edu</v>
          </cell>
          <cell r="F906" t="str">
            <v>Technical Lead</v>
          </cell>
          <cell r="G906" t="str">
            <v>2 Year Contract</v>
          </cell>
        </row>
        <row r="907">
          <cell r="E907" t="str">
            <v>shanda@strathmore.edu</v>
          </cell>
          <cell r="F907" t="str">
            <v>Teaching Fellow</v>
          </cell>
          <cell r="G907" t="str">
            <v>Part-time Contract</v>
          </cell>
        </row>
        <row r="908">
          <cell r="E908" t="str">
            <v>lmbogo@strathmore.edu</v>
          </cell>
          <cell r="F908" t="str">
            <v>Administrator</v>
          </cell>
          <cell r="G908" t="str">
            <v>3 Year Contract</v>
          </cell>
        </row>
        <row r="909">
          <cell r="E909" t="str">
            <v>akaruri@strathmore.edu</v>
          </cell>
          <cell r="F909" t="str">
            <v>Lecturer</v>
          </cell>
          <cell r="G909" t="str">
            <v>Permanent Contract</v>
          </cell>
        </row>
        <row r="910">
          <cell r="E910" t="str">
            <v>jkimeu@strathmore.edu</v>
          </cell>
          <cell r="F910" t="str">
            <v>Executive Director</v>
          </cell>
          <cell r="G910" t="str">
            <v>2 Year Contract</v>
          </cell>
        </row>
        <row r="911">
          <cell r="E911" t="str">
            <v>mbosire@strathmore.edu</v>
          </cell>
          <cell r="F911" t="str">
            <v>Teaching Fellow</v>
          </cell>
          <cell r="G911" t="str">
            <v>Part-time Contract</v>
          </cell>
        </row>
        <row r="912">
          <cell r="E912" t="str">
            <v>jmcglade@strathmore.edu</v>
          </cell>
          <cell r="F912" t="str">
            <v>Adjunct Professor</v>
          </cell>
          <cell r="G912" t="str">
            <v>Adjunct Contract</v>
          </cell>
        </row>
        <row r="913">
          <cell r="E913" t="str">
            <v>twashuka@strathmore.edu</v>
          </cell>
          <cell r="F913" t="str">
            <v>Examinations Coordinator</v>
          </cell>
          <cell r="G913" t="str">
            <v>2 Year Contract</v>
          </cell>
        </row>
        <row r="914">
          <cell r="E914" t="str">
            <v>pmudanyi@strathmore.edu</v>
          </cell>
          <cell r="F914" t="str">
            <v>Program Administrator</v>
          </cell>
          <cell r="G914" t="str">
            <v>5 Year Contract</v>
          </cell>
        </row>
        <row r="915">
          <cell r="E915" t="str">
            <v>mkaburu@strathmore.edu</v>
          </cell>
          <cell r="F915" t="str">
            <v>Lecturer</v>
          </cell>
          <cell r="G915" t="str">
            <v>Part-time Contract</v>
          </cell>
        </row>
        <row r="916">
          <cell r="E916" t="str">
            <v>momino@strathmore.edu</v>
          </cell>
          <cell r="F916" t="str">
            <v>Director</v>
          </cell>
          <cell r="G916" t="str">
            <v>2 Year Contract</v>
          </cell>
        </row>
        <row r="917">
          <cell r="E917" t="str">
            <v>jadera@strathmore.edu</v>
          </cell>
          <cell r="F917" t="str">
            <v>Teaching Fellow</v>
          </cell>
          <cell r="G917" t="str">
            <v>Part-time Contract</v>
          </cell>
        </row>
        <row r="918">
          <cell r="E918" t="str">
            <v>skennedy@strathmore.edu</v>
          </cell>
          <cell r="F918" t="str">
            <v>Financial Accountant|
|Accountant</v>
          </cell>
          <cell r="G918" t="str">
            <v>2 Year Contract|
|Secondment</v>
          </cell>
        </row>
        <row r="919">
          <cell r="E919" t="str">
            <v>nokore@strathmore.edu</v>
          </cell>
          <cell r="F919" t="str">
            <v>Housekeeper</v>
          </cell>
          <cell r="G919" t="str">
            <v>Part-time Contract</v>
          </cell>
        </row>
        <row r="920">
          <cell r="E920" t="str">
            <v>mayasi@strathmore.edu</v>
          </cell>
          <cell r="F920" t="str">
            <v>Accounts Assistant - Payments</v>
          </cell>
          <cell r="G920" t="str">
            <v>1 Year Contract</v>
          </cell>
        </row>
        <row r="921">
          <cell r="E921" t="str">
            <v>tonyango@strathmore.edu</v>
          </cell>
          <cell r="F921" t="str">
            <v>Housekeeper</v>
          </cell>
          <cell r="G921" t="str">
            <v>Part-time Contract</v>
          </cell>
        </row>
        <row r="922">
          <cell r="E922" t="str">
            <v>rmagu@strathmore.edu</v>
          </cell>
          <cell r="F922" t="str">
            <v>Executive Fellow</v>
          </cell>
          <cell r="G922" t="str">
            <v>Adjunct Contract</v>
          </cell>
        </row>
        <row r="923">
          <cell r="E923" t="str">
            <v>sgithogori@strathmore.edu</v>
          </cell>
          <cell r="F923" t="str">
            <v>Teaching Fellow</v>
          </cell>
          <cell r="G923" t="str">
            <v>Part-time Contract</v>
          </cell>
        </row>
        <row r="924">
          <cell r="E924" t="str">
            <v>lnyakundi@strathmore.edu</v>
          </cell>
          <cell r="F924" t="str">
            <v>Waitress</v>
          </cell>
          <cell r="G924" t="str">
            <v>2 Year Contract</v>
          </cell>
        </row>
        <row r="925">
          <cell r="E925" t="str">
            <v>kbett@strathmore.edu</v>
          </cell>
          <cell r="F925" t="str">
            <v>Senior Business Intelligence Analyst</v>
          </cell>
          <cell r="G925" t="str">
            <v>2 Year Contract</v>
          </cell>
        </row>
        <row r="926">
          <cell r="E926" t="str">
            <v>omwale@strathmore.edu</v>
          </cell>
          <cell r="F926" t="str">
            <v>Instructor</v>
          </cell>
          <cell r="G926" t="str">
            <v>Part-time Contract</v>
          </cell>
        </row>
        <row r="927">
          <cell r="E927" t="str">
            <v>jwmuiruri@strathmore.edu</v>
          </cell>
          <cell r="F927" t="str">
            <v>Executive Coach</v>
          </cell>
          <cell r="G927" t="str">
            <v>Adjunct Contract</v>
          </cell>
        </row>
        <row r="928">
          <cell r="E928" t="str">
            <v>dkabutha@strathmore.edu</v>
          </cell>
          <cell r="F928" t="str">
            <v>Executive Fellow</v>
          </cell>
          <cell r="G928" t="str">
            <v>Part-time Contract</v>
          </cell>
        </row>
        <row r="929">
          <cell r="E929" t="str">
            <v>jmbuthia@strathmore.edu</v>
          </cell>
          <cell r="F929" t="str">
            <v>Associate Professor</v>
          </cell>
          <cell r="G929" t="str">
            <v>Adjunct Contract</v>
          </cell>
        </row>
        <row r="930">
          <cell r="E930" t="str">
            <v>jmbithi@strathmore.edu</v>
          </cell>
          <cell r="F930" t="str">
            <v>Executive Fellow</v>
          </cell>
          <cell r="G930" t="str">
            <v>Adjunct Contract</v>
          </cell>
        </row>
        <row r="931">
          <cell r="E931" t="str">
            <v>gmitto@strathmore.edu</v>
          </cell>
          <cell r="F931" t="str">
            <v>Instructor</v>
          </cell>
          <cell r="G931" t="str">
            <v>Part-time Contract</v>
          </cell>
        </row>
        <row r="932">
          <cell r="E932" t="str">
            <v>rayub@strathmore.edu</v>
          </cell>
          <cell r="F932" t="str">
            <v>Instructor</v>
          </cell>
          <cell r="G932" t="str">
            <v>Part-time Contract</v>
          </cell>
        </row>
        <row r="933">
          <cell r="E933" t="str">
            <v>lkisia@strathmore.edu</v>
          </cell>
          <cell r="F933" t="str">
            <v>Part-Time Rugby Coach</v>
          </cell>
          <cell r="G933" t="str">
            <v>Part-time Contract</v>
          </cell>
        </row>
        <row r="934">
          <cell r="E934" t="str">
            <v>ltsiyeli@strathmore.edu</v>
          </cell>
          <cell r="F934" t="str">
            <v>Steward</v>
          </cell>
          <cell r="G934" t="str">
            <v>2 Year Contract</v>
          </cell>
        </row>
        <row r="935">
          <cell r="E935" t="str">
            <v>rmuthiora@strathmore.edu</v>
          </cell>
          <cell r="F935" t="str">
            <v>Pastry Chef</v>
          </cell>
          <cell r="G935" t="str">
            <v>2 Year Contract</v>
          </cell>
        </row>
        <row r="936">
          <cell r="E936" t="str">
            <v>emwinzi@strathmore.edu</v>
          </cell>
          <cell r="F936" t="str">
            <v>Steward</v>
          </cell>
          <cell r="G936" t="str">
            <v>2 Year Contract</v>
          </cell>
        </row>
        <row r="937">
          <cell r="E937" t="str">
            <v>cjuma@strathmore.edu</v>
          </cell>
          <cell r="F937" t="str">
            <v>Steward</v>
          </cell>
          <cell r="G937" t="str">
            <v>2 Year Contract</v>
          </cell>
        </row>
        <row r="938">
          <cell r="E938" t="str">
            <v>tkilonzo@strathmore.edu</v>
          </cell>
          <cell r="F938" t="str">
            <v>Steward</v>
          </cell>
          <cell r="G938" t="str">
            <v>2 Year Contract</v>
          </cell>
        </row>
        <row r="939">
          <cell r="E939" t="str">
            <v>emunyasia@strathmore.edu</v>
          </cell>
          <cell r="F939" t="str">
            <v>Executive Fellow</v>
          </cell>
          <cell r="G939" t="str">
            <v>Part-time Contract</v>
          </cell>
        </row>
        <row r="940">
          <cell r="E940" t="str">
            <v>mmmaina@strathmore.edu</v>
          </cell>
          <cell r="F940" t="str">
            <v>Executive Fellow</v>
          </cell>
          <cell r="G940" t="str">
            <v>Adjunct Contract</v>
          </cell>
        </row>
        <row r="941">
          <cell r="E941" t="str">
            <v>lnjuki@strathmore.edu</v>
          </cell>
          <cell r="F941" t="str">
            <v>Business Development Manager</v>
          </cell>
          <cell r="G941" t="str">
            <v>3 Year Contract</v>
          </cell>
        </row>
        <row r="942">
          <cell r="E942" t="str">
            <v>fomare@strathmore.edu</v>
          </cell>
          <cell r="F942" t="str">
            <v>Business Development Manager</v>
          </cell>
          <cell r="G942" t="str">
            <v>2 Year Contract</v>
          </cell>
        </row>
        <row r="943">
          <cell r="E943" t="str">
            <v>mthogori@strathmore.edu</v>
          </cell>
          <cell r="F943" t="str">
            <v>Adjunct Teaching Fellow</v>
          </cell>
          <cell r="G943" t="str">
            <v>Adjunct Contract</v>
          </cell>
        </row>
        <row r="944">
          <cell r="E944" t="str">
            <v>akigera@strathmore.edu</v>
          </cell>
          <cell r="F944" t="str">
            <v>Instructor</v>
          </cell>
          <cell r="G944" t="str">
            <v>Part-time Contract</v>
          </cell>
        </row>
        <row r="945">
          <cell r="E945" t="str">
            <v>fachungo@strathmore.edu</v>
          </cell>
          <cell r="F945" t="str">
            <v>Locum Doctor</v>
          </cell>
          <cell r="G945" t="str">
            <v>Consultant</v>
          </cell>
        </row>
        <row r="946">
          <cell r="E946" t="str">
            <v>echebet@strathmore.edu</v>
          </cell>
          <cell r="F946" t="str">
            <v>Accounts Assistant-Receivables</v>
          </cell>
          <cell r="G946" t="str">
            <v>1 Year Contract</v>
          </cell>
        </row>
        <row r="947">
          <cell r="E947" t="str">
            <v>fogonjo@strathmore.edu</v>
          </cell>
          <cell r="F947" t="str">
            <v>Research Assistant</v>
          </cell>
          <cell r="G947" t="str">
            <v>2 Year Contract</v>
          </cell>
        </row>
        <row r="948">
          <cell r="E948" t="str">
            <v>hkesesi@strathmore.edu</v>
          </cell>
          <cell r="F948" t="str">
            <v>Examinations Assistant</v>
          </cell>
          <cell r="G948" t="str">
            <v>2 Year Contract</v>
          </cell>
        </row>
        <row r="949">
          <cell r="E949" t="str">
            <v>tnmaina@strathmore.edu</v>
          </cell>
          <cell r="F949" t="str">
            <v>Program Administrator</v>
          </cell>
          <cell r="G949" t="str">
            <v>2 Year Contract</v>
          </cell>
        </row>
        <row r="950">
          <cell r="E950" t="str">
            <v>amuge@strathmore.edu</v>
          </cell>
          <cell r="F950" t="str">
            <v>Project Coordinator - Security Operations</v>
          </cell>
          <cell r="G950" t="str">
            <v>2 Year Contract</v>
          </cell>
        </row>
        <row r="951">
          <cell r="E951" t="str">
            <v>fkamonya@strathmore.edu</v>
          </cell>
          <cell r="F951" t="str">
            <v>Exams Associate</v>
          </cell>
          <cell r="G951" t="str">
            <v>2 Year Contract</v>
          </cell>
        </row>
        <row r="952">
          <cell r="E952" t="str">
            <v>mmutembei@strathmore.edu</v>
          </cell>
          <cell r="F952" t="str">
            <v>Project Coordinator</v>
          </cell>
          <cell r="G952" t="str">
            <v>2 Year Contract</v>
          </cell>
        </row>
        <row r="953">
          <cell r="E953" t="str">
            <v>wakhwale@strathmore.edu</v>
          </cell>
          <cell r="F953" t="str">
            <v>Adjunct Lecturer</v>
          </cell>
          <cell r="G953" t="str">
            <v>Part-time Contract</v>
          </cell>
        </row>
        <row r="954">
          <cell r="E954" t="str">
            <v>rnjuguna@strathmore.edu</v>
          </cell>
          <cell r="F954" t="str">
            <v>Marketing Executive</v>
          </cell>
          <cell r="G954" t="str">
            <v>3 Year Contract</v>
          </cell>
        </row>
        <row r="955">
          <cell r="E955" t="str">
            <v>jkaruhanga@strathmore.edu</v>
          </cell>
          <cell r="F955" t="str">
            <v>Assistant Chaplain</v>
          </cell>
          <cell r="G955" t="str">
            <v>2 Year Contract</v>
          </cell>
        </row>
        <row r="956">
          <cell r="E956" t="str">
            <v>bnderito@strathmore.edu</v>
          </cell>
          <cell r="F956" t="str">
            <v>Assistant Chaplain</v>
          </cell>
          <cell r="G956" t="str">
            <v>2 Year Contract</v>
          </cell>
        </row>
        <row r="957">
          <cell r="E957" t="str">
            <v>kkariuki@strathmore.edu</v>
          </cell>
          <cell r="F957" t="str">
            <v>Executive Fellow</v>
          </cell>
          <cell r="G957" t="str">
            <v>Adjunct Contract</v>
          </cell>
        </row>
        <row r="958">
          <cell r="E958" t="str">
            <v>jnnduati@strathmore.edu</v>
          </cell>
          <cell r="F958" t="str">
            <v>Waitress</v>
          </cell>
          <cell r="G958" t="str">
            <v>2 Year Contract</v>
          </cell>
        </row>
        <row r="959">
          <cell r="E959" t="str">
            <v>sawot@strathmore.edu</v>
          </cell>
          <cell r="F959" t="str">
            <v>Locum Doctor</v>
          </cell>
          <cell r="G959" t="str">
            <v>Part-time Contract</v>
          </cell>
        </row>
        <row r="960">
          <cell r="E960" t="str">
            <v>cgitonga@strathmore.edu</v>
          </cell>
          <cell r="F960" t="str">
            <v>Technical Writer</v>
          </cell>
          <cell r="G960" t="str">
            <v>2 Year Contract</v>
          </cell>
        </row>
        <row r="961">
          <cell r="E961" t="str">
            <v>ekomolo@strathmore.edu</v>
          </cell>
          <cell r="F961" t="str">
            <v>Adjunct Lecturer</v>
          </cell>
          <cell r="G961" t="str">
            <v>Adjunct Contract</v>
          </cell>
        </row>
        <row r="962">
          <cell r="E962" t="str">
            <v>mmohammed@strathmore.edu</v>
          </cell>
          <cell r="F962" t="str">
            <v>Executive Fellow</v>
          </cell>
          <cell r="G962" t="str">
            <v>Adjunct Contract</v>
          </cell>
        </row>
        <row r="963">
          <cell r="E963" t="str">
            <v>rwanyama@strathmore.edu</v>
          </cell>
          <cell r="F963" t="str">
            <v>Exams Associate</v>
          </cell>
          <cell r="G963" t="str">
            <v>5 Year Contract</v>
          </cell>
        </row>
        <row r="964">
          <cell r="E964" t="str">
            <v>mmuheirwe@strathmore.edu</v>
          </cell>
          <cell r="F964" t="str">
            <v>Finance Officer</v>
          </cell>
          <cell r="G964" t="str">
            <v>2 Year Contract</v>
          </cell>
        </row>
        <row r="965">
          <cell r="E965" t="str">
            <v>fkabutu@strathmore.edu</v>
          </cell>
          <cell r="F965" t="str">
            <v>Communications Associate-Corporate Publishing</v>
          </cell>
          <cell r="G965" t="str">
            <v>2 Year Contract</v>
          </cell>
        </row>
        <row r="966">
          <cell r="E966" t="str">
            <v>eoomollo@strathmore.edu</v>
          </cell>
          <cell r="F966" t="str">
            <v>Accounts Receivables</v>
          </cell>
          <cell r="G966" t="str">
            <v>Permanent Contract</v>
          </cell>
        </row>
        <row r="967">
          <cell r="E967" t="str">
            <v>awairimu@strathmore.edu</v>
          </cell>
          <cell r="F967" t="str">
            <v>Waitress</v>
          </cell>
          <cell r="G967" t="str">
            <v>2 Year Contract</v>
          </cell>
        </row>
        <row r="968">
          <cell r="E968" t="str">
            <v>aamondi@strathmore.edu</v>
          </cell>
          <cell r="F968" t="str">
            <v>Waitress</v>
          </cell>
          <cell r="G968" t="str">
            <v>2 Year Contract</v>
          </cell>
        </row>
        <row r="969">
          <cell r="E969" t="str">
            <v>eadhiambo@strathmore.edu</v>
          </cell>
          <cell r="F969" t="str">
            <v>Waitress</v>
          </cell>
          <cell r="G969" t="str">
            <v>2 Year Contract</v>
          </cell>
        </row>
        <row r="970">
          <cell r="E970" t="str">
            <v>vkwoba@strathmore.edu</v>
          </cell>
          <cell r="F970" t="str">
            <v>Teaching Fellow</v>
          </cell>
          <cell r="G970" t="str">
            <v>Part-time Contract</v>
          </cell>
        </row>
        <row r="971">
          <cell r="E971" t="str">
            <v>rkorir@strathmore.edu</v>
          </cell>
          <cell r="F971" t="str">
            <v>Software Developer</v>
          </cell>
          <cell r="G971" t="str">
            <v>2 Year Contract</v>
          </cell>
        </row>
        <row r="972">
          <cell r="E972" t="str">
            <v>ssharma@strathmore.edu</v>
          </cell>
          <cell r="F972" t="str">
            <v>Doctoral Fellow</v>
          </cell>
          <cell r="G972" t="str">
            <v>4 Year Contract</v>
          </cell>
        </row>
        <row r="973">
          <cell r="E973" t="str">
            <v>jcriofrio@strathmore.edu</v>
          </cell>
          <cell r="F973" t="str">
            <v>Visiting Associate Professor</v>
          </cell>
          <cell r="G973" t="str">
            <v>4 Year Contract</v>
          </cell>
        </row>
        <row r="974">
          <cell r="E974" t="str">
            <v>jnampewo@strathmore.edu</v>
          </cell>
          <cell r="F974" t="str">
            <v>Program Officer</v>
          </cell>
          <cell r="G974" t="str">
            <v>1 Year Contract</v>
          </cell>
        </row>
        <row r="975">
          <cell r="E975" t="str">
            <v>eodongo@strathmore.edu</v>
          </cell>
          <cell r="F975" t="str">
            <v>School Administrator</v>
          </cell>
          <cell r="G975" t="str">
            <v>2 Year Contract</v>
          </cell>
        </row>
        <row r="976">
          <cell r="E976" t="str">
            <v>pnzomo@strathmore.edu</v>
          </cell>
          <cell r="F976" t="str">
            <v>Graduate Assistant</v>
          </cell>
          <cell r="G976" t="str">
            <v>1 Year Contract</v>
          </cell>
        </row>
        <row r="977">
          <cell r="E977" t="str">
            <v>smutahi@strathmore.edu</v>
          </cell>
          <cell r="F977" t="str">
            <v>Teaching Fellow</v>
          </cell>
          <cell r="G977" t="str">
            <v>2 Year Contract</v>
          </cell>
        </row>
        <row r="978">
          <cell r="E978" t="str">
            <v>pgachambi@strathmore.edu</v>
          </cell>
          <cell r="F978" t="str">
            <v>Lecturer</v>
          </cell>
          <cell r="G978" t="str">
            <v>Adjunct Contract</v>
          </cell>
        </row>
        <row r="979">
          <cell r="E979" t="str">
            <v>mkibati@strathmore.edu</v>
          </cell>
          <cell r="F979" t="str">
            <v>Graduate Assistant</v>
          </cell>
          <cell r="G979" t="str">
            <v>2 Year Contract</v>
          </cell>
        </row>
        <row r="980">
          <cell r="E980" t="str">
            <v>wkinyori@strathmore.edu</v>
          </cell>
          <cell r="F980" t="str">
            <v>PFD Moderator</v>
          </cell>
          <cell r="G980" t="str">
            <v>Adjunct Contract</v>
          </cell>
        </row>
        <row r="981">
          <cell r="E981" t="str">
            <v>wtarinyeba@strathmore.edu</v>
          </cell>
          <cell r="F981" t="str">
            <v>Visiting Professor</v>
          </cell>
          <cell r="G981" t="str">
            <v>Temporary Contract</v>
          </cell>
        </row>
        <row r="982">
          <cell r="E982" t="str">
            <v>amugasha@strathmore.edu</v>
          </cell>
          <cell r="F982" t="str">
            <v>Visiting Professor</v>
          </cell>
          <cell r="G982" t="str">
            <v>Temporary Contract</v>
          </cell>
        </row>
        <row r="983">
          <cell r="E983" t="str">
            <v>wiheme@strathmore.edu</v>
          </cell>
          <cell r="F983" t="str">
            <v>Visiting Professor</v>
          </cell>
          <cell r="G983" t="str">
            <v>Temporary Contract</v>
          </cell>
        </row>
        <row r="984">
          <cell r="E984" t="str">
            <v>jobbo@strathmore.edu</v>
          </cell>
          <cell r="F984" t="str">
            <v>Graduate Assistant</v>
          </cell>
          <cell r="G984" t="str">
            <v>2 Year Contract</v>
          </cell>
        </row>
        <row r="985">
          <cell r="E985" t="str">
            <v>jndiangui@strathmore.edu</v>
          </cell>
          <cell r="F985" t="str">
            <v>Executive Fellow</v>
          </cell>
          <cell r="G985" t="str">
            <v>Adjunct Contract</v>
          </cell>
        </row>
        <row r="986">
          <cell r="E986" t="str">
            <v>imuchangi@strathmore.edu</v>
          </cell>
          <cell r="F986" t="str">
            <v>Graduate Assistant</v>
          </cell>
          <cell r="G986" t="str">
            <v>1 Year Contract</v>
          </cell>
        </row>
        <row r="987">
          <cell r="E987" t="str">
            <v>mkibandi@strathmore.edu</v>
          </cell>
          <cell r="F987" t="str">
            <v>Research Assistant</v>
          </cell>
          <cell r="G987" t="str">
            <v>1 Year Contract</v>
          </cell>
        </row>
        <row r="988">
          <cell r="E988" t="str">
            <v>geoffrey@strathmore.edu</v>
          </cell>
          <cell r="F988" t="str">
            <v>Business Development Associate</v>
          </cell>
          <cell r="G988" t="str">
            <v>2 Year Contract</v>
          </cell>
        </row>
        <row r="989">
          <cell r="E989" t="str">
            <v>annetekaranja@strathmore.edu</v>
          </cell>
          <cell r="F989" t="str">
            <v>Communications Officer - Protocol &amp; Events</v>
          </cell>
          <cell r="G989" t="str">
            <v>2 Year Contract</v>
          </cell>
        </row>
        <row r="990">
          <cell r="E990" t="str">
            <v>wmbilo@strathmore.edu</v>
          </cell>
          <cell r="F990" t="str">
            <v>Client Experience Associate</v>
          </cell>
          <cell r="G990" t="str">
            <v>2 Year Contract</v>
          </cell>
        </row>
        <row r="991">
          <cell r="E991" t="str">
            <v>rruigi@strathmore.edu</v>
          </cell>
          <cell r="F991" t="str">
            <v>Senior Development Manager</v>
          </cell>
          <cell r="G991" t="str">
            <v>2 Year Contract</v>
          </cell>
        </row>
        <row r="992">
          <cell r="E992" t="str">
            <v>---</v>
          </cell>
          <cell r="F992" t="str">
            <v>Executive Coach</v>
          </cell>
          <cell r="G992" t="str">
            <v>Adjunct Contract</v>
          </cell>
        </row>
        <row r="993">
          <cell r="E993" t="str">
            <v>skangara@strathmore.edu</v>
          </cell>
          <cell r="F993" t="str">
            <v>Adjunct Professor</v>
          </cell>
          <cell r="G993" t="str">
            <v>Adjunct Contract</v>
          </cell>
        </row>
        <row r="994">
          <cell r="E994" t="str">
            <v>bnadja@strathmore.edu</v>
          </cell>
          <cell r="F994" t="str">
            <v>Visiting Professor</v>
          </cell>
          <cell r="G994" t="str">
            <v>Temporary Contract</v>
          </cell>
        </row>
        <row r="995">
          <cell r="E995" t="str">
            <v>nmwarumba@strathmore.edu</v>
          </cell>
          <cell r="F995" t="str">
            <v>Course Leader</v>
          </cell>
          <cell r="G995" t="str">
            <v>Adjunct Contract</v>
          </cell>
        </row>
        <row r="996">
          <cell r="E996" t="str">
            <v>caonyango@strathmore.edu</v>
          </cell>
          <cell r="F996" t="str">
            <v>Research Assistant</v>
          </cell>
          <cell r="G996" t="str">
            <v>1 Year Contract</v>
          </cell>
        </row>
        <row r="997">
          <cell r="E997" t="str">
            <v>lingari@strathmore.edu</v>
          </cell>
          <cell r="F997" t="str">
            <v>Teaching Fellow</v>
          </cell>
          <cell r="G997" t="str">
            <v>Part-time Contract</v>
          </cell>
        </row>
        <row r="998">
          <cell r="E998" t="str">
            <v>bdillmann@strathmore.edu</v>
          </cell>
          <cell r="F998" t="str">
            <v>Senior Lecturer</v>
          </cell>
          <cell r="G998" t="str">
            <v>2 Year Contract</v>
          </cell>
        </row>
        <row r="999">
          <cell r="E999" t="str">
            <v>khunja@strathmore.edu</v>
          </cell>
          <cell r="F999" t="str">
            <v>Administrator-Quality Assurance</v>
          </cell>
          <cell r="G999" t="str">
            <v>2 Year Contract</v>
          </cell>
        </row>
        <row r="1000">
          <cell r="E1000" t="str">
            <v>ftoo@strathmore.edu</v>
          </cell>
          <cell r="F1000" t="str">
            <v>Senior Lecturer</v>
          </cell>
          <cell r="G1000" t="str">
            <v>3 Year Contract</v>
          </cell>
        </row>
        <row r="1001">
          <cell r="E1001" t="str">
            <v>dapiyo@strathmore.edu</v>
          </cell>
          <cell r="F1001" t="str">
            <v>Locum Nurse</v>
          </cell>
          <cell r="G1001" t="str">
            <v>1 Year Contract</v>
          </cell>
        </row>
        <row r="1002">
          <cell r="E1002" t="str">
            <v>angumuta@strathmore.edu</v>
          </cell>
          <cell r="F1002" t="str">
            <v>Adjunct Physician</v>
          </cell>
          <cell r="G1002" t="str">
            <v>Adjunct Contract</v>
          </cell>
        </row>
        <row r="1003">
          <cell r="E1003" t="str">
            <v>bnzomba@strathmore.edu</v>
          </cell>
          <cell r="F1003" t="str">
            <v>ICT Officer</v>
          </cell>
          <cell r="G1003" t="str">
            <v>3 Year Contract</v>
          </cell>
        </row>
        <row r="1004">
          <cell r="E1004" t="str">
            <v>mmuchira@strathmore.edu</v>
          </cell>
          <cell r="F1004" t="str">
            <v>Business Development Manager</v>
          </cell>
          <cell r="G1004" t="str">
            <v>3 Year Contract</v>
          </cell>
        </row>
        <row r="1005">
          <cell r="E1005" t="str">
            <v>bleposo@strathmore.edu</v>
          </cell>
          <cell r="F1005" t="str">
            <v>Systems Developer</v>
          </cell>
          <cell r="G1005" t="str">
            <v>Permanent Contract</v>
          </cell>
        </row>
        <row r="1006">
          <cell r="E1006" t="str">
            <v>fmburu@strathmore.edu</v>
          </cell>
          <cell r="F1006" t="str">
            <v>Teaching Fellow</v>
          </cell>
          <cell r="G1006" t="str">
            <v>Part-time Contract</v>
          </cell>
        </row>
        <row r="1007">
          <cell r="E1007" t="str">
            <v>tndumah@strathmore.edu</v>
          </cell>
          <cell r="F1007" t="str">
            <v>School Administrator</v>
          </cell>
          <cell r="G1007" t="str">
            <v>Permanent Contract</v>
          </cell>
        </row>
        <row r="1008">
          <cell r="E1008" t="str">
            <v>dkipyego@strathmore.edu</v>
          </cell>
          <cell r="F1008" t="str">
            <v>Systems Developer</v>
          </cell>
          <cell r="G1008" t="str">
            <v>Permanent Contract</v>
          </cell>
        </row>
        <row r="1009">
          <cell r="E1009" t="str">
            <v>arajab@strathmore.edu</v>
          </cell>
          <cell r="F1009" t="str">
            <v>Systems Developer</v>
          </cell>
          <cell r="G1009" t="str">
            <v>Permanent Contract</v>
          </cell>
        </row>
        <row r="1010">
          <cell r="E1010" t="str">
            <v>ckibunja@strathmore.edu</v>
          </cell>
          <cell r="F1010" t="str">
            <v>Associate Manager,Wellnes</v>
          </cell>
          <cell r="G1010" t="str">
            <v>Adjunct Contract</v>
          </cell>
        </row>
        <row r="1011">
          <cell r="E1011" t="str">
            <v>cachieng@strathmore.edu</v>
          </cell>
          <cell r="F1011" t="str">
            <v>Teaching Fellow</v>
          </cell>
          <cell r="G1011" t="str">
            <v>Part-time Contract</v>
          </cell>
        </row>
        <row r="1012">
          <cell r="E1012" t="str">
            <v>dkingori@strathmore.edu</v>
          </cell>
          <cell r="F1012" t="str">
            <v>Cost Accountant</v>
          </cell>
          <cell r="G1012" t="str">
            <v>2 Year Contract</v>
          </cell>
        </row>
        <row r="1013">
          <cell r="E1013" t="str">
            <v>bernardo@strathmore.edu</v>
          </cell>
          <cell r="F1013" t="str">
            <v>Lecturer</v>
          </cell>
          <cell r="G1013" t="str">
            <v>Part-time Contract</v>
          </cell>
        </row>
        <row r="1014">
          <cell r="E1014" t="str">
            <v>sirungu@strathmore.edu</v>
          </cell>
          <cell r="F1014" t="str">
            <v>Program Administrator</v>
          </cell>
          <cell r="G1014" t="str">
            <v>2 Year Contract</v>
          </cell>
        </row>
        <row r="1015">
          <cell r="E1015" t="str">
            <v>akilili@strathmore.edu</v>
          </cell>
          <cell r="F1015" t="str">
            <v>Adjunct Lecturer</v>
          </cell>
          <cell r="G1015" t="str">
            <v>Adjunct Contract</v>
          </cell>
        </row>
        <row r="1016">
          <cell r="E1016" t="str">
            <v>ofrancis@strathmore.edu</v>
          </cell>
          <cell r="F1016" t="str">
            <v>Adjunct Lecturer</v>
          </cell>
          <cell r="G1016" t="str">
            <v>Adjunct Contract</v>
          </cell>
        </row>
        <row r="1017">
          <cell r="E1017" t="str">
            <v>ewanjau@strathmore.edu</v>
          </cell>
          <cell r="F1017" t="str">
            <v>Business Development Manager</v>
          </cell>
          <cell r="G1017" t="str">
            <v>3 Year Contract</v>
          </cell>
        </row>
        <row r="1018">
          <cell r="E1018" t="str">
            <v>awambui@strathmore.edu</v>
          </cell>
          <cell r="F1018" t="str">
            <v>Technician</v>
          </cell>
          <cell r="G1018" t="str">
            <v>1 Year Contract</v>
          </cell>
        </row>
        <row r="1019">
          <cell r="E1019" t="str">
            <v>gobaido@strathmore.edu</v>
          </cell>
          <cell r="F1019" t="str">
            <v>Adjunct Lecturer</v>
          </cell>
          <cell r="G1019" t="str">
            <v>Adjunct Contract</v>
          </cell>
        </row>
        <row r="1020">
          <cell r="E1020" t="str">
            <v>fmayambala@strathmore.edu</v>
          </cell>
          <cell r="F1020" t="str">
            <v>Visiting Lecturer</v>
          </cell>
          <cell r="G1020" t="str">
            <v>Part-time Contract</v>
          </cell>
        </row>
        <row r="1021">
          <cell r="E1021" t="str">
            <v>cmwaniki@strathmore.edu</v>
          </cell>
          <cell r="F1021" t="str">
            <v>Teaching Fellow</v>
          </cell>
          <cell r="G1021" t="str">
            <v>Part-time Contract</v>
          </cell>
        </row>
        <row r="1022">
          <cell r="E1022" t="str">
            <v>Mbukhala@strathmore.edu</v>
          </cell>
          <cell r="F1022" t="str">
            <v>Locum Nurse</v>
          </cell>
          <cell r="G1022" t="str">
            <v>Part-time Contract</v>
          </cell>
        </row>
        <row r="1023">
          <cell r="E1023" t="str">
            <v>molala@strathmore.edu</v>
          </cell>
          <cell r="F1023" t="str">
            <v>Locum Nurse</v>
          </cell>
          <cell r="G1023" t="str">
            <v>Part-time Contract</v>
          </cell>
        </row>
        <row r="1024">
          <cell r="E1024" t="str">
            <v>pgachugi@strathmore.edu</v>
          </cell>
          <cell r="F1024" t="str">
            <v>Locum Nurse</v>
          </cell>
          <cell r="G1024" t="str">
            <v>Part-time Contract</v>
          </cell>
        </row>
        <row r="1025">
          <cell r="E1025" t="str">
            <v>onyasinga@strathmore.edu</v>
          </cell>
          <cell r="F1025" t="str">
            <v>Locum Nurse</v>
          </cell>
          <cell r="G1025" t="str">
            <v>Part-time Contract</v>
          </cell>
        </row>
        <row r="1026">
          <cell r="E1026" t="str">
            <v>amurugu@strathmore.edu</v>
          </cell>
          <cell r="F1026" t="str">
            <v>Mentor</v>
          </cell>
          <cell r="G1026" t="str">
            <v>Part-time Contract</v>
          </cell>
        </row>
        <row r="1027">
          <cell r="E1027" t="str">
            <v>ebwatuti@strathmore.edu</v>
          </cell>
          <cell r="F1027" t="str">
            <v>Program Manager</v>
          </cell>
          <cell r="G1027" t="str">
            <v>5 Year Contract</v>
          </cell>
        </row>
        <row r="1028">
          <cell r="E1028" t="str">
            <v>lmaingi@strathmore.edu</v>
          </cell>
          <cell r="F1028" t="str">
            <v>Gender Advisor</v>
          </cell>
          <cell r="G1028" t="str">
            <v>5 Year Contract</v>
          </cell>
        </row>
        <row r="1029">
          <cell r="E1029" t="str">
            <v>tepuu@strathmore.edu</v>
          </cell>
          <cell r="F1029" t="str">
            <v>Research Assistant</v>
          </cell>
          <cell r="G1029" t="str">
            <v>1 Year Contract</v>
          </cell>
        </row>
        <row r="1030">
          <cell r="E1030" t="str">
            <v>rkkamu@strathmore.edu</v>
          </cell>
          <cell r="F1030" t="str">
            <v>Research Assistant</v>
          </cell>
          <cell r="G1030" t="str">
            <v>1 Year Contract</v>
          </cell>
        </row>
        <row r="1031">
          <cell r="E1031" t="str">
            <v>cmical@strathmore.edu</v>
          </cell>
          <cell r="F1031" t="str">
            <v>Research Assistant</v>
          </cell>
          <cell r="G1031" t="str">
            <v>1 Year Contract</v>
          </cell>
        </row>
        <row r="1032">
          <cell r="E1032" t="str">
            <v>ajibrail@strathmore.edu</v>
          </cell>
          <cell r="F1032" t="str">
            <v>Research Assistant</v>
          </cell>
          <cell r="G1032" t="str">
            <v>1 Year Contract</v>
          </cell>
        </row>
        <row r="1033">
          <cell r="E1033" t="str">
            <v>joluoch@strathmore.edu</v>
          </cell>
          <cell r="F1033" t="str">
            <v>Lecturer</v>
          </cell>
          <cell r="G1033" t="str">
            <v>Adjunct Contract</v>
          </cell>
        </row>
        <row r="1034">
          <cell r="E1034" t="str">
            <v>skalume@strathmore.edu</v>
          </cell>
          <cell r="F1034" t="str">
            <v>Research Assistant</v>
          </cell>
          <cell r="G1034" t="str">
            <v>Temporary Contract</v>
          </cell>
        </row>
        <row r="1035">
          <cell r="E1035" t="str">
            <v>bmwangi@strathmore.edu</v>
          </cell>
          <cell r="F1035" t="str">
            <v>Graduate Assistant</v>
          </cell>
          <cell r="G1035" t="str">
            <v>2 Year Contract</v>
          </cell>
        </row>
        <row r="1036">
          <cell r="E1036" t="str">
            <v>bodhiambo@strathmore.edu</v>
          </cell>
          <cell r="F1036" t="str">
            <v>Graduate Assistant</v>
          </cell>
          <cell r="G1036" t="str">
            <v>2 Year Contract</v>
          </cell>
        </row>
        <row r="1037">
          <cell r="E1037" t="str">
            <v>mkhakame@strathmore.edu</v>
          </cell>
          <cell r="F1037" t="str">
            <v>Digital Learning Assistant</v>
          </cell>
          <cell r="G1037" t="str">
            <v>1 Year Contract</v>
          </cell>
        </row>
        <row r="1038">
          <cell r="E1038" t="str">
            <v>mmwiti@strathmore.edu</v>
          </cell>
          <cell r="F1038" t="str">
            <v>Lecturer</v>
          </cell>
          <cell r="G1038" t="str">
            <v>Part-time Contract</v>
          </cell>
        </row>
        <row r="1039">
          <cell r="E1039" t="str">
            <v>vodipo@strathmore.edu</v>
          </cell>
          <cell r="F1039" t="str">
            <v>Adjunct Lecturer</v>
          </cell>
          <cell r="G1039" t="str">
            <v>Adjunct Contract</v>
          </cell>
        </row>
        <row r="1040">
          <cell r="E1040" t="str">
            <v>sosewe@strathmore.edu</v>
          </cell>
          <cell r="F1040" t="str">
            <v>Lecturer</v>
          </cell>
          <cell r="G1040" t="str">
            <v>Part-time Contract</v>
          </cell>
        </row>
        <row r="1041">
          <cell r="E1041" t="str">
            <v>jnngugi@strathmore.edu</v>
          </cell>
          <cell r="F1041" t="str">
            <v>Part -Time Instructor</v>
          </cell>
          <cell r="G1041" t="str">
            <v>Part-time Contract</v>
          </cell>
        </row>
        <row r="1042">
          <cell r="E1042" t="str">
            <v>cbodo@strathmore.edu</v>
          </cell>
          <cell r="F1042" t="str">
            <v>Design Associate</v>
          </cell>
          <cell r="G1042" t="str">
            <v>3 Year Contract</v>
          </cell>
        </row>
        <row r="1043">
          <cell r="E1043" t="str">
            <v>jnyaguthii@strathmore.edu</v>
          </cell>
          <cell r="F1043" t="str">
            <v>Program Administrator</v>
          </cell>
          <cell r="G1043" t="str">
            <v>2 Year Contract</v>
          </cell>
        </row>
        <row r="1044">
          <cell r="E1044" t="str">
            <v>bmurage@strathmore.edu</v>
          </cell>
          <cell r="F1044" t="str">
            <v>Client Experience Associate</v>
          </cell>
          <cell r="G1044" t="str">
            <v>2 Year Contract</v>
          </cell>
        </row>
        <row r="1045">
          <cell r="E1045" t="str">
            <v>jmuchemi@strathmore.edu</v>
          </cell>
          <cell r="F1045" t="str">
            <v>Client Experience Associate</v>
          </cell>
          <cell r="G1045" t="str">
            <v>2 Year Contract</v>
          </cell>
        </row>
        <row r="1046">
          <cell r="E1046" t="str">
            <v>jmacleod@strathmore.edu</v>
          </cell>
          <cell r="F1046" t="str">
            <v>Co - Principal Investigator</v>
          </cell>
          <cell r="G1046" t="str">
            <v>1 Year Contract</v>
          </cell>
        </row>
        <row r="1047">
          <cell r="E1047" t="str">
            <v>mmenya@strathmore.edu</v>
          </cell>
          <cell r="F1047" t="str">
            <v>School Administrative Assistant</v>
          </cell>
          <cell r="G1047" t="str">
            <v>2 Year Contract</v>
          </cell>
        </row>
        <row r="1048">
          <cell r="E1048" t="str">
            <v>cnjunge@strathmore.edu</v>
          </cell>
          <cell r="F1048" t="str">
            <v>Adjunct Lecturer</v>
          </cell>
          <cell r="G1048" t="str">
            <v>Adjunct Contract</v>
          </cell>
        </row>
        <row r="1049">
          <cell r="E1049" t="str">
            <v>pmmutinda@strathmore.edu</v>
          </cell>
          <cell r="F1049" t="str">
            <v>Payroll Administrator</v>
          </cell>
          <cell r="G1049" t="str">
            <v>Permanent Contract</v>
          </cell>
        </row>
        <row r="1050">
          <cell r="E1050" t="str">
            <v>ktoroitich@strathmore.edu</v>
          </cell>
          <cell r="F1050" t="str">
            <v>Business Development Manager</v>
          </cell>
          <cell r="G1050" t="str">
            <v>5 Year Contract</v>
          </cell>
        </row>
        <row r="1051">
          <cell r="E1051" t="str">
            <v>amugwe@strathmore.edu</v>
          </cell>
          <cell r="F1051" t="str">
            <v>Data Scientist</v>
          </cell>
          <cell r="G1051" t="str">
            <v>2 Year Contract</v>
          </cell>
        </row>
        <row r="1052">
          <cell r="E1052" t="str">
            <v>ekanyugo@strathmore.edu</v>
          </cell>
          <cell r="F1052" t="str">
            <v>Graduate Assistant</v>
          </cell>
          <cell r="G1052" t="str">
            <v>2 Year Contract</v>
          </cell>
        </row>
        <row r="1053">
          <cell r="E1053" t="str">
            <v>nbukasa@strathmore.edu</v>
          </cell>
          <cell r="F1053" t="str">
            <v>Business Development Manager</v>
          </cell>
          <cell r="G1053" t="str">
            <v>2 Year Contract</v>
          </cell>
        </row>
        <row r="1054">
          <cell r="E1054" t="str">
            <v>rokonda@strathmore.edu</v>
          </cell>
          <cell r="F1054" t="str">
            <v>Teaching Fellow</v>
          </cell>
          <cell r="G1054" t="str">
            <v>Part-time Contract</v>
          </cell>
        </row>
        <row r="1055">
          <cell r="E1055" t="str">
            <v>bmuriithi@strathmore.edu</v>
          </cell>
          <cell r="F1055" t="str">
            <v>Research Fellow</v>
          </cell>
          <cell r="G1055" t="str">
            <v>Permanent Contract</v>
          </cell>
        </row>
        <row r="1056">
          <cell r="E1056" t="str">
            <v>dnamasaka@strathmore.edu</v>
          </cell>
          <cell r="F1056" t="str">
            <v>Internal Auditor</v>
          </cell>
          <cell r="G1056" t="str">
            <v>2 Year Contract</v>
          </cell>
        </row>
        <row r="1057">
          <cell r="E1057" t="str">
            <v>bongaki@strathmore.edu</v>
          </cell>
          <cell r="F1057" t="str">
            <v>People and Culture Administrator</v>
          </cell>
          <cell r="G1057" t="str">
            <v>5 Year Contract</v>
          </cell>
        </row>
        <row r="1058">
          <cell r="E1058" t="str">
            <v>MMwangi@strathmore.edu</v>
          </cell>
          <cell r="F1058" t="str">
            <v>Accountant</v>
          </cell>
          <cell r="G1058" t="str">
            <v>2 Year Contract</v>
          </cell>
        </row>
        <row r="1059">
          <cell r="E1059" t="str">
            <v>tmkariuki@strathmore.edu</v>
          </cell>
          <cell r="F1059" t="str">
            <v>Accounts Assistant-Grants</v>
          </cell>
          <cell r="G1059" t="str">
            <v>3 Year Contract</v>
          </cell>
        </row>
        <row r="1060">
          <cell r="E1060" t="str">
            <v>pmwangi@strathmore.edu</v>
          </cell>
          <cell r="F1060" t="str">
            <v>Procurement Assistant</v>
          </cell>
          <cell r="G1060" t="str">
            <v>2 Year Contract</v>
          </cell>
        </row>
        <row r="1061">
          <cell r="E1061" t="str">
            <v>pkilavi@strathmore.edu</v>
          </cell>
          <cell r="F1061" t="str">
            <v>Lecturer</v>
          </cell>
          <cell r="G1061" t="str">
            <v>Part-time Contract</v>
          </cell>
        </row>
        <row r="1062">
          <cell r="E1062" t="str">
            <v>jprochieng@strathmore.edu</v>
          </cell>
          <cell r="F1062" t="str">
            <v>Senior Research Fellow</v>
          </cell>
          <cell r="G1062" t="str">
            <v>2 Year Contract</v>
          </cell>
        </row>
        <row r="1063">
          <cell r="E1063" t="str">
            <v>lmukoma@strathmore.edu</v>
          </cell>
          <cell r="F1063" t="str">
            <v>Risk and Compliance Officer</v>
          </cell>
          <cell r="G1063" t="str">
            <v>2 Year Contract</v>
          </cell>
        </row>
        <row r="1064">
          <cell r="E1064" t="str">
            <v>bmuganda@strathmore.edu</v>
          </cell>
          <cell r="F1064" t="str">
            <v>Teaching Fellow</v>
          </cell>
          <cell r="G1064" t="str">
            <v>Adjunct Contract</v>
          </cell>
        </row>
        <row r="1065">
          <cell r="E1065" t="str">
            <v>mnyamai@strathmore.edu</v>
          </cell>
          <cell r="F1065" t="str">
            <v>Accounts Assistant - Payroll</v>
          </cell>
          <cell r="G1065" t="str">
            <v>2 Year Contract</v>
          </cell>
        </row>
        <row r="1066">
          <cell r="E1066" t="str">
            <v>hmasawi@strathmore.edu</v>
          </cell>
          <cell r="F1066" t="str">
            <v>Program Administrator</v>
          </cell>
          <cell r="G1066" t="str">
            <v>2 Year Contract</v>
          </cell>
        </row>
        <row r="1067">
          <cell r="E1067" t="str">
            <v>jmuriuki@strathmore.edu</v>
          </cell>
          <cell r="F1067" t="str">
            <v>Executive Fellow</v>
          </cell>
          <cell r="G1067" t="str">
            <v>Adjunct Contract</v>
          </cell>
        </row>
        <row r="1068">
          <cell r="E1068" t="str">
            <v>rnyakoi@strathmore.edu</v>
          </cell>
          <cell r="F1068" t="str">
            <v>Teaching Fellow</v>
          </cell>
          <cell r="G1068" t="str">
            <v>Part-time Contract</v>
          </cell>
        </row>
        <row r="1069">
          <cell r="E1069" t="str">
            <v>jsitati@strathmore.edu</v>
          </cell>
          <cell r="F1069" t="str">
            <v>Visiting Professor</v>
          </cell>
          <cell r="G1069" t="str">
            <v>Temporary Contract</v>
          </cell>
        </row>
        <row r="1070">
          <cell r="E1070" t="str">
            <v>fwanjohi@strathmore.edu</v>
          </cell>
          <cell r="F1070" t="str">
            <v>Exams Associate</v>
          </cell>
          <cell r="G1070" t="str">
            <v>2 Year Contract</v>
          </cell>
        </row>
        <row r="1071">
          <cell r="E1071" t="str">
            <v>wagan@strathmore.edu</v>
          </cell>
          <cell r="F1071" t="str">
            <v>Executive Fellow</v>
          </cell>
          <cell r="G1071" t="str">
            <v>Part-time Contract</v>
          </cell>
        </row>
        <row r="1072">
          <cell r="E1072" t="str">
            <v>dchemutai@strathmore.edu</v>
          </cell>
          <cell r="F1072" t="str">
            <v>Communications and Administrative Assistant</v>
          </cell>
          <cell r="G1072" t="str">
            <v>1 Year Contract</v>
          </cell>
        </row>
        <row r="1073">
          <cell r="E1073" t="str">
            <v>mmmuchiri@strathmore.edu</v>
          </cell>
          <cell r="F1073" t="str">
            <v>P&amp;C Administrator</v>
          </cell>
          <cell r="G1073" t="str">
            <v>2 Year Contract</v>
          </cell>
        </row>
        <row r="1074">
          <cell r="E1074" t="str">
            <v>LNaisoi@strathmore.edu</v>
          </cell>
          <cell r="F1074" t="str">
            <v>Partnerships  Administrator</v>
          </cell>
          <cell r="G1074" t="str">
            <v>2 Year Contract</v>
          </cell>
        </row>
        <row r="1075">
          <cell r="E1075" t="str">
            <v>vnderitu@strathmore.edu</v>
          </cell>
          <cell r="F1075" t="str">
            <v>Digital Communications Officer - Design</v>
          </cell>
          <cell r="G1075" t="str">
            <v>2 Year Contract</v>
          </cell>
        </row>
        <row r="1076">
          <cell r="E1076" t="str">
            <v>mogamba@strathmore.edu</v>
          </cell>
          <cell r="F1076" t="str">
            <v>Business Intelligence Analyst</v>
          </cell>
          <cell r="G1076" t="str">
            <v>2 Year Contract</v>
          </cell>
        </row>
        <row r="1077">
          <cell r="E1077" t="str">
            <v>nsaka@strathmore.edu</v>
          </cell>
          <cell r="F1077" t="str">
            <v>Graduate Assistant</v>
          </cell>
          <cell r="G1077" t="str">
            <v>2 Year Contract</v>
          </cell>
        </row>
        <row r="1078">
          <cell r="E1078" t="str">
            <v>cwanjohi@strathmore.edu</v>
          </cell>
          <cell r="F1078" t="str">
            <v>Teaching Fellow</v>
          </cell>
          <cell r="G1078" t="str">
            <v>1 Year Contract</v>
          </cell>
        </row>
        <row r="1079">
          <cell r="E1079" t="str">
            <v>jgachanja@strathmore.edu</v>
          </cell>
          <cell r="F1079" t="str">
            <v>Instructor</v>
          </cell>
          <cell r="G1079" t="str">
            <v>Part-time Contract</v>
          </cell>
        </row>
        <row r="1080">
          <cell r="E1080" t="str">
            <v>FKwamalwa@strathmore.edu</v>
          </cell>
          <cell r="F1080" t="str">
            <v>Lecturer</v>
          </cell>
          <cell r="G1080" t="str">
            <v>Part-time Contract</v>
          </cell>
        </row>
        <row r="1081">
          <cell r="E1081" t="str">
            <v>bsybelle@strathmore.edu</v>
          </cell>
          <cell r="F1081" t="str">
            <v>Graduate Assistant</v>
          </cell>
          <cell r="G1081" t="str">
            <v>2 Year Contract</v>
          </cell>
        </row>
        <row r="1082">
          <cell r="E1082" t="str">
            <v>bemodoi@strathmore.edu</v>
          </cell>
          <cell r="F1082" t="str">
            <v>Graduate Assistant</v>
          </cell>
          <cell r="G1082" t="str">
            <v>2 Year Contract</v>
          </cell>
        </row>
        <row r="1083">
          <cell r="E1083" t="str">
            <v>mmanyango@strathmore.edu</v>
          </cell>
          <cell r="F1083" t="str">
            <v>Graduate Assistant</v>
          </cell>
          <cell r="G1083" t="str">
            <v>2 Year Contract</v>
          </cell>
        </row>
        <row r="1084">
          <cell r="E1084" t="str">
            <v>egithua@strathmore.edu</v>
          </cell>
          <cell r="F1084" t="str">
            <v>Lecturer</v>
          </cell>
          <cell r="G1084" t="str">
            <v>Part-time Contract</v>
          </cell>
        </row>
        <row r="1085">
          <cell r="E1085" t="str">
            <v>anyalita@strathmore.edu</v>
          </cell>
          <cell r="F1085" t="str">
            <v>Executive Fellow</v>
          </cell>
          <cell r="G1085" t="str">
            <v>Adjunct Contract</v>
          </cell>
        </row>
        <row r="1086">
          <cell r="E1086" t="str">
            <v>lmarani@strathmore.edu</v>
          </cell>
          <cell r="F1086" t="str">
            <v>Executive Fellow</v>
          </cell>
          <cell r="G1086" t="str">
            <v>Adjunct Contract</v>
          </cell>
        </row>
        <row r="1087">
          <cell r="E1087" t="str">
            <v>mutukuk@strathmore.edu</v>
          </cell>
          <cell r="F1087" t="str">
            <v>Teaching Fellow</v>
          </cell>
          <cell r="G1087" t="str">
            <v>Part-time Contract</v>
          </cell>
        </row>
        <row r="1088">
          <cell r="E1088" t="str">
            <v>wmurithi@strathmore.edu</v>
          </cell>
          <cell r="F1088" t="str">
            <v>Lecturer</v>
          </cell>
          <cell r="G1088" t="str">
            <v>Adjunct Contract</v>
          </cell>
        </row>
        <row r="1089">
          <cell r="E1089" t="str">
            <v>lmuturi@strathmore.edu</v>
          </cell>
          <cell r="F1089" t="str">
            <v>Executive Fellow</v>
          </cell>
          <cell r="G1089" t="str">
            <v>Part-time Contract</v>
          </cell>
        </row>
        <row r="1090">
          <cell r="E1090" t="str">
            <v>ckameta@strathmore.edu</v>
          </cell>
          <cell r="F1090" t="str">
            <v>Maintenance Assistant</v>
          </cell>
          <cell r="G1090" t="str">
            <v>2 Year Contract</v>
          </cell>
        </row>
        <row r="1091">
          <cell r="E1091" t="str">
            <v>eokwaro@strathmore.edu</v>
          </cell>
          <cell r="F1091" t="str">
            <v>Waitress</v>
          </cell>
          <cell r="G1091" t="str">
            <v>Temporary Contract</v>
          </cell>
        </row>
        <row r="1092">
          <cell r="E1092" t="str">
            <v>igachahi@strathmore.edu</v>
          </cell>
          <cell r="F1092" t="str">
            <v>Chef</v>
          </cell>
          <cell r="G1092" t="str">
            <v>1 Year Contract</v>
          </cell>
        </row>
        <row r="1093">
          <cell r="E1093" t="str">
            <v>fmunyendo@strathmore.edu</v>
          </cell>
          <cell r="F1093" t="str">
            <v>Chef</v>
          </cell>
          <cell r="G1093" t="str">
            <v>2 Year Contract</v>
          </cell>
        </row>
        <row r="1094">
          <cell r="E1094" t="str">
            <v>jkaranja@strathmore.edu</v>
          </cell>
          <cell r="F1094" t="str">
            <v>Waiter</v>
          </cell>
          <cell r="G1094" t="str">
            <v>Temporary Contract</v>
          </cell>
        </row>
        <row r="1095">
          <cell r="E1095" t="str">
            <v>lwanjohi@strathmore.edu</v>
          </cell>
          <cell r="F1095" t="str">
            <v>Chef</v>
          </cell>
          <cell r="G1095" t="str">
            <v>2 Year Contract</v>
          </cell>
        </row>
        <row r="1096">
          <cell r="E1096" t="str">
            <v>lmbithi@strathmore.edu</v>
          </cell>
          <cell r="F1096" t="str">
            <v>Chef</v>
          </cell>
          <cell r="G1096" t="str">
            <v>2 Year Contract</v>
          </cell>
        </row>
        <row r="1097">
          <cell r="E1097" t="str">
            <v>pgithiga@strathmore.edu</v>
          </cell>
          <cell r="F1097" t="str">
            <v>Chef</v>
          </cell>
          <cell r="G1097" t="str">
            <v>1 Year Contract</v>
          </cell>
        </row>
        <row r="1098">
          <cell r="E1098" t="str">
            <v>asuswa@strathmore.edu</v>
          </cell>
          <cell r="F1098" t="str">
            <v>Assistant Supervisor</v>
          </cell>
          <cell r="G1098" t="str">
            <v>2 Year Contract</v>
          </cell>
        </row>
        <row r="1099">
          <cell r="E1099" t="str">
            <v>mmukhwana@strathmore.edu</v>
          </cell>
          <cell r="F1099" t="str">
            <v>Waiter</v>
          </cell>
          <cell r="G1099" t="str">
            <v>2 Year Contract</v>
          </cell>
        </row>
        <row r="1100">
          <cell r="E1100" t="str">
            <v>doganda@strathmore.edu</v>
          </cell>
          <cell r="F1100" t="str">
            <v>Finance and Administration Assistant</v>
          </cell>
          <cell r="G1100" t="str">
            <v>5 Year Contract</v>
          </cell>
        </row>
        <row r="1101">
          <cell r="E1101" t="str">
            <v>jmumo@strathmore.edu</v>
          </cell>
          <cell r="F1101" t="str">
            <v>Communications Officer</v>
          </cell>
          <cell r="G1101" t="str">
            <v>5 Year Contract</v>
          </cell>
        </row>
        <row r="1102">
          <cell r="E1102" t="str">
            <v>norata@strathmore.edu</v>
          </cell>
          <cell r="F1102" t="str">
            <v>Project Coordinator</v>
          </cell>
          <cell r="G1102" t="str">
            <v>3 Year Contract</v>
          </cell>
        </row>
        <row r="1103">
          <cell r="E1103" t="str">
            <v>tmuthoni@strathmore.edu</v>
          </cell>
          <cell r="F1103" t="str">
            <v>Administrator</v>
          </cell>
          <cell r="G1103" t="str">
            <v>1 Year Contract</v>
          </cell>
        </row>
        <row r="1104">
          <cell r="E1104" t="str">
            <v>cshikoli@strathmore.edu</v>
          </cell>
          <cell r="F1104" t="str">
            <v>Program Administrator</v>
          </cell>
          <cell r="G1104" t="str">
            <v>1 Year Contract</v>
          </cell>
        </row>
        <row r="1105">
          <cell r="E1105" t="str">
            <v>jbiegon@strathmore.edu</v>
          </cell>
          <cell r="F1105" t="str">
            <v>Adjunct Lecturer</v>
          </cell>
          <cell r="G1105" t="str">
            <v>Adjunct Contract</v>
          </cell>
        </row>
        <row r="1106">
          <cell r="E1106" t="str">
            <v>gmukundi@strathmore.edu</v>
          </cell>
          <cell r="F1106" t="str">
            <v>Visiting Associate Professor</v>
          </cell>
          <cell r="G1106" t="str">
            <v>2 Year Contract</v>
          </cell>
        </row>
        <row r="1107">
          <cell r="E1107" t="str">
            <v>umaina@strathmore.edu</v>
          </cell>
          <cell r="F1107" t="str">
            <v>Systems Developer</v>
          </cell>
          <cell r="G1107" t="str">
            <v>2 Year Contract</v>
          </cell>
        </row>
        <row r="1108">
          <cell r="E1108" t="str">
            <v>smachocho@strathmore.edu</v>
          </cell>
          <cell r="F1108" t="str">
            <v>Accounts Assistant</v>
          </cell>
          <cell r="G1108" t="str">
            <v>2 Year Contract</v>
          </cell>
        </row>
        <row r="1109">
          <cell r="E1109" t="str">
            <v>jmukunga@strathmore.edu</v>
          </cell>
          <cell r="F1109" t="str">
            <v>Accounts Assistant</v>
          </cell>
          <cell r="G1109" t="str">
            <v>2 Year Contract</v>
          </cell>
        </row>
        <row r="1110">
          <cell r="E1110" t="str">
            <v>bmutave@strathmore.edu</v>
          </cell>
          <cell r="F1110" t="str">
            <v>Program Associate</v>
          </cell>
          <cell r="G1110" t="str">
            <v>2 Year Contract</v>
          </cell>
        </row>
        <row r="1111">
          <cell r="E1111" t="str">
            <v>enmacharia@strathmore.edu</v>
          </cell>
          <cell r="F1111" t="str">
            <v>Executive Fellow</v>
          </cell>
          <cell r="G1111" t="str">
            <v>Adjunct Contract</v>
          </cell>
        </row>
        <row r="1112">
          <cell r="E1112" t="str">
            <v>---</v>
          </cell>
          <cell r="F1112" t="str">
            <v>Researcher</v>
          </cell>
          <cell r="G1112" t="str">
            <v>Adjunct Contract</v>
          </cell>
        </row>
        <row r="1113">
          <cell r="E1113" t="str">
            <v>MFernandez@strathmore.edu</v>
          </cell>
          <cell r="F1113" t="str">
            <v>Teaching Fellow</v>
          </cell>
          <cell r="G1113" t="str">
            <v>2 Year Contract</v>
          </cell>
        </row>
        <row r="1114">
          <cell r="E1114" t="str">
            <v>vwerimo@strathmore.edu</v>
          </cell>
          <cell r="F1114" t="str">
            <v>Executive Assistant</v>
          </cell>
          <cell r="G1114" t="str">
            <v>2 Year Contract</v>
          </cell>
        </row>
        <row r="1115">
          <cell r="E1115" t="str">
            <v>---</v>
          </cell>
          <cell r="F1115" t="str">
            <v>Executive Coach</v>
          </cell>
          <cell r="G1115" t="str">
            <v>Adjunct Contract</v>
          </cell>
        </row>
        <row r="1116">
          <cell r="E1116" t="str">
            <v>---</v>
          </cell>
          <cell r="F1116" t="str">
            <v>PFD Moderator</v>
          </cell>
          <cell r="G1116" t="str">
            <v>Part-time Contract</v>
          </cell>
        </row>
        <row r="1117">
          <cell r="E1117" t="str">
            <v>eanasi@strathmore.edu</v>
          </cell>
          <cell r="F1117" t="str">
            <v>Assistant Systems Developer</v>
          </cell>
          <cell r="G1117" t="str">
            <v>2 Year Contract</v>
          </cell>
        </row>
        <row r="1118">
          <cell r="E1118" t="str">
            <v>noyugi@strathmore.edu</v>
          </cell>
          <cell r="F1118" t="str">
            <v>Accounts Assistant</v>
          </cell>
          <cell r="G1118" t="str">
            <v>2 Year Contract</v>
          </cell>
        </row>
        <row r="1119">
          <cell r="E1119" t="str">
            <v>nchepchirchir@strathmore.edu</v>
          </cell>
          <cell r="F1119" t="str">
            <v>NeoSerra and Data Administrator</v>
          </cell>
          <cell r="G1119" t="str">
            <v>4 Year Contract</v>
          </cell>
        </row>
        <row r="1120">
          <cell r="E1120" t="str">
            <v>tlagat@strathmore.edu</v>
          </cell>
          <cell r="F1120" t="str">
            <v>Strength and Conditioning Coach</v>
          </cell>
          <cell r="G1120" t="str">
            <v>Part-time Contract</v>
          </cell>
        </row>
        <row r="1121">
          <cell r="E1121" t="str">
            <v>cmkabane@strathmore.edu</v>
          </cell>
          <cell r="F1121" t="str">
            <v>Graduate Assistant</v>
          </cell>
          <cell r="G1121" t="str">
            <v>2 Year Contract</v>
          </cell>
        </row>
        <row r="1122">
          <cell r="E1122" t="str">
            <v>gouma@strathmore.edu</v>
          </cell>
          <cell r="F1122" t="str">
            <v>Mentor</v>
          </cell>
          <cell r="G1122" t="str">
            <v>Part-time Contract</v>
          </cell>
        </row>
        <row r="1123">
          <cell r="E1123" t="str">
            <v>avikiru@strathmore.edu</v>
          </cell>
          <cell r="F1123" t="str">
            <v>Graduate Assistant</v>
          </cell>
          <cell r="G1123" t="str">
            <v>2 Year Contract</v>
          </cell>
        </row>
        <row r="1124">
          <cell r="E1124" t="str">
            <v>zmuti@strathmore.edu</v>
          </cell>
          <cell r="F1124" t="str">
            <v>Graduate Assistant</v>
          </cell>
          <cell r="G1124" t="str">
            <v>2 Year Contract</v>
          </cell>
        </row>
        <row r="1125">
          <cell r="E1125" t="str">
            <v>ikamwea@strathmore.edu</v>
          </cell>
          <cell r="F1125" t="str">
            <v>Accounts Assistant</v>
          </cell>
          <cell r="G1125" t="str">
            <v>2 Year Contract</v>
          </cell>
        </row>
        <row r="1126">
          <cell r="E1126" t="str">
            <v>vomwocha@strathmore.edu</v>
          </cell>
          <cell r="F1126" t="str">
            <v>Editor</v>
          </cell>
          <cell r="G1126" t="str">
            <v>2 Year Contract</v>
          </cell>
        </row>
        <row r="1127">
          <cell r="E1127" t="str">
            <v>snduta@strathmore.edu</v>
          </cell>
          <cell r="F1127" t="str">
            <v>Front Office Assistant</v>
          </cell>
          <cell r="G1127" t="str">
            <v>2 Year Contract</v>
          </cell>
        </row>
        <row r="1128">
          <cell r="E1128" t="str">
            <v>mwere@strathmore.edu</v>
          </cell>
          <cell r="F1128" t="str">
            <v>Handyman</v>
          </cell>
          <cell r="G1128" t="str">
            <v>2 Year Contract</v>
          </cell>
        </row>
        <row r="1129">
          <cell r="E1129" t="str">
            <v>---</v>
          </cell>
          <cell r="F1129" t="str">
            <v>Statistical Analyst</v>
          </cell>
          <cell r="G1129" t="str">
            <v>2 Year Contract</v>
          </cell>
        </row>
        <row r="1130">
          <cell r="E1130" t="str">
            <v>lgisiora@strathmore.edu</v>
          </cell>
          <cell r="F1130" t="str">
            <v>Project Coordinator</v>
          </cell>
          <cell r="G1130" t="str">
            <v>2 Year Contract</v>
          </cell>
        </row>
        <row r="1131">
          <cell r="E1131" t="str">
            <v>kronoh@strathmore.edu</v>
          </cell>
          <cell r="F1131" t="str">
            <v>Lecturer</v>
          </cell>
          <cell r="G1131" t="str">
            <v>2 Year Contract</v>
          </cell>
        </row>
        <row r="1132">
          <cell r="E1132" t="str">
            <v>vwaithera@strathmore.edu</v>
          </cell>
          <cell r="F1132" t="str">
            <v>PFD Moderator</v>
          </cell>
          <cell r="G1132" t="str">
            <v>Adjunct Contract</v>
          </cell>
        </row>
        <row r="1133">
          <cell r="E1133" t="str">
            <v>gkamengere@strathmore.edu</v>
          </cell>
          <cell r="F1133" t="str">
            <v>Director</v>
          </cell>
          <cell r="G1133" t="str">
            <v>2 Year Contract</v>
          </cell>
        </row>
        <row r="1134">
          <cell r="E1134" t="str">
            <v>jwaigwa@strathmore.edu</v>
          </cell>
          <cell r="F1134" t="str">
            <v>Project Coordinator</v>
          </cell>
          <cell r="G1134" t="str">
            <v>2 Year Contract</v>
          </cell>
        </row>
        <row r="1135">
          <cell r="E1135" t="str">
            <v>ccherop@strathmore.edu</v>
          </cell>
          <cell r="F1135" t="str">
            <v>Associate Talent Manager</v>
          </cell>
          <cell r="G1135" t="str">
            <v>2 Year Contract</v>
          </cell>
        </row>
        <row r="1136">
          <cell r="E1136" t="str">
            <v>---</v>
          </cell>
          <cell r="F1136" t="str">
            <v>Executive Coach</v>
          </cell>
          <cell r="G1136" t="str">
            <v>Adjunct Contract</v>
          </cell>
        </row>
        <row r="1137">
          <cell r="E1137" t="str">
            <v>dirungu@strathmore.edu</v>
          </cell>
          <cell r="F1137" t="str">
            <v>Instructional Technology Specialist</v>
          </cell>
          <cell r="G1137" t="str">
            <v>2 Year Contract</v>
          </cell>
        </row>
        <row r="1138">
          <cell r="E1138" t="str">
            <v>vsang@strathmore.edu</v>
          </cell>
          <cell r="F1138" t="str">
            <v>Teaching Fellow</v>
          </cell>
          <cell r="G1138" t="str">
            <v>2 Year Contract</v>
          </cell>
        </row>
        <row r="1139">
          <cell r="E1139" t="str">
            <v>emoyi@strathmore.edu</v>
          </cell>
          <cell r="F1139" t="str">
            <v>Adjunct Lecturer</v>
          </cell>
          <cell r="G1139" t="str">
            <v>Adjunct Contract</v>
          </cell>
        </row>
        <row r="1140">
          <cell r="E1140" t="str">
            <v>lwanjau@strathmore.edu</v>
          </cell>
          <cell r="F1140" t="str">
            <v>Junior Software Developer</v>
          </cell>
          <cell r="G1140" t="str">
            <v>2 Year Contract</v>
          </cell>
        </row>
        <row r="1141">
          <cell r="E1141" t="str">
            <v>tkamande@strathmore.edu</v>
          </cell>
          <cell r="F1141" t="str">
            <v>Driver</v>
          </cell>
          <cell r="G1141" t="str">
            <v>4 Year Contract</v>
          </cell>
        </row>
        <row r="1142">
          <cell r="E1142" t="str">
            <v>anjogo@strathmore.edu</v>
          </cell>
          <cell r="F1142" t="str">
            <v>Project Engineer</v>
          </cell>
          <cell r="G1142" t="str">
            <v>Temporary Contract</v>
          </cell>
        </row>
        <row r="1143">
          <cell r="E1143" t="str">
            <v>dkosgey@strathmore.edu</v>
          </cell>
          <cell r="F1143" t="str">
            <v>Project Engineer</v>
          </cell>
          <cell r="G1143" t="str">
            <v>Temporary Contract</v>
          </cell>
        </row>
        <row r="1144">
          <cell r="E1144" t="str">
            <v>mnafula@strathmore.edu</v>
          </cell>
          <cell r="F1144" t="str">
            <v>Project Engineer</v>
          </cell>
          <cell r="G1144" t="str">
            <v>Temporary Contract</v>
          </cell>
        </row>
        <row r="1145">
          <cell r="E1145" t="str">
            <v>noribo@strathmore.edu</v>
          </cell>
          <cell r="F1145" t="str">
            <v>Project Engineer</v>
          </cell>
          <cell r="G1145" t="str">
            <v>Temporary Contract</v>
          </cell>
        </row>
        <row r="1146">
          <cell r="E1146" t="str">
            <v>schepkorir@strathmore.edu</v>
          </cell>
          <cell r="F1146" t="str">
            <v>Project Engineer</v>
          </cell>
          <cell r="G1146" t="str">
            <v>Temporary Contract</v>
          </cell>
        </row>
        <row r="1147">
          <cell r="E1147" t="str">
            <v>cmwakundia@strathmore.edu</v>
          </cell>
          <cell r="F1147" t="str">
            <v>Teaching Fellow</v>
          </cell>
          <cell r="G1147" t="str">
            <v>Part-time Contract</v>
          </cell>
        </row>
        <row r="1148">
          <cell r="E1148" t="str">
            <v>nchakaya@strathmore.edu</v>
          </cell>
          <cell r="F1148" t="str">
            <v>Business Intelligence Analyst</v>
          </cell>
          <cell r="G1148" t="str">
            <v>2 Year Contract</v>
          </cell>
        </row>
        <row r="1149">
          <cell r="E1149" t="str">
            <v>mkaranjan@strathmore.edu</v>
          </cell>
          <cell r="F1149" t="str">
            <v>Junior Software Developer</v>
          </cell>
          <cell r="G1149" t="str">
            <v>2 Year Contract</v>
          </cell>
        </row>
        <row r="1150">
          <cell r="E1150" t="str">
            <v>adhiambow@strathmore.edu</v>
          </cell>
          <cell r="F1150" t="str">
            <v>Communications Associate</v>
          </cell>
          <cell r="G1150" t="str">
            <v>2 Year Contract</v>
          </cell>
        </row>
        <row r="1151">
          <cell r="E1151" t="str">
            <v>jmbenzwa@strathmore.edu</v>
          </cell>
          <cell r="F1151" t="str">
            <v>Soccer Coach</v>
          </cell>
          <cell r="G1151" t="str">
            <v>Part-time Contract</v>
          </cell>
        </row>
        <row r="1152">
          <cell r="E1152" t="str">
            <v>pnjogu@strathmore.edu</v>
          </cell>
          <cell r="F1152" t="str">
            <v>Accounts Assistant-Portion Controller</v>
          </cell>
          <cell r="G1152" t="str">
            <v>3 Year Contract</v>
          </cell>
        </row>
        <row r="1153">
          <cell r="E1153" t="str">
            <v>dmoseti@strathmore.edu</v>
          </cell>
          <cell r="F1153" t="str">
            <v>Statistical Analyst</v>
          </cell>
          <cell r="G1153" t="str">
            <v>2 Year Contract</v>
          </cell>
        </row>
        <row r="1154">
          <cell r="E1154" t="str">
            <v>sandwati@strathmore.edu</v>
          </cell>
          <cell r="F1154" t="str">
            <v>Dentist</v>
          </cell>
          <cell r="G1154" t="str">
            <v>2 Year Contract</v>
          </cell>
        </row>
        <row r="1155">
          <cell r="E1155" t="str">
            <v>vwerunga@strathmore.edu</v>
          </cell>
          <cell r="F1155" t="str">
            <v>Driver</v>
          </cell>
          <cell r="G1155" t="str">
            <v>2 Year Contract</v>
          </cell>
        </row>
        <row r="1156">
          <cell r="E1156" t="str">
            <v>dmwende@strathmore.edu</v>
          </cell>
          <cell r="F1156" t="str">
            <v>Adjunct Lecturer</v>
          </cell>
          <cell r="G1156" t="str">
            <v>Adjunct Contract</v>
          </cell>
        </row>
        <row r="1157">
          <cell r="E1157" t="str">
            <v>jkitili@strathmore.edu</v>
          </cell>
          <cell r="F1157" t="str">
            <v>Research Assistant</v>
          </cell>
          <cell r="G1157" t="str">
            <v>2 Year Contract</v>
          </cell>
        </row>
        <row r="1158">
          <cell r="E1158" t="str">
            <v>dmuendo@strathmore.edu</v>
          </cell>
          <cell r="F1158" t="str">
            <v>Exams Associate</v>
          </cell>
          <cell r="G1158" t="str">
            <v>2 Year Contract</v>
          </cell>
        </row>
        <row r="1159">
          <cell r="E1159" t="str">
            <v>cmkaburu@strathmore.edu</v>
          </cell>
          <cell r="F1159" t="str">
            <v>School Administrative Assistant</v>
          </cell>
          <cell r="G1159" t="str">
            <v>2 Year Contract</v>
          </cell>
        </row>
        <row r="1160">
          <cell r="E1160" t="str">
            <v>bzeddy@strathmore.edu</v>
          </cell>
          <cell r="F1160" t="str">
            <v>Communication Officer - Photography and  Videography</v>
          </cell>
          <cell r="G1160" t="str">
            <v>2 Year Contract</v>
          </cell>
        </row>
        <row r="1161">
          <cell r="E1161" t="str">
            <v>zwanjohi@strathmore.edu</v>
          </cell>
          <cell r="F1161" t="str">
            <v>Communication Officer - Photography and  Videography</v>
          </cell>
          <cell r="G1161" t="str">
            <v>2 Year Contract</v>
          </cell>
        </row>
        <row r="1162">
          <cell r="E1162" t="str">
            <v>hmithika@strathmore.edu</v>
          </cell>
          <cell r="F1162" t="str">
            <v>Assistant Systems Developer</v>
          </cell>
          <cell r="G1162" t="str">
            <v>2 Year Contract</v>
          </cell>
        </row>
        <row r="1163">
          <cell r="E1163" t="str">
            <v>sodhiambo@strathmore.edu</v>
          </cell>
          <cell r="F1163" t="str">
            <v>PFD Moderator</v>
          </cell>
          <cell r="G1163" t="str">
            <v>Adjunct Contract</v>
          </cell>
        </row>
        <row r="1164">
          <cell r="E1164" t="str">
            <v>jgathigia@strathmore.edu</v>
          </cell>
          <cell r="F1164" t="str">
            <v>People and Culture Administrator</v>
          </cell>
          <cell r="G1164" t="str">
            <v>2 Year Contract</v>
          </cell>
        </row>
        <row r="1165">
          <cell r="E1165" t="str">
            <v>bkiprotich@strathmore.edu</v>
          </cell>
          <cell r="F1165" t="str">
            <v>Communications Associate, Webmaster and Design</v>
          </cell>
          <cell r="G1165" t="str">
            <v>2 Year Contract</v>
          </cell>
        </row>
        <row r="1166">
          <cell r="E1166" t="str">
            <v>fkangure@strathmore.edu</v>
          </cell>
          <cell r="F1166" t="str">
            <v>Adjunct Post-Doctoral Research</v>
          </cell>
          <cell r="G1166" t="str">
            <v>Adjunct Contract</v>
          </cell>
        </row>
        <row r="1167">
          <cell r="E1167" t="str">
            <v>nkaranja@strathmore.edu</v>
          </cell>
          <cell r="F1167" t="str">
            <v>Research Assistant</v>
          </cell>
          <cell r="G1167" t="str">
            <v>2 Year Contract</v>
          </cell>
        </row>
        <row r="1168">
          <cell r="E1168" t="str">
            <v>dkamoya@strathmore.edu</v>
          </cell>
          <cell r="F1168" t="str">
            <v>Research Assistant</v>
          </cell>
          <cell r="G1168" t="str">
            <v>2 Year Contract</v>
          </cell>
        </row>
        <row r="1169">
          <cell r="E1169" t="str">
            <v>mchebwai@strathmore.edu</v>
          </cell>
          <cell r="F1169" t="str">
            <v>Teaching Fellow</v>
          </cell>
          <cell r="G1169" t="str">
            <v>Part-time Contract</v>
          </cell>
        </row>
        <row r="1170">
          <cell r="E1170" t="str">
            <v>amulondo@strathmore.edu</v>
          </cell>
          <cell r="F1170" t="str">
            <v>Program Administrator</v>
          </cell>
          <cell r="G1170" t="str">
            <v>2 Year Contract</v>
          </cell>
        </row>
        <row r="1171">
          <cell r="E1171" t="str">
            <v>mkiema@strathmore.edu</v>
          </cell>
          <cell r="F1171" t="str">
            <v>People and Culture Administrator</v>
          </cell>
          <cell r="G1171" t="str">
            <v>2 Year Contract</v>
          </cell>
        </row>
        <row r="1172">
          <cell r="E1172" t="str">
            <v>motwoma@strathmore.edu</v>
          </cell>
          <cell r="F1172" t="str">
            <v>Program Coordinator</v>
          </cell>
          <cell r="G1172" t="str">
            <v>2 Year Contract</v>
          </cell>
        </row>
        <row r="1173">
          <cell r="E1173" t="str">
            <v>akasina@strathmore.edu</v>
          </cell>
          <cell r="F1173" t="str">
            <v>Business Development Manager</v>
          </cell>
          <cell r="G1173" t="str">
            <v>2 Year Contract</v>
          </cell>
        </row>
        <row r="1174">
          <cell r="E1174" t="str">
            <v>donkware@strathmore.edu</v>
          </cell>
          <cell r="F1174" t="str">
            <v>Business Development Manager</v>
          </cell>
          <cell r="G1174" t="str">
            <v>2 Year Contract</v>
          </cell>
        </row>
        <row r="1175">
          <cell r="E1175" t="str">
            <v>mmbeke@strathmore.edu</v>
          </cell>
          <cell r="F1175" t="str">
            <v>Business Development Manager</v>
          </cell>
          <cell r="G1175" t="str">
            <v>2 Year Contract</v>
          </cell>
        </row>
        <row r="1176">
          <cell r="E1176" t="str">
            <v>---</v>
          </cell>
          <cell r="F1176" t="str">
            <v>Driver</v>
          </cell>
          <cell r="G1176" t="str">
            <v>4 Year Contract</v>
          </cell>
        </row>
        <row r="1177">
          <cell r="E1177" t="str">
            <v>mmugure@strathmore.edu</v>
          </cell>
          <cell r="F1177" t="str">
            <v>Executive Fellow</v>
          </cell>
          <cell r="G1177" t="str">
            <v>Adjunct Contract</v>
          </cell>
        </row>
        <row r="1178">
          <cell r="E1178" t="str">
            <v>egichuhi@strathmore.edu</v>
          </cell>
          <cell r="F1178" t="str">
            <v>Executive Fellow</v>
          </cell>
          <cell r="G1178" t="str">
            <v>Adjunct Contract</v>
          </cell>
        </row>
        <row r="1179">
          <cell r="E1179" t="str">
            <v>imuthamia@strathmore.edu</v>
          </cell>
          <cell r="F1179" t="str">
            <v>Teaching Fellow</v>
          </cell>
          <cell r="G1179" t="str">
            <v>Part-time Contract</v>
          </cell>
        </row>
        <row r="1180">
          <cell r="E1180" t="str">
            <v>dmulinge@strathmore.edu</v>
          </cell>
          <cell r="F1180" t="str">
            <v>Program Administrator</v>
          </cell>
          <cell r="G1180" t="str">
            <v>1 Year Contract</v>
          </cell>
        </row>
        <row r="1181">
          <cell r="E1181" t="str">
            <v>inyamu@strathmore.edu</v>
          </cell>
          <cell r="F1181" t="str">
            <v>Teaching Fellow</v>
          </cell>
          <cell r="G1181" t="str">
            <v>Part-time Contract</v>
          </cell>
        </row>
        <row r="1182">
          <cell r="E1182" t="str">
            <v>dmulinge@strathmore.edu</v>
          </cell>
          <cell r="F1182" t="str">
            <v>Executive Fellow</v>
          </cell>
          <cell r="G1182" t="str">
            <v>Adjunct Contract</v>
          </cell>
        </row>
        <row r="1183">
          <cell r="E1183" t="str">
            <v>eoluoch@strathmore.edu</v>
          </cell>
          <cell r="F1183" t="str">
            <v>Lecturer</v>
          </cell>
          <cell r="G1183" t="str">
            <v>Adjunct Contract</v>
          </cell>
        </row>
        <row r="1184">
          <cell r="E1184" t="str">
            <v>galudo@strathmore.edu</v>
          </cell>
          <cell r="F1184" t="str">
            <v>Executive Fellow</v>
          </cell>
          <cell r="G1184" t="str">
            <v>Adjunct Contract</v>
          </cell>
        </row>
        <row r="1185">
          <cell r="E1185" t="str">
            <v>gwere@strathmore.edu</v>
          </cell>
          <cell r="F1185" t="str">
            <v>People and Culture Administrator</v>
          </cell>
          <cell r="G1185" t="str">
            <v>2 Year Contract</v>
          </cell>
        </row>
        <row r="1186">
          <cell r="E1186" t="str">
            <v>jannan@strathmore.edu</v>
          </cell>
          <cell r="F1186" t="str">
            <v>Associate Professor</v>
          </cell>
          <cell r="G1186" t="str">
            <v>5 Year Contract</v>
          </cell>
        </row>
        <row r="1187">
          <cell r="E1187" t="str">
            <v>amuiru@strathmore.edu</v>
          </cell>
          <cell r="F1187" t="str">
            <v>Graduate Assistant</v>
          </cell>
          <cell r="G1187" t="str">
            <v>1 Year Contract</v>
          </cell>
        </row>
        <row r="1188">
          <cell r="E1188" t="str">
            <v>forwaru@strathmore.edu</v>
          </cell>
          <cell r="F1188" t="str">
            <v>Graduate Assistant</v>
          </cell>
          <cell r="G1188" t="str">
            <v>1 Year Contract</v>
          </cell>
        </row>
        <row r="1189">
          <cell r="E1189" t="str">
            <v>kmuiruri@strathmore.edu</v>
          </cell>
          <cell r="F1189" t="str">
            <v>Graduate Assistant</v>
          </cell>
          <cell r="G1189" t="str">
            <v>2 Year Contract</v>
          </cell>
        </row>
        <row r="1190">
          <cell r="E1190" t="str">
            <v>nmutonyi@strathmore.edu</v>
          </cell>
          <cell r="F1190" t="str">
            <v>Executive Fellow</v>
          </cell>
          <cell r="G1190" t="str">
            <v>Adjunct Contract</v>
          </cell>
        </row>
        <row r="1191">
          <cell r="E1191" t="str">
            <v>mmutee@strathmore.edu</v>
          </cell>
          <cell r="F1191" t="str">
            <v>Executive Fellow</v>
          </cell>
          <cell r="G1191" t="str">
            <v>Adjunct Contract</v>
          </cell>
        </row>
        <row r="1192">
          <cell r="E1192" t="str">
            <v>jnjambi@strathmore.edu</v>
          </cell>
          <cell r="F1192" t="str">
            <v>Teaching Fellow</v>
          </cell>
          <cell r="G1192" t="str">
            <v>1 Year Contract</v>
          </cell>
        </row>
        <row r="1193">
          <cell r="E1193" t="str">
            <v>ngathua@strathmore.edu</v>
          </cell>
          <cell r="F1193" t="str">
            <v>Associate - Governance, Regulatory and Legal Services</v>
          </cell>
          <cell r="G1193" t="str">
            <v>2 Year Contract</v>
          </cell>
        </row>
        <row r="1194">
          <cell r="E1194" t="str">
            <v>ewanjira@strathmore.edu</v>
          </cell>
          <cell r="F1194" t="str">
            <v>Cashier</v>
          </cell>
          <cell r="G1194" t="str">
            <v>2 Year Contract</v>
          </cell>
        </row>
        <row r="1195">
          <cell r="E1195" t="str">
            <v>mnaliaka@strathmore.edu</v>
          </cell>
          <cell r="F1195" t="str">
            <v>Steward</v>
          </cell>
          <cell r="G1195" t="str">
            <v>2 Year Contract</v>
          </cell>
        </row>
        <row r="1196">
          <cell r="E1196" t="str">
            <v>jntonjira@strathmore.edu</v>
          </cell>
          <cell r="F1196" t="str">
            <v>Laboratory Technician</v>
          </cell>
          <cell r="G1196" t="str">
            <v>2 Year Contract</v>
          </cell>
        </row>
        <row r="1197">
          <cell r="E1197" t="str">
            <v>catul@strathmore.edu</v>
          </cell>
          <cell r="F1197" t="str">
            <v>Executive Fellow</v>
          </cell>
          <cell r="G1197" t="str">
            <v>Adjunct Contract</v>
          </cell>
        </row>
        <row r="1198">
          <cell r="E1198" t="str">
            <v>dsimiyu@strathmore.edu</v>
          </cell>
          <cell r="F1198" t="str">
            <v>Research Assistant</v>
          </cell>
          <cell r="G1198" t="str">
            <v>2 Year Contract</v>
          </cell>
        </row>
        <row r="1199">
          <cell r="E1199" t="str">
            <v>lmulunda@strathmore.edu</v>
          </cell>
          <cell r="F1199" t="str">
            <v>Steward</v>
          </cell>
          <cell r="G1199" t="str">
            <v>2 Year Contract</v>
          </cell>
        </row>
        <row r="1200">
          <cell r="E1200" t="str">
            <v>eongonga@strathmore.edu</v>
          </cell>
          <cell r="F1200" t="str">
            <v>Lecturer</v>
          </cell>
          <cell r="G1200" t="str">
            <v>3 Year Contract</v>
          </cell>
        </row>
        <row r="1201">
          <cell r="E1201" t="str">
            <v>Jnyawo@strathmore.edu</v>
          </cell>
          <cell r="F1201" t="str">
            <v>Lecturer</v>
          </cell>
          <cell r="G1201" t="str">
            <v>4 Year Contract</v>
          </cell>
        </row>
        <row r="1202">
          <cell r="E1202" t="str">
            <v>jduplessis@strathmore.edu</v>
          </cell>
          <cell r="F1202" t="str">
            <v>Executive Fellow</v>
          </cell>
          <cell r="G1202" t="str">
            <v>Adjunct Contract</v>
          </cell>
        </row>
        <row r="1203">
          <cell r="E1203" t="str">
            <v>djuma@strathmore.edu</v>
          </cell>
          <cell r="F1203" t="str">
            <v>Solar PV Instructor</v>
          </cell>
          <cell r="G1203" t="str">
            <v>Part-time Contract</v>
          </cell>
        </row>
        <row r="1204">
          <cell r="E1204" t="str">
            <v>cnkinuthia@strathmore.edu</v>
          </cell>
          <cell r="F1204" t="str">
            <v>Communications Officer -Content Development</v>
          </cell>
          <cell r="G1204" t="str">
            <v>2 Year Contract</v>
          </cell>
        </row>
        <row r="1205">
          <cell r="E1205" t="str">
            <v>cberretta@strathmore.edu</v>
          </cell>
          <cell r="F1205" t="str">
            <v>Senior Research Fellow</v>
          </cell>
          <cell r="G1205" t="str">
            <v>2 Year Contract</v>
          </cell>
        </row>
        <row r="1206">
          <cell r="E1206" t="str">
            <v>rmumbua@strathmore.edu</v>
          </cell>
          <cell r="F1206" t="str">
            <v>Solar PV Instructor</v>
          </cell>
          <cell r="G1206" t="str">
            <v>Part-time Contract</v>
          </cell>
        </row>
        <row r="1207">
          <cell r="E1207" t="str">
            <v>pkgitonga@strathmore.edu</v>
          </cell>
          <cell r="F1207" t="str">
            <v>Senior Research Fellow</v>
          </cell>
          <cell r="G1207" t="str">
            <v>2 Year Contract</v>
          </cell>
        </row>
        <row r="1208">
          <cell r="E1208" t="str">
            <v>NKosgei@strathmore.edu</v>
          </cell>
          <cell r="F1208" t="str">
            <v>Senior Internal Auditor</v>
          </cell>
          <cell r="G1208" t="str">
            <v>2 Year Contract</v>
          </cell>
        </row>
        <row r="1209">
          <cell r="E1209" t="str">
            <v>jwangui@strathmore.edu</v>
          </cell>
          <cell r="F1209" t="str">
            <v>Lecturer</v>
          </cell>
          <cell r="G1209" t="str">
            <v>Part-time Contract</v>
          </cell>
        </row>
        <row r="1210">
          <cell r="E1210" t="str">
            <v>shayker@strathmore.edu</v>
          </cell>
          <cell r="F1210" t="str">
            <v>Lecturer</v>
          </cell>
          <cell r="G1210" t="str">
            <v>Part-time Contract</v>
          </cell>
        </row>
        <row r="1211">
          <cell r="E1211" t="str">
            <v>BYalla@strathmore.edu</v>
          </cell>
          <cell r="F1211" t="str">
            <v>Teaching Fellow</v>
          </cell>
          <cell r="G1211" t="str">
            <v>Part-time Contract</v>
          </cell>
        </row>
        <row r="1212">
          <cell r="E1212" t="str">
            <v>tmengsen@strathmore.edu</v>
          </cell>
          <cell r="F1212" t="str">
            <v>Business Development Manager</v>
          </cell>
          <cell r="G1212" t="str">
            <v>2 Year Contract</v>
          </cell>
        </row>
        <row r="1213">
          <cell r="E1213" t="str">
            <v>HOmboto@strathmore.edu</v>
          </cell>
          <cell r="F1213" t="str">
            <v>Adjunct Lecturer</v>
          </cell>
          <cell r="G1213" t="str">
            <v>Adjunct Contract</v>
          </cell>
        </row>
        <row r="1214">
          <cell r="E1214" t="str">
            <v>dmacharia@strathmore.edu</v>
          </cell>
          <cell r="F1214" t="str">
            <v>Legal Assistant</v>
          </cell>
          <cell r="G1214" t="str">
            <v>2 Year Contract</v>
          </cell>
        </row>
        <row r="1215">
          <cell r="E1215" t="str">
            <v>pabuya@strathmore.edu</v>
          </cell>
          <cell r="F1215" t="str">
            <v>Assistant Specialist ,ICT Client Support  Services</v>
          </cell>
          <cell r="G1215" t="str">
            <v>2 Year Contract</v>
          </cell>
        </row>
        <row r="1216">
          <cell r="E1216" t="str">
            <v>lsally@strathmore.edu</v>
          </cell>
          <cell r="F1216" t="str">
            <v>Assistant Specialist ,Audiovisuals</v>
          </cell>
          <cell r="G1216" t="str">
            <v>Permanent Contract</v>
          </cell>
        </row>
        <row r="1217">
          <cell r="E1217" t="str">
            <v>akitavi@strathmore.edu</v>
          </cell>
          <cell r="F1217" t="str">
            <v>School Administrator</v>
          </cell>
          <cell r="G1217" t="str">
            <v>2 Year Contract</v>
          </cell>
        </row>
        <row r="1218">
          <cell r="E1218" t="str">
            <v>---</v>
          </cell>
          <cell r="F1218" t="str">
            <v>Teaching Fellow</v>
          </cell>
          <cell r="G1218" t="str">
            <v>Part-time Contract</v>
          </cell>
        </row>
        <row r="1219">
          <cell r="E1219" t="str">
            <v>cigathe@strathmore.edu</v>
          </cell>
          <cell r="F1219" t="str">
            <v>Executive Fellow</v>
          </cell>
          <cell r="G1219" t="str">
            <v>Adjunct Contract</v>
          </cell>
        </row>
        <row r="1220">
          <cell r="E1220" t="str">
            <v>pwanjohi@strathmore.edu</v>
          </cell>
          <cell r="F1220" t="str">
            <v>Executive Fellow</v>
          </cell>
          <cell r="G1220" t="str">
            <v>Adjunct Contract</v>
          </cell>
        </row>
        <row r="1221">
          <cell r="E1221" t="str">
            <v>JKaguru@strathmore.edu</v>
          </cell>
          <cell r="F1221" t="str">
            <v>Teaching Fellow</v>
          </cell>
          <cell r="G1221" t="str">
            <v>2 Year Contract</v>
          </cell>
        </row>
        <row r="1222">
          <cell r="E1222" t="str">
            <v>---</v>
          </cell>
          <cell r="F1222" t="str">
            <v>PFD Moderator</v>
          </cell>
          <cell r="G1222" t="str">
            <v>Part-time Contract</v>
          </cell>
        </row>
        <row r="1223">
          <cell r="E1223" t="str">
            <v>ewalya@strathmore.edu</v>
          </cell>
          <cell r="F1223" t="str">
            <v>Teaching Fellow</v>
          </cell>
          <cell r="G1223" t="str">
            <v>Part-time Contract</v>
          </cell>
        </row>
        <row r="1224">
          <cell r="E1224" t="str">
            <v>dkipngetich@strathmore.edu</v>
          </cell>
          <cell r="F1224" t="str">
            <v>Coach Administrator</v>
          </cell>
          <cell r="G1224" t="str">
            <v>2 Year Contract</v>
          </cell>
        </row>
        <row r="1225">
          <cell r="E1225" t="str">
            <v>sbanda@strathmore.edu</v>
          </cell>
          <cell r="F1225" t="str">
            <v>Project Engineer</v>
          </cell>
          <cell r="G1225" t="str">
            <v>1 Year Contract</v>
          </cell>
        </row>
        <row r="1226">
          <cell r="E1226" t="str">
            <v>rmutiso@strathmore.edu</v>
          </cell>
          <cell r="F1226" t="str">
            <v>Program Officer</v>
          </cell>
          <cell r="G1226" t="str">
            <v>Temporary Contract</v>
          </cell>
        </row>
        <row r="1227">
          <cell r="E1227" t="str">
            <v>corupia@strathmore.edu</v>
          </cell>
          <cell r="F1227" t="str">
            <v>Examinations Associate</v>
          </cell>
          <cell r="G1227" t="str">
            <v>2 Year Contract</v>
          </cell>
        </row>
        <row r="1228">
          <cell r="E1228" t="str">
            <v>pmuchiri@strathmore.edu</v>
          </cell>
          <cell r="F1228" t="str">
            <v>Project Manager</v>
          </cell>
          <cell r="G1228" t="str">
            <v>2 Year Contract</v>
          </cell>
        </row>
        <row r="1229">
          <cell r="E1229" t="str">
            <v>ENMwangi@strathmore.edu</v>
          </cell>
          <cell r="F1229" t="str">
            <v>Lecturer</v>
          </cell>
          <cell r="G1229" t="str">
            <v>Part-time Contract</v>
          </cell>
        </row>
        <row r="1230">
          <cell r="E1230" t="str">
            <v>cndithi@strathmore.edu</v>
          </cell>
          <cell r="F1230" t="str">
            <v>Examinations Associate</v>
          </cell>
          <cell r="G1230" t="str">
            <v>2 Year Contract</v>
          </cell>
        </row>
        <row r="1231">
          <cell r="E1231" t="str">
            <v>jwachira@strathmore.edu</v>
          </cell>
          <cell r="F1231" t="str">
            <v>Executive Fellow</v>
          </cell>
          <cell r="G1231" t="str">
            <v>Adjunct Contract</v>
          </cell>
        </row>
        <row r="1232">
          <cell r="E1232" t="str">
            <v>mwgitau@strathmore.edu</v>
          </cell>
          <cell r="F1232" t="str">
            <v>Development Associate</v>
          </cell>
          <cell r="G1232" t="str">
            <v>2 Year Contract</v>
          </cell>
        </row>
        <row r="1233">
          <cell r="E1233" t="str">
            <v>ewwachira@strathmore.edu</v>
          </cell>
          <cell r="F1233" t="str">
            <v>Payroll Administrator</v>
          </cell>
          <cell r="G1233" t="str">
            <v>2 Year Contract</v>
          </cell>
        </row>
        <row r="1234">
          <cell r="E1234" t="str">
            <v>shettema@strathmore.edu</v>
          </cell>
          <cell r="F1234" t="str">
            <v>Executive Fellow</v>
          </cell>
          <cell r="G1234" t="str">
            <v>Adjunct Contract</v>
          </cell>
        </row>
        <row r="1235">
          <cell r="E1235" t="str">
            <v>OMwabonje@strathmore.edu</v>
          </cell>
          <cell r="F1235" t="str">
            <v>Visiting Research Fellow</v>
          </cell>
          <cell r="G1235" t="str">
            <v>Temporary Contract</v>
          </cell>
        </row>
        <row r="1236">
          <cell r="E1236" t="str">
            <v>pwangu@strathmore.edu</v>
          </cell>
          <cell r="F1236" t="str">
            <v>Program Administrator</v>
          </cell>
          <cell r="G1236" t="str">
            <v>2 Year Contract</v>
          </cell>
        </row>
        <row r="1237">
          <cell r="E1237" t="str">
            <v>aodinga@strathmore.edu</v>
          </cell>
          <cell r="F1237" t="str">
            <v>Assistant Systems and Network Administrator</v>
          </cell>
          <cell r="G1237" t="str">
            <v>2 Year Contract</v>
          </cell>
        </row>
        <row r="1238">
          <cell r="E1238" t="str">
            <v>JObuya@strathmore.edu</v>
          </cell>
          <cell r="F1238" t="str">
            <v>Assistant Systems and Network Administrator</v>
          </cell>
          <cell r="G1238" t="str">
            <v>2 Year Contract</v>
          </cell>
        </row>
        <row r="1239">
          <cell r="E1239" t="str">
            <v>VMageto@strathmore.edu</v>
          </cell>
          <cell r="F1239" t="str">
            <v>Lecturer</v>
          </cell>
          <cell r="G1239" t="str">
            <v>Part-time Contract</v>
          </cell>
        </row>
        <row r="1240">
          <cell r="E1240" t="str">
            <v>dolal@strathmore.edu</v>
          </cell>
          <cell r="F1240" t="str">
            <v>Strategy Manager</v>
          </cell>
          <cell r="G1240" t="str">
            <v>2 Year Contract</v>
          </cell>
        </row>
        <row r="1241">
          <cell r="E1241" t="str">
            <v>-eotieno@strathmore.edu</v>
          </cell>
          <cell r="F1241" t="str">
            <v>PFD Administrator</v>
          </cell>
          <cell r="G1241" t="str">
            <v>2 Year Contract</v>
          </cell>
        </row>
        <row r="1242">
          <cell r="E1242" t="str">
            <v>-bmaina@strathmore.edu</v>
          </cell>
          <cell r="F1242" t="str">
            <v>PFD Administrator</v>
          </cell>
          <cell r="G1242" t="str">
            <v>2 Year Contract</v>
          </cell>
        </row>
        <row r="1243">
          <cell r="E1243" t="str">
            <v>lnzuki@strathmore.edu</v>
          </cell>
          <cell r="F1243" t="str">
            <v>County Coordinator</v>
          </cell>
          <cell r="G1243" t="str">
            <v>3 Year Contract</v>
          </cell>
        </row>
        <row r="1244">
          <cell r="E1244" t="str">
            <v>tmuraya@strathmore.edu</v>
          </cell>
          <cell r="F1244" t="str">
            <v>County Administrator</v>
          </cell>
          <cell r="G1244" t="str">
            <v>3 Year Contract</v>
          </cell>
        </row>
        <row r="1245">
          <cell r="E1245" t="str">
            <v>jnyanje@strathmore.edu</v>
          </cell>
          <cell r="F1245" t="str">
            <v>County Administrator</v>
          </cell>
          <cell r="G1245" t="str">
            <v>3 Year Contract</v>
          </cell>
        </row>
        <row r="1246">
          <cell r="E1246" t="str">
            <v>gmakau@strathmore.edu</v>
          </cell>
          <cell r="F1246" t="str">
            <v>County Coordinator</v>
          </cell>
          <cell r="G1246" t="str">
            <v>3 Year Contract</v>
          </cell>
        </row>
        <row r="1247">
          <cell r="E1247" t="str">
            <v>nmuggi@strathmore.edu</v>
          </cell>
          <cell r="F1247" t="str">
            <v>County Administrator</v>
          </cell>
          <cell r="G1247" t="str">
            <v>3 Year Contract</v>
          </cell>
        </row>
        <row r="1248">
          <cell r="E1248" t="str">
            <v>qwere@strathmore.edu</v>
          </cell>
          <cell r="F1248" t="str">
            <v>County Administrator</v>
          </cell>
          <cell r="G1248" t="str">
            <v>3 Year Contract</v>
          </cell>
        </row>
        <row r="1249">
          <cell r="E1249" t="str">
            <v>vkuria@strathmore.edu</v>
          </cell>
          <cell r="F1249" t="str">
            <v>County Administrator</v>
          </cell>
          <cell r="G1249" t="str">
            <v>3 Year Contract</v>
          </cell>
        </row>
        <row r="1250">
          <cell r="E1250" t="str">
            <v>dgalgalo@strathmore.edu</v>
          </cell>
          <cell r="F1250" t="str">
            <v>County Coordinator</v>
          </cell>
          <cell r="G1250" t="str">
            <v>3 Year Contract</v>
          </cell>
        </row>
        <row r="1251">
          <cell r="E1251" t="str">
            <v>cwngugi@strathmore.edu</v>
          </cell>
          <cell r="F1251" t="str">
            <v>Multimedia Assistant</v>
          </cell>
          <cell r="G1251" t="str">
            <v>1 Year Contract</v>
          </cell>
        </row>
        <row r="1252">
          <cell r="E1252" t="str">
            <v>gadewa@strathmore.edu</v>
          </cell>
          <cell r="F1252" t="str">
            <v>Digital Communication Assistant</v>
          </cell>
          <cell r="G1252" t="str">
            <v>1 Year Contract</v>
          </cell>
        </row>
        <row r="1253">
          <cell r="E1253" t="str">
            <v>pokoth@strathmore.edu</v>
          </cell>
          <cell r="F1253" t="str">
            <v>Adjunct Lecturer</v>
          </cell>
          <cell r="G1253" t="str">
            <v>Adjunct Contract</v>
          </cell>
        </row>
        <row r="1254">
          <cell r="E1254" t="str">
            <v>smuchina@strathmore.edu</v>
          </cell>
          <cell r="F1254" t="str">
            <v>Adjunct Associate Professor</v>
          </cell>
          <cell r="G1254" t="str">
            <v>Adjunct Contract</v>
          </cell>
        </row>
        <row r="1255">
          <cell r="E1255" t="str">
            <v>mnyerere@strathmore.edu</v>
          </cell>
          <cell r="F1255" t="str">
            <v>County Administrator</v>
          </cell>
          <cell r="G1255" t="str">
            <v>3 Year Contract</v>
          </cell>
        </row>
        <row r="1256">
          <cell r="E1256" t="str">
            <v>FKaburu@strathmore.edu</v>
          </cell>
          <cell r="F1256" t="str">
            <v>Teaching Fellow</v>
          </cell>
          <cell r="G1256" t="str">
            <v>Part-time Contract</v>
          </cell>
        </row>
        <row r="1257">
          <cell r="E1257" t="str">
            <v>pmusyoka@strathmore.edu</v>
          </cell>
          <cell r="F1257" t="str">
            <v>Teaching Fellow</v>
          </cell>
          <cell r="G1257" t="str">
            <v>Part-time Contract</v>
          </cell>
        </row>
        <row r="1258">
          <cell r="E1258" t="str">
            <v>qrukingama@strathmore.edu</v>
          </cell>
          <cell r="F1258" t="str">
            <v>Executive Fellow</v>
          </cell>
          <cell r="G1258" t="str">
            <v>Adjunct Contract</v>
          </cell>
        </row>
        <row r="1259">
          <cell r="E1259" t="str">
            <v>FMusonye@strathmore.edu</v>
          </cell>
          <cell r="F1259" t="str">
            <v>Lecturer</v>
          </cell>
          <cell r="G1259" t="str">
            <v>Part-time Contract</v>
          </cell>
        </row>
        <row r="1260">
          <cell r="E1260" t="str">
            <v>prahab@strathmore.edu</v>
          </cell>
          <cell r="F1260" t="str">
            <v>Counselling Psychologist</v>
          </cell>
          <cell r="G1260" t="str">
            <v>2 Year Contract</v>
          </cell>
        </row>
        <row r="1261">
          <cell r="E1261" t="str">
            <v>---</v>
          </cell>
          <cell r="F1261" t="str">
            <v>Adjunct Lecturer</v>
          </cell>
          <cell r="G1261" t="str">
            <v>Adjunct Contract</v>
          </cell>
        </row>
        <row r="1262">
          <cell r="E1262" t="str">
            <v>Jogenche@strathmore.edu</v>
          </cell>
          <cell r="F1262" t="str">
            <v>Teaching Fellow</v>
          </cell>
          <cell r="G1262" t="str">
            <v>Part-time Contract</v>
          </cell>
        </row>
        <row r="1263">
          <cell r="E1263" t="str">
            <v>rmnguli@strathmore.edu</v>
          </cell>
          <cell r="F1263" t="str">
            <v>Quality Assurance Associate</v>
          </cell>
          <cell r="G1263" t="str">
            <v>1 Year Contract</v>
          </cell>
        </row>
        <row r="1264">
          <cell r="E1264" t="str">
            <v>bkyalo@strathmore.edu</v>
          </cell>
          <cell r="F1264" t="str">
            <v>Student Research Coordinator</v>
          </cell>
          <cell r="G1264" t="str">
            <v>2 Year Contract</v>
          </cell>
        </row>
        <row r="1265">
          <cell r="E1265" t="str">
            <v>janyango@strathmore.edu</v>
          </cell>
          <cell r="F1265" t="str">
            <v>Teaching Fellow</v>
          </cell>
          <cell r="G1265" t="str">
            <v>Part-time Contract</v>
          </cell>
        </row>
        <row r="1266">
          <cell r="E1266" t="str">
            <v>snmusyoka@strathmore.edu</v>
          </cell>
          <cell r="F1266" t="str">
            <v>Administrator</v>
          </cell>
          <cell r="G1266" t="str">
            <v>2 Year Contract</v>
          </cell>
        </row>
        <row r="1267">
          <cell r="E1267" t="str">
            <v>codoli@strathmore.edu</v>
          </cell>
          <cell r="F1267" t="str">
            <v>Receptionist</v>
          </cell>
          <cell r="G1267" t="str">
            <v>2 Year Contract</v>
          </cell>
        </row>
        <row r="1268">
          <cell r="E1268" t="str">
            <v>gagina@strathmore.edu</v>
          </cell>
          <cell r="F1268" t="str">
            <v>Program Planning and Logistics Assistant</v>
          </cell>
          <cell r="G1268" t="str">
            <v>Temporary Contract</v>
          </cell>
        </row>
        <row r="1269">
          <cell r="E1269" t="str">
            <v>smasibo@strathmore.edu</v>
          </cell>
          <cell r="F1269" t="str">
            <v>Researcher</v>
          </cell>
          <cell r="G1269" t="str">
            <v>3 Year Contract</v>
          </cell>
        </row>
        <row r="1270">
          <cell r="E1270" t="str">
            <v>WRiba@strathmore.edu</v>
          </cell>
          <cell r="F1270" t="str">
            <v>Handyman</v>
          </cell>
          <cell r="G1270" t="str">
            <v>2 Year Contract</v>
          </cell>
        </row>
        <row r="1271">
          <cell r="E1271" t="str">
            <v>BWMaina@strathmore.edu</v>
          </cell>
          <cell r="F1271" t="str">
            <v>Legal Assistant</v>
          </cell>
          <cell r="G1271" t="str">
            <v>2 Year Contract</v>
          </cell>
        </row>
        <row r="1272">
          <cell r="E1272" t="str">
            <v>jashitiva@strathmore.edu</v>
          </cell>
          <cell r="F1272" t="str">
            <v>Procurement Assistant-Buying</v>
          </cell>
          <cell r="G1272" t="str">
            <v>2 Year Contract</v>
          </cell>
        </row>
        <row r="1273">
          <cell r="E1273" t="str">
            <v>fsoi@strathmore.edu</v>
          </cell>
          <cell r="F1273" t="str">
            <v>Research Assistant</v>
          </cell>
          <cell r="G1273" t="str">
            <v>1 Year Contract</v>
          </cell>
        </row>
        <row r="1274">
          <cell r="E1274" t="str">
            <v>---</v>
          </cell>
          <cell r="F1274" t="str">
            <v>Research Assistant</v>
          </cell>
          <cell r="G1274" t="str">
            <v>2 Year Contract</v>
          </cell>
        </row>
        <row r="1275">
          <cell r="E1275" t="str">
            <v>ckingoo@strathmore.edu</v>
          </cell>
          <cell r="F1275" t="str">
            <v>Lecturer</v>
          </cell>
          <cell r="G1275" t="str">
            <v>2 Year Contract</v>
          </cell>
        </row>
        <row r="1276">
          <cell r="E1276" t="str">
            <v>aagweyu@strathmore.edu</v>
          </cell>
          <cell r="F1276" t="str">
            <v>Lecturer</v>
          </cell>
          <cell r="G1276" t="str">
            <v>Adjunct Contract</v>
          </cell>
        </row>
        <row r="1277">
          <cell r="E1277" t="str">
            <v>kodira@strathmore.edu</v>
          </cell>
          <cell r="F1277" t="str">
            <v>Office Administrator</v>
          </cell>
          <cell r="G1277" t="str">
            <v>Temporary Contract</v>
          </cell>
        </row>
        <row r="1278">
          <cell r="E1278" t="str">
            <v>tsivi@strathmore.edu</v>
          </cell>
          <cell r="F1278" t="str">
            <v>Lecturer</v>
          </cell>
          <cell r="G1278" t="str">
            <v>Adjunct Contract</v>
          </cell>
        </row>
        <row r="1279">
          <cell r="E1279" t="str">
            <v>fkiptoo@strathmore.edu</v>
          </cell>
          <cell r="F1279" t="str">
            <v>Stove Testing Technician</v>
          </cell>
          <cell r="G1279" t="str">
            <v>Temporary Contract</v>
          </cell>
        </row>
        <row r="1280">
          <cell r="E1280" t="str">
            <v>ramondi@strathmore.edu</v>
          </cell>
          <cell r="F1280" t="str">
            <v>People and Culture Assistant- Talent Management</v>
          </cell>
          <cell r="G1280" t="str">
            <v>Temporary Contract</v>
          </cell>
        </row>
        <row r="1281">
          <cell r="E1281" t="str">
            <v>ksenagi@strathmore.edu</v>
          </cell>
          <cell r="F1281" t="str">
            <v>Adjunct Lecturer</v>
          </cell>
          <cell r="G1281" t="str">
            <v>Adjunct Contract</v>
          </cell>
        </row>
        <row r="1282">
          <cell r="E1282" t="str">
            <v>akinanu@strathmore.edu</v>
          </cell>
          <cell r="F1282" t="str">
            <v>Events and Protocal Manager</v>
          </cell>
          <cell r="G1282" t="str">
            <v>2 Year Contract</v>
          </cell>
        </row>
        <row r="1283">
          <cell r="E1283" t="str">
            <v>nwamai@strathmore.edu</v>
          </cell>
          <cell r="F1283" t="str">
            <v>People and Culture Administrator</v>
          </cell>
          <cell r="G1283" t="str">
            <v>2 Year Contract</v>
          </cell>
        </row>
        <row r="1284">
          <cell r="E1284" t="str">
            <v>dtamba@strathmore.edu</v>
          </cell>
          <cell r="F1284" t="str">
            <v>People and Culture Administrator</v>
          </cell>
          <cell r="G1284" t="str">
            <v>2 Year Contract</v>
          </cell>
        </row>
        <row r="1285">
          <cell r="E1285" t="str">
            <v>hkirui@strathmore.edu</v>
          </cell>
          <cell r="F1285" t="str">
            <v>Exams Associate</v>
          </cell>
          <cell r="G1285" t="str">
            <v>2 Year Contract</v>
          </cell>
        </row>
        <row r="1286">
          <cell r="E1286" t="str">
            <v>mokiro@strathmore.edu</v>
          </cell>
          <cell r="F1286" t="str">
            <v>Teaching Fellow</v>
          </cell>
          <cell r="G1286" t="str">
            <v>Part-time Contract</v>
          </cell>
        </row>
        <row r="1287">
          <cell r="E1287" t="str">
            <v>sgroschl@strathmore.edu</v>
          </cell>
          <cell r="F1287" t="str">
            <v>Adjunct Lecturer</v>
          </cell>
          <cell r="G1287" t="str">
            <v>Adjunct Contract</v>
          </cell>
        </row>
        <row r="1288">
          <cell r="E1288" t="str">
            <v>goduor@strathmore.edu</v>
          </cell>
          <cell r="F1288" t="str">
            <v>Teaching Fellow</v>
          </cell>
          <cell r="G1288" t="str">
            <v>Adjunct Contract</v>
          </cell>
        </row>
        <row r="1289">
          <cell r="E1289" t="str">
            <v>cwnganga@strathmore.edu</v>
          </cell>
          <cell r="F1289" t="str">
            <v>Mentor</v>
          </cell>
          <cell r="G1289" t="str">
            <v>Part-time Contract</v>
          </cell>
        </row>
        <row r="1290">
          <cell r="E1290" t="str">
            <v>cgichuki@strathmore.edu</v>
          </cell>
          <cell r="F1290" t="str">
            <v>Post Doctoral Fellow</v>
          </cell>
          <cell r="G1290" t="str">
            <v>1 Year Contract</v>
          </cell>
        </row>
        <row r="1291">
          <cell r="E1291" t="str">
            <v>awanyoike@strathmore.edu</v>
          </cell>
          <cell r="F1291" t="str">
            <v>Assistant Project Coordinator</v>
          </cell>
          <cell r="G1291" t="str">
            <v>3 Year Contract</v>
          </cell>
        </row>
        <row r="1292">
          <cell r="E1292" t="str">
            <v>rireri@strathmore.edu</v>
          </cell>
          <cell r="F1292" t="str">
            <v>Business Development Manager</v>
          </cell>
          <cell r="G1292" t="str">
            <v>2 Year Contract</v>
          </cell>
        </row>
        <row r="1293">
          <cell r="E1293" t="str">
            <v>lkomari@strathmore.edu</v>
          </cell>
          <cell r="F1293" t="str">
            <v>Business Development Manager</v>
          </cell>
          <cell r="G1293" t="str">
            <v>2 Year Contract</v>
          </cell>
        </row>
        <row r="1294">
          <cell r="E1294" t="str">
            <v>egaitho@strathmore.edu</v>
          </cell>
          <cell r="F1294" t="str">
            <v>Associate Corporate and Regulatory Affairs</v>
          </cell>
          <cell r="G1294" t="str">
            <v>2 Year Contract</v>
          </cell>
        </row>
        <row r="1295">
          <cell r="E1295" t="str">
            <v>wwakwoma@strathmore.edu</v>
          </cell>
          <cell r="F1295" t="str">
            <v>Executive Coach</v>
          </cell>
          <cell r="G1295" t="str">
            <v>Adjunct Contract</v>
          </cell>
        </row>
        <row r="1296">
          <cell r="E1296" t="str">
            <v>emuhati@strathmore.edu</v>
          </cell>
          <cell r="F1296" t="str">
            <v>Lecturer</v>
          </cell>
          <cell r="G1296" t="str">
            <v>Part-time Contract</v>
          </cell>
        </row>
        <row r="1297">
          <cell r="E1297" t="str">
            <v>sorenge@strathmore.edu</v>
          </cell>
          <cell r="F1297" t="str">
            <v>Lecturer</v>
          </cell>
          <cell r="G1297" t="str">
            <v>Part-time Contract</v>
          </cell>
        </row>
        <row r="1298">
          <cell r="E1298" t="str">
            <v>jobadha@strathmore.edu</v>
          </cell>
          <cell r="F1298" t="str">
            <v>Teaching Fellow</v>
          </cell>
          <cell r="G1298" t="str">
            <v>Part-time Contract</v>
          </cell>
        </row>
        <row r="1299">
          <cell r="E1299" t="str">
            <v>TChepkania@strathmore.edu</v>
          </cell>
          <cell r="F1299" t="str">
            <v>Teaching Fellow</v>
          </cell>
          <cell r="G1299" t="str">
            <v>Part-time Contract</v>
          </cell>
        </row>
        <row r="1300">
          <cell r="E1300" t="str">
            <v>mgitau@strathmore.edu</v>
          </cell>
          <cell r="F1300" t="str">
            <v>Finance and Administration Assistant</v>
          </cell>
          <cell r="G1300" t="str">
            <v>2 Year Contract</v>
          </cell>
        </row>
        <row r="1301">
          <cell r="E1301" t="str">
            <v>jachieng@strathmore.edu</v>
          </cell>
          <cell r="F1301" t="str">
            <v>Accounts Assistant - Bank Reconciliations</v>
          </cell>
          <cell r="G1301" t="str">
            <v>2 Year Contract</v>
          </cell>
        </row>
        <row r="1302">
          <cell r="E1302" t="str">
            <v>nbett@strathmore.edu</v>
          </cell>
          <cell r="F1302" t="str">
            <v>Teaching Fellow</v>
          </cell>
          <cell r="G1302" t="str">
            <v>Part-time Contract</v>
          </cell>
        </row>
        <row r="1303">
          <cell r="E1303" t="str">
            <v>ooonyango@strathmore.edu</v>
          </cell>
          <cell r="F1303" t="str">
            <v>Counselling Psychologist</v>
          </cell>
          <cell r="G1303" t="str">
            <v>2 Year Contract</v>
          </cell>
        </row>
        <row r="1304">
          <cell r="E1304" t="str">
            <v>---</v>
          </cell>
          <cell r="F1304" t="str">
            <v>Reception Assistant</v>
          </cell>
          <cell r="G1304" t="str">
            <v>1 Year Contract</v>
          </cell>
        </row>
        <row r="1305">
          <cell r="E1305" t="str">
            <v>pmungeli@strathmore.edu</v>
          </cell>
          <cell r="F1305" t="str">
            <v>Capenter</v>
          </cell>
          <cell r="G1305" t="str">
            <v>2 Year Contract</v>
          </cell>
        </row>
        <row r="1306">
          <cell r="E1306" t="str">
            <v>cwmwangi@strathmore.edu</v>
          </cell>
          <cell r="F1306" t="str">
            <v>Intern</v>
          </cell>
          <cell r="G1306" t="str">
            <v>Temporary Contract</v>
          </cell>
        </row>
        <row r="1307">
          <cell r="E1307" t="str">
            <v>skirika@strathmore.edu</v>
          </cell>
          <cell r="F1307" t="str">
            <v>Lecturer</v>
          </cell>
          <cell r="G1307" t="str">
            <v>Part-time Contract</v>
          </cell>
        </row>
        <row r="1308">
          <cell r="E1308" t="str">
            <v>vngunjiri@strathmore.edu</v>
          </cell>
          <cell r="F1308" t="str">
            <v>Program Administrator</v>
          </cell>
          <cell r="G1308" t="str">
            <v>2 Year Contract</v>
          </cell>
        </row>
        <row r="1309">
          <cell r="E1309" t="str">
            <v>gnkinyua@strathmore.edu</v>
          </cell>
          <cell r="F1309" t="str">
            <v>Project Coordinator</v>
          </cell>
          <cell r="G1309" t="str">
            <v>2 Year Contract</v>
          </cell>
        </row>
        <row r="1310">
          <cell r="E1310" t="str">
            <v>nmathenge@strathmore.edu</v>
          </cell>
          <cell r="F1310" t="str">
            <v>Compliance Associate</v>
          </cell>
          <cell r="G1310" t="str">
            <v>2 Year Contract</v>
          </cell>
        </row>
        <row r="1311">
          <cell r="E1311" t="str">
            <v>tmakokha@strathmore.edu</v>
          </cell>
          <cell r="F1311" t="str">
            <v>Communications Officer -Content Development</v>
          </cell>
          <cell r="G1311" t="str">
            <v>1 Year Contract</v>
          </cell>
        </row>
        <row r="1312">
          <cell r="E1312" t="str">
            <v>Vbuleti@strathmore.edu</v>
          </cell>
          <cell r="F1312" t="str">
            <v>Administrative Assistant</v>
          </cell>
          <cell r="G1312" t="str">
            <v>2 Year Contract</v>
          </cell>
        </row>
        <row r="1313">
          <cell r="E1313" t="str">
            <v>ykabaara@strathmore.edu</v>
          </cell>
          <cell r="F1313" t="str">
            <v>Dental Assistant</v>
          </cell>
          <cell r="G1313" t="str">
            <v>2 Year Contract</v>
          </cell>
        </row>
        <row r="1314">
          <cell r="E1314" t="str">
            <v>skaweto@strathmore.edu</v>
          </cell>
          <cell r="F1314" t="str">
            <v>Lecturer</v>
          </cell>
          <cell r="G1314" t="str">
            <v>Part-time Contract</v>
          </cell>
        </row>
        <row r="1315">
          <cell r="E1315" t="str">
            <v>gochola@strathmore.edu</v>
          </cell>
          <cell r="F1315" t="str">
            <v>Communications Assistant</v>
          </cell>
          <cell r="G1315" t="str">
            <v>3 Year Contract</v>
          </cell>
        </row>
        <row r="1316">
          <cell r="E1316" t="str">
            <v>jkipchumba@strathmore.edu</v>
          </cell>
          <cell r="F1316" t="str">
            <v>Security Officer</v>
          </cell>
          <cell r="G1316" t="str">
            <v>2 Year Contract</v>
          </cell>
        </row>
        <row r="1317">
          <cell r="E1317" t="str">
            <v>sonsare@strathmore.edu</v>
          </cell>
          <cell r="F1317" t="str">
            <v>Security Officer</v>
          </cell>
          <cell r="G1317" t="str">
            <v>2 Year Contract</v>
          </cell>
        </row>
        <row r="1318">
          <cell r="E1318" t="str">
            <v>sndonga@strathmore.edu</v>
          </cell>
          <cell r="F1318" t="str">
            <v>Executive Fellow</v>
          </cell>
          <cell r="G1318" t="str">
            <v>Adjunct Contract</v>
          </cell>
        </row>
        <row r="1319">
          <cell r="E1319" t="str">
            <v>jamolo@strathmore.edu</v>
          </cell>
          <cell r="F1319" t="str">
            <v>Project Assistant</v>
          </cell>
          <cell r="G1319" t="str">
            <v>2 Year Contract</v>
          </cell>
        </row>
        <row r="1320">
          <cell r="E1320" t="str">
            <v>emuli@strathmore.edu</v>
          </cell>
          <cell r="F1320" t="str">
            <v>Teaching Fellow</v>
          </cell>
          <cell r="G1320" t="str">
            <v>Part-time Contract</v>
          </cell>
        </row>
        <row r="1321">
          <cell r="E1321" t="str">
            <v>Htalo@strathmore.edu</v>
          </cell>
          <cell r="F1321" t="str">
            <v>Teaching Fellow</v>
          </cell>
          <cell r="G1321" t="str">
            <v>Part-time Contract</v>
          </cell>
        </row>
        <row r="1322">
          <cell r="E1322" t="str">
            <v>tngethe@strathmore.edu</v>
          </cell>
          <cell r="F1322" t="str">
            <v>Counselling Psychologist</v>
          </cell>
          <cell r="G1322" t="str">
            <v>Part-time Contract</v>
          </cell>
        </row>
        <row r="1323">
          <cell r="E1323" t="str">
            <v>lkhaguli@strathmore.edu</v>
          </cell>
          <cell r="F1323" t="str">
            <v>P &amp; C Business Partner</v>
          </cell>
          <cell r="G1323" t="str">
            <v>2 Year Contract</v>
          </cell>
        </row>
        <row r="1324">
          <cell r="E1324" t="str">
            <v>lmuriira@strathmore.edu</v>
          </cell>
          <cell r="F1324" t="str">
            <v>Lecturer</v>
          </cell>
          <cell r="G1324" t="str">
            <v>Part-time Contract</v>
          </cell>
        </row>
        <row r="1325">
          <cell r="E1325" t="str">
            <v>mmuthama@strathmore.edu</v>
          </cell>
          <cell r="F1325" t="str">
            <v>Laboratory Technologist</v>
          </cell>
          <cell r="G1325" t="str">
            <v>2 Year Contract</v>
          </cell>
        </row>
        <row r="1326">
          <cell r="E1326" t="str">
            <v>mkaderdina@strathmore.edu</v>
          </cell>
          <cell r="F1326" t="str">
            <v>Consultant</v>
          </cell>
          <cell r="G1326" t="str">
            <v>Consultant</v>
          </cell>
        </row>
        <row r="1327">
          <cell r="E1327" t="str">
            <v>---</v>
          </cell>
          <cell r="F1327" t="str">
            <v>Laboratory Technologist</v>
          </cell>
          <cell r="G1327" t="str">
            <v>2 Year Contract</v>
          </cell>
        </row>
        <row r="1328">
          <cell r="E1328" t="str">
            <v>totieno@strathmore.edu</v>
          </cell>
          <cell r="F1328" t="str">
            <v>Senior Laboratory Technologist</v>
          </cell>
          <cell r="G1328" t="str">
            <v>2 Year Contract</v>
          </cell>
        </row>
        <row r="1329">
          <cell r="E1329" t="str">
            <v>imisoi@strathmore.edu</v>
          </cell>
          <cell r="F1329" t="str">
            <v>Teaching Fellow</v>
          </cell>
          <cell r="G1329" t="str">
            <v>Part-time Contract</v>
          </cell>
        </row>
        <row r="1330">
          <cell r="E1330" t="str">
            <v>jainsley@strathmore.edu</v>
          </cell>
          <cell r="F1330" t="str">
            <v>Mentor</v>
          </cell>
          <cell r="G1330" t="str">
            <v>Part-time Contract</v>
          </cell>
        </row>
        <row r="1331">
          <cell r="E1331" t="str">
            <v>rashuza@strathmore.edu</v>
          </cell>
          <cell r="F1331" t="str">
            <v>Program Administrator</v>
          </cell>
          <cell r="G1331" t="str">
            <v>1 Year Contract</v>
          </cell>
        </row>
        <row r="1332">
          <cell r="E1332" t="str">
            <v>jomollo@strathmore.edu</v>
          </cell>
          <cell r="F1332" t="str">
            <v>Consultant</v>
          </cell>
          <cell r="G1332" t="str">
            <v>Consultant</v>
          </cell>
        </row>
        <row r="1333">
          <cell r="E1333" t="str">
            <v>emwendwa@strathmore.edu</v>
          </cell>
          <cell r="F1333" t="str">
            <v>Program Associate</v>
          </cell>
          <cell r="G1333" t="str">
            <v>1 Year Contract</v>
          </cell>
        </row>
        <row r="1334">
          <cell r="E1334" t="str">
            <v>glangat@strathmore.edu</v>
          </cell>
          <cell r="F1334" t="str">
            <v>Program Planning and Logistics Assistant</v>
          </cell>
          <cell r="G1334" t="str">
            <v>Temporary Contract</v>
          </cell>
        </row>
        <row r="1335">
          <cell r="E1335" t="str">
            <v>rbarhinjibanwa@strathmore.edu</v>
          </cell>
          <cell r="F1335" t="str">
            <v>Program Administrator</v>
          </cell>
          <cell r="G1335" t="str">
            <v>1 Year Contract</v>
          </cell>
        </row>
        <row r="1336">
          <cell r="E1336" t="str">
            <v>kenkaranja@strathmore.edu</v>
          </cell>
          <cell r="F1336" t="str">
            <v>Accounts Assistant</v>
          </cell>
          <cell r="G1336" t="str">
            <v>2 Year Contract</v>
          </cell>
        </row>
        <row r="1337">
          <cell r="E1337" t="str">
            <v>andeso@strathmore.edu</v>
          </cell>
          <cell r="F1337" t="str">
            <v>Housekeeper</v>
          </cell>
          <cell r="G1337" t="str">
            <v>Part-time Contract</v>
          </cell>
        </row>
        <row r="1338">
          <cell r="E1338" t="str">
            <v>Nali@strathmore.edu</v>
          </cell>
          <cell r="F1338" t="str">
            <v>Housekeeper</v>
          </cell>
          <cell r="G1338" t="str">
            <v>Part-time Contract</v>
          </cell>
        </row>
        <row r="1339">
          <cell r="E1339" t="str">
            <v>wwanyama@strathmore.edu</v>
          </cell>
          <cell r="F1339" t="str">
            <v>Housekeeper</v>
          </cell>
          <cell r="G1339" t="str">
            <v>Part-time Contract</v>
          </cell>
        </row>
        <row r="1340">
          <cell r="E1340" t="str">
            <v>bcomondi@strathmore.edu</v>
          </cell>
          <cell r="F1340" t="str">
            <v>Electrician</v>
          </cell>
          <cell r="G1340" t="str">
            <v>2 Year Contract</v>
          </cell>
        </row>
        <row r="1341">
          <cell r="E1341" t="str">
            <v>onyangopeter@strathmore.edu</v>
          </cell>
          <cell r="F1341" t="str">
            <v>Consultant</v>
          </cell>
          <cell r="G1341" t="str">
            <v>Consultant</v>
          </cell>
        </row>
        <row r="1342">
          <cell r="E1342" t="str">
            <v>jchemutai@strathmore.edu</v>
          </cell>
          <cell r="F1342" t="str">
            <v>Research Assistant</v>
          </cell>
          <cell r="G1342" t="str">
            <v>1 Year Contract</v>
          </cell>
        </row>
        <row r="1343">
          <cell r="E1343" t="str">
            <v>---</v>
          </cell>
          <cell r="F1343" t="str">
            <v>Waiter</v>
          </cell>
          <cell r="G1343" t="str">
            <v>Temporary Contract</v>
          </cell>
        </row>
        <row r="1344">
          <cell r="E1344" t="str">
            <v>jnjora@strathmore.edu</v>
          </cell>
          <cell r="F1344" t="str">
            <v>Front Office Assistant</v>
          </cell>
          <cell r="G1344" t="str">
            <v>1 Year Contract</v>
          </cell>
        </row>
        <row r="1345">
          <cell r="E1345" t="str">
            <v>emusamali@strathmore.edu</v>
          </cell>
          <cell r="F1345" t="str">
            <v>Waiter</v>
          </cell>
          <cell r="G1345" t="str">
            <v>1 Year Contract</v>
          </cell>
        </row>
        <row r="1346">
          <cell r="E1346" t="str">
            <v>mjoseph@strathmore.edu</v>
          </cell>
          <cell r="F1346" t="str">
            <v>Nurse</v>
          </cell>
          <cell r="G1346" t="str">
            <v>2 Year Contract</v>
          </cell>
        </row>
        <row r="1347">
          <cell r="E1347" t="str">
            <v>Todero@strathmore.edu</v>
          </cell>
          <cell r="F1347" t="str">
            <v>Resident Doctor</v>
          </cell>
          <cell r="G1347" t="str">
            <v>2 Year Contract</v>
          </cell>
        </row>
        <row r="1348">
          <cell r="E1348" t="str">
            <v>tskipper@strathmore.edu</v>
          </cell>
          <cell r="F1348" t="str">
            <v>Graduate Assistant</v>
          </cell>
          <cell r="G1348" t="str">
            <v>2 Year Contract</v>
          </cell>
        </row>
        <row r="1349">
          <cell r="E1349" t="str">
            <v>---</v>
          </cell>
          <cell r="F1349" t="str">
            <v>Project Administrator</v>
          </cell>
          <cell r="G1349" t="str">
            <v>2 Year Contract</v>
          </cell>
        </row>
        <row r="1350">
          <cell r="E1350" t="str">
            <v>abosibiri@strathmore.edu</v>
          </cell>
          <cell r="F1350" t="str">
            <v>Waitress</v>
          </cell>
          <cell r="G1350" t="str">
            <v>Temporary Contract</v>
          </cell>
        </row>
        <row r="1351">
          <cell r="E1351" t="str">
            <v>ingayaboshya@strathmore.edu</v>
          </cell>
          <cell r="F1351" t="str">
            <v>Front Office Assistant</v>
          </cell>
          <cell r="G1351" t="str">
            <v>1 Year Contract</v>
          </cell>
        </row>
        <row r="1352">
          <cell r="E1352" t="str">
            <v>ggkamau@strathmore.edu</v>
          </cell>
          <cell r="F1352" t="str">
            <v>P&amp;C  Assistant</v>
          </cell>
          <cell r="G1352" t="str">
            <v>Temporary Contract</v>
          </cell>
        </row>
        <row r="1353">
          <cell r="E1353" t="str">
            <v>pombanda@strathmore.edu</v>
          </cell>
          <cell r="F1353" t="str">
            <v>Lecturer</v>
          </cell>
          <cell r="G1353" t="str">
            <v>Adjunct Contract</v>
          </cell>
        </row>
        <row r="1354">
          <cell r="E1354" t="str">
            <v>AMuumbo@strathmore.edu</v>
          </cell>
          <cell r="F1354" t="str">
            <v>Professor</v>
          </cell>
          <cell r="G1354" t="str">
            <v>Part-time Contract</v>
          </cell>
        </row>
        <row r="1355">
          <cell r="E1355" t="str">
            <v>hekisa@strathmore.edu</v>
          </cell>
          <cell r="F1355" t="str">
            <v>Lecturer</v>
          </cell>
          <cell r="G1355" t="str">
            <v>Part-time Contract</v>
          </cell>
        </row>
        <row r="1356">
          <cell r="E1356" t="str">
            <v>emulupi@strathmore.edu</v>
          </cell>
          <cell r="F1356" t="str">
            <v>Program Associate</v>
          </cell>
          <cell r="G1356" t="str">
            <v>1 Year Contract</v>
          </cell>
        </row>
        <row r="1357">
          <cell r="E1357" t="str">
            <v>pmudi@strathmore.edu</v>
          </cell>
          <cell r="F1357" t="str">
            <v>Attachments Coordinator</v>
          </cell>
          <cell r="G1357" t="str">
            <v>2 Year Contract</v>
          </cell>
        </row>
        <row r="1358">
          <cell r="E1358" t="str">
            <v>tmutemi@strathmore.edu</v>
          </cell>
          <cell r="F1358" t="str">
            <v>Program Associate</v>
          </cell>
          <cell r="G1358" t="str">
            <v>1 Year Contract</v>
          </cell>
        </row>
        <row r="1359">
          <cell r="E1359" t="str">
            <v>ckingori@strathmore.edu</v>
          </cell>
          <cell r="F1359" t="str">
            <v>PFD Administrator</v>
          </cell>
          <cell r="G1359" t="str">
            <v>1 Year Contract</v>
          </cell>
        </row>
        <row r="1360">
          <cell r="E1360" t="str">
            <v>sotieno@strathmore.com</v>
          </cell>
          <cell r="F1360" t="str">
            <v>Development Associate</v>
          </cell>
          <cell r="G1360" t="str">
            <v>2 Year Contract</v>
          </cell>
        </row>
        <row r="1361">
          <cell r="E1361" t="str">
            <v>sorina@strathmore.edu</v>
          </cell>
          <cell r="F1361" t="str">
            <v>Development Coordinator</v>
          </cell>
          <cell r="G1361" t="str">
            <v>2 Year Contract</v>
          </cell>
        </row>
        <row r="1362">
          <cell r="E1362" t="str">
            <v>tlubanga@strathmore.edu</v>
          </cell>
          <cell r="F1362" t="str">
            <v>People and Culture Manager- Learning and Development</v>
          </cell>
          <cell r="G1362" t="str">
            <v>2 Year Contract</v>
          </cell>
        </row>
        <row r="1363">
          <cell r="E1363" t="str">
            <v>wwasike@strathmore.edu</v>
          </cell>
          <cell r="F1363" t="str">
            <v>Senior Lecturer</v>
          </cell>
          <cell r="G1363" t="str">
            <v>3 Year Contract</v>
          </cell>
        </row>
        <row r="1364">
          <cell r="E1364" t="str">
            <v>imbau@strathmore.edu</v>
          </cell>
          <cell r="F1364" t="str">
            <v>Administrative Assistant</v>
          </cell>
          <cell r="G1364" t="str">
            <v>2 Year Contract</v>
          </cell>
        </row>
        <row r="1365">
          <cell r="E1365" t="str">
            <v>eakuron@strathmore.edu</v>
          </cell>
          <cell r="F1365" t="str">
            <v>Adjunct Graduate Assistant</v>
          </cell>
          <cell r="G1365" t="str">
            <v>Adjunct Contract</v>
          </cell>
        </row>
        <row r="1366">
          <cell r="E1366" t="str">
            <v>EBundi@strathmore.edu</v>
          </cell>
          <cell r="F1366" t="str">
            <v>Part -Time Instructor</v>
          </cell>
          <cell r="G1366" t="str">
            <v>Part-time Contract</v>
          </cell>
        </row>
        <row r="1367">
          <cell r="E1367" t="str">
            <v>lnachum@strathmore.edu</v>
          </cell>
          <cell r="F1367" t="str">
            <v>Visiting Professor</v>
          </cell>
          <cell r="G1367" t="str">
            <v>2 Year Contract</v>
          </cell>
        </row>
        <row r="1368">
          <cell r="E1368" t="str">
            <v>Vkinyua@strathmore.edu</v>
          </cell>
          <cell r="F1368" t="str">
            <v>Engineer</v>
          </cell>
          <cell r="G1368" t="str">
            <v>Temporary Contract</v>
          </cell>
        </row>
        <row r="1369">
          <cell r="E1369" t="str">
            <v>Mngaruiya@strathmore.edu</v>
          </cell>
          <cell r="F1369" t="str">
            <v>Lecturer</v>
          </cell>
          <cell r="G1369" t="str">
            <v>Part-time Contract</v>
          </cell>
        </row>
        <row r="1370">
          <cell r="E1370" t="str">
            <v>Fted@strathmore.edu</v>
          </cell>
          <cell r="F1370" t="str">
            <v>Test Engineer</v>
          </cell>
          <cell r="G1370" t="str">
            <v>1 Year Contract</v>
          </cell>
        </row>
        <row r="1371">
          <cell r="E1371" t="str">
            <v>rgachie@strathmore.edu</v>
          </cell>
          <cell r="F1371" t="str">
            <v>Teaching Fellow</v>
          </cell>
          <cell r="G1371" t="str">
            <v>Part-time Contract</v>
          </cell>
        </row>
        <row r="1372">
          <cell r="E1372" t="str">
            <v>jmuya@strathmore.edu</v>
          </cell>
          <cell r="F1372" t="str">
            <v>Lecturer</v>
          </cell>
          <cell r="G1372" t="str">
            <v>Adjunct Contract</v>
          </cell>
        </row>
        <row r="1373">
          <cell r="E1373" t="str">
            <v>jkaaniru@strathmore.edu</v>
          </cell>
          <cell r="F1373" t="str">
            <v>Research Assistant</v>
          </cell>
          <cell r="G1373" t="str">
            <v>1 Year Contract</v>
          </cell>
        </row>
        <row r="1374">
          <cell r="E1374" t="str">
            <v>Lorero@strathmore.edu</v>
          </cell>
          <cell r="F1374" t="str">
            <v>Research Assistant</v>
          </cell>
          <cell r="G1374" t="str">
            <v>1 Year Contract</v>
          </cell>
        </row>
        <row r="1375">
          <cell r="E1375" t="str">
            <v>daoko@strathmore.edu</v>
          </cell>
          <cell r="F1375" t="str">
            <v>Research Assistant</v>
          </cell>
          <cell r="G1375" t="str">
            <v>1 Year Contract</v>
          </cell>
        </row>
        <row r="1376">
          <cell r="E1376" t="str">
            <v>nrotich@strathmore.edu</v>
          </cell>
          <cell r="F1376" t="str">
            <v>Junior Research Fellow</v>
          </cell>
          <cell r="G1376" t="str">
            <v>2 Year Contract</v>
          </cell>
        </row>
        <row r="1377">
          <cell r="E1377" t="str">
            <v>dkipkoech@strathmore.edu</v>
          </cell>
          <cell r="F1377" t="str">
            <v>Research Assistant</v>
          </cell>
          <cell r="G1377" t="str">
            <v>1 Year Contract</v>
          </cell>
        </row>
        <row r="1378">
          <cell r="E1378" t="str">
            <v>RObeja@strathmore.edu</v>
          </cell>
          <cell r="F1378" t="str">
            <v>Mentor</v>
          </cell>
          <cell r="G1378" t="str">
            <v>Part-time Contract</v>
          </cell>
        </row>
        <row r="1379">
          <cell r="E1379" t="str">
            <v>kmwesigwa@strathmore.edu</v>
          </cell>
          <cell r="F1379" t="str">
            <v>Teaching Fellow</v>
          </cell>
          <cell r="G1379" t="str">
            <v>Part-time Contract</v>
          </cell>
        </row>
        <row r="1380">
          <cell r="E1380" t="str">
            <v>tombaso@strathmore.edu</v>
          </cell>
          <cell r="F1380" t="str">
            <v>Junior Software Developer</v>
          </cell>
          <cell r="G1380" t="str">
            <v>2 Year Contract</v>
          </cell>
        </row>
        <row r="1381">
          <cell r="E1381" t="str">
            <v>BMMusila@strathmore.edu</v>
          </cell>
          <cell r="F1381" t="str">
            <v>Junior Software Developer</v>
          </cell>
          <cell r="G1381" t="str">
            <v>2 Year Contract</v>
          </cell>
        </row>
        <row r="1382">
          <cell r="E1382" t="str">
            <v>kskaranja@starthmore.edu</v>
          </cell>
          <cell r="F1382" t="str">
            <v>Junior Software Developer</v>
          </cell>
          <cell r="G1382" t="str">
            <v>2 Year Contract</v>
          </cell>
        </row>
        <row r="1383">
          <cell r="E1383" t="str">
            <v>sjosiah@tyndale.ca</v>
          </cell>
          <cell r="F1383" t="str">
            <v>Alumni Relations Manager</v>
          </cell>
          <cell r="G1383" t="str">
            <v>2 Year Contract</v>
          </cell>
        </row>
        <row r="1384">
          <cell r="E1384" t="str">
            <v>snassar@strathmore.edu</v>
          </cell>
          <cell r="F1384" t="str">
            <v>Lecturer</v>
          </cell>
          <cell r="G1384" t="str">
            <v>Part-time Contract</v>
          </cell>
        </row>
        <row r="1385">
          <cell r="E1385" t="str">
            <v>amuia@strathmore.edu</v>
          </cell>
          <cell r="F1385" t="str">
            <v>Teaching Fellow</v>
          </cell>
          <cell r="G1385" t="str">
            <v>Part-time Contract</v>
          </cell>
        </row>
        <row r="1386">
          <cell r="E1386" t="str">
            <v>pmecha@strathmore.edu</v>
          </cell>
          <cell r="F1386" t="str">
            <v>Teaching Fellow</v>
          </cell>
          <cell r="G1386" t="str">
            <v>Part-time Contract</v>
          </cell>
        </row>
        <row r="1387">
          <cell r="E1387" t="str">
            <v>jngalo@strathmore.edu</v>
          </cell>
          <cell r="F1387" t="str">
            <v>Financial Aid Associate- International &amp; Francophone Support</v>
          </cell>
          <cell r="G1387" t="str">
            <v>2 Year Contract</v>
          </cell>
        </row>
        <row r="1388">
          <cell r="E1388" t="str">
            <v>skioko@strathmore.edu</v>
          </cell>
          <cell r="F1388" t="str">
            <v>Assistant Systems and Network Administrator</v>
          </cell>
          <cell r="G1388" t="str">
            <v>2 Year Contract</v>
          </cell>
        </row>
        <row r="1389">
          <cell r="E1389" t="str">
            <v>gokello@strathmore.edu</v>
          </cell>
          <cell r="F1389" t="str">
            <v>Junior Business Intelligence Analyst</v>
          </cell>
          <cell r="G1389" t="str">
            <v>2 Year Contract</v>
          </cell>
        </row>
        <row r="1390">
          <cell r="E1390" t="str">
            <v>pkyalo@strathmore.edu</v>
          </cell>
          <cell r="F1390" t="str">
            <v>Junior Business Intelligence Analyst</v>
          </cell>
          <cell r="G1390" t="str">
            <v>2 Year Contract</v>
          </cell>
        </row>
        <row r="1391">
          <cell r="E1391" t="str">
            <v>Sgicheha@strathmore.edu</v>
          </cell>
          <cell r="F1391" t="str">
            <v>Junior Business Intelligence Analyst</v>
          </cell>
          <cell r="G1391" t="str">
            <v>2 Year Contract</v>
          </cell>
        </row>
        <row r="1392">
          <cell r="E1392" t="str">
            <v>jmwasi@strathmore.edu</v>
          </cell>
          <cell r="F1392" t="str">
            <v>Junior Business Intelligence Analyst</v>
          </cell>
          <cell r="G1392" t="str">
            <v>2 Year Contract</v>
          </cell>
        </row>
        <row r="1393">
          <cell r="E1393" t="str">
            <v>avirdi@strathmore.edu</v>
          </cell>
          <cell r="F1393" t="str">
            <v>Executive Fellow</v>
          </cell>
          <cell r="G1393" t="str">
            <v>Adjunct Contract</v>
          </cell>
        </row>
        <row r="1394">
          <cell r="E1394" t="str">
            <v>Sotido@strathmore.edu</v>
          </cell>
          <cell r="F1394" t="str">
            <v>Teaching Fellow</v>
          </cell>
          <cell r="G1394" t="str">
            <v>Part-time Contract</v>
          </cell>
        </row>
        <row r="1395">
          <cell r="E1395" t="str">
            <v>SMOkumu@strathmore.edu</v>
          </cell>
          <cell r="F1395" t="str">
            <v>Development Manager</v>
          </cell>
          <cell r="G1395" t="str">
            <v>2 Year Contract</v>
          </cell>
        </row>
        <row r="1396">
          <cell r="E1396" t="str">
            <v>ooscar@strathmore.edu</v>
          </cell>
          <cell r="F1396" t="str">
            <v>Engineer - IoT</v>
          </cell>
          <cell r="G1396" t="str">
            <v>2 Year Contract</v>
          </cell>
        </row>
        <row r="1397">
          <cell r="E1397" t="str">
            <v>SItotia@strathmore.edu</v>
          </cell>
          <cell r="F1397" t="str">
            <v>Research Assistant  IoT</v>
          </cell>
          <cell r="G1397" t="str">
            <v>2 Year Contract</v>
          </cell>
        </row>
        <row r="1398">
          <cell r="E1398" t="str">
            <v>mmutua@strathmore.edu</v>
          </cell>
          <cell r="F1398" t="str">
            <v>Executive Fellow</v>
          </cell>
          <cell r="G1398" t="str">
            <v>Adjunct Contract</v>
          </cell>
        </row>
        <row r="1399">
          <cell r="E1399" t="str">
            <v>ckinyua@strathmore.edu</v>
          </cell>
          <cell r="F1399" t="str">
            <v>Lecturer</v>
          </cell>
          <cell r="G1399" t="str">
            <v>Part-time Contract</v>
          </cell>
        </row>
        <row r="1400">
          <cell r="E1400" t="str">
            <v>egitonga@strathmore.edu</v>
          </cell>
          <cell r="F1400" t="str">
            <v>Lecturer</v>
          </cell>
          <cell r="G1400" t="str">
            <v>Part-time Contract</v>
          </cell>
        </row>
        <row r="1401">
          <cell r="E1401" t="str">
            <v>nmengo@strathmore.edu</v>
          </cell>
          <cell r="F1401" t="str">
            <v>Lecturer</v>
          </cell>
          <cell r="G1401" t="str">
            <v>Part-time Contract</v>
          </cell>
        </row>
        <row r="1402">
          <cell r="E1402" t="str">
            <v>norina@strathmore.edu</v>
          </cell>
          <cell r="F1402" t="str">
            <v>Adjunct Lecturer</v>
          </cell>
          <cell r="G1402" t="str">
            <v>Adjunct Contract</v>
          </cell>
        </row>
        <row r="1403">
          <cell r="E1403" t="str">
            <v>FAbuga@strathmore.edu</v>
          </cell>
          <cell r="F1403" t="str">
            <v>Teaching Fellow</v>
          </cell>
          <cell r="G1403" t="str">
            <v>Part-time Contract</v>
          </cell>
        </row>
        <row r="1404">
          <cell r="E1404" t="str">
            <v>amwikali@strathmore.edu</v>
          </cell>
          <cell r="F1404" t="str">
            <v>Stove Testing Technician</v>
          </cell>
          <cell r="G1404" t="str">
            <v>Temporary Contract</v>
          </cell>
        </row>
        <row r="1405">
          <cell r="E1405" t="str">
            <v>cmmwangi@strathmore.edu</v>
          </cell>
          <cell r="F1405" t="str">
            <v>Teaching Fellow</v>
          </cell>
          <cell r="G1405" t="str">
            <v>Part-time Contract</v>
          </cell>
        </row>
        <row r="1406">
          <cell r="E1406" t="str">
            <v>TAsena@strathmore.edu</v>
          </cell>
          <cell r="F1406" t="str">
            <v>Marketing Assistant</v>
          </cell>
          <cell r="G1406" t="str">
            <v>1 Year Contract</v>
          </cell>
        </row>
        <row r="1407">
          <cell r="E1407" t="str">
            <v>amuthuma@strathmore.com</v>
          </cell>
          <cell r="F1407" t="str">
            <v>Exams Associate</v>
          </cell>
          <cell r="G1407" t="str">
            <v>2 Year Contract</v>
          </cell>
        </row>
        <row r="1408">
          <cell r="E1408" t="str">
            <v>bmonda@strathmore.edu</v>
          </cell>
          <cell r="F1408" t="str">
            <v>School Administrative Assistant</v>
          </cell>
          <cell r="G1408" t="str">
            <v>2 Year Contract</v>
          </cell>
        </row>
        <row r="1409">
          <cell r="E1409" t="str">
            <v>eedwine@strathmore.edu</v>
          </cell>
          <cell r="F1409" t="str">
            <v>Exams Associate</v>
          </cell>
          <cell r="G1409" t="str">
            <v>2 Year Contract</v>
          </cell>
        </row>
        <row r="1410">
          <cell r="E1410" t="str">
            <v>VKutima@strathmore.edu</v>
          </cell>
          <cell r="F1410" t="str">
            <v>Junior Research Fellow</v>
          </cell>
          <cell r="G1410" t="str">
            <v>2 Year Contract</v>
          </cell>
        </row>
        <row r="1411">
          <cell r="E1411" t="str">
            <v>foyatsi@strathmore.edu</v>
          </cell>
          <cell r="F1411" t="str">
            <v>Partnership Manager</v>
          </cell>
          <cell r="G1411" t="str">
            <v>2 Year Contract</v>
          </cell>
        </row>
        <row r="1412">
          <cell r="E1412" t="str">
            <v>j-mwaura@strathmore.edu</v>
          </cell>
          <cell r="F1412" t="str">
            <v>Executive Fellow</v>
          </cell>
          <cell r="G1412" t="str">
            <v>Adjunct Contract</v>
          </cell>
        </row>
        <row r="1413">
          <cell r="E1413" t="str">
            <v>---</v>
          </cell>
          <cell r="F1413" t="str">
            <v>Consultant</v>
          </cell>
          <cell r="G1413" t="str">
            <v>Consultant</v>
          </cell>
        </row>
        <row r="1414">
          <cell r="E1414" t="str">
            <v>m-ndungu@strathmore.edu</v>
          </cell>
          <cell r="F1414" t="str">
            <v>Executive Fellow</v>
          </cell>
          <cell r="G1414" t="str">
            <v>Adjunct Contract</v>
          </cell>
        </row>
        <row r="1415">
          <cell r="E1415" t="str">
            <v>jmuriki@strathmore.edu</v>
          </cell>
          <cell r="F1415" t="str">
            <v>People and Culture Associate</v>
          </cell>
          <cell r="G1415" t="str">
            <v>1 Year Contract</v>
          </cell>
        </row>
        <row r="1416">
          <cell r="E1416" t="str">
            <v>vssempebwa@strathmore.edu</v>
          </cell>
          <cell r="F1416" t="str">
            <v>Country Director</v>
          </cell>
          <cell r="G1416" t="str">
            <v>3 Year Contract</v>
          </cell>
        </row>
        <row r="1417">
          <cell r="E1417" t="str">
            <v>emanyara@strathmore.edu</v>
          </cell>
          <cell r="F1417" t="str">
            <v>Partnership Associate</v>
          </cell>
          <cell r="G1417" t="str">
            <v>2 Year Contract</v>
          </cell>
        </row>
        <row r="1418">
          <cell r="E1418" t="str">
            <v>fomeru@strathmore.edu</v>
          </cell>
          <cell r="F1418" t="str">
            <v>Marketing Associate</v>
          </cell>
          <cell r="G1418" t="str">
            <v>2 Year Contract</v>
          </cell>
        </row>
        <row r="1419">
          <cell r="E1419" t="str">
            <v>andombi@strathmore.edu</v>
          </cell>
          <cell r="F1419" t="str">
            <v>Executive Fellow</v>
          </cell>
          <cell r="G1419" t="str">
            <v>Adjunct Contract</v>
          </cell>
        </row>
        <row r="1420">
          <cell r="E1420" t="str">
            <v>echemekeki@strathmore.edu</v>
          </cell>
          <cell r="F1420" t="str">
            <v>Digital Transformation Officer</v>
          </cell>
          <cell r="G1420" t="str">
            <v>2 Year Contract</v>
          </cell>
        </row>
        <row r="1421">
          <cell r="E1421" t="str">
            <v>echirchir@strathmore.edu</v>
          </cell>
          <cell r="F1421" t="str">
            <v>People and Culture Associate</v>
          </cell>
          <cell r="G1421" t="str">
            <v>2 Year Contract</v>
          </cell>
        </row>
        <row r="1422">
          <cell r="E1422" t="str">
            <v>dagenga@strathmore.edu</v>
          </cell>
          <cell r="F1422" t="str">
            <v>Research Assistant</v>
          </cell>
          <cell r="G1422" t="str">
            <v>1 Year Contract</v>
          </cell>
        </row>
        <row r="1423">
          <cell r="E1423" t="str">
            <v>pakaki@strathmore.edu</v>
          </cell>
          <cell r="F1423" t="str">
            <v>Program Planning and Logistics Assistant</v>
          </cell>
          <cell r="G1423" t="str">
            <v>Temporary Contract</v>
          </cell>
        </row>
        <row r="1424">
          <cell r="E1424" t="str">
            <v>rngitau@strathmore.edu</v>
          </cell>
          <cell r="F1424" t="str">
            <v>Executive Fellow</v>
          </cell>
          <cell r="G1424" t="str">
            <v>Adjunct Contract</v>
          </cell>
        </row>
        <row r="1425">
          <cell r="E1425" t="str">
            <v>bmuthama@strathmore.edu</v>
          </cell>
          <cell r="F1425" t="str">
            <v>Post Doctoral Fellow</v>
          </cell>
          <cell r="G1425" t="str">
            <v>1 Year Contract</v>
          </cell>
        </row>
        <row r="1426">
          <cell r="E1426" t="str">
            <v>mkinoti@strathmore.edu</v>
          </cell>
          <cell r="F1426" t="str">
            <v>Policy Specialist</v>
          </cell>
          <cell r="G1426" t="str">
            <v>4 Year Contract</v>
          </cell>
        </row>
        <row r="1427">
          <cell r="E1427" t="str">
            <v>rombisa@strathmore.edu</v>
          </cell>
          <cell r="F1427" t="str">
            <v>Monitoring, Evaluation and Learning Specialist</v>
          </cell>
          <cell r="G1427" t="str">
            <v>4 Year Contract</v>
          </cell>
        </row>
        <row r="1428">
          <cell r="E1428" t="str">
            <v>dgathungu@strathmore.edu</v>
          </cell>
          <cell r="F1428" t="str">
            <v>Lecturer</v>
          </cell>
          <cell r="G1428" t="str">
            <v>Part-time Contract</v>
          </cell>
        </row>
        <row r="1429">
          <cell r="E1429" t="str">
            <v>kmangaya@strathmore.edu</v>
          </cell>
          <cell r="F1429" t="str">
            <v>Dental Assistant</v>
          </cell>
          <cell r="G1429" t="str">
            <v>Part-time Contract</v>
          </cell>
        </row>
        <row r="1430">
          <cell r="E1430" t="str">
            <v>dkiplangat@strathmore.edu</v>
          </cell>
          <cell r="F1430" t="str">
            <v>Administrative Assistant</v>
          </cell>
          <cell r="G1430" t="str">
            <v>Temporary Contract</v>
          </cell>
        </row>
        <row r="1431">
          <cell r="E1431" t="str">
            <v>dweru@strathmore.edu</v>
          </cell>
          <cell r="F1431" t="str">
            <v>Executive Fellow</v>
          </cell>
          <cell r="G1431" t="str">
            <v>Adjunct Contract</v>
          </cell>
        </row>
        <row r="1432">
          <cell r="E1432" t="str">
            <v>csaroni@strathmore.edu</v>
          </cell>
          <cell r="F1432" t="str">
            <v>Executive Fellow</v>
          </cell>
          <cell r="G1432" t="str">
            <v>Adjunct Contract</v>
          </cell>
        </row>
        <row r="1433">
          <cell r="E1433" t="str">
            <v>CKirui@strathmore.edu</v>
          </cell>
          <cell r="F1433" t="str">
            <v>Locum Doctor</v>
          </cell>
          <cell r="G1433" t="str">
            <v>Part-time Contract</v>
          </cell>
        </row>
        <row r="1434">
          <cell r="E1434" t="str">
            <v>mongubo@strathmore.edu</v>
          </cell>
          <cell r="F1434" t="str">
            <v>Communication Specialist</v>
          </cell>
          <cell r="G1434" t="str">
            <v>3 Year Contract</v>
          </cell>
        </row>
        <row r="1435">
          <cell r="E1435" t="str">
            <v>bawuor@strathmore.edu</v>
          </cell>
          <cell r="F1435" t="str">
            <v>Statistical Analyst</v>
          </cell>
          <cell r="G1435" t="str">
            <v>2 Year Contract</v>
          </cell>
        </row>
        <row r="1436">
          <cell r="E1436" t="str">
            <v>jolisa@strathmore.edu</v>
          </cell>
          <cell r="F1436" t="str">
            <v>Dermatologist</v>
          </cell>
          <cell r="G1436" t="str">
            <v>Part-time Contract</v>
          </cell>
        </row>
        <row r="1437">
          <cell r="E1437" t="str">
            <v>rodanga@strathmore.edu</v>
          </cell>
          <cell r="F1437" t="str">
            <v>Graduate Assistant</v>
          </cell>
          <cell r="G1437" t="str">
            <v>1 Year Contract</v>
          </cell>
        </row>
        <row r="1438">
          <cell r="E1438" t="str">
            <v>miradukunda@strathmore.edu</v>
          </cell>
          <cell r="F1438" t="str">
            <v>Graduate Assistant</v>
          </cell>
          <cell r="G1438" t="str">
            <v>1 Year Contract</v>
          </cell>
        </row>
        <row r="1439">
          <cell r="E1439" t="str">
            <v>mmunyoto@strathmore.edu</v>
          </cell>
          <cell r="F1439" t="str">
            <v>Graduate Assistant</v>
          </cell>
          <cell r="G1439" t="str">
            <v>1 Year Contract</v>
          </cell>
        </row>
        <row r="1440">
          <cell r="E1440" t="str">
            <v>agithara@strathmore.edu</v>
          </cell>
          <cell r="F1440" t="str">
            <v>Graduate Assistant</v>
          </cell>
          <cell r="G1440" t="str">
            <v>1 Year Contract</v>
          </cell>
        </row>
        <row r="1441">
          <cell r="E1441" t="str">
            <v>eakech@strathmore.edu</v>
          </cell>
          <cell r="F1441" t="str">
            <v>Graduate Assistant</v>
          </cell>
          <cell r="G1441" t="str">
            <v>1 Year Contract</v>
          </cell>
        </row>
        <row r="1442">
          <cell r="E1442" t="str">
            <v>egacheru@strathmore.edu</v>
          </cell>
          <cell r="F1442" t="str">
            <v>Graduate Assistant</v>
          </cell>
          <cell r="G1442" t="str">
            <v>1 Year Contract</v>
          </cell>
        </row>
        <row r="1443">
          <cell r="E1443" t="str">
            <v>---</v>
          </cell>
          <cell r="F1443" t="str">
            <v>Graduate Assistant</v>
          </cell>
          <cell r="G1443" t="str">
            <v>1 Year Contract</v>
          </cell>
        </row>
        <row r="1444">
          <cell r="E1444" t="str">
            <v>sngethe@strathmore.edu</v>
          </cell>
          <cell r="F1444" t="str">
            <v>Junior Software Developer</v>
          </cell>
          <cell r="G1444" t="str">
            <v>2 Year Contract</v>
          </cell>
        </row>
        <row r="1445">
          <cell r="E1445" t="str">
            <v>jomwenga@strathmore.edu</v>
          </cell>
          <cell r="F1445" t="str">
            <v>Cafeteria Steward</v>
          </cell>
          <cell r="G1445" t="str">
            <v>1 Year Contract</v>
          </cell>
        </row>
        <row r="1446">
          <cell r="E1446" t="str">
            <v>jkitivi@strathmore.edu</v>
          </cell>
          <cell r="F1446" t="str">
            <v>Cafeteria Steward</v>
          </cell>
          <cell r="G1446" t="str">
            <v>1 Year Contract</v>
          </cell>
        </row>
        <row r="1447">
          <cell r="E1447" t="str">
            <v>jkinuthia@strathmore.edu</v>
          </cell>
          <cell r="F1447" t="str">
            <v>Executive Fellow</v>
          </cell>
          <cell r="G1447" t="str">
            <v>Adjunct Contract</v>
          </cell>
        </row>
        <row r="1448">
          <cell r="E1448" t="str">
            <v>BMuturi@strathmore.edu</v>
          </cell>
          <cell r="F1448" t="str">
            <v>Driver</v>
          </cell>
          <cell r="G1448" t="str">
            <v>2 Year Contract</v>
          </cell>
        </row>
        <row r="1449">
          <cell r="E1449" t="str">
            <v>djeruto@strathmore.edu</v>
          </cell>
          <cell r="F1449" t="str">
            <v>Accounts Assistant</v>
          </cell>
          <cell r="G1449" t="str">
            <v>2 Year Contract</v>
          </cell>
        </row>
        <row r="1450">
          <cell r="E1450" t="str">
            <v>JMarete@strathmore.edu</v>
          </cell>
          <cell r="F1450" t="str">
            <v>Mentor</v>
          </cell>
          <cell r="G1450" t="str">
            <v>Part-time Contract</v>
          </cell>
        </row>
        <row r="1451">
          <cell r="E1451" t="str">
            <v>SKitonyi@strathmore.edu</v>
          </cell>
          <cell r="F1451" t="str">
            <v>Mentor</v>
          </cell>
          <cell r="G1451" t="str">
            <v>Part-time Contract</v>
          </cell>
        </row>
        <row r="1452">
          <cell r="E1452" t="str">
            <v>BNyaga@strathmore.edu</v>
          </cell>
          <cell r="F1452" t="str">
            <v>ENT Specialist</v>
          </cell>
          <cell r="G1452" t="str">
            <v>Part-time Contract</v>
          </cell>
        </row>
        <row r="1453">
          <cell r="E1453" t="str">
            <v>nmagucha@strathmore.edu</v>
          </cell>
          <cell r="F1453" t="str">
            <v>P &amp; C Business Partner</v>
          </cell>
          <cell r="G1453" t="str">
            <v>2 Year Contract</v>
          </cell>
        </row>
        <row r="1454">
          <cell r="E1454" t="str">
            <v>ikiche@strathmore.edu</v>
          </cell>
          <cell r="F1454" t="str">
            <v>P &amp; C Business Partner</v>
          </cell>
          <cell r="G1454" t="str">
            <v>2 Year Contract</v>
          </cell>
        </row>
        <row r="1455">
          <cell r="E1455" t="str">
            <v>lachieng@strathmore.edu</v>
          </cell>
          <cell r="F1455" t="str">
            <v>Business Development Manager</v>
          </cell>
          <cell r="G1455" t="str">
            <v>2 Year Contract</v>
          </cell>
        </row>
        <row r="1456">
          <cell r="E1456" t="str">
            <v>dwanjiku@strathmore.edu</v>
          </cell>
          <cell r="F1456" t="str">
            <v>Data Protection Officer</v>
          </cell>
          <cell r="G1456" t="str">
            <v>2 Year Contract</v>
          </cell>
        </row>
        <row r="1457">
          <cell r="E1457" t="str">
            <v>joochieng@strathmore.edu</v>
          </cell>
          <cell r="F1457" t="str">
            <v>Project Assistant</v>
          </cell>
          <cell r="G1457" t="str">
            <v>2 Year Contract</v>
          </cell>
        </row>
        <row r="1458">
          <cell r="E1458" t="str">
            <v>nahindukha@strathmore.edu</v>
          </cell>
          <cell r="F1458" t="str">
            <v>Graduate Assistant</v>
          </cell>
          <cell r="G1458" t="str">
            <v>2 Year Contract</v>
          </cell>
        </row>
        <row r="1459">
          <cell r="E1459" t="str">
            <v>schemiat@strathmore.edu</v>
          </cell>
          <cell r="F1459" t="str">
            <v>Graduate Assistant</v>
          </cell>
          <cell r="G1459" t="str">
            <v>2 Year Contract</v>
          </cell>
        </row>
        <row r="1460">
          <cell r="E1460" t="str">
            <v>skahoro@strathmore.edu</v>
          </cell>
          <cell r="F1460" t="str">
            <v>Graduate Assistant</v>
          </cell>
          <cell r="G1460" t="str">
            <v>2 Year Contract</v>
          </cell>
        </row>
        <row r="1461">
          <cell r="E1461" t="str">
            <v>vrugami@strathmore.edu</v>
          </cell>
          <cell r="F1461" t="str">
            <v>Graduate Assistant</v>
          </cell>
          <cell r="G1461" t="str">
            <v>2 Year Contract</v>
          </cell>
        </row>
        <row r="1462">
          <cell r="E1462" t="str">
            <v>fkizia@strathmore.edu</v>
          </cell>
          <cell r="F1462" t="str">
            <v>Finance and Investment Manager</v>
          </cell>
          <cell r="G1462" t="str">
            <v>1 Year Contract</v>
          </cell>
        </row>
        <row r="1463">
          <cell r="E1463" t="str">
            <v>---</v>
          </cell>
          <cell r="F1463" t="str">
            <v>Graduate Assistant</v>
          </cell>
          <cell r="G1463" t="str">
            <v>Adjunct Contract</v>
          </cell>
        </row>
        <row r="1464">
          <cell r="E1464" t="str">
            <v>dmwimali@strathmore.edu</v>
          </cell>
          <cell r="F1464" t="str">
            <v>Graduate Assistant</v>
          </cell>
          <cell r="G1464" t="str">
            <v>2 Year Contract</v>
          </cell>
        </row>
        <row r="1465">
          <cell r="E1465" t="str">
            <v>skongani@strathmore.edu</v>
          </cell>
          <cell r="F1465" t="str">
            <v>Graduate Assistant</v>
          </cell>
          <cell r="G1465" t="str">
            <v>2 Year Contract</v>
          </cell>
        </row>
        <row r="1466">
          <cell r="E1466" t="str">
            <v>DKemei@strathmore.edu</v>
          </cell>
          <cell r="F1466" t="str">
            <v>Researcher</v>
          </cell>
          <cell r="G1466" t="str">
            <v>2 Year Contract</v>
          </cell>
        </row>
        <row r="1467">
          <cell r="E1467" t="str">
            <v>kmogire@strathmore.edu</v>
          </cell>
          <cell r="F1467" t="str">
            <v>Sports Physiotherapist</v>
          </cell>
          <cell r="G1467" t="str">
            <v>Part-time Contract</v>
          </cell>
        </row>
        <row r="1468">
          <cell r="E1468" t="str">
            <v>hmukhongo@strathmore.edu</v>
          </cell>
          <cell r="F1468" t="str">
            <v>Project Engineer</v>
          </cell>
          <cell r="G1468" t="str">
            <v>Part-time Contract</v>
          </cell>
        </row>
        <row r="1469">
          <cell r="E1469" t="str">
            <v>XMusonye@strathmore.edu</v>
          </cell>
          <cell r="F1469" t="str">
            <v>Project Officer</v>
          </cell>
          <cell r="G1469" t="str">
            <v>Part-time Contract</v>
          </cell>
        </row>
        <row r="1470">
          <cell r="E1470" t="str">
            <v>angurumi@strathmore.edu</v>
          </cell>
          <cell r="F1470" t="str">
            <v>Teaching Fellow</v>
          </cell>
          <cell r="G1470" t="str">
            <v>Adjunct Contract</v>
          </cell>
        </row>
        <row r="1471">
          <cell r="E1471" t="str">
            <v>domumbwa@strathmore.edu</v>
          </cell>
          <cell r="F1471" t="str">
            <v>Business Development Manager</v>
          </cell>
          <cell r="G1471" t="str">
            <v>2 Year Contract</v>
          </cell>
        </row>
        <row r="1472">
          <cell r="E1472" t="str">
            <v>---</v>
          </cell>
          <cell r="F1472" t="str">
            <v>Lecturer</v>
          </cell>
          <cell r="G1472" t="str">
            <v>Part-time Contract</v>
          </cell>
        </row>
        <row r="1473">
          <cell r="E1473" t="str">
            <v>emutua@strathmore.edu</v>
          </cell>
          <cell r="F1473" t="str">
            <v>Chef</v>
          </cell>
          <cell r="G1473" t="str">
            <v>1 Year Contract</v>
          </cell>
        </row>
        <row r="1474">
          <cell r="E1474" t="str">
            <v>nongera@strathmore.edu</v>
          </cell>
          <cell r="F1474" t="str">
            <v>Nurse</v>
          </cell>
          <cell r="G1474" t="str">
            <v>2 Year Contract</v>
          </cell>
        </row>
        <row r="1475">
          <cell r="E1475" t="str">
            <v>MAkinyi@strathmore.edu</v>
          </cell>
          <cell r="F1475" t="str">
            <v>People and Culture Associate</v>
          </cell>
          <cell r="G1475" t="str">
            <v>Temporary Contract</v>
          </cell>
        </row>
        <row r="1476">
          <cell r="E1476" t="str">
            <v>asamuel@strathmore.edu</v>
          </cell>
          <cell r="F1476" t="str">
            <v>Chef</v>
          </cell>
          <cell r="G1476" t="str">
            <v>1 Year Contract</v>
          </cell>
        </row>
        <row r="1477">
          <cell r="E1477" t="str">
            <v>ikitoo@strathmore.edu</v>
          </cell>
          <cell r="F1477" t="str">
            <v>Teaching Fellow</v>
          </cell>
          <cell r="G1477" t="str">
            <v>Adjunct Contract</v>
          </cell>
        </row>
        <row r="1478">
          <cell r="E1478" t="str">
            <v>jmugambi@strathmore.edu</v>
          </cell>
          <cell r="F1478" t="str">
            <v>Executive Fellow</v>
          </cell>
          <cell r="G1478" t="str">
            <v>Adjunct Contract</v>
          </cell>
        </row>
        <row r="1479">
          <cell r="E1479" t="str">
            <v>NBukachi@strathmore.edu</v>
          </cell>
          <cell r="F1479" t="str">
            <v>Environmental Policy and Risk Analyst</v>
          </cell>
          <cell r="G1479" t="str">
            <v>Adjunct Contract</v>
          </cell>
        </row>
        <row r="1480">
          <cell r="E1480" t="str">
            <v>ckodhiambo@strathmore.edu</v>
          </cell>
          <cell r="F1480" t="str">
            <v>Market Research Associate</v>
          </cell>
          <cell r="G1480" t="str">
            <v>3 Year Contract</v>
          </cell>
        </row>
        <row r="1481">
          <cell r="E1481" t="str">
            <v>---</v>
          </cell>
          <cell r="F1481" t="str">
            <v>Front Office Assistant</v>
          </cell>
          <cell r="G1481" t="str">
            <v>2 Year Contract</v>
          </cell>
        </row>
        <row r="1482">
          <cell r="E1482" t="str">
            <v>fabdi@strathmore.edu</v>
          </cell>
          <cell r="F1482" t="str">
            <v>Market Research Associate</v>
          </cell>
          <cell r="G1482" t="str">
            <v>3 Year Contract</v>
          </cell>
        </row>
        <row r="1483">
          <cell r="E1483" t="str">
            <v>---</v>
          </cell>
          <cell r="F1483" t="str">
            <v>Teaching Fellow</v>
          </cell>
          <cell r="G1483" t="str">
            <v>Adjunct Contract</v>
          </cell>
        </row>
        <row r="1484">
          <cell r="E1484" t="str">
            <v>jnyakwaka@strathmore.edu</v>
          </cell>
          <cell r="F1484" t="str">
            <v>Teaching Fellow</v>
          </cell>
          <cell r="G1484" t="str">
            <v>Adjunct Contract</v>
          </cell>
        </row>
        <row r="1485">
          <cell r="E1485" t="str">
            <v>jmbaya@strathmore.edu</v>
          </cell>
          <cell r="F1485" t="str">
            <v>Administrative Assistant</v>
          </cell>
          <cell r="G1485" t="str">
            <v>2 Year Contract</v>
          </cell>
        </row>
        <row r="1486">
          <cell r="E1486" t="str">
            <v>aookoth@strathmore.edu</v>
          </cell>
          <cell r="F1486" t="str">
            <v>Communications Associate</v>
          </cell>
          <cell r="G1486" t="str">
            <v>1 Year Contract</v>
          </cell>
        </row>
        <row r="1487">
          <cell r="E1487" t="str">
            <v>pwmbuthia@strathmore.edu</v>
          </cell>
          <cell r="F1487" t="str">
            <v>IT Administrator</v>
          </cell>
          <cell r="G1487" t="str">
            <v>2 Year Contract</v>
          </cell>
        </row>
        <row r="1488">
          <cell r="E1488" t="str">
            <v>kmakanga@strathmore.edu</v>
          </cell>
          <cell r="F1488" t="str">
            <v>Business Development Manager</v>
          </cell>
          <cell r="G1488" t="str">
            <v>2 Year Contract</v>
          </cell>
        </row>
        <row r="1489">
          <cell r="E1489" t="str">
            <v>oowino@strathmore.edu</v>
          </cell>
          <cell r="F1489" t="str">
            <v>Business Advisor</v>
          </cell>
          <cell r="G1489" t="str">
            <v>3 Year Contract</v>
          </cell>
        </row>
        <row r="1490">
          <cell r="E1490" t="str">
            <v>szingizi@strathmore.edu</v>
          </cell>
          <cell r="F1490" t="str">
            <v>Business Advisor</v>
          </cell>
          <cell r="G1490" t="str">
            <v>3 Year Contract</v>
          </cell>
        </row>
        <row r="1491">
          <cell r="E1491" t="str">
            <v>mnthenya@strathmore.edu</v>
          </cell>
          <cell r="F1491" t="str">
            <v>Business Advisor</v>
          </cell>
          <cell r="G1491" t="str">
            <v>3 Year Contract</v>
          </cell>
        </row>
        <row r="1492">
          <cell r="E1492" t="str">
            <v>ksharamo@strathmore.edu</v>
          </cell>
          <cell r="F1492" t="str">
            <v>Business Advisor</v>
          </cell>
          <cell r="G1492" t="str">
            <v>3 Year Contract</v>
          </cell>
        </row>
        <row r="1493">
          <cell r="E1493" t="str">
            <v>cmuthama@strathmore.edu</v>
          </cell>
          <cell r="F1493" t="str">
            <v>Market Research Associate</v>
          </cell>
          <cell r="G1493" t="str">
            <v>3 Year Contract</v>
          </cell>
        </row>
        <row r="1494">
          <cell r="E1494" t="str">
            <v>dkimbada@strathmore.edu</v>
          </cell>
          <cell r="F1494" t="str">
            <v>Market Research Associate</v>
          </cell>
          <cell r="G1494" t="str">
            <v>3 Year Contract</v>
          </cell>
        </row>
        <row r="1495">
          <cell r="E1495" t="str">
            <v>jwkamau@strathmore.edu</v>
          </cell>
          <cell r="F1495" t="str">
            <v>Market Research Associate</v>
          </cell>
          <cell r="G1495" t="str">
            <v>3 Year Contract</v>
          </cell>
        </row>
        <row r="1496">
          <cell r="E1496" t="str">
            <v>ekahihu@strathmore.edu</v>
          </cell>
          <cell r="F1496" t="str">
            <v>Business Advisor</v>
          </cell>
          <cell r="G1496" t="str">
            <v>3 Year Contract</v>
          </cell>
        </row>
        <row r="1497">
          <cell r="E1497" t="str">
            <v>dnjeri@strathmore.edu</v>
          </cell>
          <cell r="F1497" t="str">
            <v>Business Advisor</v>
          </cell>
          <cell r="G1497" t="str">
            <v>3 Year Contract</v>
          </cell>
        </row>
        <row r="1498">
          <cell r="E1498" t="str">
            <v>---</v>
          </cell>
          <cell r="F1498" t="str">
            <v>Lecturer</v>
          </cell>
          <cell r="G1498" t="str">
            <v>Adjunct Contract</v>
          </cell>
        </row>
        <row r="1499">
          <cell r="E1499" t="str">
            <v>mmbithuka@strathmore.edu</v>
          </cell>
          <cell r="F1499" t="str">
            <v>Teaching Fellow</v>
          </cell>
          <cell r="G1499" t="str">
            <v>Part-time Contract</v>
          </cell>
        </row>
        <row r="1500">
          <cell r="E1500" t="str">
            <v>mkasina@strathmore.edu</v>
          </cell>
          <cell r="F1500" t="str">
            <v>Market Research Associate</v>
          </cell>
          <cell r="G1500" t="str">
            <v>3 Year Contract</v>
          </cell>
        </row>
        <row r="1501">
          <cell r="E1501" t="str">
            <v>---</v>
          </cell>
          <cell r="F1501" t="str">
            <v>Executive Fellow</v>
          </cell>
          <cell r="G1501" t="str">
            <v>Adjunct Contract</v>
          </cell>
        </row>
        <row r="1502">
          <cell r="E1502" t="str">
            <v>DOdemu@strathmore.edu</v>
          </cell>
          <cell r="F1502" t="str">
            <v>Compliance Associate</v>
          </cell>
          <cell r="G1502" t="str">
            <v>2 Year Contract</v>
          </cell>
        </row>
        <row r="1503">
          <cell r="E1503" t="str">
            <v>pngila@strathmore.edu</v>
          </cell>
          <cell r="F1503" t="str">
            <v>Teaching Fellow</v>
          </cell>
          <cell r="G1503" t="str">
            <v>Part-time Contract</v>
          </cell>
        </row>
        <row r="1504">
          <cell r="E1504" t="str">
            <v>eaonyango@strathmore.edu</v>
          </cell>
          <cell r="F1504" t="str">
            <v>Fitness Coach</v>
          </cell>
          <cell r="G1504" t="str">
            <v>Part-time Contract</v>
          </cell>
        </row>
        <row r="1505">
          <cell r="E1505" t="str">
            <v>IKiplagat@strathmore.edu</v>
          </cell>
          <cell r="F1505" t="str">
            <v>Lecturer</v>
          </cell>
          <cell r="G1505" t="str">
            <v>Part-time Contract</v>
          </cell>
        </row>
        <row r="1506">
          <cell r="E1506" t="str">
            <v>Mkiarie@strathmore.edu</v>
          </cell>
          <cell r="F1506" t="str">
            <v>Assistant Systems Developer</v>
          </cell>
          <cell r="G1506" t="str">
            <v>2 Year Contract</v>
          </cell>
        </row>
        <row r="1507">
          <cell r="E1507" t="str">
            <v>joachieng@strathmore.edu</v>
          </cell>
          <cell r="F1507" t="str">
            <v>Assistant Systems Developer</v>
          </cell>
          <cell r="G1507" t="str">
            <v>2 Year Contract</v>
          </cell>
        </row>
        <row r="1508">
          <cell r="E1508" t="str">
            <v>GGahir@strathmore.edu</v>
          </cell>
          <cell r="F1508" t="str">
            <v>Assistant Systems Developer</v>
          </cell>
          <cell r="G1508" t="str">
            <v>2 Year Contract</v>
          </cell>
        </row>
        <row r="1509">
          <cell r="E1509" t="str">
            <v>onamayi@strathmore.edu</v>
          </cell>
          <cell r="F1509" t="str">
            <v>School Administrative Assistant</v>
          </cell>
          <cell r="G1509" t="str">
            <v>1 Year Contract</v>
          </cell>
        </row>
        <row r="1510">
          <cell r="E1510" t="str">
            <v>hmukola@strathmore.edu</v>
          </cell>
          <cell r="F1510" t="str">
            <v>Intern</v>
          </cell>
          <cell r="G1510" t="str">
            <v>Temporary Contract</v>
          </cell>
        </row>
        <row r="1511">
          <cell r="E1511" t="str">
            <v>dnyoro@strathmore.edu</v>
          </cell>
          <cell r="F1511" t="str">
            <v>Resilience Technical Specialist</v>
          </cell>
          <cell r="G1511" t="str">
            <v>3 Year Contract</v>
          </cell>
        </row>
        <row r="1512">
          <cell r="E1512" t="str">
            <v>pmakanda@strathmore.edu</v>
          </cell>
          <cell r="F1512" t="str">
            <v>Teaching Fellow</v>
          </cell>
          <cell r="G1512" t="str">
            <v>Adjunct Contract</v>
          </cell>
        </row>
        <row r="1513">
          <cell r="E1513" t="str">
            <v>---</v>
          </cell>
          <cell r="F1513" t="str">
            <v>Executive Fellow</v>
          </cell>
          <cell r="G1513" t="str">
            <v>Adjunct Contract</v>
          </cell>
        </row>
        <row r="1514">
          <cell r="E1514" t="str">
            <v>jdave@strathmore.edu</v>
          </cell>
          <cell r="F1514" t="str">
            <v>Fitness Coach</v>
          </cell>
          <cell r="G1514" t="str">
            <v>Part-time Contract</v>
          </cell>
        </row>
        <row r="1515">
          <cell r="E1515" t="str">
            <v>Mkiprono@strathmore.edu</v>
          </cell>
          <cell r="F1515" t="str">
            <v>Junior Business Intelligence Analyst</v>
          </cell>
          <cell r="G1515" t="str">
            <v>2 Year Contract</v>
          </cell>
        </row>
        <row r="1516">
          <cell r="E1516" t="str">
            <v>smbuthia@strathmore.edu</v>
          </cell>
          <cell r="F1516" t="str">
            <v>Psychologist</v>
          </cell>
          <cell r="G1516" t="str">
            <v>2 Year Contract</v>
          </cell>
        </row>
        <row r="1517">
          <cell r="E1517" t="str">
            <v>kmmwendwa@strathmore.edu</v>
          </cell>
          <cell r="F1517" t="str">
            <v>Graduate Research Assistant</v>
          </cell>
          <cell r="G1517" t="str">
            <v>1 Year Contract</v>
          </cell>
        </row>
        <row r="1518">
          <cell r="E1518" t="str">
            <v>fsanne@strathmore.edu</v>
          </cell>
          <cell r="F1518" t="str">
            <v>Graduate Assistant</v>
          </cell>
          <cell r="G1518" t="str">
            <v>2 Year Contract</v>
          </cell>
        </row>
        <row r="1519">
          <cell r="E1519" t="str">
            <v>jkinyanjui@strathmore.edu</v>
          </cell>
          <cell r="F1519" t="str">
            <v>Accounts Assistant-Grants</v>
          </cell>
          <cell r="G1519" t="str">
            <v>2 Year Contract</v>
          </cell>
        </row>
        <row r="1520">
          <cell r="E1520" t="str">
            <v>smuriranja@strathmore.edu</v>
          </cell>
          <cell r="F1520" t="str">
            <v>Accounts Assistant-Treasury</v>
          </cell>
          <cell r="G1520" t="str">
            <v>2 Year Contract</v>
          </cell>
        </row>
        <row r="1521">
          <cell r="E1521" t="str">
            <v>tikime@strathmore.edu</v>
          </cell>
          <cell r="F1521" t="str">
            <v>Teaching Fellow</v>
          </cell>
          <cell r="G1521" t="str">
            <v>Part-time Contract</v>
          </cell>
        </row>
        <row r="1522">
          <cell r="E1522" t="str">
            <v>---</v>
          </cell>
          <cell r="F1522" t="str">
            <v>IT Assistant</v>
          </cell>
          <cell r="G1522" t="str">
            <v>Temporary Contract</v>
          </cell>
        </row>
        <row r="1523">
          <cell r="E1523" t="str">
            <v>abakyaita@strathmore.edu</v>
          </cell>
          <cell r="F1523" t="str">
            <v>Executive Coach</v>
          </cell>
          <cell r="G1523" t="str">
            <v>Adjunct Contract</v>
          </cell>
        </row>
        <row r="1524">
          <cell r="E1524" t="str">
            <v>pkmwangi@strathmore.edu</v>
          </cell>
          <cell r="F1524" t="str">
            <v>Junior Business Intelligence Analyst</v>
          </cell>
          <cell r="G1524" t="str">
            <v>2 Year Contract</v>
          </cell>
        </row>
        <row r="1525">
          <cell r="E1525" t="str">
            <v>kjemmy@strathmore.edu</v>
          </cell>
          <cell r="F1525" t="str">
            <v>Communications Officer -Content Development</v>
          </cell>
          <cell r="G1525" t="str">
            <v>2 Year Contract</v>
          </cell>
        </row>
        <row r="1526">
          <cell r="E1526" t="str">
            <v>---</v>
          </cell>
          <cell r="F1526" t="str">
            <v>Teaching Fellow</v>
          </cell>
          <cell r="G1526" t="str">
            <v>Adjunct Contract</v>
          </cell>
        </row>
        <row r="1527">
          <cell r="E1527" t="str">
            <v>dbulemi@strathmore.edu</v>
          </cell>
          <cell r="F1527" t="str">
            <v>Intern</v>
          </cell>
          <cell r="G1527" t="str">
            <v>Temporary Contract</v>
          </cell>
        </row>
        <row r="1528">
          <cell r="E1528" t="str">
            <v>---</v>
          </cell>
          <cell r="F1528" t="str">
            <v>Senior Research Fellow</v>
          </cell>
          <cell r="G1528" t="str">
            <v>Adjunct Contract</v>
          </cell>
        </row>
        <row r="1529">
          <cell r="E1529" t="str">
            <v>kdennis@strathmore.edu</v>
          </cell>
          <cell r="F1529" t="str">
            <v>Barista</v>
          </cell>
          <cell r="G1529" t="str">
            <v>1 Year Contract</v>
          </cell>
        </row>
        <row r="1530">
          <cell r="E1530" t="str">
            <v>vwandia@strathmore.edu</v>
          </cell>
          <cell r="F1530" t="str">
            <v>Barista</v>
          </cell>
          <cell r="G1530" t="str">
            <v>1 Year Contract</v>
          </cell>
        </row>
        <row r="1531">
          <cell r="E1531" t="str">
            <v>---</v>
          </cell>
          <cell r="F1531" t="str">
            <v>Program Administrator</v>
          </cell>
          <cell r="G1531" t="str">
            <v>1 Year Contract</v>
          </cell>
        </row>
        <row r="1532">
          <cell r="E1532" t="str">
            <v>dayiemba@strathmore.edu</v>
          </cell>
          <cell r="F1532" t="str">
            <v>Intern</v>
          </cell>
          <cell r="G1532" t="str">
            <v>1 Year Contract</v>
          </cell>
        </row>
        <row r="1533">
          <cell r="E1533" t="str">
            <v>bndeke@strathmore.edu</v>
          </cell>
          <cell r="F1533" t="str">
            <v>Intern</v>
          </cell>
          <cell r="G1533" t="str">
            <v>1 Year Contract</v>
          </cell>
        </row>
        <row r="1534">
          <cell r="E1534" t="str">
            <v>---</v>
          </cell>
          <cell r="F1534" t="str">
            <v>Executive Coach</v>
          </cell>
          <cell r="G1534" t="str">
            <v>Adjunct Contract</v>
          </cell>
        </row>
        <row r="1535">
          <cell r="E1535" t="str">
            <v>lnkatha@strathmore.edu</v>
          </cell>
          <cell r="F1535" t="str">
            <v>Project Coordinator</v>
          </cell>
          <cell r="G1535" t="str">
            <v>2 Year Contract</v>
          </cell>
        </row>
        <row r="1536">
          <cell r="E1536" t="str">
            <v>KNganyi@strathmore.edu</v>
          </cell>
          <cell r="F1536" t="str">
            <v>Manager, IoT</v>
          </cell>
          <cell r="G1536" t="str">
            <v>2 Year Contract</v>
          </cell>
        </row>
        <row r="1537">
          <cell r="E1537" t="str">
            <v>---</v>
          </cell>
          <cell r="F1537" t="str">
            <v>Intern</v>
          </cell>
          <cell r="G1537" t="str">
            <v>Temporary Contract</v>
          </cell>
        </row>
        <row r="1538">
          <cell r="E1538" t="str">
            <v>---</v>
          </cell>
          <cell r="F1538" t="str">
            <v>Program Administrator</v>
          </cell>
          <cell r="G1538" t="str">
            <v>1 Year Contract</v>
          </cell>
        </row>
        <row r="1539">
          <cell r="E1539" t="str">
            <v>bwmwangi@strathmore.edu</v>
          </cell>
          <cell r="F1539" t="str">
            <v>Content Developer</v>
          </cell>
          <cell r="G1539" t="str">
            <v>Consultant</v>
          </cell>
        </row>
        <row r="1540">
          <cell r="E1540" t="str">
            <v>LIreri@strathmore.edu</v>
          </cell>
          <cell r="F1540" t="str">
            <v>Assistant Incubator Manager</v>
          </cell>
          <cell r="G1540" t="str">
            <v>2 Year Contract</v>
          </cell>
        </row>
        <row r="1541">
          <cell r="E1541" t="str">
            <v>â€‹EGithoro@strathmore.edu</v>
          </cell>
          <cell r="F1541" t="str">
            <v>Research Assistant</v>
          </cell>
          <cell r="G1541" t="str">
            <v>Temporary Contract</v>
          </cell>
        </row>
        <row r="1542">
          <cell r="E1542" t="str">
            <v>vmwakangale@strathmore.edu</v>
          </cell>
          <cell r="F1542" t="str">
            <v>Program Administrator</v>
          </cell>
          <cell r="G1542" t="str">
            <v>1 Year Contract</v>
          </cell>
        </row>
        <row r="1543">
          <cell r="E1543" t="str">
            <v>echepkoech@strathmore.edu</v>
          </cell>
          <cell r="F1543" t="str">
            <v>Lecturer</v>
          </cell>
          <cell r="G1543" t="str">
            <v>Part-time Contract</v>
          </cell>
        </row>
        <row r="1544">
          <cell r="E1544" t="str">
            <v>PMakau@strathmore.edu</v>
          </cell>
          <cell r="F1544" t="str">
            <v>Waitress</v>
          </cell>
          <cell r="G1544" t="str">
            <v>2 Year Contract</v>
          </cell>
        </row>
        <row r="1545">
          <cell r="E1545" t="str">
            <v>SMohamed@strathmore.edu</v>
          </cell>
          <cell r="F1545" t="str">
            <v>Waiter</v>
          </cell>
          <cell r="G1545" t="str">
            <v>1 Year Contract</v>
          </cell>
        </row>
        <row r="1546">
          <cell r="E1546" t="str">
            <v>nseward@strathmore.edu</v>
          </cell>
          <cell r="F1546" t="str">
            <v>Private Sector Development Coordinator</v>
          </cell>
          <cell r="G1546" t="str">
            <v>2 Year Contract</v>
          </cell>
        </row>
        <row r="1547">
          <cell r="E1547" t="str">
            <v>---</v>
          </cell>
          <cell r="F1547" t="str">
            <v>Intern</v>
          </cell>
          <cell r="G1547" t="str">
            <v>Temporary Contract</v>
          </cell>
        </row>
        <row r="1548">
          <cell r="E1548" t="str">
            <v>gpomondi@strathmore.edu</v>
          </cell>
          <cell r="F1548" t="str">
            <v>Lecturer</v>
          </cell>
          <cell r="G1548" t="str">
            <v>Adjunct Contract</v>
          </cell>
        </row>
        <row r="1549">
          <cell r="E1549" t="str">
            <v>MJMuli@strathmore.edu</v>
          </cell>
          <cell r="F1549" t="str">
            <v>Research Assistant</v>
          </cell>
          <cell r="G1549" t="str">
            <v>1 Year Contract</v>
          </cell>
        </row>
        <row r="1550">
          <cell r="E1550" t="str">
            <v>ROmole@strathmore.edu</v>
          </cell>
          <cell r="F1550" t="str">
            <v>Lecturer</v>
          </cell>
          <cell r="G1550" t="str">
            <v>Part-time Contract</v>
          </cell>
        </row>
        <row r="1551">
          <cell r="E1551" t="str">
            <v>MKMunene@strathmore.edu</v>
          </cell>
          <cell r="F1551" t="str">
            <v>Administrator</v>
          </cell>
          <cell r="G1551" t="str">
            <v>2 Year Contract</v>
          </cell>
        </row>
        <row r="1552">
          <cell r="E1552" t="str">
            <v>awamburu@strathmore.edu</v>
          </cell>
          <cell r="F1552" t="str">
            <v>Lecturer</v>
          </cell>
          <cell r="G1552" t="str">
            <v>Adjunct Contract</v>
          </cell>
        </row>
        <row r="1553">
          <cell r="E1553" t="str">
            <v>---</v>
          </cell>
          <cell r="F1553" t="str">
            <v>Lecturer</v>
          </cell>
          <cell r="G1553" t="str">
            <v>Adjunct Contract</v>
          </cell>
        </row>
        <row r="1554">
          <cell r="E1554" t="str">
            <v>lmwai@strathmore.edu</v>
          </cell>
          <cell r="F1554" t="str">
            <v>Lecturer</v>
          </cell>
          <cell r="G1554" t="str">
            <v>Adjunct Contract</v>
          </cell>
        </row>
        <row r="1555">
          <cell r="E1555" t="str">
            <v>tkikoti@strathmore.edu</v>
          </cell>
          <cell r="F1555" t="str">
            <v>Business Development Manager</v>
          </cell>
          <cell r="G1555" t="str">
            <v>1 Year Contract</v>
          </cell>
        </row>
        <row r="1556">
          <cell r="E1556" t="str">
            <v>---</v>
          </cell>
          <cell r="F1556" t="str">
            <v>Intern</v>
          </cell>
          <cell r="G1556" t="str">
            <v>Temporary Contract</v>
          </cell>
        </row>
        <row r="1557">
          <cell r="E1557" t="str">
            <v>enjau@strathmoree.edu</v>
          </cell>
          <cell r="F1557" t="str">
            <v>Research  Officer</v>
          </cell>
          <cell r="G1557" t="str">
            <v>1 Year Contract</v>
          </cell>
        </row>
        <row r="1558">
          <cell r="E1558" t="str">
            <v>---</v>
          </cell>
          <cell r="F1558" t="str">
            <v>Communications Officer</v>
          </cell>
          <cell r="G1558" t="str">
            <v>2 Year Contract</v>
          </cell>
        </row>
        <row r="1559">
          <cell r="E1559" t="str">
            <v>Dmutevu@strathmore.edu</v>
          </cell>
          <cell r="F1559" t="str">
            <v>Mentor</v>
          </cell>
          <cell r="G1559" t="str">
            <v>Part-time Contract</v>
          </cell>
        </row>
        <row r="1560">
          <cell r="E1560" t="str">
            <v>MMusila@strathmore.edu</v>
          </cell>
          <cell r="F1560" t="str">
            <v>Teaching Fellow</v>
          </cell>
          <cell r="G1560" t="str">
            <v>Adjunct Contract</v>
          </cell>
        </row>
        <row r="1561">
          <cell r="E1561" t="str">
            <v>jakinyi@strathmore.edu</v>
          </cell>
          <cell r="F1561" t="str">
            <v>Cook</v>
          </cell>
          <cell r="G1561" t="str">
            <v>1 Year Contract</v>
          </cell>
        </row>
        <row r="1562">
          <cell r="E1562" t="str">
            <v>kmadara@strathmore.edu</v>
          </cell>
          <cell r="F1562" t="str">
            <v>Cook</v>
          </cell>
          <cell r="G1562" t="str">
            <v>1 Year Contract</v>
          </cell>
        </row>
        <row r="1563">
          <cell r="E1563" t="str">
            <v>---</v>
          </cell>
          <cell r="F1563" t="str">
            <v>IT Assistant</v>
          </cell>
          <cell r="G1563" t="str">
            <v>2 Year Contract</v>
          </cell>
        </row>
        <row r="1564">
          <cell r="E1564" t="str">
            <v>---</v>
          </cell>
          <cell r="F1564" t="str">
            <v>Executive Fellow</v>
          </cell>
          <cell r="G1564" t="str">
            <v>Adjunct Contract</v>
          </cell>
        </row>
        <row r="1565">
          <cell r="E1565" t="str">
            <v>---</v>
          </cell>
          <cell r="F1565" t="str">
            <v>Program Planning and Logistics Assistant</v>
          </cell>
          <cell r="G1565" t="str">
            <v>Temporary Contract</v>
          </cell>
        </row>
        <row r="1566">
          <cell r="E1566" t="str">
            <v>---</v>
          </cell>
          <cell r="F1566" t="str">
            <v>Program Planning and Logistics Assistant</v>
          </cell>
          <cell r="G1566" t="str">
            <v>Temporary Contract</v>
          </cell>
        </row>
        <row r="1567">
          <cell r="E1567" t="str">
            <v>NNduati@strathmore.edu</v>
          </cell>
          <cell r="F1567" t="str">
            <v>Intern</v>
          </cell>
          <cell r="G1567" t="str">
            <v>Internship</v>
          </cell>
        </row>
        <row r="1568">
          <cell r="E1568" t="str">
            <v>---</v>
          </cell>
          <cell r="F1568" t="str">
            <v>Business Advisor</v>
          </cell>
          <cell r="G1568" t="str">
            <v>2 Year Contract</v>
          </cell>
        </row>
        <row r="1569">
          <cell r="E1569" t="str">
            <v>awamiri@strathmore.edu</v>
          </cell>
          <cell r="F1569" t="str">
            <v>Research Assistant</v>
          </cell>
          <cell r="G1569" t="str">
            <v>2 Year Contract</v>
          </cell>
        </row>
        <row r="1570">
          <cell r="E1570" t="str">
            <v>bmweu@strathmore.edu</v>
          </cell>
          <cell r="F1570" t="str">
            <v>Intern</v>
          </cell>
          <cell r="G1570" t="str">
            <v>Temporary Contract</v>
          </cell>
        </row>
        <row r="1571">
          <cell r="E1571" t="str">
            <v>gkaranja@strathmore.edu</v>
          </cell>
          <cell r="F1571" t="str">
            <v>Research Administrator</v>
          </cell>
          <cell r="G1571" t="str">
            <v>1 Year Contract</v>
          </cell>
        </row>
        <row r="1572">
          <cell r="E1572" t="str">
            <v>coachieng@strathmore.edu</v>
          </cell>
          <cell r="F1572" t="str">
            <v>Project Manager</v>
          </cell>
          <cell r="G1572" t="str">
            <v>Temporary Contract</v>
          </cell>
        </row>
        <row r="1573">
          <cell r="E1573" t="str">
            <v>lmbua@strathmore.edu</v>
          </cell>
          <cell r="F1573" t="str">
            <v>Gift Shop Merchandiser</v>
          </cell>
          <cell r="G1573" t="str">
            <v>1 Year Contract</v>
          </cell>
        </row>
        <row r="1574">
          <cell r="E1574" t="str">
            <v>dnzeki@strathmore.edu</v>
          </cell>
          <cell r="F1574" t="str">
            <v>Graduate Assistant</v>
          </cell>
          <cell r="G1574" t="str">
            <v>1 Year Contract</v>
          </cell>
        </row>
        <row r="1575">
          <cell r="E1575" t="str">
            <v>jmunene@strathmore.edu</v>
          </cell>
          <cell r="F1575" t="str">
            <v>Graduate Assistant</v>
          </cell>
          <cell r="G1575" t="str">
            <v>1 Year Contract</v>
          </cell>
        </row>
        <row r="1576">
          <cell r="E1576" t="str">
            <v>aali@strathmore.edu</v>
          </cell>
          <cell r="F1576" t="str">
            <v>Executive Fellow</v>
          </cell>
          <cell r="G1576" t="str">
            <v>Adjunct Contract</v>
          </cell>
        </row>
        <row r="1577">
          <cell r="E1577" t="str">
            <v>---</v>
          </cell>
          <cell r="F1577" t="str">
            <v>Executive Fellow</v>
          </cell>
          <cell r="G1577" t="str">
            <v>3 Year Contract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maina@strathmore.edu" TargetMode="External"/><Relationship Id="rId2" Type="http://schemas.openxmlformats.org/officeDocument/2006/relationships/hyperlink" Target="mailto:lmaingi@strathmore.edu" TargetMode="External"/><Relationship Id="rId1" Type="http://schemas.openxmlformats.org/officeDocument/2006/relationships/hyperlink" Target="mailto:EGithoro@strathmore.edu" TargetMode="External"/><Relationship Id="rId4" Type="http://schemas.openxmlformats.org/officeDocument/2006/relationships/hyperlink" Target="mailto:klovi@strathmor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F7A2-4DE6-4881-921E-274592A7DA9A}">
  <sheetPr codeName="Sheet1" filterMode="1"/>
  <dimension ref="A1:D319"/>
  <sheetViews>
    <sheetView tabSelected="1" workbookViewId="0">
      <selection activeCell="D320" sqref="D320"/>
    </sheetView>
  </sheetViews>
  <sheetFormatPr defaultRowHeight="15" x14ac:dyDescent="0.25"/>
  <cols>
    <col min="1" max="1" width="28.7109375" bestFit="1" customWidth="1"/>
    <col min="2" max="2" width="51.7109375" bestFit="1" customWidth="1"/>
    <col min="3" max="3" width="61" bestFit="1" customWidth="1"/>
    <col min="4" max="4" width="19" bestFit="1" customWidth="1"/>
  </cols>
  <sheetData>
    <row r="1" spans="1:4" ht="15.75" thickBot="1" x14ac:dyDescent="0.3">
      <c r="A1" s="16" t="s">
        <v>471</v>
      </c>
      <c r="B1" s="17" t="s">
        <v>0</v>
      </c>
      <c r="C1" s="18" t="s">
        <v>472</v>
      </c>
      <c r="D1" t="s">
        <v>477</v>
      </c>
    </row>
    <row r="2" spans="1:4" hidden="1" x14ac:dyDescent="0.25">
      <c r="A2" s="13" t="s">
        <v>463</v>
      </c>
      <c r="B2" s="14" t="s">
        <v>464</v>
      </c>
      <c r="C2" s="15" t="s">
        <v>465</v>
      </c>
      <c r="D2" t="str">
        <f>VLOOKUP(A2,'[1]GENERAL STAFF REPORT (14)'!$E:$G,3,0)</f>
        <v>3 Year Contract</v>
      </c>
    </row>
    <row r="3" spans="1:4" hidden="1" x14ac:dyDescent="0.25">
      <c r="A3" s="5" t="s">
        <v>463</v>
      </c>
      <c r="B3" s="1" t="s">
        <v>464</v>
      </c>
      <c r="C3" s="6" t="s">
        <v>466</v>
      </c>
      <c r="D3" t="str">
        <f>VLOOKUP(A3,'[1]GENERAL STAFF REPORT (14)'!$E:$G,3,0)</f>
        <v>3 Year Contract</v>
      </c>
    </row>
    <row r="4" spans="1:4" hidden="1" x14ac:dyDescent="0.25">
      <c r="A4" s="5" t="s">
        <v>463</v>
      </c>
      <c r="B4" s="1" t="s">
        <v>464</v>
      </c>
      <c r="C4" s="6" t="s">
        <v>467</v>
      </c>
      <c r="D4" t="str">
        <f>VLOOKUP(A4,'[1]GENERAL STAFF REPORT (14)'!$E:$G,3,0)</f>
        <v>3 Year Contract</v>
      </c>
    </row>
    <row r="5" spans="1:4" hidden="1" x14ac:dyDescent="0.25">
      <c r="A5" s="5" t="s">
        <v>463</v>
      </c>
      <c r="B5" s="1" t="s">
        <v>464</v>
      </c>
      <c r="C5" s="6" t="s">
        <v>468</v>
      </c>
      <c r="D5" t="str">
        <f>VLOOKUP(A5,'[1]GENERAL STAFF REPORT (14)'!$E:$G,3,0)</f>
        <v>3 Year Contract</v>
      </c>
    </row>
    <row r="6" spans="1:4" hidden="1" x14ac:dyDescent="0.25">
      <c r="A6" s="5" t="s">
        <v>458</v>
      </c>
      <c r="B6" s="2" t="s">
        <v>461</v>
      </c>
      <c r="C6" s="6" t="s">
        <v>460</v>
      </c>
      <c r="D6" t="str">
        <f>VLOOKUP(A6,'[1]GENERAL STAFF REPORT (14)'!$E:$G,3,0)</f>
        <v>Permanent Contract</v>
      </c>
    </row>
    <row r="7" spans="1:4" hidden="1" x14ac:dyDescent="0.25">
      <c r="A7" s="5" t="s">
        <v>459</v>
      </c>
      <c r="B7" s="2" t="s">
        <v>462</v>
      </c>
      <c r="C7" s="6" t="s">
        <v>460</v>
      </c>
      <c r="D7" t="str">
        <f>VLOOKUP(A7,'[1]GENERAL STAFF REPORT (14)'!$E:$G,3,0)</f>
        <v>Permanent Contract</v>
      </c>
    </row>
    <row r="8" spans="1:4" hidden="1" x14ac:dyDescent="0.25">
      <c r="A8" s="7" t="s">
        <v>448</v>
      </c>
      <c r="B8" s="3" t="s">
        <v>435</v>
      </c>
      <c r="C8" s="8" t="s">
        <v>423</v>
      </c>
      <c r="D8" t="str">
        <f>VLOOKUP(A8,'[1]GENERAL STAFF REPORT (14)'!$E:$G,3,0)</f>
        <v>1 Year Contract</v>
      </c>
    </row>
    <row r="9" spans="1:4" hidden="1" x14ac:dyDescent="0.25">
      <c r="A9" s="7" t="s">
        <v>449</v>
      </c>
      <c r="B9" s="3" t="s">
        <v>436</v>
      </c>
      <c r="C9" s="8" t="s">
        <v>424</v>
      </c>
      <c r="D9" t="str">
        <f>VLOOKUP(A9,'[1]GENERAL STAFF REPORT (14)'!$E:$G,3,0)</f>
        <v>1 Year Contract</v>
      </c>
    </row>
    <row r="10" spans="1:4" hidden="1" x14ac:dyDescent="0.25">
      <c r="A10" s="7" t="s">
        <v>450</v>
      </c>
      <c r="B10" s="3" t="s">
        <v>437</v>
      </c>
      <c r="C10" s="8" t="s">
        <v>425</v>
      </c>
      <c r="D10" t="str">
        <f>VLOOKUP(A10,'[1]GENERAL STAFF REPORT (14)'!$E:$G,3,0)</f>
        <v>Permanent Contract</v>
      </c>
    </row>
    <row r="11" spans="1:4" hidden="1" x14ac:dyDescent="0.25">
      <c r="A11" s="7" t="s">
        <v>450</v>
      </c>
      <c r="B11" s="3" t="s">
        <v>438</v>
      </c>
      <c r="C11" s="8" t="s">
        <v>426</v>
      </c>
      <c r="D11" t="str">
        <f>VLOOKUP(A11,'[1]GENERAL STAFF REPORT (14)'!$E:$G,3,0)</f>
        <v>Permanent Contract</v>
      </c>
    </row>
    <row r="12" spans="1:4" hidden="1" x14ac:dyDescent="0.25">
      <c r="A12" s="7" t="s">
        <v>451</v>
      </c>
      <c r="B12" s="3" t="s">
        <v>439</v>
      </c>
      <c r="C12" s="8" t="s">
        <v>427</v>
      </c>
      <c r="D12" t="str">
        <f>VLOOKUP(A12,'[1]GENERAL STAFF REPORT (14)'!$E:$G,3,0)</f>
        <v>3 Year Contract</v>
      </c>
    </row>
    <row r="13" spans="1:4" hidden="1" x14ac:dyDescent="0.25">
      <c r="A13" s="7" t="s">
        <v>452</v>
      </c>
      <c r="B13" s="3" t="s">
        <v>440</v>
      </c>
      <c r="C13" s="8" t="s">
        <v>428</v>
      </c>
      <c r="D13" t="str">
        <f>VLOOKUP(A13,'[1]GENERAL STAFF REPORT (14)'!$E:$G,3,0)</f>
        <v>2 Year Contract</v>
      </c>
    </row>
    <row r="14" spans="1:4" hidden="1" x14ac:dyDescent="0.25">
      <c r="A14" s="7" t="s">
        <v>166</v>
      </c>
      <c r="B14" s="3" t="s">
        <v>440</v>
      </c>
      <c r="C14" s="8" t="s">
        <v>428</v>
      </c>
      <c r="D14" t="str">
        <f>VLOOKUP(A14,'[1]GENERAL STAFF REPORT (14)'!$E:$G,3,0)</f>
        <v>2 Year Contract</v>
      </c>
    </row>
    <row r="15" spans="1:4" hidden="1" x14ac:dyDescent="0.25">
      <c r="A15" s="7" t="s">
        <v>450</v>
      </c>
      <c r="B15" s="3" t="s">
        <v>441</v>
      </c>
      <c r="C15" s="8" t="s">
        <v>429</v>
      </c>
      <c r="D15" t="str">
        <f>VLOOKUP(A15,'[1]GENERAL STAFF REPORT (14)'!$E:$G,3,0)</f>
        <v>Permanent Contract</v>
      </c>
    </row>
    <row r="16" spans="1:4" hidden="1" x14ac:dyDescent="0.25">
      <c r="A16" s="7" t="s">
        <v>453</v>
      </c>
      <c r="B16" s="3" t="s">
        <v>442</v>
      </c>
      <c r="C16" s="8" t="s">
        <v>430</v>
      </c>
      <c r="D16" t="str">
        <f>VLOOKUP(A16,'[1]GENERAL STAFF REPORT (14)'!$E:$G,3,0)</f>
        <v>3 Year Contract</v>
      </c>
    </row>
    <row r="17" spans="1:4" hidden="1" x14ac:dyDescent="0.25">
      <c r="A17" s="7" t="s">
        <v>454</v>
      </c>
      <c r="B17" s="3" t="s">
        <v>443</v>
      </c>
      <c r="C17" s="8" t="s">
        <v>431</v>
      </c>
      <c r="D17" t="str">
        <f>VLOOKUP(A17,'[1]GENERAL STAFF REPORT (14)'!$E:$G,3,0)</f>
        <v>4 Year Contract</v>
      </c>
    </row>
    <row r="18" spans="1:4" hidden="1" x14ac:dyDescent="0.25">
      <c r="A18" s="7" t="s">
        <v>455</v>
      </c>
      <c r="B18" s="3" t="s">
        <v>444</v>
      </c>
      <c r="C18" s="8" t="s">
        <v>432</v>
      </c>
      <c r="D18" t="str">
        <f>VLOOKUP(A18,'[1]GENERAL STAFF REPORT (14)'!$E:$G,3,0)</f>
        <v>Permanent Contract</v>
      </c>
    </row>
    <row r="19" spans="1:4" hidden="1" x14ac:dyDescent="0.25">
      <c r="A19" s="7" t="s">
        <v>23</v>
      </c>
      <c r="B19" s="3" t="s">
        <v>445</v>
      </c>
      <c r="C19" s="8" t="s">
        <v>433</v>
      </c>
      <c r="D19" t="str">
        <f>VLOOKUP(A19,'[1]GENERAL STAFF REPORT (14)'!$E:$G,3,0)</f>
        <v>Permanent Contract</v>
      </c>
    </row>
    <row r="20" spans="1:4" hidden="1" x14ac:dyDescent="0.25">
      <c r="A20" s="7" t="s">
        <v>456</v>
      </c>
      <c r="B20" s="3" t="s">
        <v>446</v>
      </c>
      <c r="C20" s="8" t="s">
        <v>476</v>
      </c>
      <c r="D20" t="str">
        <f>VLOOKUP(A20,'[1]GENERAL STAFF REPORT (14)'!$E:$G,3,0)</f>
        <v>Permanent Contract</v>
      </c>
    </row>
    <row r="21" spans="1:4" hidden="1" x14ac:dyDescent="0.25">
      <c r="A21" s="7" t="s">
        <v>457</v>
      </c>
      <c r="B21" s="3" t="s">
        <v>447</v>
      </c>
      <c r="C21" s="8" t="s">
        <v>434</v>
      </c>
      <c r="D21" t="str">
        <f>VLOOKUP(A21,'[1]GENERAL STAFF REPORT (14)'!$E:$G,3,0)</f>
        <v>Permanent Contract</v>
      </c>
    </row>
    <row r="22" spans="1:4" hidden="1" x14ac:dyDescent="0.25">
      <c r="A22" s="7" t="s">
        <v>1</v>
      </c>
      <c r="B22" s="1" t="s">
        <v>2</v>
      </c>
      <c r="C22" s="6" t="s">
        <v>3</v>
      </c>
      <c r="D22" t="str">
        <f>VLOOKUP(A22,'[1]GENERAL STAFF REPORT (14)'!$E:$G,3,0)</f>
        <v>Permanent Contract</v>
      </c>
    </row>
    <row r="23" spans="1:4" hidden="1" x14ac:dyDescent="0.25">
      <c r="A23" s="7" t="s">
        <v>4</v>
      </c>
      <c r="B23" s="1" t="s">
        <v>5</v>
      </c>
      <c r="C23" s="6" t="s">
        <v>6</v>
      </c>
      <c r="D23" t="str">
        <f>VLOOKUP(A23,'[1]GENERAL STAFF REPORT (14)'!$E:$G,3,0)</f>
        <v>Permanent Contract</v>
      </c>
    </row>
    <row r="24" spans="1:4" hidden="1" x14ac:dyDescent="0.25">
      <c r="A24" s="7" t="s">
        <v>7</v>
      </c>
      <c r="B24" s="1" t="s">
        <v>8</v>
      </c>
      <c r="C24" s="6" t="s">
        <v>9</v>
      </c>
      <c r="D24" t="str">
        <f>VLOOKUP(A24,'[1]GENERAL STAFF REPORT (14)'!$E:$G,3,0)</f>
        <v>2 Year Contract</v>
      </c>
    </row>
    <row r="25" spans="1:4" hidden="1" x14ac:dyDescent="0.25">
      <c r="A25" s="7" t="s">
        <v>10</v>
      </c>
      <c r="B25" s="1" t="s">
        <v>8</v>
      </c>
      <c r="C25" s="6" t="s">
        <v>9</v>
      </c>
      <c r="D25" t="str">
        <f>VLOOKUP(A25,'[1]GENERAL STAFF REPORT (14)'!$E:$G,3,0)</f>
        <v>Permanent Contract</v>
      </c>
    </row>
    <row r="26" spans="1:4" hidden="1" x14ac:dyDescent="0.25">
      <c r="A26" s="7" t="s">
        <v>11</v>
      </c>
      <c r="B26" s="1" t="s">
        <v>12</v>
      </c>
      <c r="C26" s="6" t="s">
        <v>13</v>
      </c>
      <c r="D26" t="str">
        <f>VLOOKUP(A26,'[1]GENERAL STAFF REPORT (14)'!$E:$G,3,0)</f>
        <v>Permanent Contract</v>
      </c>
    </row>
    <row r="27" spans="1:4" hidden="1" x14ac:dyDescent="0.25">
      <c r="A27" s="7" t="s">
        <v>14</v>
      </c>
      <c r="B27" s="1" t="s">
        <v>15</v>
      </c>
      <c r="C27" s="6" t="s">
        <v>16</v>
      </c>
      <c r="D27" t="str">
        <f>VLOOKUP(A27,'[1]GENERAL STAFF REPORT (14)'!$E:$G,3,0)</f>
        <v>Permanent Contract</v>
      </c>
    </row>
    <row r="28" spans="1:4" hidden="1" x14ac:dyDescent="0.25">
      <c r="A28" s="7" t="s">
        <v>17</v>
      </c>
      <c r="B28" s="1" t="s">
        <v>18</v>
      </c>
      <c r="C28" s="6" t="s">
        <v>19</v>
      </c>
      <c r="D28" t="str">
        <f>VLOOKUP(A28,'[1]GENERAL STAFF REPORT (14)'!$E:$G,3,0)</f>
        <v>3 Year Contract</v>
      </c>
    </row>
    <row r="29" spans="1:4" hidden="1" x14ac:dyDescent="0.25">
      <c r="A29" s="7" t="s">
        <v>20</v>
      </c>
      <c r="B29" s="1" t="s">
        <v>21</v>
      </c>
      <c r="C29" s="6" t="s">
        <v>22</v>
      </c>
      <c r="D29" t="str">
        <f>VLOOKUP(A29,'[1]GENERAL STAFF REPORT (14)'!$E:$G,3,0)</f>
        <v>Permanent Contract</v>
      </c>
    </row>
    <row r="30" spans="1:4" hidden="1" x14ac:dyDescent="0.25">
      <c r="A30" s="7" t="s">
        <v>23</v>
      </c>
      <c r="B30" s="1" t="s">
        <v>24</v>
      </c>
      <c r="C30" s="6" t="s">
        <v>25</v>
      </c>
      <c r="D30" t="str">
        <f>VLOOKUP(A30,'[1]GENERAL STAFF REPORT (14)'!$E:$G,3,0)</f>
        <v>Permanent Contract</v>
      </c>
    </row>
    <row r="31" spans="1:4" hidden="1" x14ac:dyDescent="0.25">
      <c r="A31" s="7" t="s">
        <v>26</v>
      </c>
      <c r="B31" s="1" t="s">
        <v>15</v>
      </c>
      <c r="C31" s="6" t="s">
        <v>16</v>
      </c>
      <c r="D31" t="str">
        <f>VLOOKUP(A31,'[1]GENERAL STAFF REPORT (14)'!$E:$G,3,0)</f>
        <v>Permanent Contract</v>
      </c>
    </row>
    <row r="32" spans="1:4" hidden="1" x14ac:dyDescent="0.25">
      <c r="A32" s="7" t="s">
        <v>27</v>
      </c>
      <c r="B32" s="1" t="s">
        <v>28</v>
      </c>
      <c r="C32" s="6" t="s">
        <v>29</v>
      </c>
      <c r="D32" t="str">
        <f>VLOOKUP(A32,'[1]GENERAL STAFF REPORT (14)'!$E:$G,3,0)</f>
        <v>Permanent Contract</v>
      </c>
    </row>
    <row r="33" spans="1:4" hidden="1" x14ac:dyDescent="0.25">
      <c r="A33" s="7" t="s">
        <v>30</v>
      </c>
      <c r="B33" s="1" t="s">
        <v>31</v>
      </c>
      <c r="C33" s="6" t="s">
        <v>31</v>
      </c>
      <c r="D33" t="str">
        <f>VLOOKUP(A33,'[1]GENERAL STAFF REPORT (14)'!$E:$G,3,0)</f>
        <v>Permanent Contract</v>
      </c>
    </row>
    <row r="34" spans="1:4" hidden="1" x14ac:dyDescent="0.25">
      <c r="A34" s="7" t="s">
        <v>32</v>
      </c>
      <c r="B34" s="1" t="s">
        <v>33</v>
      </c>
      <c r="C34" s="6" t="s">
        <v>34</v>
      </c>
      <c r="D34" t="str">
        <f>VLOOKUP(A34,'[1]GENERAL STAFF REPORT (14)'!$E:$G,3,0)</f>
        <v>Permanent Contract</v>
      </c>
    </row>
    <row r="35" spans="1:4" hidden="1" x14ac:dyDescent="0.25">
      <c r="A35" s="7" t="s">
        <v>35</v>
      </c>
      <c r="B35" s="1" t="s">
        <v>36</v>
      </c>
      <c r="C35" s="6" t="s">
        <v>37</v>
      </c>
      <c r="D35" t="str">
        <f>VLOOKUP(A35,'[1]GENERAL STAFF REPORT (14)'!$E:$G,3,0)</f>
        <v>Permanent Contract</v>
      </c>
    </row>
    <row r="36" spans="1:4" hidden="1" x14ac:dyDescent="0.25">
      <c r="A36" s="7" t="s">
        <v>38</v>
      </c>
      <c r="B36" s="1" t="s">
        <v>5</v>
      </c>
      <c r="C36" s="6" t="s">
        <v>6</v>
      </c>
      <c r="D36" t="str">
        <f>VLOOKUP(A36,'[1]GENERAL STAFF REPORT (14)'!$E:$G,3,0)</f>
        <v>Permanent Contract</v>
      </c>
    </row>
    <row r="37" spans="1:4" hidden="1" x14ac:dyDescent="0.25">
      <c r="A37" s="7" t="s">
        <v>39</v>
      </c>
      <c r="B37" s="1" t="s">
        <v>33</v>
      </c>
      <c r="C37" s="6" t="s">
        <v>34</v>
      </c>
      <c r="D37" t="str">
        <f>VLOOKUP(A37,'[1]GENERAL STAFF REPORT (14)'!$E:$G,3,0)</f>
        <v>Permanent Contract</v>
      </c>
    </row>
    <row r="38" spans="1:4" hidden="1" x14ac:dyDescent="0.25">
      <c r="A38" s="7" t="s">
        <v>40</v>
      </c>
      <c r="B38" s="1" t="s">
        <v>33</v>
      </c>
      <c r="C38" s="6" t="s">
        <v>34</v>
      </c>
      <c r="D38" t="str">
        <f>VLOOKUP(A38,'[1]GENERAL STAFF REPORT (14)'!$E:$G,3,0)</f>
        <v>Permanent Contract</v>
      </c>
    </row>
    <row r="39" spans="1:4" hidden="1" x14ac:dyDescent="0.25">
      <c r="A39" s="7" t="s">
        <v>41</v>
      </c>
      <c r="B39" s="1" t="s">
        <v>18</v>
      </c>
      <c r="C39" s="6" t="s">
        <v>19</v>
      </c>
      <c r="D39" t="str">
        <f>VLOOKUP(A39,'[1]GENERAL STAFF REPORT (14)'!$E:$G,3,0)</f>
        <v>Permanent Contract</v>
      </c>
    </row>
    <row r="40" spans="1:4" hidden="1" x14ac:dyDescent="0.25">
      <c r="A40" s="7" t="s">
        <v>42</v>
      </c>
      <c r="B40" s="1" t="s">
        <v>43</v>
      </c>
      <c r="C40" s="6" t="s">
        <v>44</v>
      </c>
      <c r="D40" t="str">
        <f>VLOOKUP(A40,'[1]GENERAL STAFF REPORT (14)'!$E:$G,3,0)</f>
        <v>Permanent Contract</v>
      </c>
    </row>
    <row r="41" spans="1:4" hidden="1" x14ac:dyDescent="0.25">
      <c r="A41" s="7" t="s">
        <v>45</v>
      </c>
      <c r="B41" s="1" t="s">
        <v>43</v>
      </c>
      <c r="C41" s="6" t="s">
        <v>44</v>
      </c>
      <c r="D41" t="str">
        <f>VLOOKUP(A41,'[1]GENERAL STAFF REPORT (14)'!$E:$G,3,0)</f>
        <v>Permanent Contract</v>
      </c>
    </row>
    <row r="42" spans="1:4" hidden="1" x14ac:dyDescent="0.25">
      <c r="A42" s="7" t="s">
        <v>46</v>
      </c>
      <c r="B42" s="1" t="s">
        <v>47</v>
      </c>
      <c r="C42" s="6" t="s">
        <v>473</v>
      </c>
      <c r="D42" t="str">
        <f>VLOOKUP(A42,'[1]GENERAL STAFF REPORT (14)'!$E:$G,3,0)</f>
        <v>2 Year Contract</v>
      </c>
    </row>
    <row r="43" spans="1:4" hidden="1" x14ac:dyDescent="0.25">
      <c r="A43" s="7" t="s">
        <v>48</v>
      </c>
      <c r="B43" s="1" t="s">
        <v>49</v>
      </c>
      <c r="C43" s="6" t="s">
        <v>50</v>
      </c>
      <c r="D43" t="str">
        <f>VLOOKUP(A43,'[1]GENERAL STAFF REPORT (14)'!$E:$G,3,0)</f>
        <v>5 Year Contract</v>
      </c>
    </row>
    <row r="44" spans="1:4" hidden="1" x14ac:dyDescent="0.25">
      <c r="A44" s="7" t="s">
        <v>51</v>
      </c>
      <c r="B44" s="1" t="s">
        <v>33</v>
      </c>
      <c r="C44" s="6" t="s">
        <v>34</v>
      </c>
      <c r="D44" t="str">
        <f>VLOOKUP(A44,'[1]GENERAL STAFF REPORT (14)'!$E:$G,3,0)</f>
        <v>Permanent Contract</v>
      </c>
    </row>
    <row r="45" spans="1:4" hidden="1" x14ac:dyDescent="0.25">
      <c r="A45" s="7" t="s">
        <v>52</v>
      </c>
      <c r="B45" s="1" t="s">
        <v>53</v>
      </c>
      <c r="C45" s="6" t="s">
        <v>54</v>
      </c>
      <c r="D45" t="str">
        <f>VLOOKUP(A45,'[1]GENERAL STAFF REPORT (14)'!$E:$G,3,0)</f>
        <v>3 Year Contract</v>
      </c>
    </row>
    <row r="46" spans="1:4" hidden="1" x14ac:dyDescent="0.25">
      <c r="A46" s="7" t="s">
        <v>55</v>
      </c>
      <c r="B46" s="1" t="s">
        <v>56</v>
      </c>
      <c r="C46" s="6" t="s">
        <v>57</v>
      </c>
      <c r="D46" t="str">
        <f>VLOOKUP(A46,'[1]GENERAL STAFF REPORT (14)'!$E:$G,3,0)</f>
        <v>Permanent Contract</v>
      </c>
    </row>
    <row r="47" spans="1:4" hidden="1" x14ac:dyDescent="0.25">
      <c r="A47" s="7" t="s">
        <v>58</v>
      </c>
      <c r="B47" s="1" t="s">
        <v>18</v>
      </c>
      <c r="C47" s="6" t="s">
        <v>19</v>
      </c>
      <c r="D47" t="str">
        <f>VLOOKUP(A47,'[1]GENERAL STAFF REPORT (14)'!$E:$G,3,0)</f>
        <v>Permanent Contract</v>
      </c>
    </row>
    <row r="48" spans="1:4" hidden="1" x14ac:dyDescent="0.25">
      <c r="A48" s="7" t="s">
        <v>59</v>
      </c>
      <c r="B48" s="1" t="s">
        <v>60</v>
      </c>
      <c r="C48" s="6" t="s">
        <v>61</v>
      </c>
      <c r="D48" t="str">
        <f>VLOOKUP(A48,'[1]GENERAL STAFF REPORT (14)'!$E:$G,3,0)</f>
        <v>Part-time Contract</v>
      </c>
    </row>
    <row r="49" spans="1:4" hidden="1" x14ac:dyDescent="0.25">
      <c r="A49" s="7" t="s">
        <v>62</v>
      </c>
      <c r="B49" s="1" t="s">
        <v>63</v>
      </c>
      <c r="C49" s="6" t="s">
        <v>64</v>
      </c>
      <c r="D49" t="str">
        <f>VLOOKUP(A49,'[1]GENERAL STAFF REPORT (14)'!$E:$G,3,0)</f>
        <v>Permanent Contract</v>
      </c>
    </row>
    <row r="50" spans="1:4" hidden="1" x14ac:dyDescent="0.25">
      <c r="A50" s="7" t="s">
        <v>65</v>
      </c>
      <c r="B50" s="1" t="s">
        <v>33</v>
      </c>
      <c r="C50" s="6" t="s">
        <v>34</v>
      </c>
      <c r="D50" t="str">
        <f>VLOOKUP(A50,'[1]GENERAL STAFF REPORT (14)'!$E:$G,3,0)</f>
        <v>Permanent Contract</v>
      </c>
    </row>
    <row r="51" spans="1:4" hidden="1" x14ac:dyDescent="0.25">
      <c r="A51" s="7" t="s">
        <v>66</v>
      </c>
      <c r="B51" s="1" t="s">
        <v>67</v>
      </c>
      <c r="C51" s="6" t="s">
        <v>68</v>
      </c>
      <c r="D51" t="str">
        <f>VLOOKUP(A51,'[1]GENERAL STAFF REPORT (14)'!$E:$G,3,0)</f>
        <v>2 Year Contract</v>
      </c>
    </row>
    <row r="52" spans="1:4" hidden="1" x14ac:dyDescent="0.25">
      <c r="A52" s="7" t="s">
        <v>69</v>
      </c>
      <c r="B52" s="1" t="s">
        <v>43</v>
      </c>
      <c r="C52" s="6" t="s">
        <v>44</v>
      </c>
      <c r="D52" t="str">
        <f>VLOOKUP(A52,'[1]GENERAL STAFF REPORT (14)'!$E:$G,3,0)</f>
        <v>Permanent Contract</v>
      </c>
    </row>
    <row r="53" spans="1:4" hidden="1" x14ac:dyDescent="0.25">
      <c r="A53" s="7" t="s">
        <v>70</v>
      </c>
      <c r="B53" s="1" t="s">
        <v>71</v>
      </c>
      <c r="C53" s="6" t="s">
        <v>72</v>
      </c>
      <c r="D53" t="str">
        <f>VLOOKUP(A53,'[1]GENERAL STAFF REPORT (14)'!$E:$G,3,0)</f>
        <v>Permanent Contract</v>
      </c>
    </row>
    <row r="54" spans="1:4" hidden="1" x14ac:dyDescent="0.25">
      <c r="A54" s="7" t="s">
        <v>73</v>
      </c>
      <c r="B54" s="1" t="s">
        <v>74</v>
      </c>
      <c r="C54" s="6" t="s">
        <v>75</v>
      </c>
      <c r="D54" t="str">
        <f>VLOOKUP(A54,'[1]GENERAL STAFF REPORT (14)'!$E:$G,3,0)</f>
        <v>Part-time Contract</v>
      </c>
    </row>
    <row r="55" spans="1:4" hidden="1" x14ac:dyDescent="0.25">
      <c r="A55" s="7" t="s">
        <v>76</v>
      </c>
      <c r="B55" s="1" t="s">
        <v>74</v>
      </c>
      <c r="C55" s="6" t="s">
        <v>75</v>
      </c>
      <c r="D55" t="str">
        <f>VLOOKUP(A55,'[1]GENERAL STAFF REPORT (14)'!$E:$G,3,0)</f>
        <v>Part-time Contract</v>
      </c>
    </row>
    <row r="56" spans="1:4" hidden="1" x14ac:dyDescent="0.25">
      <c r="A56" s="7" t="s">
        <v>77</v>
      </c>
      <c r="B56" s="1" t="s">
        <v>74</v>
      </c>
      <c r="C56" s="6" t="s">
        <v>75</v>
      </c>
      <c r="D56" t="str">
        <f>VLOOKUP(A56,'[1]GENERAL STAFF REPORT (14)'!$E:$G,3,0)</f>
        <v>Part-time Contract</v>
      </c>
    </row>
    <row r="57" spans="1:4" hidden="1" x14ac:dyDescent="0.25">
      <c r="A57" s="7" t="s">
        <v>78</v>
      </c>
      <c r="B57" s="1" t="s">
        <v>28</v>
      </c>
      <c r="C57" s="6" t="s">
        <v>29</v>
      </c>
      <c r="D57" t="str">
        <f>VLOOKUP(A57,'[1]GENERAL STAFF REPORT (14)'!$E:$G,3,0)</f>
        <v>Permanent Contract</v>
      </c>
    </row>
    <row r="58" spans="1:4" hidden="1" x14ac:dyDescent="0.25">
      <c r="A58" s="7" t="s">
        <v>79</v>
      </c>
      <c r="B58" s="1" t="s">
        <v>74</v>
      </c>
      <c r="C58" s="6" t="s">
        <v>75</v>
      </c>
      <c r="D58" t="str">
        <f>VLOOKUP(A58,'[1]GENERAL STAFF REPORT (14)'!$E:$G,3,0)</f>
        <v>Part-time Contract</v>
      </c>
    </row>
    <row r="59" spans="1:4" hidden="1" x14ac:dyDescent="0.25">
      <c r="A59" s="7" t="s">
        <v>80</v>
      </c>
      <c r="B59" s="1" t="s">
        <v>74</v>
      </c>
      <c r="C59" s="6" t="s">
        <v>75</v>
      </c>
      <c r="D59" t="str">
        <f>VLOOKUP(A59,'[1]GENERAL STAFF REPORT (14)'!$E:$G,3,0)</f>
        <v>Part-time Contract</v>
      </c>
    </row>
    <row r="60" spans="1:4" hidden="1" x14ac:dyDescent="0.25">
      <c r="A60" s="7" t="s">
        <v>81</v>
      </c>
      <c r="B60" s="1" t="s">
        <v>74</v>
      </c>
      <c r="C60" s="6" t="s">
        <v>75</v>
      </c>
      <c r="D60" t="str">
        <f>VLOOKUP(A60,'[1]GENERAL STAFF REPORT (14)'!$E:$G,3,0)</f>
        <v>Part-time Contract</v>
      </c>
    </row>
    <row r="61" spans="1:4" hidden="1" x14ac:dyDescent="0.25">
      <c r="A61" s="7" t="s">
        <v>82</v>
      </c>
      <c r="B61" s="1" t="s">
        <v>74</v>
      </c>
      <c r="C61" s="6" t="s">
        <v>75</v>
      </c>
      <c r="D61" t="str">
        <f>VLOOKUP(A61,'[1]GENERAL STAFF REPORT (14)'!$E:$G,3,0)</f>
        <v>Part-time Contract</v>
      </c>
    </row>
    <row r="62" spans="1:4" hidden="1" x14ac:dyDescent="0.25">
      <c r="A62" s="7" t="s">
        <v>83</v>
      </c>
      <c r="B62" s="1" t="s">
        <v>74</v>
      </c>
      <c r="C62" s="6" t="s">
        <v>75</v>
      </c>
      <c r="D62" t="str">
        <f>VLOOKUP(A62,'[1]GENERAL STAFF REPORT (14)'!$E:$G,3,0)</f>
        <v>Part-time Contract</v>
      </c>
    </row>
    <row r="63" spans="1:4" hidden="1" x14ac:dyDescent="0.25">
      <c r="A63" s="7" t="s">
        <v>84</v>
      </c>
      <c r="B63" s="1" t="s">
        <v>74</v>
      </c>
      <c r="C63" s="6" t="s">
        <v>75</v>
      </c>
      <c r="D63" t="str">
        <f>VLOOKUP(A63,'[1]GENERAL STAFF REPORT (14)'!$E:$G,3,0)</f>
        <v>Part-time Contract</v>
      </c>
    </row>
    <row r="64" spans="1:4" hidden="1" x14ac:dyDescent="0.25">
      <c r="A64" s="7" t="s">
        <v>85</v>
      </c>
      <c r="B64" s="1" t="s">
        <v>74</v>
      </c>
      <c r="C64" s="6" t="s">
        <v>75</v>
      </c>
      <c r="D64" t="str">
        <f>VLOOKUP(A64,'[1]GENERAL STAFF REPORT (14)'!$E:$G,3,0)</f>
        <v>Part-time Contract</v>
      </c>
    </row>
    <row r="65" spans="1:4" hidden="1" x14ac:dyDescent="0.25">
      <c r="A65" s="7" t="s">
        <v>86</v>
      </c>
      <c r="B65" s="1" t="s">
        <v>74</v>
      </c>
      <c r="C65" s="6" t="s">
        <v>75</v>
      </c>
      <c r="D65" t="str">
        <f>VLOOKUP(A65,'[1]GENERAL STAFF REPORT (14)'!$E:$G,3,0)</f>
        <v>Part-time Contract</v>
      </c>
    </row>
    <row r="66" spans="1:4" hidden="1" x14ac:dyDescent="0.25">
      <c r="A66" s="7" t="s">
        <v>87</v>
      </c>
      <c r="B66" s="1" t="s">
        <v>74</v>
      </c>
      <c r="C66" s="6" t="s">
        <v>75</v>
      </c>
      <c r="D66" t="str">
        <f>VLOOKUP(A66,'[1]GENERAL STAFF REPORT (14)'!$E:$G,3,0)</f>
        <v>Part-time Contract</v>
      </c>
    </row>
    <row r="67" spans="1:4" hidden="1" x14ac:dyDescent="0.25">
      <c r="A67" s="7" t="s">
        <v>88</v>
      </c>
      <c r="B67" s="1" t="s">
        <v>74</v>
      </c>
      <c r="C67" s="6" t="s">
        <v>75</v>
      </c>
      <c r="D67" t="str">
        <f>VLOOKUP(A67,'[1]GENERAL STAFF REPORT (14)'!$E:$G,3,0)</f>
        <v>Part-time Contract</v>
      </c>
    </row>
    <row r="68" spans="1:4" hidden="1" x14ac:dyDescent="0.25">
      <c r="A68" s="7" t="s">
        <v>89</v>
      </c>
      <c r="B68" s="1" t="s">
        <v>74</v>
      </c>
      <c r="C68" s="6" t="s">
        <v>75</v>
      </c>
      <c r="D68" t="str">
        <f>VLOOKUP(A68,'[1]GENERAL STAFF REPORT (14)'!$E:$G,3,0)</f>
        <v>Part-time Contract</v>
      </c>
    </row>
    <row r="69" spans="1:4" hidden="1" x14ac:dyDescent="0.25">
      <c r="A69" s="7" t="s">
        <v>90</v>
      </c>
      <c r="B69" s="1" t="s">
        <v>74</v>
      </c>
      <c r="C69" s="6" t="s">
        <v>75</v>
      </c>
      <c r="D69" t="str">
        <f>VLOOKUP(A69,'[1]GENERAL STAFF REPORT (14)'!$E:$G,3,0)</f>
        <v>Part-time Contract</v>
      </c>
    </row>
    <row r="70" spans="1:4" hidden="1" x14ac:dyDescent="0.25">
      <c r="A70" s="7" t="s">
        <v>91</v>
      </c>
      <c r="B70" s="1" t="s">
        <v>74</v>
      </c>
      <c r="C70" s="6" t="s">
        <v>75</v>
      </c>
      <c r="D70" t="str">
        <f>VLOOKUP(A70,'[1]GENERAL STAFF REPORT (14)'!$E:$G,3,0)</f>
        <v>Part-time Contract</v>
      </c>
    </row>
    <row r="71" spans="1:4" hidden="1" x14ac:dyDescent="0.25">
      <c r="A71" s="7" t="s">
        <v>92</v>
      </c>
      <c r="B71" s="1" t="s">
        <v>74</v>
      </c>
      <c r="C71" s="6" t="s">
        <v>75</v>
      </c>
      <c r="D71" t="str">
        <f>VLOOKUP(A71,'[1]GENERAL STAFF REPORT (14)'!$E:$G,3,0)</f>
        <v>Part-time Contract</v>
      </c>
    </row>
    <row r="72" spans="1:4" hidden="1" x14ac:dyDescent="0.25">
      <c r="A72" s="7" t="s">
        <v>93</v>
      </c>
      <c r="B72" s="1" t="s">
        <v>74</v>
      </c>
      <c r="C72" s="6" t="s">
        <v>75</v>
      </c>
      <c r="D72" t="str">
        <f>VLOOKUP(A72,'[1]GENERAL STAFF REPORT (14)'!$E:$G,3,0)</f>
        <v>Part-time Contract</v>
      </c>
    </row>
    <row r="73" spans="1:4" hidden="1" x14ac:dyDescent="0.25">
      <c r="A73" s="7" t="s">
        <v>94</v>
      </c>
      <c r="B73" s="1" t="s">
        <v>74</v>
      </c>
      <c r="C73" s="6" t="s">
        <v>75</v>
      </c>
      <c r="D73" t="str">
        <f>VLOOKUP(A73,'[1]GENERAL STAFF REPORT (14)'!$E:$G,3,0)</f>
        <v>Part-time Contract</v>
      </c>
    </row>
    <row r="74" spans="1:4" hidden="1" x14ac:dyDescent="0.25">
      <c r="A74" s="7" t="s">
        <v>95</v>
      </c>
      <c r="B74" s="1" t="s">
        <v>74</v>
      </c>
      <c r="C74" s="6" t="s">
        <v>75</v>
      </c>
      <c r="D74" t="str">
        <f>VLOOKUP(A74,'[1]GENERAL STAFF REPORT (14)'!$E:$G,3,0)</f>
        <v>Part-time Contract</v>
      </c>
    </row>
    <row r="75" spans="1:4" hidden="1" x14ac:dyDescent="0.25">
      <c r="A75" s="7" t="s">
        <v>96</v>
      </c>
      <c r="B75" s="1" t="s">
        <v>74</v>
      </c>
      <c r="C75" s="6" t="s">
        <v>75</v>
      </c>
      <c r="D75" t="str">
        <f>VLOOKUP(A75,'[1]GENERAL STAFF REPORT (14)'!$E:$G,3,0)</f>
        <v>Part-time Contract</v>
      </c>
    </row>
    <row r="76" spans="1:4" hidden="1" x14ac:dyDescent="0.25">
      <c r="A76" s="7" t="s">
        <v>97</v>
      </c>
      <c r="B76" s="1" t="s">
        <v>74</v>
      </c>
      <c r="C76" s="6" t="s">
        <v>75</v>
      </c>
      <c r="D76" t="str">
        <f>VLOOKUP(A76,'[1]GENERAL STAFF REPORT (14)'!$E:$G,3,0)</f>
        <v>Part-time Contract</v>
      </c>
    </row>
    <row r="77" spans="1:4" hidden="1" x14ac:dyDescent="0.25">
      <c r="A77" s="7" t="s">
        <v>98</v>
      </c>
      <c r="B77" s="1" t="s">
        <v>74</v>
      </c>
      <c r="C77" s="6" t="s">
        <v>75</v>
      </c>
      <c r="D77" t="str">
        <f>VLOOKUP(A77,'[1]GENERAL STAFF REPORT (14)'!$E:$G,3,0)</f>
        <v>Part-time Contract</v>
      </c>
    </row>
    <row r="78" spans="1:4" hidden="1" x14ac:dyDescent="0.25">
      <c r="A78" s="7" t="s">
        <v>99</v>
      </c>
      <c r="B78" s="1" t="s">
        <v>74</v>
      </c>
      <c r="C78" s="6" t="s">
        <v>75</v>
      </c>
      <c r="D78" t="str">
        <f>VLOOKUP(A78,'[1]GENERAL STAFF REPORT (14)'!$E:$G,3,0)</f>
        <v>Part-time Contract</v>
      </c>
    </row>
    <row r="79" spans="1:4" hidden="1" x14ac:dyDescent="0.25">
      <c r="A79" s="7" t="s">
        <v>100</v>
      </c>
      <c r="B79" s="1" t="s">
        <v>74</v>
      </c>
      <c r="C79" s="6" t="s">
        <v>75</v>
      </c>
      <c r="D79" t="str">
        <f>VLOOKUP(A79,'[1]GENERAL STAFF REPORT (14)'!$E:$G,3,0)</f>
        <v>Part-time Contract</v>
      </c>
    </row>
    <row r="80" spans="1:4" hidden="1" x14ac:dyDescent="0.25">
      <c r="A80" s="7" t="s">
        <v>101</v>
      </c>
      <c r="B80" s="1" t="s">
        <v>74</v>
      </c>
      <c r="C80" s="6" t="s">
        <v>75</v>
      </c>
      <c r="D80" t="str">
        <f>VLOOKUP(A80,'[1]GENERAL STAFF REPORT (14)'!$E:$G,3,0)</f>
        <v>Part-time Contract</v>
      </c>
    </row>
    <row r="81" spans="1:4" hidden="1" x14ac:dyDescent="0.25">
      <c r="A81" s="7" t="s">
        <v>102</v>
      </c>
      <c r="B81" s="1" t="s">
        <v>74</v>
      </c>
      <c r="C81" s="6" t="s">
        <v>75</v>
      </c>
      <c r="D81" t="str">
        <f>VLOOKUP(A81,'[1]GENERAL STAFF REPORT (14)'!$E:$G,3,0)</f>
        <v>Part-time Contract</v>
      </c>
    </row>
    <row r="82" spans="1:4" hidden="1" x14ac:dyDescent="0.25">
      <c r="A82" s="7" t="s">
        <v>103</v>
      </c>
      <c r="B82" s="1" t="s">
        <v>74</v>
      </c>
      <c r="C82" s="6" t="s">
        <v>75</v>
      </c>
      <c r="D82" t="str">
        <f>VLOOKUP(A82,'[1]GENERAL STAFF REPORT (14)'!$E:$G,3,0)</f>
        <v>Part-time Contract</v>
      </c>
    </row>
    <row r="83" spans="1:4" hidden="1" x14ac:dyDescent="0.25">
      <c r="A83" s="7" t="s">
        <v>104</v>
      </c>
      <c r="B83" s="1" t="s">
        <v>74</v>
      </c>
      <c r="C83" s="6" t="s">
        <v>75</v>
      </c>
      <c r="D83" t="str">
        <f>VLOOKUP(A83,'[1]GENERAL STAFF REPORT (14)'!$E:$G,3,0)</f>
        <v>Part-time Contract</v>
      </c>
    </row>
    <row r="84" spans="1:4" hidden="1" x14ac:dyDescent="0.25">
      <c r="A84" s="7" t="s">
        <v>105</v>
      </c>
      <c r="B84" s="1" t="s">
        <v>74</v>
      </c>
      <c r="C84" s="6" t="s">
        <v>75</v>
      </c>
      <c r="D84" t="str">
        <f>VLOOKUP(A84,'[1]GENERAL STAFF REPORT (14)'!$E:$G,3,0)</f>
        <v>Part-time Contract</v>
      </c>
    </row>
    <row r="85" spans="1:4" hidden="1" x14ac:dyDescent="0.25">
      <c r="A85" s="7" t="s">
        <v>106</v>
      </c>
      <c r="B85" s="1" t="s">
        <v>74</v>
      </c>
      <c r="C85" s="6" t="s">
        <v>75</v>
      </c>
      <c r="D85" t="str">
        <f>VLOOKUP(A85,'[1]GENERAL STAFF REPORT (14)'!$E:$G,3,0)</f>
        <v>Part-time Contract</v>
      </c>
    </row>
    <row r="86" spans="1:4" hidden="1" x14ac:dyDescent="0.25">
      <c r="A86" s="7" t="s">
        <v>107</v>
      </c>
      <c r="B86" s="1" t="s">
        <v>74</v>
      </c>
      <c r="C86" s="6" t="s">
        <v>75</v>
      </c>
      <c r="D86" t="str">
        <f>VLOOKUP(A86,'[1]GENERAL STAFF REPORT (14)'!$E:$G,3,0)</f>
        <v>Part-time Contract</v>
      </c>
    </row>
    <row r="87" spans="1:4" hidden="1" x14ac:dyDescent="0.25">
      <c r="A87" s="7" t="s">
        <v>108</v>
      </c>
      <c r="B87" s="1" t="s">
        <v>74</v>
      </c>
      <c r="C87" s="6" t="s">
        <v>75</v>
      </c>
      <c r="D87" t="str">
        <f>VLOOKUP(A87,'[1]GENERAL STAFF REPORT (14)'!$E:$G,3,0)</f>
        <v>Part-time Contract</v>
      </c>
    </row>
    <row r="88" spans="1:4" hidden="1" x14ac:dyDescent="0.25">
      <c r="A88" s="7" t="s">
        <v>109</v>
      </c>
      <c r="B88" s="1" t="s">
        <v>74</v>
      </c>
      <c r="C88" s="6" t="s">
        <v>75</v>
      </c>
      <c r="D88" t="str">
        <f>VLOOKUP(A88,'[1]GENERAL STAFF REPORT (14)'!$E:$G,3,0)</f>
        <v>Part-time Contract</v>
      </c>
    </row>
    <row r="89" spans="1:4" hidden="1" x14ac:dyDescent="0.25">
      <c r="A89" s="7" t="s">
        <v>110</v>
      </c>
      <c r="B89" s="1" t="s">
        <v>74</v>
      </c>
      <c r="C89" s="6" t="s">
        <v>75</v>
      </c>
      <c r="D89" t="str">
        <f>VLOOKUP(A89,'[1]GENERAL STAFF REPORT (14)'!$E:$G,3,0)</f>
        <v>Part-time Contract</v>
      </c>
    </row>
    <row r="90" spans="1:4" hidden="1" x14ac:dyDescent="0.25">
      <c r="A90" s="7" t="s">
        <v>111</v>
      </c>
      <c r="B90" s="1" t="s">
        <v>74</v>
      </c>
      <c r="C90" s="6" t="s">
        <v>75</v>
      </c>
      <c r="D90" t="str">
        <f>VLOOKUP(A90,'[1]GENERAL STAFF REPORT (14)'!$E:$G,3,0)</f>
        <v>Part-time Contract</v>
      </c>
    </row>
    <row r="91" spans="1:4" hidden="1" x14ac:dyDescent="0.25">
      <c r="A91" s="7" t="s">
        <v>112</v>
      </c>
      <c r="B91" s="1" t="s">
        <v>74</v>
      </c>
      <c r="C91" s="6" t="s">
        <v>75</v>
      </c>
      <c r="D91" t="str">
        <f>VLOOKUP(A91,'[1]GENERAL STAFF REPORT (14)'!$E:$G,3,0)</f>
        <v>Part-time Contract</v>
      </c>
    </row>
    <row r="92" spans="1:4" hidden="1" x14ac:dyDescent="0.25">
      <c r="A92" s="7" t="s">
        <v>113</v>
      </c>
      <c r="B92" s="1" t="s">
        <v>74</v>
      </c>
      <c r="C92" s="6" t="s">
        <v>75</v>
      </c>
      <c r="D92" t="str">
        <f>VLOOKUP(A92,'[1]GENERAL STAFF REPORT (14)'!$E:$G,3,0)</f>
        <v>Part-time Contract</v>
      </c>
    </row>
    <row r="93" spans="1:4" hidden="1" x14ac:dyDescent="0.25">
      <c r="A93" s="7" t="s">
        <v>114</v>
      </c>
      <c r="B93" s="1" t="s">
        <v>74</v>
      </c>
      <c r="C93" s="6" t="s">
        <v>75</v>
      </c>
      <c r="D93" t="str">
        <f>VLOOKUP(A93,'[1]GENERAL STAFF REPORT (14)'!$E:$G,3,0)</f>
        <v>Part-time Contract</v>
      </c>
    </row>
    <row r="94" spans="1:4" hidden="1" x14ac:dyDescent="0.25">
      <c r="A94" s="7" t="s">
        <v>115</v>
      </c>
      <c r="B94" s="1" t="s">
        <v>74</v>
      </c>
      <c r="C94" s="6" t="s">
        <v>75</v>
      </c>
      <c r="D94" t="str">
        <f>VLOOKUP(A94,'[1]GENERAL STAFF REPORT (14)'!$E:$G,3,0)</f>
        <v>Part-time Contract</v>
      </c>
    </row>
    <row r="95" spans="1:4" hidden="1" x14ac:dyDescent="0.25">
      <c r="A95" s="7" t="s">
        <v>116</v>
      </c>
      <c r="B95" s="1" t="s">
        <v>74</v>
      </c>
      <c r="C95" s="6" t="s">
        <v>75</v>
      </c>
      <c r="D95" t="str">
        <f>VLOOKUP(A95,'[1]GENERAL STAFF REPORT (14)'!$E:$G,3,0)</f>
        <v>Part-time Contract</v>
      </c>
    </row>
    <row r="96" spans="1:4" hidden="1" x14ac:dyDescent="0.25">
      <c r="A96" s="7" t="s">
        <v>117</v>
      </c>
      <c r="B96" s="1" t="s">
        <v>74</v>
      </c>
      <c r="C96" s="6" t="s">
        <v>75</v>
      </c>
      <c r="D96" t="str">
        <f>VLOOKUP(A96,'[1]GENERAL STAFF REPORT (14)'!$E:$G,3,0)</f>
        <v>Part-time Contract</v>
      </c>
    </row>
    <row r="97" spans="1:4" hidden="1" x14ac:dyDescent="0.25">
      <c r="A97" s="7" t="s">
        <v>118</v>
      </c>
      <c r="B97" s="1" t="s">
        <v>74</v>
      </c>
      <c r="C97" s="6" t="s">
        <v>75</v>
      </c>
      <c r="D97" t="str">
        <f>VLOOKUP(A97,'[1]GENERAL STAFF REPORT (14)'!$E:$G,3,0)</f>
        <v>Part-time Contract</v>
      </c>
    </row>
    <row r="98" spans="1:4" hidden="1" x14ac:dyDescent="0.25">
      <c r="A98" s="7" t="s">
        <v>119</v>
      </c>
      <c r="B98" s="1" t="s">
        <v>74</v>
      </c>
      <c r="C98" s="6" t="s">
        <v>75</v>
      </c>
      <c r="D98" t="str">
        <f>VLOOKUP(A98,'[1]GENERAL STAFF REPORT (14)'!$E:$G,3,0)</f>
        <v>Part-time Contract</v>
      </c>
    </row>
    <row r="99" spans="1:4" hidden="1" x14ac:dyDescent="0.25">
      <c r="A99" s="7" t="s">
        <v>120</v>
      </c>
      <c r="B99" s="1" t="s">
        <v>74</v>
      </c>
      <c r="C99" s="6" t="s">
        <v>75</v>
      </c>
      <c r="D99" t="str">
        <f>VLOOKUP(A99,'[1]GENERAL STAFF REPORT (14)'!$E:$G,3,0)</f>
        <v>Part-time Contract</v>
      </c>
    </row>
    <row r="100" spans="1:4" hidden="1" x14ac:dyDescent="0.25">
      <c r="A100" s="7" t="s">
        <v>121</v>
      </c>
      <c r="B100" s="1" t="s">
        <v>74</v>
      </c>
      <c r="C100" s="6" t="s">
        <v>75</v>
      </c>
      <c r="D100" t="str">
        <f>VLOOKUP(A100,'[1]GENERAL STAFF REPORT (14)'!$E:$G,3,0)</f>
        <v>Part-time Contract</v>
      </c>
    </row>
    <row r="101" spans="1:4" hidden="1" x14ac:dyDescent="0.25">
      <c r="A101" s="7" t="s">
        <v>122</v>
      </c>
      <c r="B101" s="1" t="s">
        <v>74</v>
      </c>
      <c r="C101" s="6" t="s">
        <v>75</v>
      </c>
      <c r="D101" t="str">
        <f>VLOOKUP(A101,'[1]GENERAL STAFF REPORT (14)'!$E:$G,3,0)</f>
        <v>Part-time Contract</v>
      </c>
    </row>
    <row r="102" spans="1:4" hidden="1" x14ac:dyDescent="0.25">
      <c r="A102" s="7" t="s">
        <v>123</v>
      </c>
      <c r="B102" s="1" t="s">
        <v>74</v>
      </c>
      <c r="C102" s="6" t="s">
        <v>75</v>
      </c>
      <c r="D102" t="str">
        <f>VLOOKUP(A102,'[1]GENERAL STAFF REPORT (14)'!$E:$G,3,0)</f>
        <v>Part-time Contract</v>
      </c>
    </row>
    <row r="103" spans="1:4" hidden="1" x14ac:dyDescent="0.25">
      <c r="A103" s="7" t="s">
        <v>124</v>
      </c>
      <c r="B103" s="1" t="s">
        <v>74</v>
      </c>
      <c r="C103" s="6" t="s">
        <v>75</v>
      </c>
      <c r="D103" t="str">
        <f>VLOOKUP(A103,'[1]GENERAL STAFF REPORT (14)'!$E:$G,3,0)</f>
        <v>Part-time Contract</v>
      </c>
    </row>
    <row r="104" spans="1:4" hidden="1" x14ac:dyDescent="0.25">
      <c r="A104" s="7" t="s">
        <v>125</v>
      </c>
      <c r="B104" s="1" t="s">
        <v>74</v>
      </c>
      <c r="C104" s="6" t="s">
        <v>75</v>
      </c>
      <c r="D104" t="str">
        <f>VLOOKUP(A104,'[1]GENERAL STAFF REPORT (14)'!$E:$G,3,0)</f>
        <v>Part-time Contract</v>
      </c>
    </row>
    <row r="105" spans="1:4" hidden="1" x14ac:dyDescent="0.25">
      <c r="A105" s="7" t="s">
        <v>126</v>
      </c>
      <c r="B105" s="1" t="s">
        <v>74</v>
      </c>
      <c r="C105" s="6" t="s">
        <v>75</v>
      </c>
      <c r="D105" t="str">
        <f>VLOOKUP(A105,'[1]GENERAL STAFF REPORT (14)'!$E:$G,3,0)</f>
        <v>Part-time Contract</v>
      </c>
    </row>
    <row r="106" spans="1:4" hidden="1" x14ac:dyDescent="0.25">
      <c r="A106" s="7" t="s">
        <v>127</v>
      </c>
      <c r="B106" s="1" t="s">
        <v>74</v>
      </c>
      <c r="C106" s="6" t="s">
        <v>75</v>
      </c>
      <c r="D106" t="str">
        <f>VLOOKUP(A106,'[1]GENERAL STAFF REPORT (14)'!$E:$G,3,0)</f>
        <v>Part-time Contract</v>
      </c>
    </row>
    <row r="107" spans="1:4" hidden="1" x14ac:dyDescent="0.25">
      <c r="A107" s="7" t="s">
        <v>128</v>
      </c>
      <c r="B107" s="1" t="s">
        <v>74</v>
      </c>
      <c r="C107" s="6" t="s">
        <v>75</v>
      </c>
      <c r="D107" t="str">
        <f>VLOOKUP(A107,'[1]GENERAL STAFF REPORT (14)'!$E:$G,3,0)</f>
        <v>Part-time Contract</v>
      </c>
    </row>
    <row r="108" spans="1:4" hidden="1" x14ac:dyDescent="0.25">
      <c r="A108" s="7" t="s">
        <v>129</v>
      </c>
      <c r="B108" s="1" t="s">
        <v>74</v>
      </c>
      <c r="C108" s="6" t="s">
        <v>75</v>
      </c>
      <c r="D108" t="str">
        <f>VLOOKUP(A108,'[1]GENERAL STAFF REPORT (14)'!$E:$G,3,0)</f>
        <v>Part-time Contract</v>
      </c>
    </row>
    <row r="109" spans="1:4" hidden="1" x14ac:dyDescent="0.25">
      <c r="A109" s="7" t="s">
        <v>130</v>
      </c>
      <c r="B109" s="1" t="s">
        <v>74</v>
      </c>
      <c r="C109" s="6" t="s">
        <v>75</v>
      </c>
      <c r="D109" t="str">
        <f>VLOOKUP(A109,'[1]GENERAL STAFF REPORT (14)'!$E:$G,3,0)</f>
        <v>Part-time Contract</v>
      </c>
    </row>
    <row r="110" spans="1:4" hidden="1" x14ac:dyDescent="0.25">
      <c r="A110" s="7" t="s">
        <v>131</v>
      </c>
      <c r="B110" s="1" t="s">
        <v>74</v>
      </c>
      <c r="C110" s="6" t="s">
        <v>75</v>
      </c>
      <c r="D110" t="str">
        <f>VLOOKUP(A110,'[1]GENERAL STAFF REPORT (14)'!$E:$G,3,0)</f>
        <v>Part-time Contract</v>
      </c>
    </row>
    <row r="111" spans="1:4" hidden="1" x14ac:dyDescent="0.25">
      <c r="A111" s="7" t="s">
        <v>132</v>
      </c>
      <c r="B111" s="1" t="s">
        <v>74</v>
      </c>
      <c r="C111" s="6" t="s">
        <v>75</v>
      </c>
      <c r="D111" t="str">
        <f>VLOOKUP(A111,'[1]GENERAL STAFF REPORT (14)'!$E:$G,3,0)</f>
        <v>Part-time Contract</v>
      </c>
    </row>
    <row r="112" spans="1:4" hidden="1" x14ac:dyDescent="0.25">
      <c r="A112" s="7" t="s">
        <v>133</v>
      </c>
      <c r="B112" s="1" t="s">
        <v>74</v>
      </c>
      <c r="C112" s="6" t="s">
        <v>75</v>
      </c>
      <c r="D112" t="str">
        <f>VLOOKUP(A112,'[1]GENERAL STAFF REPORT (14)'!$E:$G,3,0)</f>
        <v>Part-time Contract</v>
      </c>
    </row>
    <row r="113" spans="1:4" hidden="1" x14ac:dyDescent="0.25">
      <c r="A113" s="7" t="s">
        <v>134</v>
      </c>
      <c r="B113" s="1" t="s">
        <v>74</v>
      </c>
      <c r="C113" s="6" t="s">
        <v>75</v>
      </c>
      <c r="D113" t="str">
        <f>VLOOKUP(A113,'[1]GENERAL STAFF REPORT (14)'!$E:$G,3,0)</f>
        <v>Part-time Contract</v>
      </c>
    </row>
    <row r="114" spans="1:4" hidden="1" x14ac:dyDescent="0.25">
      <c r="A114" s="7" t="s">
        <v>135</v>
      </c>
      <c r="B114" s="1" t="s">
        <v>33</v>
      </c>
      <c r="C114" s="6" t="s">
        <v>34</v>
      </c>
      <c r="D114" t="str">
        <f>VLOOKUP(A114,'[1]GENERAL STAFF REPORT (14)'!$E:$G,3,0)</f>
        <v>2 Year Contract</v>
      </c>
    </row>
    <row r="115" spans="1:4" hidden="1" x14ac:dyDescent="0.25">
      <c r="A115" s="7" t="s">
        <v>136</v>
      </c>
      <c r="B115" s="1" t="s">
        <v>33</v>
      </c>
      <c r="C115" s="6" t="s">
        <v>34</v>
      </c>
      <c r="D115" t="str">
        <f>VLOOKUP(A115,'[1]GENERAL STAFF REPORT (14)'!$E:$G,3,0)</f>
        <v>2 Year Contract</v>
      </c>
    </row>
    <row r="116" spans="1:4" hidden="1" x14ac:dyDescent="0.25">
      <c r="A116" s="7" t="s">
        <v>137</v>
      </c>
      <c r="B116" s="1" t="s">
        <v>5</v>
      </c>
      <c r="C116" s="6" t="s">
        <v>6</v>
      </c>
      <c r="D116" t="str">
        <f>VLOOKUP(A116,'[1]GENERAL STAFF REPORT (14)'!$E:$G,3,0)</f>
        <v>2 Year Contract</v>
      </c>
    </row>
    <row r="117" spans="1:4" hidden="1" x14ac:dyDescent="0.25">
      <c r="A117" s="7" t="s">
        <v>138</v>
      </c>
      <c r="B117" s="1" t="s">
        <v>33</v>
      </c>
      <c r="C117" s="6" t="s">
        <v>34</v>
      </c>
      <c r="D117" t="str">
        <f>VLOOKUP(A117,'[1]GENERAL STAFF REPORT (14)'!$E:$G,3,0)</f>
        <v>2 Year Contract</v>
      </c>
    </row>
    <row r="118" spans="1:4" hidden="1" x14ac:dyDescent="0.25">
      <c r="A118" s="7" t="s">
        <v>139</v>
      </c>
      <c r="B118" s="1" t="s">
        <v>140</v>
      </c>
      <c r="C118" s="6" t="s">
        <v>141</v>
      </c>
      <c r="D118" t="str">
        <f>VLOOKUP(A118,'[1]GENERAL STAFF REPORT (14)'!$E:$G,3,0)</f>
        <v>1 Year Contract</v>
      </c>
    </row>
    <row r="119" spans="1:4" hidden="1" x14ac:dyDescent="0.25">
      <c r="A119" s="7" t="s">
        <v>142</v>
      </c>
      <c r="B119" s="1" t="s">
        <v>143</v>
      </c>
      <c r="C119" s="6" t="s">
        <v>144</v>
      </c>
      <c r="D119" t="str">
        <f>VLOOKUP(A119,'[1]GENERAL STAFF REPORT (14)'!$E:$G,3,0)</f>
        <v>2 Year Contract</v>
      </c>
    </row>
    <row r="120" spans="1:4" hidden="1" x14ac:dyDescent="0.25">
      <c r="A120" s="7" t="s">
        <v>145</v>
      </c>
      <c r="B120" s="1" t="s">
        <v>53</v>
      </c>
      <c r="C120" s="6" t="s">
        <v>54</v>
      </c>
      <c r="D120" t="str">
        <f>VLOOKUP(A120,'[1]GENERAL STAFF REPORT (14)'!$E:$G,3,0)</f>
        <v>Permanent Contract</v>
      </c>
    </row>
    <row r="121" spans="1:4" hidden="1" x14ac:dyDescent="0.25">
      <c r="A121" s="7" t="s">
        <v>146</v>
      </c>
      <c r="B121" s="1" t="s">
        <v>18</v>
      </c>
      <c r="C121" s="6" t="s">
        <v>19</v>
      </c>
      <c r="D121" t="str">
        <f>VLOOKUP(A121,'[1]GENERAL STAFF REPORT (14)'!$E:$G,3,0)</f>
        <v>2 Year Contract</v>
      </c>
    </row>
    <row r="122" spans="1:4" hidden="1" x14ac:dyDescent="0.25">
      <c r="A122" s="7" t="s">
        <v>147</v>
      </c>
      <c r="B122" s="1" t="s">
        <v>43</v>
      </c>
      <c r="C122" s="6" t="s">
        <v>44</v>
      </c>
      <c r="D122" t="str">
        <f>VLOOKUP(A122,'[1]GENERAL STAFF REPORT (14)'!$E:$G,3,0)</f>
        <v>Permanent Contract</v>
      </c>
    </row>
    <row r="123" spans="1:4" hidden="1" x14ac:dyDescent="0.25">
      <c r="A123" s="7" t="s">
        <v>148</v>
      </c>
      <c r="B123" s="1" t="s">
        <v>149</v>
      </c>
      <c r="C123" s="6" t="s">
        <v>150</v>
      </c>
      <c r="D123" t="str">
        <f>VLOOKUP(A123,'[1]GENERAL STAFF REPORT (14)'!$E:$G,3,0)</f>
        <v>2 Year Contract</v>
      </c>
    </row>
    <row r="124" spans="1:4" hidden="1" x14ac:dyDescent="0.25">
      <c r="A124" s="7" t="s">
        <v>151</v>
      </c>
      <c r="B124" s="1" t="s">
        <v>63</v>
      </c>
      <c r="C124" s="6" t="s">
        <v>64</v>
      </c>
      <c r="D124" t="str">
        <f>VLOOKUP(A124,'[1]GENERAL STAFF REPORT (14)'!$E:$G,3,0)</f>
        <v>Permanent Contract</v>
      </c>
    </row>
    <row r="125" spans="1:4" hidden="1" x14ac:dyDescent="0.25">
      <c r="A125" s="7" t="s">
        <v>152</v>
      </c>
      <c r="B125" s="1" t="s">
        <v>153</v>
      </c>
      <c r="C125" s="6" t="s">
        <v>474</v>
      </c>
      <c r="D125" t="str">
        <f>VLOOKUP(A125,'[1]GENERAL STAFF REPORT (14)'!$E:$G,3,0)</f>
        <v>2 Year Contract</v>
      </c>
    </row>
    <row r="126" spans="1:4" hidden="1" x14ac:dyDescent="0.25">
      <c r="A126" s="7" t="s">
        <v>154</v>
      </c>
      <c r="B126" s="1" t="s">
        <v>155</v>
      </c>
      <c r="C126" s="6" t="s">
        <v>34</v>
      </c>
      <c r="D126" t="str">
        <f>VLOOKUP(A126,'[1]GENERAL STAFF REPORT (14)'!$E:$G,3,0)</f>
        <v>2 Year Contract</v>
      </c>
    </row>
    <row r="127" spans="1:4" hidden="1" x14ac:dyDescent="0.25">
      <c r="A127" s="7" t="s">
        <v>156</v>
      </c>
      <c r="B127" s="1" t="s">
        <v>28</v>
      </c>
      <c r="C127" s="6" t="s">
        <v>29</v>
      </c>
      <c r="D127" t="str">
        <f>VLOOKUP(A127,'[1]GENERAL STAFF REPORT (14)'!$E:$G,3,0)</f>
        <v>Permanent Contract</v>
      </c>
    </row>
    <row r="128" spans="1:4" hidden="1" x14ac:dyDescent="0.25">
      <c r="A128" s="7" t="s">
        <v>157</v>
      </c>
      <c r="B128" s="1" t="s">
        <v>28</v>
      </c>
      <c r="C128" s="6" t="s">
        <v>29</v>
      </c>
      <c r="D128" t="str">
        <f>VLOOKUP(A128,'[1]GENERAL STAFF REPORT (14)'!$E:$G,3,0)</f>
        <v>Permanent Contract</v>
      </c>
    </row>
    <row r="129" spans="1:4" hidden="1" x14ac:dyDescent="0.25">
      <c r="A129" s="7" t="s">
        <v>158</v>
      </c>
      <c r="B129" s="1" t="s">
        <v>28</v>
      </c>
      <c r="C129" s="6" t="s">
        <v>29</v>
      </c>
      <c r="D129" t="str">
        <f>VLOOKUP(A129,'[1]GENERAL STAFF REPORT (14)'!$E:$G,3,0)</f>
        <v>Permanent Contract</v>
      </c>
    </row>
    <row r="130" spans="1:4" hidden="1" x14ac:dyDescent="0.25">
      <c r="A130" s="7" t="s">
        <v>159</v>
      </c>
      <c r="B130" s="1" t="s">
        <v>74</v>
      </c>
      <c r="C130" s="6" t="s">
        <v>75</v>
      </c>
      <c r="D130" t="str">
        <f>VLOOKUP(A130,'[1]GENERAL STAFF REPORT (14)'!$E:$G,3,0)</f>
        <v>Part-time Contract</v>
      </c>
    </row>
    <row r="131" spans="1:4" hidden="1" x14ac:dyDescent="0.25">
      <c r="A131" s="7" t="s">
        <v>160</v>
      </c>
      <c r="B131" s="1" t="s">
        <v>74</v>
      </c>
      <c r="C131" s="6" t="s">
        <v>75</v>
      </c>
      <c r="D131" t="str">
        <f>VLOOKUP(A131,'[1]GENERAL STAFF REPORT (14)'!$E:$G,3,0)</f>
        <v>Part-time Contract</v>
      </c>
    </row>
    <row r="132" spans="1:4" hidden="1" x14ac:dyDescent="0.25">
      <c r="A132" s="7" t="s">
        <v>161</v>
      </c>
      <c r="B132" s="1" t="s">
        <v>74</v>
      </c>
      <c r="C132" s="6" t="s">
        <v>75</v>
      </c>
      <c r="D132" t="str">
        <f>VLOOKUP(A132,'[1]GENERAL STAFF REPORT (14)'!$E:$G,3,0)</f>
        <v>Part-time Contract</v>
      </c>
    </row>
    <row r="133" spans="1:4" hidden="1" x14ac:dyDescent="0.25">
      <c r="A133" s="7" t="s">
        <v>162</v>
      </c>
      <c r="B133" s="1" t="s">
        <v>5</v>
      </c>
      <c r="C133" s="6" t="s">
        <v>6</v>
      </c>
      <c r="D133" t="str">
        <f>VLOOKUP(A133,'[1]GENERAL STAFF REPORT (14)'!$E:$G,3,0)</f>
        <v>2 Year Contract</v>
      </c>
    </row>
    <row r="134" spans="1:4" hidden="1" x14ac:dyDescent="0.25">
      <c r="A134" s="7" t="s">
        <v>163</v>
      </c>
      <c r="B134" s="1" t="s">
        <v>74</v>
      </c>
      <c r="C134" s="6" t="s">
        <v>75</v>
      </c>
      <c r="D134" t="str">
        <f>VLOOKUP(A134,'[1]GENERAL STAFF REPORT (14)'!$E:$G,3,0)</f>
        <v>Part-time Contract</v>
      </c>
    </row>
    <row r="135" spans="1:4" hidden="1" x14ac:dyDescent="0.25">
      <c r="A135" s="7" t="s">
        <v>164</v>
      </c>
      <c r="B135" s="1" t="s">
        <v>74</v>
      </c>
      <c r="C135" s="6" t="s">
        <v>75</v>
      </c>
      <c r="D135" t="str">
        <f>VLOOKUP(A135,'[1]GENERAL STAFF REPORT (14)'!$E:$G,3,0)</f>
        <v>Part-time Contract</v>
      </c>
    </row>
    <row r="136" spans="1:4" hidden="1" x14ac:dyDescent="0.25">
      <c r="A136" s="7" t="s">
        <v>165</v>
      </c>
      <c r="B136" s="1" t="s">
        <v>43</v>
      </c>
      <c r="C136" s="6" t="s">
        <v>44</v>
      </c>
      <c r="D136" t="str">
        <f>VLOOKUP(A136,'[1]GENERAL STAFF REPORT (14)'!$E:$G,3,0)</f>
        <v>2 Year Contract</v>
      </c>
    </row>
    <row r="137" spans="1:4" hidden="1" x14ac:dyDescent="0.25">
      <c r="A137" s="7" t="s">
        <v>166</v>
      </c>
      <c r="B137" s="1" t="s">
        <v>12</v>
      </c>
      <c r="C137" s="6" t="s">
        <v>13</v>
      </c>
      <c r="D137" t="str">
        <f>VLOOKUP(A137,'[1]GENERAL STAFF REPORT (14)'!$E:$G,3,0)</f>
        <v>2 Year Contract</v>
      </c>
    </row>
    <row r="138" spans="1:4" hidden="1" x14ac:dyDescent="0.25">
      <c r="A138" s="7" t="s">
        <v>167</v>
      </c>
      <c r="B138" s="1" t="s">
        <v>74</v>
      </c>
      <c r="C138" s="6" t="s">
        <v>75</v>
      </c>
      <c r="D138" t="str">
        <f>VLOOKUP(A138,'[1]GENERAL STAFF REPORT (14)'!$E:$G,3,0)</f>
        <v>Part-time Contract</v>
      </c>
    </row>
    <row r="139" spans="1:4" hidden="1" x14ac:dyDescent="0.25">
      <c r="A139" s="7" t="s">
        <v>168</v>
      </c>
      <c r="B139" s="1" t="s">
        <v>74</v>
      </c>
      <c r="C139" s="6" t="s">
        <v>75</v>
      </c>
      <c r="D139" t="str">
        <f>VLOOKUP(A139,'[1]GENERAL STAFF REPORT (14)'!$E:$G,3,0)</f>
        <v>Part-time Contract</v>
      </c>
    </row>
    <row r="140" spans="1:4" hidden="1" x14ac:dyDescent="0.25">
      <c r="A140" s="7" t="s">
        <v>169</v>
      </c>
      <c r="B140" s="1" t="s">
        <v>74</v>
      </c>
      <c r="C140" s="6" t="s">
        <v>75</v>
      </c>
      <c r="D140" t="str">
        <f>VLOOKUP(A140,'[1]GENERAL STAFF REPORT (14)'!$E:$G,3,0)</f>
        <v>Part-time Contract</v>
      </c>
    </row>
    <row r="141" spans="1:4" hidden="1" x14ac:dyDescent="0.25">
      <c r="A141" s="7" t="s">
        <v>170</v>
      </c>
      <c r="B141" s="1" t="s">
        <v>74</v>
      </c>
      <c r="C141" s="6" t="s">
        <v>75</v>
      </c>
      <c r="D141" t="str">
        <f>VLOOKUP(A141,'[1]GENERAL STAFF REPORT (14)'!$E:$G,3,0)</f>
        <v>Part-time Contract</v>
      </c>
    </row>
    <row r="142" spans="1:4" hidden="1" x14ac:dyDescent="0.25">
      <c r="A142" s="7" t="s">
        <v>171</v>
      </c>
      <c r="B142" s="1" t="s">
        <v>74</v>
      </c>
      <c r="C142" s="6" t="s">
        <v>75</v>
      </c>
      <c r="D142" t="str">
        <f>VLOOKUP(A142,'[1]GENERAL STAFF REPORT (14)'!$E:$G,3,0)</f>
        <v>Part-time Contract</v>
      </c>
    </row>
    <row r="143" spans="1:4" hidden="1" x14ac:dyDescent="0.25">
      <c r="A143" s="7" t="s">
        <v>172</v>
      </c>
      <c r="B143" s="1" t="s">
        <v>53</v>
      </c>
      <c r="C143" s="6" t="s">
        <v>54</v>
      </c>
      <c r="D143" t="str">
        <f>VLOOKUP(A143,'[1]GENERAL STAFF REPORT (14)'!$E:$G,3,0)</f>
        <v>Permanent Contract</v>
      </c>
    </row>
    <row r="144" spans="1:4" hidden="1" x14ac:dyDescent="0.25">
      <c r="A144" s="7" t="s">
        <v>173</v>
      </c>
      <c r="B144" s="1" t="s">
        <v>12</v>
      </c>
      <c r="C144" s="6" t="s">
        <v>13</v>
      </c>
      <c r="D144" t="str">
        <f>VLOOKUP(A144,'[1]GENERAL STAFF REPORT (14)'!$E:$G,3,0)</f>
        <v>Permanent Contract</v>
      </c>
    </row>
    <row r="145" spans="1:4" hidden="1" x14ac:dyDescent="0.25">
      <c r="A145" s="7" t="s">
        <v>174</v>
      </c>
      <c r="B145" s="1" t="s">
        <v>175</v>
      </c>
      <c r="C145" s="6" t="s">
        <v>176</v>
      </c>
      <c r="D145" t="str">
        <f>VLOOKUP(A145,'[1]GENERAL STAFF REPORT (14)'!$E:$G,3,0)</f>
        <v>Permanent Contract</v>
      </c>
    </row>
    <row r="146" spans="1:4" hidden="1" x14ac:dyDescent="0.25">
      <c r="A146" s="7" t="s">
        <v>177</v>
      </c>
      <c r="B146" s="1" t="s">
        <v>178</v>
      </c>
      <c r="C146" s="6" t="s">
        <v>179</v>
      </c>
      <c r="D146" t="str">
        <f>VLOOKUP(A146,'[1]GENERAL STAFF REPORT (14)'!$E:$G,3,0)</f>
        <v>Permanent Contract</v>
      </c>
    </row>
    <row r="147" spans="1:4" hidden="1" x14ac:dyDescent="0.25">
      <c r="A147" s="7" t="s">
        <v>180</v>
      </c>
      <c r="B147" s="1" t="s">
        <v>181</v>
      </c>
      <c r="C147" s="6" t="s">
        <v>182</v>
      </c>
      <c r="D147" t="str">
        <f>VLOOKUP(A147,'[1]GENERAL STAFF REPORT (14)'!$E:$G,3,0)</f>
        <v>Permanent Contract</v>
      </c>
    </row>
    <row r="148" spans="1:4" hidden="1" x14ac:dyDescent="0.25">
      <c r="A148" s="7" t="s">
        <v>183</v>
      </c>
      <c r="B148" s="1" t="s">
        <v>184</v>
      </c>
      <c r="C148" s="6" t="s">
        <v>185</v>
      </c>
      <c r="D148" t="str">
        <f>VLOOKUP(A148,'[1]GENERAL STAFF REPORT (14)'!$E:$G,3,0)</f>
        <v>1 Year Contract</v>
      </c>
    </row>
    <row r="149" spans="1:4" hidden="1" x14ac:dyDescent="0.25">
      <c r="A149" s="7" t="s">
        <v>186</v>
      </c>
      <c r="B149" s="1" t="s">
        <v>187</v>
      </c>
      <c r="C149" s="6" t="s">
        <v>188</v>
      </c>
      <c r="D149" t="str">
        <f>VLOOKUP(A149,'[1]GENERAL STAFF REPORT (14)'!$E:$G,3,0)</f>
        <v>Permanent Contract</v>
      </c>
    </row>
    <row r="150" spans="1:4" hidden="1" x14ac:dyDescent="0.25">
      <c r="A150" s="7" t="s">
        <v>189</v>
      </c>
      <c r="B150" s="1" t="s">
        <v>184</v>
      </c>
      <c r="C150" s="6" t="s">
        <v>185</v>
      </c>
      <c r="D150" t="str">
        <f>VLOOKUP(A150,'[1]GENERAL STAFF REPORT (14)'!$E:$G,3,0)</f>
        <v>5 Year Contract</v>
      </c>
    </row>
    <row r="151" spans="1:4" hidden="1" x14ac:dyDescent="0.25">
      <c r="A151" s="7" t="s">
        <v>190</v>
      </c>
      <c r="B151" s="1" t="s">
        <v>63</v>
      </c>
      <c r="C151" s="6" t="s">
        <v>64</v>
      </c>
      <c r="D151" t="str">
        <f>VLOOKUP(A151,'[1]GENERAL STAFF REPORT (14)'!$E:$G,3,0)</f>
        <v>Permanent Contract</v>
      </c>
    </row>
    <row r="152" spans="1:4" hidden="1" x14ac:dyDescent="0.25">
      <c r="A152" s="7" t="s">
        <v>191</v>
      </c>
      <c r="B152" s="1" t="s">
        <v>60</v>
      </c>
      <c r="C152" s="6" t="s">
        <v>61</v>
      </c>
      <c r="D152" t="str">
        <f>VLOOKUP(A152,'[1]GENERAL STAFF REPORT (14)'!$E:$G,3,0)</f>
        <v>3 Year Contract</v>
      </c>
    </row>
    <row r="153" spans="1:4" hidden="1" x14ac:dyDescent="0.25">
      <c r="A153" s="7" t="s">
        <v>192</v>
      </c>
      <c r="B153" s="1" t="s">
        <v>18</v>
      </c>
      <c r="C153" s="6" t="s">
        <v>19</v>
      </c>
      <c r="D153" t="str">
        <f>VLOOKUP(A153,'[1]GENERAL STAFF REPORT (14)'!$E:$G,3,0)</f>
        <v>3 Year Contract</v>
      </c>
    </row>
    <row r="154" spans="1:4" hidden="1" x14ac:dyDescent="0.25">
      <c r="A154" s="7" t="s">
        <v>193</v>
      </c>
      <c r="B154" s="1" t="s">
        <v>18</v>
      </c>
      <c r="C154" s="6" t="s">
        <v>19</v>
      </c>
      <c r="D154" t="str">
        <f>VLOOKUP(A154,'[1]GENERAL STAFF REPORT (14)'!$E:$G,3,0)</f>
        <v>2 Year Contract</v>
      </c>
    </row>
    <row r="155" spans="1:4" hidden="1" x14ac:dyDescent="0.25">
      <c r="A155" s="7" t="s">
        <v>194</v>
      </c>
      <c r="B155" s="1" t="s">
        <v>18</v>
      </c>
      <c r="C155" s="6" t="s">
        <v>19</v>
      </c>
      <c r="D155" t="str">
        <f>VLOOKUP(A155,'[1]GENERAL STAFF REPORT (14)'!$E:$G,3,0)</f>
        <v>Permanent Contract</v>
      </c>
    </row>
    <row r="156" spans="1:4" hidden="1" x14ac:dyDescent="0.25">
      <c r="A156" s="7" t="s">
        <v>195</v>
      </c>
      <c r="B156" s="1" t="s">
        <v>33</v>
      </c>
      <c r="C156" s="6" t="s">
        <v>34</v>
      </c>
      <c r="D156" t="str">
        <f>VLOOKUP(A156,'[1]GENERAL STAFF REPORT (14)'!$E:$G,3,0)</f>
        <v>2 Year Contract</v>
      </c>
    </row>
    <row r="157" spans="1:4" hidden="1" x14ac:dyDescent="0.25">
      <c r="A157" s="7" t="s">
        <v>196</v>
      </c>
      <c r="B157" s="1" t="s">
        <v>43</v>
      </c>
      <c r="C157" s="6" t="s">
        <v>44</v>
      </c>
      <c r="D157" t="str">
        <f>VLOOKUP(A157,'[1]GENERAL STAFF REPORT (14)'!$E:$G,3,0)</f>
        <v>2 Year Contract</v>
      </c>
    </row>
    <row r="158" spans="1:4" hidden="1" x14ac:dyDescent="0.25">
      <c r="A158" s="7" t="s">
        <v>197</v>
      </c>
      <c r="B158" s="1" t="s">
        <v>175</v>
      </c>
      <c r="C158" s="6" t="s">
        <v>176</v>
      </c>
      <c r="D158" t="str">
        <f>VLOOKUP(A158,'[1]GENERAL STAFF REPORT (14)'!$E:$G,3,0)</f>
        <v>Permanent Contract</v>
      </c>
    </row>
    <row r="159" spans="1:4" hidden="1" x14ac:dyDescent="0.25">
      <c r="A159" s="7" t="s">
        <v>198</v>
      </c>
      <c r="B159" s="1" t="s">
        <v>18</v>
      </c>
      <c r="C159" s="6" t="s">
        <v>19</v>
      </c>
      <c r="D159" t="str">
        <f>VLOOKUP(A159,'[1]GENERAL STAFF REPORT (14)'!$E:$G,3,0)</f>
        <v>3 Year Contract</v>
      </c>
    </row>
    <row r="160" spans="1:4" hidden="1" x14ac:dyDescent="0.25">
      <c r="A160" s="7" t="s">
        <v>199</v>
      </c>
      <c r="B160" s="1" t="s">
        <v>143</v>
      </c>
      <c r="C160" s="6" t="s">
        <v>144</v>
      </c>
      <c r="D160" t="str">
        <f>VLOOKUP(A160,'[1]GENERAL STAFF REPORT (14)'!$E:$G,3,0)</f>
        <v>1 Year Contract</v>
      </c>
    </row>
    <row r="161" spans="1:4" hidden="1" x14ac:dyDescent="0.25">
      <c r="A161" s="7" t="s">
        <v>200</v>
      </c>
      <c r="B161" s="1" t="s">
        <v>201</v>
      </c>
      <c r="C161" s="6" t="s">
        <v>202</v>
      </c>
      <c r="D161" t="str">
        <f>VLOOKUP(A161,'[1]GENERAL STAFF REPORT (14)'!$E:$G,3,0)</f>
        <v>Permanent Contract</v>
      </c>
    </row>
    <row r="162" spans="1:4" hidden="1" x14ac:dyDescent="0.25">
      <c r="A162" s="7" t="s">
        <v>203</v>
      </c>
      <c r="B162" s="1" t="s">
        <v>15</v>
      </c>
      <c r="C162" s="6" t="s">
        <v>16</v>
      </c>
      <c r="D162" t="str">
        <f>VLOOKUP(A162,'[1]GENERAL STAFF REPORT (14)'!$E:$G,3,0)</f>
        <v>2 Year Contract</v>
      </c>
    </row>
    <row r="163" spans="1:4" hidden="1" x14ac:dyDescent="0.25">
      <c r="A163" s="7" t="s">
        <v>204</v>
      </c>
      <c r="B163" s="1" t="s">
        <v>184</v>
      </c>
      <c r="C163" s="6" t="s">
        <v>185</v>
      </c>
      <c r="D163" t="str">
        <f>VLOOKUP(A163,'[1]GENERAL STAFF REPORT (14)'!$E:$G,3,0)</f>
        <v>2 Year Contract</v>
      </c>
    </row>
    <row r="164" spans="1:4" hidden="1" x14ac:dyDescent="0.25">
      <c r="A164" s="7" t="s">
        <v>205</v>
      </c>
      <c r="B164" s="1" t="s">
        <v>206</v>
      </c>
      <c r="C164" s="6" t="s">
        <v>207</v>
      </c>
      <c r="D164" t="str">
        <f>VLOOKUP(A164,'[1]GENERAL STAFF REPORT (14)'!$E:$G,3,0)</f>
        <v>2 Year Contract</v>
      </c>
    </row>
    <row r="165" spans="1:4" hidden="1" x14ac:dyDescent="0.25">
      <c r="A165" s="7" t="s">
        <v>208</v>
      </c>
      <c r="B165" s="1" t="s">
        <v>184</v>
      </c>
      <c r="C165" s="6" t="s">
        <v>185</v>
      </c>
      <c r="D165" t="str">
        <f>VLOOKUP(A165,'[1]GENERAL STAFF REPORT (14)'!$E:$G,3,0)</f>
        <v>Permanent Contract</v>
      </c>
    </row>
    <row r="166" spans="1:4" hidden="1" x14ac:dyDescent="0.25">
      <c r="A166" s="7" t="s">
        <v>209</v>
      </c>
      <c r="B166" s="1" t="s">
        <v>18</v>
      </c>
      <c r="C166" s="6" t="s">
        <v>19</v>
      </c>
      <c r="D166" t="str">
        <f>VLOOKUP(A166,'[1]GENERAL STAFF REPORT (14)'!$E:$G,3,0)</f>
        <v>Permanent Contract</v>
      </c>
    </row>
    <row r="167" spans="1:4" hidden="1" x14ac:dyDescent="0.25">
      <c r="A167" s="7" t="s">
        <v>210</v>
      </c>
      <c r="B167" s="1" t="s">
        <v>184</v>
      </c>
      <c r="C167" s="6" t="s">
        <v>185</v>
      </c>
      <c r="D167" t="str">
        <f>VLOOKUP(A167,'[1]GENERAL STAFF REPORT (14)'!$E:$G,3,0)</f>
        <v>2 Year Contract</v>
      </c>
    </row>
    <row r="168" spans="1:4" hidden="1" x14ac:dyDescent="0.25">
      <c r="A168" s="7" t="s">
        <v>211</v>
      </c>
      <c r="B168" s="1" t="s">
        <v>60</v>
      </c>
      <c r="C168" s="6" t="s">
        <v>61</v>
      </c>
      <c r="D168" t="str">
        <f>VLOOKUP(A168,'[1]GENERAL STAFF REPORT (14)'!$E:$G,3,0)</f>
        <v>Permanent Contract</v>
      </c>
    </row>
    <row r="169" spans="1:4" hidden="1" x14ac:dyDescent="0.25">
      <c r="A169" s="7" t="s">
        <v>212</v>
      </c>
      <c r="B169" s="1" t="s">
        <v>184</v>
      </c>
      <c r="C169" s="6" t="s">
        <v>185</v>
      </c>
      <c r="D169" t="str">
        <f>VLOOKUP(A169,'[1]GENERAL STAFF REPORT (14)'!$E:$G,3,0)</f>
        <v>Permanent Contract</v>
      </c>
    </row>
    <row r="170" spans="1:4" hidden="1" x14ac:dyDescent="0.25">
      <c r="A170" s="7" t="s">
        <v>213</v>
      </c>
      <c r="B170" s="1" t="s">
        <v>15</v>
      </c>
      <c r="C170" s="6" t="s">
        <v>16</v>
      </c>
      <c r="D170" t="str">
        <f>VLOOKUP(A170,'[1]GENERAL STAFF REPORT (14)'!$E:$G,3,0)</f>
        <v>2 Year Contract</v>
      </c>
    </row>
    <row r="171" spans="1:4" hidden="1" x14ac:dyDescent="0.25">
      <c r="A171" s="7" t="s">
        <v>214</v>
      </c>
      <c r="B171" s="1" t="s">
        <v>33</v>
      </c>
      <c r="C171" s="6" t="s">
        <v>34</v>
      </c>
      <c r="D171" t="str">
        <f>VLOOKUP(A171,'[1]GENERAL STAFF REPORT (14)'!$E:$G,3,0)</f>
        <v>2 Year Contract</v>
      </c>
    </row>
    <row r="172" spans="1:4" hidden="1" x14ac:dyDescent="0.25">
      <c r="A172" s="7" t="s">
        <v>215</v>
      </c>
      <c r="B172" s="1" t="s">
        <v>178</v>
      </c>
      <c r="C172" s="6" t="s">
        <v>179</v>
      </c>
      <c r="D172" t="str">
        <f>VLOOKUP(A172,'[1]GENERAL STAFF REPORT (14)'!$E:$G,3,0)</f>
        <v>2 Year Contract</v>
      </c>
    </row>
    <row r="173" spans="1:4" hidden="1" x14ac:dyDescent="0.25">
      <c r="A173" s="7" t="s">
        <v>216</v>
      </c>
      <c r="B173" s="1" t="s">
        <v>74</v>
      </c>
      <c r="C173" s="6" t="s">
        <v>75</v>
      </c>
      <c r="D173" t="str">
        <f>VLOOKUP(A173,'[1]GENERAL STAFF REPORT (14)'!$E:$G,3,0)</f>
        <v>Part-time Contract</v>
      </c>
    </row>
    <row r="174" spans="1:4" hidden="1" x14ac:dyDescent="0.25">
      <c r="A174" s="7" t="s">
        <v>217</v>
      </c>
      <c r="B174" s="1" t="s">
        <v>181</v>
      </c>
      <c r="C174" s="6" t="s">
        <v>182</v>
      </c>
      <c r="D174" t="str">
        <f>VLOOKUP(A174,'[1]GENERAL STAFF REPORT (14)'!$E:$G,3,0)</f>
        <v>2 Year Contract</v>
      </c>
    </row>
    <row r="175" spans="1:4" hidden="1" x14ac:dyDescent="0.25">
      <c r="A175" s="7" t="s">
        <v>218</v>
      </c>
      <c r="B175" s="1" t="s">
        <v>33</v>
      </c>
      <c r="C175" s="6" t="s">
        <v>34</v>
      </c>
      <c r="D175" t="str">
        <f>VLOOKUP(A175,'[1]GENERAL STAFF REPORT (14)'!$E:$G,3,0)</f>
        <v>1 Year Contract</v>
      </c>
    </row>
    <row r="176" spans="1:4" hidden="1" x14ac:dyDescent="0.25">
      <c r="A176" s="7" t="s">
        <v>219</v>
      </c>
      <c r="B176" s="1" t="s">
        <v>5</v>
      </c>
      <c r="C176" s="6" t="s">
        <v>6</v>
      </c>
      <c r="D176" t="str">
        <f>VLOOKUP(A176,'[1]GENERAL STAFF REPORT (14)'!$E:$G,3,0)</f>
        <v>2 Year Contract</v>
      </c>
    </row>
    <row r="177" spans="1:4" hidden="1" x14ac:dyDescent="0.25">
      <c r="A177" s="7" t="s">
        <v>220</v>
      </c>
      <c r="B177" s="1" t="s">
        <v>60</v>
      </c>
      <c r="C177" s="6" t="s">
        <v>61</v>
      </c>
      <c r="D177" t="str">
        <f>VLOOKUP(A177,'[1]GENERAL STAFF REPORT (14)'!$E:$G,3,0)</f>
        <v>2 Year Contract</v>
      </c>
    </row>
    <row r="178" spans="1:4" hidden="1" x14ac:dyDescent="0.25">
      <c r="A178" s="7" t="s">
        <v>221</v>
      </c>
      <c r="B178" s="1" t="s">
        <v>222</v>
      </c>
      <c r="C178" s="6" t="s">
        <v>223</v>
      </c>
      <c r="D178" t="str">
        <f>VLOOKUP(A178,'[1]GENERAL STAFF REPORT (14)'!$E:$G,3,0)</f>
        <v>Permanent Contract</v>
      </c>
    </row>
    <row r="179" spans="1:4" hidden="1" x14ac:dyDescent="0.25">
      <c r="A179" s="7" t="s">
        <v>224</v>
      </c>
      <c r="B179" s="1" t="s">
        <v>74</v>
      </c>
      <c r="C179" s="6" t="s">
        <v>75</v>
      </c>
      <c r="D179" t="str">
        <f>VLOOKUP(A179,'[1]GENERAL STAFF REPORT (14)'!$E:$G,3,0)</f>
        <v>Part-time Contract</v>
      </c>
    </row>
    <row r="180" spans="1:4" hidden="1" x14ac:dyDescent="0.25">
      <c r="A180" s="7" t="s">
        <v>225</v>
      </c>
      <c r="B180" s="1" t="s">
        <v>74</v>
      </c>
      <c r="C180" s="6" t="s">
        <v>75</v>
      </c>
      <c r="D180" t="str">
        <f>VLOOKUP(A180,'[1]GENERAL STAFF REPORT (14)'!$E:$G,3,0)</f>
        <v>Part-time Contract</v>
      </c>
    </row>
    <row r="181" spans="1:4" hidden="1" x14ac:dyDescent="0.25">
      <c r="A181" s="7" t="s">
        <v>226</v>
      </c>
      <c r="B181" s="1" t="s">
        <v>227</v>
      </c>
      <c r="C181" s="6" t="s">
        <v>228</v>
      </c>
      <c r="D181" t="str">
        <f>VLOOKUP(A181,'[1]GENERAL STAFF REPORT (14)'!$E:$G,3,0)</f>
        <v>Permanent Contract</v>
      </c>
    </row>
    <row r="182" spans="1:4" hidden="1" x14ac:dyDescent="0.25">
      <c r="A182" s="7" t="s">
        <v>229</v>
      </c>
      <c r="B182" s="1" t="s">
        <v>230</v>
      </c>
      <c r="C182" s="6" t="s">
        <v>231</v>
      </c>
      <c r="D182" t="str">
        <f>VLOOKUP(A182,'[1]GENERAL STAFF REPORT (14)'!$E:$G,3,0)</f>
        <v>5 Year Contract</v>
      </c>
    </row>
    <row r="183" spans="1:4" hidden="1" x14ac:dyDescent="0.25">
      <c r="A183" s="7" t="s">
        <v>232</v>
      </c>
      <c r="B183" s="1" t="s">
        <v>18</v>
      </c>
      <c r="C183" s="6" t="s">
        <v>19</v>
      </c>
      <c r="D183" t="str">
        <f>VLOOKUP(A183,'[1]GENERAL STAFF REPORT (14)'!$E:$G,3,0)</f>
        <v>3 Year Contract</v>
      </c>
    </row>
    <row r="184" spans="1:4" hidden="1" x14ac:dyDescent="0.25">
      <c r="A184" s="7" t="s">
        <v>233</v>
      </c>
      <c r="B184" s="1" t="s">
        <v>47</v>
      </c>
      <c r="C184" s="6" t="s">
        <v>473</v>
      </c>
      <c r="D184" t="str">
        <f>VLOOKUP(A184,'[1]GENERAL STAFF REPORT (14)'!$E:$G,3,0)</f>
        <v>3 Year Contract</v>
      </c>
    </row>
    <row r="185" spans="1:4" hidden="1" x14ac:dyDescent="0.25">
      <c r="A185" s="7" t="s">
        <v>234</v>
      </c>
      <c r="B185" s="1" t="s">
        <v>181</v>
      </c>
      <c r="C185" s="6" t="s">
        <v>182</v>
      </c>
      <c r="D185" t="str">
        <f>VLOOKUP(A185,'[1]GENERAL STAFF REPORT (14)'!$E:$G,3,0)</f>
        <v>5 Year Contract</v>
      </c>
    </row>
    <row r="186" spans="1:4" hidden="1" x14ac:dyDescent="0.25">
      <c r="A186" s="7" t="s">
        <v>235</v>
      </c>
      <c r="B186" s="1" t="s">
        <v>236</v>
      </c>
      <c r="C186" s="6" t="s">
        <v>237</v>
      </c>
      <c r="D186" t="str">
        <f>VLOOKUP(A186,'[1]GENERAL STAFF REPORT (14)'!$E:$G,3,0)</f>
        <v>2 Year Contract</v>
      </c>
    </row>
    <row r="187" spans="1:4" hidden="1" x14ac:dyDescent="0.25">
      <c r="A187" s="7" t="s">
        <v>238</v>
      </c>
      <c r="B187" s="1" t="s">
        <v>184</v>
      </c>
      <c r="C187" s="6" t="s">
        <v>185</v>
      </c>
      <c r="D187" t="str">
        <f>VLOOKUP(A187,'[1]GENERAL STAFF REPORT (14)'!$E:$G,3,0)</f>
        <v>3 Year Contract</v>
      </c>
    </row>
    <row r="188" spans="1:4" hidden="1" x14ac:dyDescent="0.25">
      <c r="A188" s="7" t="s">
        <v>239</v>
      </c>
      <c r="B188" s="1" t="s">
        <v>184</v>
      </c>
      <c r="C188" s="6" t="s">
        <v>185</v>
      </c>
      <c r="D188" t="str">
        <f>VLOOKUP(A188,'[1]GENERAL STAFF REPORT (14)'!$E:$G,3,0)</f>
        <v>5 Year Contract</v>
      </c>
    </row>
    <row r="189" spans="1:4" hidden="1" x14ac:dyDescent="0.25">
      <c r="A189" s="7" t="s">
        <v>240</v>
      </c>
      <c r="B189" s="1" t="s">
        <v>5</v>
      </c>
      <c r="C189" s="6" t="s">
        <v>6</v>
      </c>
      <c r="D189" t="str">
        <f>VLOOKUP(A189,'[1]GENERAL STAFF REPORT (14)'!$E:$G,3,0)</f>
        <v>2 Year Contract</v>
      </c>
    </row>
    <row r="190" spans="1:4" hidden="1" x14ac:dyDescent="0.25">
      <c r="A190" s="7" t="s">
        <v>241</v>
      </c>
      <c r="B190" s="1" t="s">
        <v>184</v>
      </c>
      <c r="C190" s="6" t="s">
        <v>185</v>
      </c>
      <c r="D190" t="str">
        <f>VLOOKUP(A190,'[1]GENERAL STAFF REPORT (14)'!$E:$G,3,0)</f>
        <v>3 Year Contract</v>
      </c>
    </row>
    <row r="191" spans="1:4" hidden="1" x14ac:dyDescent="0.25">
      <c r="A191" s="7" t="s">
        <v>242</v>
      </c>
      <c r="B191" s="1" t="s">
        <v>74</v>
      </c>
      <c r="C191" s="6" t="s">
        <v>75</v>
      </c>
      <c r="D191" t="str">
        <f>VLOOKUP(A191,'[1]GENERAL STAFF REPORT (14)'!$E:$G,3,0)</f>
        <v>Part-time Contract</v>
      </c>
    </row>
    <row r="192" spans="1:4" hidden="1" x14ac:dyDescent="0.25">
      <c r="A192" s="7" t="s">
        <v>243</v>
      </c>
      <c r="B192" s="1" t="s">
        <v>74</v>
      </c>
      <c r="C192" s="6" t="s">
        <v>75</v>
      </c>
      <c r="D192" t="str">
        <f>VLOOKUP(A192,'[1]GENERAL STAFF REPORT (14)'!$E:$G,3,0)</f>
        <v>Part-time Contract</v>
      </c>
    </row>
    <row r="193" spans="1:4" hidden="1" x14ac:dyDescent="0.25">
      <c r="A193" s="7" t="s">
        <v>244</v>
      </c>
      <c r="B193" s="1" t="s">
        <v>33</v>
      </c>
      <c r="C193" s="6" t="s">
        <v>34</v>
      </c>
      <c r="D193" t="str">
        <f>VLOOKUP(A193,'[1]GENERAL STAFF REPORT (14)'!$E:$G,3,0)</f>
        <v>2 Year Contract</v>
      </c>
    </row>
    <row r="194" spans="1:4" hidden="1" x14ac:dyDescent="0.25">
      <c r="A194" s="7" t="s">
        <v>245</v>
      </c>
      <c r="B194" s="1" t="s">
        <v>184</v>
      </c>
      <c r="C194" s="6" t="s">
        <v>185</v>
      </c>
      <c r="D194" t="str">
        <f>VLOOKUP(A194,'[1]GENERAL STAFF REPORT (14)'!$E:$G,3,0)</f>
        <v>3 Year Contract</v>
      </c>
    </row>
    <row r="195" spans="1:4" hidden="1" x14ac:dyDescent="0.25">
      <c r="A195" s="7" t="s">
        <v>246</v>
      </c>
      <c r="B195" s="1" t="s">
        <v>184</v>
      </c>
      <c r="C195" s="6" t="s">
        <v>185</v>
      </c>
      <c r="D195" t="str">
        <f>VLOOKUP(A195,'[1]GENERAL STAFF REPORT (14)'!$E:$G,3,0)</f>
        <v>2 Year Contract</v>
      </c>
    </row>
    <row r="196" spans="1:4" hidden="1" x14ac:dyDescent="0.25">
      <c r="A196" s="7" t="s">
        <v>247</v>
      </c>
      <c r="B196" s="1" t="s">
        <v>178</v>
      </c>
      <c r="C196" s="6" t="s">
        <v>179</v>
      </c>
      <c r="D196" t="str">
        <f>VLOOKUP(A196,'[1]GENERAL STAFF REPORT (14)'!$E:$G,3,0)</f>
        <v>2 Year Contract</v>
      </c>
    </row>
    <row r="197" spans="1:4" hidden="1" x14ac:dyDescent="0.25">
      <c r="A197" s="7" t="s">
        <v>248</v>
      </c>
      <c r="B197" s="1" t="s">
        <v>8</v>
      </c>
      <c r="C197" s="6" t="s">
        <v>9</v>
      </c>
      <c r="D197" t="str">
        <f>VLOOKUP(A197,'[1]GENERAL STAFF REPORT (14)'!$E:$G,3,0)</f>
        <v>2 Year Contract</v>
      </c>
    </row>
    <row r="198" spans="1:4" hidden="1" x14ac:dyDescent="0.25">
      <c r="A198" s="7" t="s">
        <v>249</v>
      </c>
      <c r="B198" s="1" t="s">
        <v>8</v>
      </c>
      <c r="C198" s="6" t="s">
        <v>9</v>
      </c>
      <c r="D198" t="str">
        <f>VLOOKUP(A198,'[1]GENERAL STAFF REPORT (14)'!$E:$G,3,0)</f>
        <v>2 Year Contract</v>
      </c>
    </row>
    <row r="199" spans="1:4" hidden="1" x14ac:dyDescent="0.25">
      <c r="A199" s="7" t="s">
        <v>250</v>
      </c>
      <c r="B199" s="1" t="s">
        <v>33</v>
      </c>
      <c r="C199" s="6" t="s">
        <v>34</v>
      </c>
      <c r="D199" t="str">
        <f>VLOOKUP(A199,'[1]GENERAL STAFF REPORT (14)'!$E:$G,3,0)</f>
        <v>2 Year Contract</v>
      </c>
    </row>
    <row r="200" spans="1:4" hidden="1" x14ac:dyDescent="0.25">
      <c r="A200" s="7" t="s">
        <v>251</v>
      </c>
      <c r="B200" s="1" t="s">
        <v>252</v>
      </c>
      <c r="C200" s="6" t="s">
        <v>253</v>
      </c>
      <c r="D200" t="str">
        <f>VLOOKUP(A200,'[1]GENERAL STAFF REPORT (14)'!$E:$G,3,0)</f>
        <v>2 Year Contract</v>
      </c>
    </row>
    <row r="201" spans="1:4" hidden="1" x14ac:dyDescent="0.25">
      <c r="A201" s="7" t="s">
        <v>254</v>
      </c>
      <c r="B201" s="1" t="s">
        <v>33</v>
      </c>
      <c r="C201" s="6" t="s">
        <v>34</v>
      </c>
      <c r="D201" t="str">
        <f>VLOOKUP(A201,'[1]GENERAL STAFF REPORT (14)'!$E:$G,3,0)</f>
        <v>2 Year Contract</v>
      </c>
    </row>
    <row r="202" spans="1:4" hidden="1" x14ac:dyDescent="0.25">
      <c r="A202" s="7" t="s">
        <v>255</v>
      </c>
      <c r="B202" s="1" t="s">
        <v>33</v>
      </c>
      <c r="C202" s="6" t="s">
        <v>34</v>
      </c>
      <c r="D202" t="str">
        <f>VLOOKUP(A202,'[1]GENERAL STAFF REPORT (14)'!$E:$G,3,0)</f>
        <v>2 Year Contract</v>
      </c>
    </row>
    <row r="203" spans="1:4" hidden="1" x14ac:dyDescent="0.25">
      <c r="A203" s="7" t="s">
        <v>256</v>
      </c>
      <c r="B203" s="1" t="s">
        <v>33</v>
      </c>
      <c r="C203" s="6" t="s">
        <v>34</v>
      </c>
      <c r="D203" t="str">
        <f>VLOOKUP(A203,'[1]GENERAL STAFF REPORT (14)'!$E:$G,3,0)</f>
        <v>2 Year Contract</v>
      </c>
    </row>
    <row r="204" spans="1:4" hidden="1" x14ac:dyDescent="0.25">
      <c r="A204" s="7" t="s">
        <v>257</v>
      </c>
      <c r="B204" s="1" t="s">
        <v>18</v>
      </c>
      <c r="C204" s="6" t="s">
        <v>19</v>
      </c>
      <c r="D204" t="str">
        <f>VLOOKUP(A204,'[1]GENERAL STAFF REPORT (14)'!$E:$G,3,0)</f>
        <v>2 Year Contract</v>
      </c>
    </row>
    <row r="205" spans="1:4" hidden="1" x14ac:dyDescent="0.25">
      <c r="A205" s="7" t="s">
        <v>258</v>
      </c>
      <c r="B205" s="1" t="s">
        <v>178</v>
      </c>
      <c r="C205" s="6" t="s">
        <v>179</v>
      </c>
      <c r="D205" t="str">
        <f>VLOOKUP(A205,'[1]GENERAL STAFF REPORT (14)'!$E:$G,3,0)</f>
        <v>1 Year Contract</v>
      </c>
    </row>
    <row r="206" spans="1:4" hidden="1" x14ac:dyDescent="0.25">
      <c r="A206" s="7" t="s">
        <v>259</v>
      </c>
      <c r="B206" s="1" t="s">
        <v>47</v>
      </c>
      <c r="C206" s="6" t="s">
        <v>473</v>
      </c>
      <c r="D206" t="str">
        <f>VLOOKUP(A206,'[1]GENERAL STAFF REPORT (14)'!$E:$G,3,0)</f>
        <v>2 Year Contract</v>
      </c>
    </row>
    <row r="207" spans="1:4" hidden="1" x14ac:dyDescent="0.25">
      <c r="A207" s="7" t="s">
        <v>260</v>
      </c>
      <c r="B207" s="1" t="s">
        <v>178</v>
      </c>
      <c r="C207" s="6" t="s">
        <v>179</v>
      </c>
      <c r="D207" t="str">
        <f>VLOOKUP(A207,'[1]GENERAL STAFF REPORT (14)'!$E:$G,3,0)</f>
        <v>1 Year Contract</v>
      </c>
    </row>
    <row r="208" spans="1:4" hidden="1" x14ac:dyDescent="0.25">
      <c r="A208" s="7" t="s">
        <v>261</v>
      </c>
      <c r="B208" s="1" t="s">
        <v>184</v>
      </c>
      <c r="C208" s="6" t="s">
        <v>185</v>
      </c>
      <c r="D208" t="str">
        <f>VLOOKUP(A208,'[1]GENERAL STAFF REPORT (14)'!$E:$G,3,0)</f>
        <v>3 Year Contract</v>
      </c>
    </row>
    <row r="209" spans="1:4" hidden="1" x14ac:dyDescent="0.25">
      <c r="A209" s="7" t="s">
        <v>262</v>
      </c>
      <c r="B209" s="1" t="s">
        <v>227</v>
      </c>
      <c r="C209" s="6" t="s">
        <v>228</v>
      </c>
      <c r="D209" t="str">
        <f>VLOOKUP(A209,'[1]GENERAL STAFF REPORT (14)'!$E:$G,3,0)</f>
        <v>Permanent Contract</v>
      </c>
    </row>
    <row r="210" spans="1:4" hidden="1" x14ac:dyDescent="0.25">
      <c r="A210" s="7" t="s">
        <v>263</v>
      </c>
      <c r="B210" s="1" t="s">
        <v>18</v>
      </c>
      <c r="C210" s="6" t="s">
        <v>19</v>
      </c>
      <c r="D210" t="str">
        <f>VLOOKUP(A210,'[1]GENERAL STAFF REPORT (14)'!$E:$G,3,0)</f>
        <v>Permanent Contract</v>
      </c>
    </row>
    <row r="211" spans="1:4" hidden="1" x14ac:dyDescent="0.25">
      <c r="A211" s="7" t="s">
        <v>264</v>
      </c>
      <c r="B211" s="1" t="s">
        <v>227</v>
      </c>
      <c r="C211" s="6" t="s">
        <v>228</v>
      </c>
      <c r="D211" t="str">
        <f>VLOOKUP(A211,'[1]GENERAL STAFF REPORT (14)'!$E:$G,3,0)</f>
        <v>Permanent Contract</v>
      </c>
    </row>
    <row r="212" spans="1:4" hidden="1" x14ac:dyDescent="0.25">
      <c r="A212" s="7" t="s">
        <v>265</v>
      </c>
      <c r="B212" s="1" t="s">
        <v>227</v>
      </c>
      <c r="C212" s="6" t="s">
        <v>228</v>
      </c>
      <c r="D212" t="str">
        <f>VLOOKUP(A212,'[1]GENERAL STAFF REPORT (14)'!$E:$G,3,0)</f>
        <v>Permanent Contract</v>
      </c>
    </row>
    <row r="213" spans="1:4" hidden="1" x14ac:dyDescent="0.25">
      <c r="A213" s="7" t="s">
        <v>266</v>
      </c>
      <c r="B213" s="1" t="s">
        <v>184</v>
      </c>
      <c r="C213" s="6" t="s">
        <v>185</v>
      </c>
      <c r="D213" t="str">
        <f>VLOOKUP(A213,'[1]GENERAL STAFF REPORT (14)'!$E:$G,3,0)</f>
        <v>3 Year Contract</v>
      </c>
    </row>
    <row r="214" spans="1:4" hidden="1" x14ac:dyDescent="0.25">
      <c r="A214" s="7" t="s">
        <v>267</v>
      </c>
      <c r="B214" s="1" t="s">
        <v>268</v>
      </c>
      <c r="C214" s="6" t="s">
        <v>269</v>
      </c>
      <c r="D214" t="str">
        <f>VLOOKUP(A214,'[1]GENERAL STAFF REPORT (14)'!$E:$G,3,0)</f>
        <v>5 Year Contract</v>
      </c>
    </row>
    <row r="215" spans="1:4" hidden="1" x14ac:dyDescent="0.25">
      <c r="A215" s="7" t="s">
        <v>270</v>
      </c>
      <c r="B215" s="1" t="s">
        <v>178</v>
      </c>
      <c r="C215" s="6" t="s">
        <v>179</v>
      </c>
      <c r="D215" t="str">
        <f>VLOOKUP(A215,'[1]GENERAL STAFF REPORT (14)'!$E:$G,3,0)</f>
        <v>1 Year Contract</v>
      </c>
    </row>
    <row r="216" spans="1:4" hidden="1" x14ac:dyDescent="0.25">
      <c r="A216" s="7" t="s">
        <v>271</v>
      </c>
      <c r="B216" s="1" t="s">
        <v>178</v>
      </c>
      <c r="C216" s="6" t="s">
        <v>179</v>
      </c>
      <c r="D216" t="str">
        <f>VLOOKUP(A216,'[1]GENERAL STAFF REPORT (14)'!$E:$G,3,0)</f>
        <v>1 Year Contract</v>
      </c>
    </row>
    <row r="217" spans="1:4" hidden="1" x14ac:dyDescent="0.25">
      <c r="A217" s="7" t="s">
        <v>272</v>
      </c>
      <c r="B217" s="1" t="s">
        <v>178</v>
      </c>
      <c r="C217" s="6" t="s">
        <v>179</v>
      </c>
      <c r="D217" t="str">
        <f>VLOOKUP(A217,'[1]GENERAL STAFF REPORT (14)'!$E:$G,3,0)</f>
        <v>1 Year Contract</v>
      </c>
    </row>
    <row r="218" spans="1:4" hidden="1" x14ac:dyDescent="0.25">
      <c r="A218" s="7" t="s">
        <v>273</v>
      </c>
      <c r="B218" s="1" t="s">
        <v>178</v>
      </c>
      <c r="C218" s="6" t="s">
        <v>179</v>
      </c>
      <c r="D218" t="str">
        <f>VLOOKUP(A218,'[1]GENERAL STAFF REPORT (14)'!$E:$G,3,0)</f>
        <v>1 Year Contract</v>
      </c>
    </row>
    <row r="219" spans="1:4" hidden="1" x14ac:dyDescent="0.25">
      <c r="A219" s="7" t="s">
        <v>274</v>
      </c>
      <c r="B219" s="1" t="s">
        <v>178</v>
      </c>
      <c r="C219" s="6" t="s">
        <v>179</v>
      </c>
      <c r="D219" t="str">
        <f>VLOOKUP(A219,'[1]GENERAL STAFF REPORT (14)'!$E:$G,3,0)</f>
        <v>Temporary Contract</v>
      </c>
    </row>
    <row r="220" spans="1:4" hidden="1" x14ac:dyDescent="0.25">
      <c r="A220" s="7" t="s">
        <v>275</v>
      </c>
      <c r="B220" s="1" t="s">
        <v>276</v>
      </c>
      <c r="C220" s="6" t="s">
        <v>277</v>
      </c>
      <c r="D220" t="str">
        <f>VLOOKUP(A220,'[1]GENERAL STAFF REPORT (14)'!$E:$G,3,0)</f>
        <v>3 Year Contract</v>
      </c>
    </row>
    <row r="221" spans="1:4" hidden="1" x14ac:dyDescent="0.25">
      <c r="A221" s="7" t="s">
        <v>278</v>
      </c>
      <c r="B221" s="1" t="s">
        <v>47</v>
      </c>
      <c r="C221" s="6" t="s">
        <v>473</v>
      </c>
      <c r="D221" t="str">
        <f>VLOOKUP(A221,'[1]GENERAL STAFF REPORT (14)'!$E:$G,3,0)</f>
        <v>2 Year Contract</v>
      </c>
    </row>
    <row r="222" spans="1:4" hidden="1" x14ac:dyDescent="0.25">
      <c r="A222" s="7" t="s">
        <v>279</v>
      </c>
      <c r="B222" s="1" t="s">
        <v>47</v>
      </c>
      <c r="C222" s="6" t="s">
        <v>473</v>
      </c>
      <c r="D222" t="str">
        <f>VLOOKUP(A222,'[1]GENERAL STAFF REPORT (14)'!$E:$G,3,0)</f>
        <v>2 Year Contract</v>
      </c>
    </row>
    <row r="223" spans="1:4" hidden="1" x14ac:dyDescent="0.25">
      <c r="A223" s="7" t="s">
        <v>280</v>
      </c>
      <c r="B223" s="1" t="s">
        <v>184</v>
      </c>
      <c r="C223" s="6" t="s">
        <v>185</v>
      </c>
      <c r="D223" t="str">
        <f>VLOOKUP(A223,'[1]GENERAL STAFF REPORT (14)'!$E:$G,3,0)</f>
        <v>5 Year Contract</v>
      </c>
    </row>
    <row r="224" spans="1:4" hidden="1" x14ac:dyDescent="0.25">
      <c r="A224" s="7" t="s">
        <v>281</v>
      </c>
      <c r="B224" s="1" t="s">
        <v>184</v>
      </c>
      <c r="C224" s="6" t="s">
        <v>185</v>
      </c>
      <c r="D224" t="str">
        <f>VLOOKUP(A224,'[1]GENERAL STAFF REPORT (14)'!$E:$G,3,0)</f>
        <v>2 Year Contract</v>
      </c>
    </row>
    <row r="225" spans="1:4" hidden="1" x14ac:dyDescent="0.25">
      <c r="A225" s="7" t="s">
        <v>282</v>
      </c>
      <c r="B225" s="1" t="s">
        <v>283</v>
      </c>
      <c r="C225" s="6" t="s">
        <v>284</v>
      </c>
      <c r="D225" t="str">
        <f>VLOOKUP(A225,'[1]GENERAL STAFF REPORT (14)'!$E:$G,3,0)</f>
        <v>2 Year Contract</v>
      </c>
    </row>
    <row r="226" spans="1:4" hidden="1" x14ac:dyDescent="0.25">
      <c r="A226" s="7" t="s">
        <v>285</v>
      </c>
      <c r="B226" s="1" t="s">
        <v>286</v>
      </c>
      <c r="C226" s="6" t="s">
        <v>287</v>
      </c>
      <c r="D226" t="str">
        <f>VLOOKUP(A226,'[1]GENERAL STAFF REPORT (14)'!$E:$G,3,0)</f>
        <v>3 Year Contract</v>
      </c>
    </row>
    <row r="227" spans="1:4" hidden="1" x14ac:dyDescent="0.25">
      <c r="A227" s="7" t="s">
        <v>288</v>
      </c>
      <c r="B227" s="1" t="s">
        <v>289</v>
      </c>
      <c r="C227" s="6" t="s">
        <v>290</v>
      </c>
      <c r="D227" t="str">
        <f>VLOOKUP(A227,'[1]GENERAL STAFF REPORT (14)'!$E:$G,3,0)</f>
        <v>2 Year Contract</v>
      </c>
    </row>
    <row r="228" spans="1:4" hidden="1" x14ac:dyDescent="0.25">
      <c r="A228" s="7" t="s">
        <v>291</v>
      </c>
      <c r="B228" s="1" t="s">
        <v>292</v>
      </c>
      <c r="C228" s="6" t="s">
        <v>293</v>
      </c>
      <c r="D228" t="str">
        <f>VLOOKUP(A228,'[1]GENERAL STAFF REPORT (14)'!$E:$G,3,0)</f>
        <v>2 Year Contract</v>
      </c>
    </row>
    <row r="229" spans="1:4" hidden="1" x14ac:dyDescent="0.25">
      <c r="A229" s="7" t="s">
        <v>294</v>
      </c>
      <c r="B229" s="1" t="s">
        <v>295</v>
      </c>
      <c r="C229" s="6" t="s">
        <v>296</v>
      </c>
      <c r="D229" t="str">
        <f>VLOOKUP(A229,'[1]GENERAL STAFF REPORT (14)'!$E:$G,3,0)</f>
        <v>2 Year Contract</v>
      </c>
    </row>
    <row r="230" spans="1:4" hidden="1" x14ac:dyDescent="0.25">
      <c r="A230" s="7" t="s">
        <v>297</v>
      </c>
      <c r="B230" s="1" t="s">
        <v>201</v>
      </c>
      <c r="C230" s="6" t="s">
        <v>202</v>
      </c>
      <c r="D230" t="str">
        <f>VLOOKUP(A230,'[1]GENERAL STAFF REPORT (14)'!$E:$G,3,0)</f>
        <v>2 Year Contract</v>
      </c>
    </row>
    <row r="231" spans="1:4" hidden="1" x14ac:dyDescent="0.25">
      <c r="A231" s="7" t="s">
        <v>298</v>
      </c>
      <c r="B231" s="1" t="s">
        <v>33</v>
      </c>
      <c r="C231" s="6" t="s">
        <v>34</v>
      </c>
      <c r="D231" t="str">
        <f>VLOOKUP(A231,'[1]GENERAL STAFF REPORT (14)'!$E:$G,3,0)</f>
        <v>Temporary Contract</v>
      </c>
    </row>
    <row r="232" spans="1:4" hidden="1" x14ac:dyDescent="0.25">
      <c r="A232" s="7" t="s">
        <v>299</v>
      </c>
      <c r="B232" s="1" t="s">
        <v>5</v>
      </c>
      <c r="C232" s="6" t="s">
        <v>6</v>
      </c>
      <c r="D232" t="str">
        <f>VLOOKUP(A232,'[1]GENERAL STAFF REPORT (14)'!$E:$G,3,0)</f>
        <v>1 Year Contract</v>
      </c>
    </row>
    <row r="233" spans="1:4" hidden="1" x14ac:dyDescent="0.25">
      <c r="A233" s="7" t="s">
        <v>300</v>
      </c>
      <c r="B233" s="1" t="s">
        <v>5</v>
      </c>
      <c r="C233" s="6" t="s">
        <v>6</v>
      </c>
      <c r="D233" t="str">
        <f>VLOOKUP(A233,'[1]GENERAL STAFF REPORT (14)'!$E:$G,3,0)</f>
        <v>2 Year Contract</v>
      </c>
    </row>
    <row r="234" spans="1:4" hidden="1" x14ac:dyDescent="0.25">
      <c r="A234" s="7" t="s">
        <v>301</v>
      </c>
      <c r="B234" s="1" t="s">
        <v>155</v>
      </c>
      <c r="C234" s="6" t="s">
        <v>34</v>
      </c>
      <c r="D234" t="str">
        <f>VLOOKUP(A234,'[1]GENERAL STAFF REPORT (14)'!$E:$G,3,0)</f>
        <v>Temporary Contract</v>
      </c>
    </row>
    <row r="235" spans="1:4" hidden="1" x14ac:dyDescent="0.25">
      <c r="A235" s="7" t="s">
        <v>302</v>
      </c>
      <c r="B235" s="1" t="s">
        <v>5</v>
      </c>
      <c r="C235" s="6" t="s">
        <v>6</v>
      </c>
      <c r="D235" t="str">
        <f>VLOOKUP(A235,'[1]GENERAL STAFF REPORT (14)'!$E:$G,3,0)</f>
        <v>2 Year Contract</v>
      </c>
    </row>
    <row r="236" spans="1:4" hidden="1" x14ac:dyDescent="0.25">
      <c r="A236" s="7" t="s">
        <v>303</v>
      </c>
      <c r="B236" s="1" t="s">
        <v>5</v>
      </c>
      <c r="C236" s="6" t="s">
        <v>6</v>
      </c>
      <c r="D236" t="str">
        <f>VLOOKUP(A236,'[1]GENERAL STAFF REPORT (14)'!$E:$G,3,0)</f>
        <v>2 Year Contract</v>
      </c>
    </row>
    <row r="237" spans="1:4" hidden="1" x14ac:dyDescent="0.25">
      <c r="A237" s="7" t="s">
        <v>304</v>
      </c>
      <c r="B237" s="1" t="s">
        <v>5</v>
      </c>
      <c r="C237" s="6" t="s">
        <v>6</v>
      </c>
      <c r="D237" t="str">
        <f>VLOOKUP(A237,'[1]GENERAL STAFF REPORT (14)'!$E:$G,3,0)</f>
        <v>1 Year Contract</v>
      </c>
    </row>
    <row r="238" spans="1:4" hidden="1" x14ac:dyDescent="0.25">
      <c r="A238" s="7" t="s">
        <v>305</v>
      </c>
      <c r="B238" s="1" t="s">
        <v>36</v>
      </c>
      <c r="C238" s="6" t="s">
        <v>37</v>
      </c>
      <c r="D238" t="str">
        <f>VLOOKUP(A238,'[1]GENERAL STAFF REPORT (14)'!$E:$G,3,0)</f>
        <v>2 Year Contract</v>
      </c>
    </row>
    <row r="239" spans="1:4" hidden="1" x14ac:dyDescent="0.25">
      <c r="A239" s="7" t="s">
        <v>306</v>
      </c>
      <c r="B239" s="1" t="s">
        <v>155</v>
      </c>
      <c r="C239" s="6" t="s">
        <v>34</v>
      </c>
      <c r="D239" t="str">
        <f>VLOOKUP(A239,'[1]GENERAL STAFF REPORT (14)'!$E:$G,3,0)</f>
        <v>2 Year Contract</v>
      </c>
    </row>
    <row r="240" spans="1:4" hidden="1" x14ac:dyDescent="0.25">
      <c r="A240" s="7" t="s">
        <v>307</v>
      </c>
      <c r="B240" s="1" t="s">
        <v>227</v>
      </c>
      <c r="C240" s="6" t="s">
        <v>228</v>
      </c>
      <c r="D240" t="str">
        <f>VLOOKUP(A240,'[1]GENERAL STAFF REPORT (14)'!$E:$G,3,0)</f>
        <v>2 Year Contract</v>
      </c>
    </row>
    <row r="241" spans="1:4" hidden="1" x14ac:dyDescent="0.25">
      <c r="A241" s="7" t="s">
        <v>308</v>
      </c>
      <c r="B241" s="1" t="s">
        <v>309</v>
      </c>
      <c r="C241" s="6" t="s">
        <v>310</v>
      </c>
      <c r="D241" t="str">
        <f>VLOOKUP(A241,'[1]GENERAL STAFF REPORT (14)'!$E:$G,3,0)</f>
        <v>2 Year Contract</v>
      </c>
    </row>
    <row r="242" spans="1:4" x14ac:dyDescent="0.25">
      <c r="A242" s="9" t="s">
        <v>469</v>
      </c>
      <c r="B242" s="1" t="s">
        <v>311</v>
      </c>
      <c r="C242" s="6" t="s">
        <v>312</v>
      </c>
      <c r="D242" t="s">
        <v>478</v>
      </c>
    </row>
    <row r="243" spans="1:4" hidden="1" x14ac:dyDescent="0.25">
      <c r="A243" s="7" t="s">
        <v>313</v>
      </c>
      <c r="B243" s="1" t="s">
        <v>314</v>
      </c>
      <c r="C243" s="6" t="s">
        <v>315</v>
      </c>
      <c r="D243" t="str">
        <f>VLOOKUP(A243,'[1]GENERAL STAFF REPORT (14)'!$E:$G,3,0)</f>
        <v>2 Year Contract</v>
      </c>
    </row>
    <row r="244" spans="1:4" hidden="1" x14ac:dyDescent="0.25">
      <c r="A244" s="7" t="s">
        <v>316</v>
      </c>
      <c r="B244" s="1" t="s">
        <v>43</v>
      </c>
      <c r="C244" s="6" t="s">
        <v>44</v>
      </c>
      <c r="D244" t="str">
        <f>VLOOKUP(A244,'[1]GENERAL STAFF REPORT (14)'!$E:$G,3,0)</f>
        <v>4 Year Contract</v>
      </c>
    </row>
    <row r="245" spans="1:4" hidden="1" x14ac:dyDescent="0.25">
      <c r="A245" s="7" t="s">
        <v>317</v>
      </c>
      <c r="B245" s="1" t="s">
        <v>311</v>
      </c>
      <c r="C245" s="6" t="s">
        <v>312</v>
      </c>
      <c r="D245" t="str">
        <f>VLOOKUP(A245,'[1]GENERAL STAFF REPORT (14)'!$E:$G,3,0)</f>
        <v>2 Year Contract</v>
      </c>
    </row>
    <row r="246" spans="1:4" hidden="1" x14ac:dyDescent="0.25">
      <c r="A246" s="7" t="s">
        <v>318</v>
      </c>
      <c r="B246" s="1" t="s">
        <v>43</v>
      </c>
      <c r="C246" s="6" t="s">
        <v>44</v>
      </c>
      <c r="D246" t="str">
        <f>VLOOKUP(A246,'[1]GENERAL STAFF REPORT (14)'!$E:$G,3,0)</f>
        <v>2 Year Contract</v>
      </c>
    </row>
    <row r="247" spans="1:4" hidden="1" x14ac:dyDescent="0.25">
      <c r="A247" s="7" t="s">
        <v>319</v>
      </c>
      <c r="B247" s="1" t="s">
        <v>178</v>
      </c>
      <c r="C247" s="6" t="s">
        <v>179</v>
      </c>
      <c r="D247" t="str">
        <f>VLOOKUP(A247,'[1]GENERAL STAFF REPORT (14)'!$E:$G,3,0)</f>
        <v>2 Year Contract</v>
      </c>
    </row>
    <row r="248" spans="1:4" hidden="1" x14ac:dyDescent="0.25">
      <c r="A248" s="7" t="s">
        <v>320</v>
      </c>
      <c r="B248" s="1" t="s">
        <v>321</v>
      </c>
      <c r="C248" s="6" t="s">
        <v>322</v>
      </c>
      <c r="D248" t="str">
        <f>VLOOKUP(A248,'[1]GENERAL STAFF REPORT (14)'!$E:$G,3,0)</f>
        <v>2 Year Contract</v>
      </c>
    </row>
    <row r="249" spans="1:4" hidden="1" x14ac:dyDescent="0.25">
      <c r="A249" s="7" t="s">
        <v>323</v>
      </c>
      <c r="B249" s="1" t="s">
        <v>321</v>
      </c>
      <c r="C249" s="6" t="s">
        <v>322</v>
      </c>
      <c r="D249" t="str">
        <f>VLOOKUP(A249,'[1]GENERAL STAFF REPORT (14)'!$E:$G,3,0)</f>
        <v>2 Year Contract</v>
      </c>
    </row>
    <row r="250" spans="1:4" hidden="1" x14ac:dyDescent="0.25">
      <c r="A250" s="7" t="s">
        <v>324</v>
      </c>
      <c r="B250" s="1" t="s">
        <v>309</v>
      </c>
      <c r="C250" s="6" t="s">
        <v>310</v>
      </c>
      <c r="D250" t="str">
        <f>VLOOKUP(A250,'[1]GENERAL STAFF REPORT (14)'!$E:$G,3,0)</f>
        <v>2 Year Contract</v>
      </c>
    </row>
    <row r="251" spans="1:4" hidden="1" x14ac:dyDescent="0.25">
      <c r="A251" s="7" t="s">
        <v>325</v>
      </c>
      <c r="B251" s="1" t="s">
        <v>326</v>
      </c>
      <c r="C251" s="6" t="s">
        <v>327</v>
      </c>
      <c r="D251" t="str">
        <f>VLOOKUP(A251,'[1]GENERAL STAFF REPORT (14)'!$E:$G,3,0)</f>
        <v>2 Year Contract</v>
      </c>
    </row>
    <row r="252" spans="1:4" hidden="1" x14ac:dyDescent="0.25">
      <c r="A252" s="7" t="s">
        <v>328</v>
      </c>
      <c r="B252" s="1" t="s">
        <v>178</v>
      </c>
      <c r="C252" s="6" t="s">
        <v>179</v>
      </c>
      <c r="D252" t="str">
        <f>VLOOKUP(A252,'[1]GENERAL STAFF REPORT (14)'!$E:$G,3,0)</f>
        <v>2 Year Contract</v>
      </c>
    </row>
    <row r="253" spans="1:4" hidden="1" x14ac:dyDescent="0.25">
      <c r="A253" s="7" t="s">
        <v>329</v>
      </c>
      <c r="B253" s="1" t="s">
        <v>178</v>
      </c>
      <c r="C253" s="6" t="s">
        <v>179</v>
      </c>
      <c r="D253" t="str">
        <f>VLOOKUP(A253,'[1]GENERAL STAFF REPORT (14)'!$E:$G,3,0)</f>
        <v>2 Year Contract</v>
      </c>
    </row>
    <row r="254" spans="1:4" hidden="1" x14ac:dyDescent="0.25">
      <c r="A254" s="7" t="s">
        <v>330</v>
      </c>
      <c r="B254" s="1" t="s">
        <v>184</v>
      </c>
      <c r="C254" s="6" t="s">
        <v>185</v>
      </c>
      <c r="D254" t="str">
        <f>VLOOKUP(A254,'[1]GENERAL STAFF REPORT (14)'!$E:$G,3,0)</f>
        <v>2 Year Contract</v>
      </c>
    </row>
    <row r="255" spans="1:4" hidden="1" x14ac:dyDescent="0.25">
      <c r="A255" s="7" t="s">
        <v>331</v>
      </c>
      <c r="B255" s="1" t="s">
        <v>184</v>
      </c>
      <c r="C255" s="6" t="s">
        <v>185</v>
      </c>
      <c r="D255" t="str">
        <f>VLOOKUP(A255,'[1]GENERAL STAFF REPORT (14)'!$E:$G,3,0)</f>
        <v>2 Year Contract</v>
      </c>
    </row>
    <row r="256" spans="1:4" hidden="1" x14ac:dyDescent="0.25">
      <c r="A256" s="7" t="s">
        <v>332</v>
      </c>
      <c r="B256" s="1" t="s">
        <v>184</v>
      </c>
      <c r="C256" s="6" t="s">
        <v>185</v>
      </c>
      <c r="D256" t="str">
        <f>VLOOKUP(A256,'[1]GENERAL STAFF REPORT (14)'!$E:$G,3,0)</f>
        <v>2 Year Contract</v>
      </c>
    </row>
    <row r="257" spans="1:4" hidden="1" x14ac:dyDescent="0.25">
      <c r="A257" s="7" t="s">
        <v>333</v>
      </c>
      <c r="B257" s="1" t="s">
        <v>178</v>
      </c>
      <c r="C257" s="6" t="s">
        <v>179</v>
      </c>
      <c r="D257" t="str">
        <f>VLOOKUP(A257,'[1]GENERAL STAFF REPORT (14)'!$E:$G,3,0)</f>
        <v>2 Year Contract</v>
      </c>
    </row>
    <row r="258" spans="1:4" hidden="1" x14ac:dyDescent="0.25">
      <c r="A258" s="7" t="s">
        <v>334</v>
      </c>
      <c r="B258" s="1" t="s">
        <v>292</v>
      </c>
      <c r="C258" s="6" t="s">
        <v>293</v>
      </c>
      <c r="D258" t="str">
        <f>VLOOKUP(A258,'[1]GENERAL STAFF REPORT (14)'!$E:$G,3,0)</f>
        <v>2 Year Contract</v>
      </c>
    </row>
    <row r="259" spans="1:4" hidden="1" x14ac:dyDescent="0.25">
      <c r="A259" s="7" t="s">
        <v>335</v>
      </c>
      <c r="B259" s="1" t="s">
        <v>292</v>
      </c>
      <c r="C259" s="6" t="s">
        <v>293</v>
      </c>
      <c r="D259" t="str">
        <f>VLOOKUP(A259,'[1]GENERAL STAFF REPORT (14)'!$E:$G,3,0)</f>
        <v>2 Year Contract</v>
      </c>
    </row>
    <row r="260" spans="1:4" hidden="1" x14ac:dyDescent="0.25">
      <c r="A260" s="7" t="s">
        <v>336</v>
      </c>
      <c r="B260" s="1" t="s">
        <v>184</v>
      </c>
      <c r="C260" s="6" t="s">
        <v>185</v>
      </c>
      <c r="D260" t="str">
        <f>VLOOKUP(A260,'[1]GENERAL STAFF REPORT (14)'!$E:$G,3,0)</f>
        <v>2 Year Contract</v>
      </c>
    </row>
    <row r="261" spans="1:4" hidden="1" x14ac:dyDescent="0.25">
      <c r="A261" s="7" t="s">
        <v>337</v>
      </c>
      <c r="B261" s="1" t="s">
        <v>338</v>
      </c>
      <c r="C261" s="6" t="s">
        <v>339</v>
      </c>
      <c r="D261" t="str">
        <f>VLOOKUP(A261,'[1]GENERAL STAFF REPORT (14)'!$E:$G,3,0)</f>
        <v>2 Year Contract</v>
      </c>
    </row>
    <row r="262" spans="1:4" hidden="1" x14ac:dyDescent="0.25">
      <c r="A262" s="7" t="s">
        <v>340</v>
      </c>
      <c r="B262" s="1" t="s">
        <v>341</v>
      </c>
      <c r="C262" s="6" t="s">
        <v>342</v>
      </c>
      <c r="D262" t="str">
        <f>VLOOKUP(A262,'[1]GENERAL STAFF REPORT (14)'!$E:$G,3,0)</f>
        <v>2 Year Contract</v>
      </c>
    </row>
    <row r="263" spans="1:4" hidden="1" x14ac:dyDescent="0.25">
      <c r="A263" s="7" t="s">
        <v>343</v>
      </c>
      <c r="B263" s="1" t="s">
        <v>344</v>
      </c>
      <c r="C263" s="6" t="s">
        <v>345</v>
      </c>
      <c r="D263" t="str">
        <f>VLOOKUP(A263,'[1]GENERAL STAFF REPORT (14)'!$E:$G,3,0)</f>
        <v>Permanent Contract</v>
      </c>
    </row>
    <row r="264" spans="1:4" hidden="1" x14ac:dyDescent="0.25">
      <c r="A264" s="7" t="s">
        <v>346</v>
      </c>
      <c r="B264" s="1" t="s">
        <v>18</v>
      </c>
      <c r="C264" s="6" t="s">
        <v>19</v>
      </c>
      <c r="D264" t="str">
        <f>VLOOKUP(A264,'[1]GENERAL STAFF REPORT (14)'!$E:$G,3,0)</f>
        <v>2 Year Contract</v>
      </c>
    </row>
    <row r="265" spans="1:4" hidden="1" x14ac:dyDescent="0.25">
      <c r="A265" s="7" t="s">
        <v>347</v>
      </c>
      <c r="B265" s="1" t="s">
        <v>143</v>
      </c>
      <c r="C265" s="6" t="s">
        <v>144</v>
      </c>
      <c r="D265" t="str">
        <f>VLOOKUP(A265,'[1]GENERAL STAFF REPORT (14)'!$E:$G,3,0)</f>
        <v>2 Year Contract</v>
      </c>
    </row>
    <row r="266" spans="1:4" hidden="1" x14ac:dyDescent="0.25">
      <c r="A266" s="7" t="s">
        <v>348</v>
      </c>
      <c r="B266" s="1" t="s">
        <v>349</v>
      </c>
      <c r="C266" s="6" t="s">
        <v>350</v>
      </c>
      <c r="D266" t="str">
        <f>VLOOKUP(A266,'[1]GENERAL STAFF REPORT (14)'!$E:$G,3,0)</f>
        <v>2 Year Contract</v>
      </c>
    </row>
    <row r="267" spans="1:4" hidden="1" x14ac:dyDescent="0.25">
      <c r="A267" s="7" t="s">
        <v>351</v>
      </c>
      <c r="B267" s="1" t="s">
        <v>352</v>
      </c>
      <c r="C267" s="6" t="s">
        <v>353</v>
      </c>
      <c r="D267" t="str">
        <f>VLOOKUP(A267,'[1]GENERAL STAFF REPORT (14)'!$E:$G,3,0)</f>
        <v>2 Year Contract</v>
      </c>
    </row>
    <row r="268" spans="1:4" hidden="1" x14ac:dyDescent="0.25">
      <c r="A268" s="7" t="s">
        <v>354</v>
      </c>
      <c r="B268" s="1" t="s">
        <v>352</v>
      </c>
      <c r="C268" s="6" t="s">
        <v>353</v>
      </c>
      <c r="D268" t="str">
        <f>VLOOKUP(A268,'[1]GENERAL STAFF REPORT (14)'!$E:$G,3,0)</f>
        <v>2 Year Contract</v>
      </c>
    </row>
    <row r="269" spans="1:4" hidden="1" x14ac:dyDescent="0.25">
      <c r="A269" s="7" t="s">
        <v>355</v>
      </c>
      <c r="B269" s="1" t="s">
        <v>356</v>
      </c>
      <c r="C269" s="6" t="s">
        <v>357</v>
      </c>
      <c r="D269" t="str">
        <f>VLOOKUP(A269,'[1]GENERAL STAFF REPORT (14)'!$E:$G,3,0)</f>
        <v>2 Year Contract</v>
      </c>
    </row>
    <row r="270" spans="1:4" hidden="1" x14ac:dyDescent="0.25">
      <c r="A270" s="7" t="s">
        <v>358</v>
      </c>
      <c r="B270" s="1" t="s">
        <v>359</v>
      </c>
      <c r="C270" s="6" t="s">
        <v>475</v>
      </c>
      <c r="D270" t="str">
        <f>VLOOKUP(A270,'[1]GENERAL STAFF REPORT (14)'!$E:$G,3,0)</f>
        <v>1 Year Contract</v>
      </c>
    </row>
    <row r="271" spans="1:4" hidden="1" x14ac:dyDescent="0.25">
      <c r="A271" s="7" t="s">
        <v>360</v>
      </c>
      <c r="B271" s="1" t="s">
        <v>15</v>
      </c>
      <c r="C271" s="6" t="s">
        <v>16</v>
      </c>
      <c r="D271" t="str">
        <f>VLOOKUP(A271,'[1]GENERAL STAFF REPORT (14)'!$E:$G,3,0)</f>
        <v>2 Year Contract</v>
      </c>
    </row>
    <row r="272" spans="1:4" hidden="1" x14ac:dyDescent="0.25">
      <c r="A272" s="7" t="s">
        <v>361</v>
      </c>
      <c r="B272" s="1" t="s">
        <v>338</v>
      </c>
      <c r="C272" s="6" t="s">
        <v>339</v>
      </c>
      <c r="D272" t="str">
        <f>VLOOKUP(A272,'[1]GENERAL STAFF REPORT (14)'!$E:$G,3,0)</f>
        <v>2 Year Contract</v>
      </c>
    </row>
    <row r="273" spans="1:4" hidden="1" x14ac:dyDescent="0.25">
      <c r="A273" s="7" t="s">
        <v>362</v>
      </c>
      <c r="B273" s="1" t="s">
        <v>178</v>
      </c>
      <c r="C273" s="6" t="s">
        <v>179</v>
      </c>
      <c r="D273" t="str">
        <f>VLOOKUP(A273,'[1]GENERAL STAFF REPORT (14)'!$E:$G,3,0)</f>
        <v>1 Year Contract</v>
      </c>
    </row>
    <row r="274" spans="1:4" hidden="1" x14ac:dyDescent="0.25">
      <c r="A274" s="7" t="s">
        <v>363</v>
      </c>
      <c r="B274" s="1" t="s">
        <v>364</v>
      </c>
      <c r="C274" s="6" t="s">
        <v>365</v>
      </c>
      <c r="D274" t="str">
        <f>VLOOKUP(A274,'[1]GENERAL STAFF REPORT (14)'!$E:$G,3,0)</f>
        <v>2 Year Contract</v>
      </c>
    </row>
    <row r="275" spans="1:4" hidden="1" x14ac:dyDescent="0.25">
      <c r="A275" s="7" t="s">
        <v>366</v>
      </c>
      <c r="B275" s="1" t="s">
        <v>184</v>
      </c>
      <c r="C275" s="6" t="s">
        <v>185</v>
      </c>
      <c r="D275" t="str">
        <f>VLOOKUP(A275,'[1]GENERAL STAFF REPORT (14)'!$E:$G,3,0)</f>
        <v>2 Year Contract</v>
      </c>
    </row>
    <row r="276" spans="1:4" hidden="1" x14ac:dyDescent="0.25">
      <c r="A276" s="7" t="s">
        <v>367</v>
      </c>
      <c r="B276" s="1" t="s">
        <v>184</v>
      </c>
      <c r="C276" s="6" t="s">
        <v>185</v>
      </c>
      <c r="D276" t="str">
        <f>VLOOKUP(A276,'[1]GENERAL STAFF REPORT (14)'!$E:$G,3,0)</f>
        <v>2 Year Contract</v>
      </c>
    </row>
    <row r="277" spans="1:4" hidden="1" x14ac:dyDescent="0.25">
      <c r="A277" s="7" t="s">
        <v>368</v>
      </c>
      <c r="B277" s="1" t="s">
        <v>369</v>
      </c>
      <c r="C277" s="6" t="s">
        <v>370</v>
      </c>
      <c r="D277" t="str">
        <f>VLOOKUP(A277,'[1]GENERAL STAFF REPORT (14)'!$E:$G,3,0)</f>
        <v>3 Year Contract</v>
      </c>
    </row>
    <row r="278" spans="1:4" hidden="1" x14ac:dyDescent="0.25">
      <c r="A278" s="7" t="s">
        <v>371</v>
      </c>
      <c r="B278" s="1" t="s">
        <v>28</v>
      </c>
      <c r="C278" s="6" t="s">
        <v>29</v>
      </c>
      <c r="D278" t="str">
        <f>VLOOKUP(A278,'[1]GENERAL STAFF REPORT (14)'!$E:$G,3,0)</f>
        <v>2 Year Contract</v>
      </c>
    </row>
    <row r="279" spans="1:4" hidden="1" x14ac:dyDescent="0.25">
      <c r="A279" s="7" t="s">
        <v>372</v>
      </c>
      <c r="B279" s="1" t="s">
        <v>28</v>
      </c>
      <c r="C279" s="6" t="s">
        <v>29</v>
      </c>
      <c r="D279" t="str">
        <f>VLOOKUP(A279,'[1]GENERAL STAFF REPORT (14)'!$E:$G,3,0)</f>
        <v>2 Year Contract</v>
      </c>
    </row>
    <row r="280" spans="1:4" hidden="1" x14ac:dyDescent="0.25">
      <c r="A280" s="7" t="s">
        <v>373</v>
      </c>
      <c r="B280" s="1" t="s">
        <v>74</v>
      </c>
      <c r="C280" s="6" t="s">
        <v>75</v>
      </c>
      <c r="D280" t="str">
        <f>VLOOKUP(A280,'[1]GENERAL STAFF REPORT (14)'!$E:$G,3,0)</f>
        <v>Part-time Contract</v>
      </c>
    </row>
    <row r="281" spans="1:4" hidden="1" x14ac:dyDescent="0.25">
      <c r="A281" s="7" t="s">
        <v>374</v>
      </c>
      <c r="B281" s="1" t="s">
        <v>74</v>
      </c>
      <c r="C281" s="6" t="s">
        <v>75</v>
      </c>
      <c r="D281" t="str">
        <f>VLOOKUP(A281,'[1]GENERAL STAFF REPORT (14)'!$E:$G,3,0)</f>
        <v>Part-time Contract</v>
      </c>
    </row>
    <row r="282" spans="1:4" hidden="1" x14ac:dyDescent="0.25">
      <c r="A282" s="7" t="s">
        <v>375</v>
      </c>
      <c r="B282" s="1" t="s">
        <v>74</v>
      </c>
      <c r="C282" s="6" t="s">
        <v>75</v>
      </c>
      <c r="D282" t="str">
        <f>VLOOKUP(A282,'[1]GENERAL STAFF REPORT (14)'!$E:$G,3,0)</f>
        <v>Part-time Contract</v>
      </c>
    </row>
    <row r="283" spans="1:4" hidden="1" x14ac:dyDescent="0.25">
      <c r="A283" s="7" t="s">
        <v>376</v>
      </c>
      <c r="B283" s="1" t="s">
        <v>178</v>
      </c>
      <c r="C283" s="6" t="s">
        <v>179</v>
      </c>
      <c r="D283" t="str">
        <f>VLOOKUP(A283,'[1]GENERAL STAFF REPORT (14)'!$E:$G,3,0)</f>
        <v>1 Year Contract</v>
      </c>
    </row>
    <row r="284" spans="1:4" hidden="1" x14ac:dyDescent="0.25">
      <c r="A284" s="7" t="s">
        <v>377</v>
      </c>
      <c r="B284" s="1" t="s">
        <v>155</v>
      </c>
      <c r="C284" s="6" t="s">
        <v>34</v>
      </c>
      <c r="D284" t="str">
        <f>VLOOKUP(A284,'[1]GENERAL STAFF REPORT (14)'!$E:$G,3,0)</f>
        <v>1 Year Contract</v>
      </c>
    </row>
    <row r="285" spans="1:4" x14ac:dyDescent="0.25">
      <c r="A285" s="9" t="s">
        <v>470</v>
      </c>
      <c r="B285" s="1" t="s">
        <v>378</v>
      </c>
      <c r="C285" s="6" t="s">
        <v>379</v>
      </c>
      <c r="D285" t="s">
        <v>478</v>
      </c>
    </row>
    <row r="286" spans="1:4" hidden="1" x14ac:dyDescent="0.25">
      <c r="A286" s="7" t="s">
        <v>380</v>
      </c>
      <c r="B286" s="1" t="s">
        <v>33</v>
      </c>
      <c r="C286" s="6" t="s">
        <v>34</v>
      </c>
      <c r="D286" t="str">
        <f>VLOOKUP(A286,'[1]GENERAL STAFF REPORT (14)'!$E:$G,3,0)</f>
        <v>Temporary Contract</v>
      </c>
    </row>
    <row r="287" spans="1:4" hidden="1" x14ac:dyDescent="0.25">
      <c r="A287" s="7" t="s">
        <v>381</v>
      </c>
      <c r="B287" s="1" t="s">
        <v>349</v>
      </c>
      <c r="C287" s="6" t="s">
        <v>350</v>
      </c>
      <c r="D287" t="str">
        <f>VLOOKUP(A287,'[1]GENERAL STAFF REPORT (14)'!$E:$G,3,0)</f>
        <v>2 Year Contract</v>
      </c>
    </row>
    <row r="288" spans="1:4" hidden="1" x14ac:dyDescent="0.25">
      <c r="A288" s="7" t="s">
        <v>382</v>
      </c>
      <c r="B288" s="1" t="s">
        <v>383</v>
      </c>
      <c r="C288" s="6" t="s">
        <v>384</v>
      </c>
      <c r="D288" t="str">
        <f>VLOOKUP(A288,'[1]GENERAL STAFF REPORT (14)'!$E:$G,3,0)</f>
        <v>2 Year Contract</v>
      </c>
    </row>
    <row r="289" spans="1:4" hidden="1" x14ac:dyDescent="0.25">
      <c r="A289" s="7" t="s">
        <v>385</v>
      </c>
      <c r="B289" s="1" t="s">
        <v>178</v>
      </c>
      <c r="C289" s="6" t="s">
        <v>179</v>
      </c>
      <c r="D289" t="str">
        <f>VLOOKUP(A289,'[1]GENERAL STAFF REPORT (14)'!$E:$G,3,0)</f>
        <v>1 Year Contract</v>
      </c>
    </row>
    <row r="290" spans="1:4" hidden="1" x14ac:dyDescent="0.25">
      <c r="A290" s="7" t="s">
        <v>386</v>
      </c>
      <c r="B290" s="1" t="s">
        <v>178</v>
      </c>
      <c r="C290" s="6" t="s">
        <v>179</v>
      </c>
      <c r="D290" t="str">
        <f>VLOOKUP(A290,'[1]GENERAL STAFF REPORT (14)'!$E:$G,3,0)</f>
        <v>1 Year Contract</v>
      </c>
    </row>
    <row r="291" spans="1:4" hidden="1" x14ac:dyDescent="0.25">
      <c r="A291" s="7" t="s">
        <v>387</v>
      </c>
      <c r="B291" s="1" t="s">
        <v>178</v>
      </c>
      <c r="C291" s="6" t="s">
        <v>179</v>
      </c>
      <c r="D291" t="str">
        <f>VLOOKUP(A291,'[1]GENERAL STAFF REPORT (14)'!$E:$G,3,0)</f>
        <v>1 Year Contract</v>
      </c>
    </row>
    <row r="292" spans="1:4" hidden="1" x14ac:dyDescent="0.25">
      <c r="A292" s="7" t="s">
        <v>388</v>
      </c>
      <c r="B292" s="1" t="s">
        <v>60</v>
      </c>
      <c r="C292" s="6" t="s">
        <v>179</v>
      </c>
      <c r="D292" t="str">
        <f>VLOOKUP(A292,'[1]GENERAL STAFF REPORT (14)'!$E:$G,3,0)</f>
        <v>2 Year Contract</v>
      </c>
    </row>
    <row r="293" spans="1:4" hidden="1" x14ac:dyDescent="0.25">
      <c r="A293" s="7" t="s">
        <v>389</v>
      </c>
      <c r="B293" s="1" t="s">
        <v>178</v>
      </c>
      <c r="C293" s="6" t="s">
        <v>179</v>
      </c>
      <c r="D293" t="str">
        <f>VLOOKUP(A293,'[1]GENERAL STAFF REPORT (14)'!$E:$G,3,0)</f>
        <v>1 Year Contract</v>
      </c>
    </row>
    <row r="294" spans="1:4" hidden="1" x14ac:dyDescent="0.25">
      <c r="A294" s="7" t="s">
        <v>390</v>
      </c>
      <c r="B294" s="1" t="s">
        <v>352</v>
      </c>
      <c r="C294" s="6" t="s">
        <v>353</v>
      </c>
      <c r="D294" t="str">
        <f>VLOOKUP(A294,'[1]GENERAL STAFF REPORT (14)'!$E:$G,3,0)</f>
        <v>2 Year Contract</v>
      </c>
    </row>
    <row r="295" spans="1:4" hidden="1" x14ac:dyDescent="0.25">
      <c r="A295" s="7" t="s">
        <v>391</v>
      </c>
      <c r="B295" s="1" t="s">
        <v>67</v>
      </c>
      <c r="C295" s="6" t="s">
        <v>68</v>
      </c>
      <c r="D295" t="str">
        <f>VLOOKUP(A295,'[1]GENERAL STAFF REPORT (14)'!$E:$G,3,0)</f>
        <v>2 Year Contract</v>
      </c>
    </row>
    <row r="296" spans="1:4" hidden="1" x14ac:dyDescent="0.25">
      <c r="A296" s="7" t="s">
        <v>392</v>
      </c>
      <c r="B296" s="1" t="s">
        <v>60</v>
      </c>
      <c r="C296" s="6" t="s">
        <v>61</v>
      </c>
      <c r="D296" t="str">
        <f>VLOOKUP(A296,'[1]GENERAL STAFF REPORT (14)'!$E:$G,3,0)</f>
        <v>2 Year Contract</v>
      </c>
    </row>
    <row r="297" spans="1:4" hidden="1" x14ac:dyDescent="0.25">
      <c r="A297" s="7" t="s">
        <v>393</v>
      </c>
      <c r="B297" s="1" t="s">
        <v>394</v>
      </c>
      <c r="C297" s="6" t="s">
        <v>395</v>
      </c>
      <c r="D297" t="str">
        <f>VLOOKUP(A297,'[1]GENERAL STAFF REPORT (14)'!$E:$G,3,0)</f>
        <v>2 Year Contract</v>
      </c>
    </row>
    <row r="298" spans="1:4" hidden="1" x14ac:dyDescent="0.25">
      <c r="A298" s="7" t="s">
        <v>396</v>
      </c>
      <c r="B298" s="1" t="s">
        <v>178</v>
      </c>
      <c r="C298" s="6" t="s">
        <v>179</v>
      </c>
      <c r="D298" t="str">
        <f>VLOOKUP(A298,'[1]GENERAL STAFF REPORT (14)'!$E:$G,3,0)</f>
        <v>1 Year Contract</v>
      </c>
    </row>
    <row r="299" spans="1:4" hidden="1" x14ac:dyDescent="0.25">
      <c r="A299" s="7" t="s">
        <v>397</v>
      </c>
      <c r="B299" s="1" t="s">
        <v>398</v>
      </c>
      <c r="C299" s="6" t="s">
        <v>399</v>
      </c>
      <c r="D299" t="str">
        <f>VLOOKUP(A299,'[1]GENERAL STAFF REPORT (14)'!$E:$G,3,0)</f>
        <v>4 Year Contract</v>
      </c>
    </row>
    <row r="300" spans="1:4" hidden="1" x14ac:dyDescent="0.25">
      <c r="A300" s="7" t="s">
        <v>400</v>
      </c>
      <c r="B300" s="1" t="s">
        <v>311</v>
      </c>
      <c r="C300" s="6" t="s">
        <v>312</v>
      </c>
      <c r="D300" t="str">
        <f>VLOOKUP(A300,'[1]GENERAL STAFF REPORT (14)'!$E:$G,3,0)</f>
        <v>2 Year Contract</v>
      </c>
    </row>
    <row r="301" spans="1:4" hidden="1" x14ac:dyDescent="0.25">
      <c r="A301" s="7" t="s">
        <v>401</v>
      </c>
      <c r="B301" s="1" t="s">
        <v>43</v>
      </c>
      <c r="C301" s="6" t="s">
        <v>44</v>
      </c>
      <c r="D301" t="str">
        <f>VLOOKUP(A301,'[1]GENERAL STAFF REPORT (14)'!$E:$G,3,0)</f>
        <v>2 Year Contract</v>
      </c>
    </row>
    <row r="302" spans="1:4" hidden="1" x14ac:dyDescent="0.25">
      <c r="A302" s="7" t="s">
        <v>402</v>
      </c>
      <c r="B302" s="1" t="s">
        <v>184</v>
      </c>
      <c r="C302" s="6" t="s">
        <v>185</v>
      </c>
      <c r="D302" t="str">
        <f>VLOOKUP(A302,'[1]GENERAL STAFF REPORT (14)'!$E:$G,3,0)</f>
        <v>2 Year Contract</v>
      </c>
    </row>
    <row r="303" spans="1:4" hidden="1" x14ac:dyDescent="0.25">
      <c r="A303" s="7" t="s">
        <v>403</v>
      </c>
      <c r="B303" s="1" t="s">
        <v>184</v>
      </c>
      <c r="C303" s="6" t="s">
        <v>185</v>
      </c>
      <c r="D303" t="str">
        <f>VLOOKUP(A303,'[1]GENERAL STAFF REPORT (14)'!$E:$G,3,0)</f>
        <v>2 Year Contract</v>
      </c>
    </row>
    <row r="304" spans="1:4" hidden="1" x14ac:dyDescent="0.25">
      <c r="A304" s="7" t="s">
        <v>404</v>
      </c>
      <c r="B304" s="1" t="s">
        <v>5</v>
      </c>
      <c r="C304" s="6" t="s">
        <v>6</v>
      </c>
      <c r="D304" t="str">
        <f>VLOOKUP(A304,'[1]GENERAL STAFF REPORT (14)'!$E:$G,3,0)</f>
        <v>1 Year Contract</v>
      </c>
    </row>
    <row r="305" spans="1:4" hidden="1" x14ac:dyDescent="0.25">
      <c r="A305" s="7" t="s">
        <v>405</v>
      </c>
      <c r="B305" s="1" t="s">
        <v>5</v>
      </c>
      <c r="C305" s="6" t="s">
        <v>6</v>
      </c>
      <c r="D305" t="str">
        <f>VLOOKUP(A305,'[1]GENERAL STAFF REPORT (14)'!$E:$G,3,0)</f>
        <v>1 Year Contract</v>
      </c>
    </row>
    <row r="306" spans="1:4" hidden="1" x14ac:dyDescent="0.25">
      <c r="A306" s="7" t="s">
        <v>406</v>
      </c>
      <c r="B306" s="1" t="s">
        <v>184</v>
      </c>
      <c r="C306" s="6" t="s">
        <v>185</v>
      </c>
      <c r="D306" t="str">
        <f>VLOOKUP(A306,'[1]GENERAL STAFF REPORT (14)'!$E:$G,3,0)</f>
        <v>2 Year Contract</v>
      </c>
    </row>
    <row r="307" spans="1:4" hidden="1" x14ac:dyDescent="0.25">
      <c r="A307" s="7" t="s">
        <v>407</v>
      </c>
      <c r="B307" s="1" t="s">
        <v>309</v>
      </c>
      <c r="C307" s="6" t="s">
        <v>310</v>
      </c>
      <c r="D307" t="str">
        <f>VLOOKUP(A307,'[1]GENERAL STAFF REPORT (14)'!$E:$G,3,0)</f>
        <v>2 Year Contract</v>
      </c>
    </row>
    <row r="308" spans="1:4" hidden="1" x14ac:dyDescent="0.25">
      <c r="A308" s="7" t="s">
        <v>408</v>
      </c>
      <c r="B308" s="1" t="s">
        <v>309</v>
      </c>
      <c r="C308" s="6" t="s">
        <v>310</v>
      </c>
      <c r="D308" t="str">
        <f>VLOOKUP(A308,'[1]GENERAL STAFF REPORT (14)'!$E:$G,3,0)</f>
        <v>2 Year Contract</v>
      </c>
    </row>
    <row r="309" spans="1:4" hidden="1" x14ac:dyDescent="0.25">
      <c r="A309" s="7" t="s">
        <v>409</v>
      </c>
      <c r="B309" s="1" t="s">
        <v>309</v>
      </c>
      <c r="C309" s="6" t="s">
        <v>310</v>
      </c>
      <c r="D309" t="str">
        <f>VLOOKUP(A309,'[1]GENERAL STAFF REPORT (14)'!$E:$G,3,0)</f>
        <v>2 Year Contract</v>
      </c>
    </row>
    <row r="310" spans="1:4" hidden="1" x14ac:dyDescent="0.25">
      <c r="A310" s="7" t="s">
        <v>410</v>
      </c>
      <c r="B310" s="1" t="s">
        <v>286</v>
      </c>
      <c r="C310" s="6" t="s">
        <v>287</v>
      </c>
      <c r="D310" t="str">
        <f>VLOOKUP(A310,'[1]GENERAL STAFF REPORT (14)'!$E:$G,3,0)</f>
        <v>2 Year Contract</v>
      </c>
    </row>
    <row r="311" spans="1:4" x14ac:dyDescent="0.25">
      <c r="A311" s="9" t="s">
        <v>416</v>
      </c>
      <c r="B311" s="1" t="s">
        <v>178</v>
      </c>
      <c r="C311" s="6" t="s">
        <v>179</v>
      </c>
      <c r="D311" t="s">
        <v>479</v>
      </c>
    </row>
    <row r="312" spans="1:4" hidden="1" x14ac:dyDescent="0.25">
      <c r="A312" s="7" t="s">
        <v>411</v>
      </c>
      <c r="B312" s="1" t="s">
        <v>33</v>
      </c>
      <c r="C312" s="6" t="s">
        <v>34</v>
      </c>
      <c r="D312" t="str">
        <f>VLOOKUP(A312,'[1]GENERAL STAFF REPORT (14)'!$E:$G,3,0)</f>
        <v>2 Year Contract</v>
      </c>
    </row>
    <row r="313" spans="1:4" hidden="1" x14ac:dyDescent="0.25">
      <c r="A313" s="7" t="s">
        <v>412</v>
      </c>
      <c r="B313" s="1" t="s">
        <v>155</v>
      </c>
      <c r="C313" s="6" t="s">
        <v>34</v>
      </c>
      <c r="D313" t="str">
        <f>VLOOKUP(A313,'[1]GENERAL STAFF REPORT (14)'!$E:$G,3,0)</f>
        <v>1 Year Contract</v>
      </c>
    </row>
    <row r="314" spans="1:4" hidden="1" x14ac:dyDescent="0.25">
      <c r="A314" s="7" t="s">
        <v>413</v>
      </c>
      <c r="B314" s="1" t="s">
        <v>178</v>
      </c>
      <c r="C314" s="6" t="s">
        <v>179</v>
      </c>
      <c r="D314" t="str">
        <f>VLOOKUP(A314,'[1]GENERAL STAFF REPORT (14)'!$E:$G,3,0)</f>
        <v>1 Year Contract</v>
      </c>
    </row>
    <row r="315" spans="1:4" hidden="1" x14ac:dyDescent="0.25">
      <c r="A315" s="7" t="s">
        <v>414</v>
      </c>
      <c r="B315" s="1" t="s">
        <v>184</v>
      </c>
      <c r="C315" s="6" t="s">
        <v>185</v>
      </c>
      <c r="D315" t="str">
        <f>VLOOKUP(A315,'[1]GENERAL STAFF REPORT (14)'!$E:$G,3,0)</f>
        <v>1 Year Contract</v>
      </c>
    </row>
    <row r="316" spans="1:4" hidden="1" x14ac:dyDescent="0.25">
      <c r="A316" s="7" t="s">
        <v>415</v>
      </c>
      <c r="B316" s="1" t="s">
        <v>143</v>
      </c>
      <c r="C316" s="6" t="s">
        <v>144</v>
      </c>
      <c r="D316" t="str">
        <f>VLOOKUP(A316,'[1]GENERAL STAFF REPORT (14)'!$E:$G,3,0)</f>
        <v>Temporary Contract</v>
      </c>
    </row>
    <row r="317" spans="1:4" hidden="1" x14ac:dyDescent="0.25">
      <c r="A317" s="9" t="s">
        <v>267</v>
      </c>
      <c r="B317" s="1" t="s">
        <v>268</v>
      </c>
      <c r="C317" s="6" t="s">
        <v>269</v>
      </c>
      <c r="D317" t="str">
        <f>VLOOKUP(A317,'[1]GENERAL STAFF REPORT (14)'!$E:$G,3,0)</f>
        <v>5 Year Contract</v>
      </c>
    </row>
    <row r="318" spans="1:4" hidden="1" x14ac:dyDescent="0.25">
      <c r="A318" s="7" t="s">
        <v>422</v>
      </c>
      <c r="B318" s="4" t="s">
        <v>417</v>
      </c>
      <c r="C318" s="6" t="s">
        <v>419</v>
      </c>
      <c r="D318" t="str">
        <f>VLOOKUP(A318,'[1]GENERAL STAFF REPORT (14)'!$E:$G,3,0)</f>
        <v>Permanent Contract</v>
      </c>
    </row>
    <row r="319" spans="1:4" ht="15.75" hidden="1" thickBot="1" x14ac:dyDescent="0.3">
      <c r="A319" s="10" t="s">
        <v>421</v>
      </c>
      <c r="B319" s="11" t="s">
        <v>418</v>
      </c>
      <c r="C319" s="12" t="s">
        <v>420</v>
      </c>
      <c r="D319" t="str">
        <f>VLOOKUP(A319,'[1]GENERAL STAFF REPORT (14)'!$E:$G,3,0)</f>
        <v>Permanent Contract</v>
      </c>
    </row>
  </sheetData>
  <autoFilter ref="A1:D319" xr:uid="{C426F7A2-4DE6-4881-921E-274592A7DA9A}">
    <filterColumn colId="3">
      <filters>
        <filter val="#N/A"/>
      </filters>
    </filterColumn>
  </autoFilter>
  <conditionalFormatting sqref="A8:A1048576 A1">
    <cfRule type="duplicateValues" dxfId="1" priority="1"/>
  </conditionalFormatting>
  <conditionalFormatting sqref="B318:B319">
    <cfRule type="duplicateValues" dxfId="0" priority="2"/>
  </conditionalFormatting>
  <hyperlinks>
    <hyperlink ref="A311" r:id="rId1" xr:uid="{938412FE-72D3-4385-8C2B-75703323C2E8}"/>
    <hyperlink ref="A317" r:id="rId2" xr:uid="{2ABC09F6-7CCB-4F98-9875-09C47708D426}"/>
    <hyperlink ref="A242" r:id="rId3" xr:uid="{37C237A3-5F97-48BB-9D4D-1C87BF119779}"/>
    <hyperlink ref="A285" r:id="rId4" xr:uid="{12CD6B6E-FC7E-4148-935A-DB512D0AB7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C98A-EFF1-44A2-8252-E3FFF9CAF3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Kibet Chemekeki</dc:creator>
  <cp:lastModifiedBy>Evans Kibet Chemekeki</cp:lastModifiedBy>
  <dcterms:created xsi:type="dcterms:W3CDTF">2024-01-10T05:42:03Z</dcterms:created>
  <dcterms:modified xsi:type="dcterms:W3CDTF">2024-01-11T09:21:30Z</dcterms:modified>
</cp:coreProperties>
</file>