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KC_목록" sheetId="2" state="visible" r:id="rId4"/>
    <sheet name="코드북" sheetId="3" state="visible" r:id="rId5"/>
  </sheets>
  <definedNames>
    <definedName function="false" hidden="true" localSheetId="2" name="_xlnm._FilterDatabase" vbProcedure="false">코드북!$A$1:$U$100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Noto Sans CJK SC"/>
            <family val="2"/>
          </rPr>
          <t xml:space="preserve">드롭다운에서 </t>
        </r>
        <r>
          <rPr>
            <sz val="10"/>
            <rFont val="Arial"/>
            <family val="2"/>
          </rPr>
          <t xml:space="preserve">KC </t>
        </r>
        <r>
          <rPr>
            <sz val="10"/>
            <rFont val="Noto Sans CJK SC"/>
            <family val="2"/>
          </rPr>
          <t xml:space="preserve">선택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또는 입력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어휘는 </t>
        </r>
        <r>
          <rPr>
            <sz val="10"/>
            <rFont val="Arial"/>
            <family val="2"/>
          </rPr>
          <t xml:space="preserve">KC_</t>
        </r>
        <r>
          <rPr>
            <sz val="10"/>
            <rFont val="Noto Sans CJK SC"/>
            <family val="2"/>
          </rPr>
          <t xml:space="preserve">목록 시트에서 편집</t>
        </r>
        <r>
          <rPr>
            <sz val="10"/>
            <rFont val="Arial"/>
            <family val="2"/>
          </rPr>
          <t xml:space="preserve">.</t>
        </r>
      </text>
    </comment>
    <comment ref="S1" authorId="0">
      <text>
        <r>
          <rPr>
            <sz val="10"/>
            <rFont val="Noto Sans CJK SC"/>
            <family val="2"/>
          </rPr>
          <t xml:space="preserve">문항 난이도 사전 추정</t>
        </r>
        <r>
          <rPr>
            <sz val="10"/>
            <rFont val="Arial"/>
            <family val="2"/>
          </rPr>
          <t xml:space="preserve">: 5</t>
        </r>
        <r>
          <rPr>
            <sz val="10"/>
            <rFont val="Noto Sans CJK SC"/>
            <family val="2"/>
          </rPr>
          <t xml:space="preserve">단계 드롭다운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<sst xmlns="http://schemas.openxmlformats.org/spreadsheetml/2006/main" count="1508" uniqueCount="526">
  <si>
    <r>
      <rPr>
        <b val="true"/>
        <sz val="15"/>
        <color rgb="FF1C1812"/>
        <rFont val="Arial"/>
        <family val="0"/>
        <charset val="1"/>
      </rPr>
      <t xml:space="preserve">KMChC </t>
    </r>
    <r>
      <rPr>
        <b val="true"/>
        <sz val="15"/>
        <color rgb="FF1C1812"/>
        <rFont val="Noto Sans CJK SC"/>
        <family val="2"/>
      </rPr>
      <t xml:space="preserve">코드북 — 주석용 워크북</t>
    </r>
  </si>
  <si>
    <t xml:space="preserve">이 워크북은</t>
  </si>
  <si>
    <r>
      <rPr>
        <sz val="11"/>
        <color rgb="FF1C1812"/>
        <rFont val="Arial"/>
        <family val="0"/>
        <charset val="1"/>
      </rPr>
      <t xml:space="preserve">Stage 1 </t>
    </r>
    <r>
      <rPr>
        <sz val="11"/>
        <color rgb="FF1C1812"/>
        <rFont val="Noto Sans CJK SC"/>
        <family val="2"/>
      </rPr>
      <t xml:space="preserve">코드북에 </t>
    </r>
    <r>
      <rPr>
        <sz val="11"/>
        <color rgb="FF1C1812"/>
        <rFont val="Arial"/>
        <family val="0"/>
        <charset val="1"/>
      </rPr>
      <t xml:space="preserve">KC(</t>
    </r>
    <r>
      <rPr>
        <sz val="11"/>
        <color rgb="FF1C1812"/>
        <rFont val="Noto Sans CJK SC"/>
        <family val="2"/>
      </rPr>
      <t xml:space="preserve">지식요소</t>
    </r>
    <r>
      <rPr>
        <sz val="11"/>
        <color rgb="FF1C1812"/>
        <rFont val="Arial"/>
        <family val="0"/>
        <charset val="1"/>
      </rPr>
      <t xml:space="preserve">)</t>
    </r>
    <r>
      <rPr>
        <sz val="11"/>
        <color rgb="FF1C1812"/>
        <rFont val="Noto Sans CJK SC"/>
        <family val="2"/>
      </rPr>
      <t xml:space="preserve">와 난이도를 주석으로 채우기 위한 것입니다</t>
    </r>
    <r>
      <rPr>
        <sz val="11"/>
        <color rgb="FF1C1812"/>
        <rFont val="Arial"/>
        <family val="0"/>
        <charset val="1"/>
      </rPr>
      <t xml:space="preserve">.</t>
    </r>
  </si>
  <si>
    <t xml:space="preserve">자동 채워진 칸</t>
  </si>
  <si>
    <r>
      <rPr>
        <sz val="11"/>
        <color rgb="FF1C1812"/>
        <rFont val="Noto Sans CJK SC"/>
        <family val="2"/>
      </rPr>
      <t xml:space="preserve">구인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종류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척도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선택지</t>
    </r>
    <r>
      <rPr>
        <sz val="11"/>
        <color rgb="FF1C1812"/>
        <rFont val="Arial"/>
        <family val="0"/>
        <charset val="1"/>
      </rPr>
      <t xml:space="preserve">+</t>
    </r>
    <r>
      <rPr>
        <sz val="11"/>
        <color rgb="FF1C1812"/>
        <rFont val="Noto Sans CJK SC"/>
        <family val="2"/>
      </rPr>
      <t xml:space="preserve">채점코드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정답키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오답지 오개념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역채점</t>
    </r>
    <r>
      <rPr>
        <sz val="11"/>
        <color rgb="FF1C1812"/>
        <rFont val="Arial"/>
        <family val="0"/>
        <charset val="1"/>
      </rPr>
      <t xml:space="preserve">·OMR </t>
    </r>
    <r>
      <rPr>
        <sz val="11"/>
        <color rgb="FF1C1812"/>
        <rFont val="Noto Sans CJK SC"/>
        <family val="2"/>
      </rPr>
      <t xml:space="preserve">수집범위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비고 </t>
    </r>
    <r>
      <rPr>
        <sz val="11"/>
        <color rgb="FF1C1812"/>
        <rFont val="Arial"/>
        <family val="0"/>
        <charset val="1"/>
      </rPr>
      <t xml:space="preserve">(</t>
    </r>
    <r>
      <rPr>
        <sz val="11"/>
        <color rgb="FF1C1812"/>
        <rFont val="Noto Sans CJK SC"/>
        <family val="2"/>
      </rPr>
      <t xml:space="preserve">수정 불필요</t>
    </r>
    <r>
      <rPr>
        <sz val="11"/>
        <color rgb="FF1C1812"/>
        <rFont val="Arial"/>
        <family val="0"/>
        <charset val="1"/>
      </rPr>
      <t xml:space="preserve">).</t>
    </r>
  </si>
  <si>
    <r>
      <rPr>
        <b val="true"/>
        <sz val="11"/>
        <color rgb="FF0A5C53"/>
        <rFont val="Noto Sans CJK SC"/>
        <family val="2"/>
      </rPr>
      <t xml:space="preserve">채울 칸 </t>
    </r>
    <r>
      <rPr>
        <b val="true"/>
        <sz val="11"/>
        <color rgb="FF0A5C53"/>
        <rFont val="Arial"/>
        <family val="0"/>
        <charset val="1"/>
      </rPr>
      <t xml:space="preserve">(</t>
    </r>
    <r>
      <rPr>
        <b val="true"/>
        <sz val="11"/>
        <color rgb="FF0A5C53"/>
        <rFont val="Noto Sans CJK SC"/>
        <family val="2"/>
      </rPr>
      <t xml:space="preserve">노란색</t>
    </r>
    <r>
      <rPr>
        <b val="true"/>
        <sz val="11"/>
        <color rgb="FF0A5C53"/>
        <rFont val="Arial"/>
        <family val="0"/>
        <charset val="1"/>
      </rPr>
      <t xml:space="preserve">)</t>
    </r>
  </si>
  <si>
    <r>
      <rPr>
        <sz val="11"/>
        <color rgb="FF1C1812"/>
        <rFont val="Arial"/>
        <family val="0"/>
        <charset val="1"/>
      </rPr>
      <t xml:space="preserve">R</t>
    </r>
    <r>
      <rPr>
        <sz val="11"/>
        <color rgb="FF1C1812"/>
        <rFont val="Noto Sans CJK SC"/>
        <family val="2"/>
      </rPr>
      <t xml:space="preserve">열 </t>
    </r>
    <r>
      <rPr>
        <sz val="11"/>
        <color rgb="FF1C1812"/>
        <rFont val="Arial"/>
        <family val="0"/>
        <charset val="1"/>
      </rPr>
      <t xml:space="preserve">KC_formal · S</t>
    </r>
    <r>
      <rPr>
        <sz val="11"/>
        <color rgb="FF1C1812"/>
        <rFont val="Noto Sans CJK SC"/>
        <family val="2"/>
      </rPr>
      <t xml:space="preserve">열 </t>
    </r>
    <r>
      <rPr>
        <sz val="11"/>
        <color rgb="FF1C1812"/>
        <rFont val="Arial"/>
        <family val="0"/>
        <charset val="1"/>
      </rPr>
      <t xml:space="preserve">exp_difficulty — </t>
    </r>
    <r>
      <rPr>
        <sz val="11"/>
        <color rgb="FF1C1812"/>
        <rFont val="Noto Sans CJK SC"/>
        <family val="2"/>
      </rPr>
      <t xml:space="preserve">두 칸만 채우면 됩니다</t>
    </r>
    <r>
      <rPr>
        <sz val="11"/>
        <color rgb="FF1C1812"/>
        <rFont val="Arial"/>
        <family val="0"/>
        <charset val="1"/>
      </rPr>
      <t xml:space="preserve">.</t>
    </r>
  </si>
  <si>
    <t xml:space="preserve">KC_formal</t>
  </si>
  <si>
    <r>
      <rPr>
        <sz val="11"/>
        <color rgb="FF1C1812"/>
        <rFont val="Noto Sans CJK SC"/>
        <family val="2"/>
      </rPr>
      <t xml:space="preserve">오른쪽 드롭다운에서 선택</t>
    </r>
    <r>
      <rPr>
        <sz val="11"/>
        <color rgb="FF1C1812"/>
        <rFont val="Arial"/>
        <family val="0"/>
        <charset val="1"/>
      </rPr>
      <t xml:space="preserve">(</t>
    </r>
    <r>
      <rPr>
        <sz val="11"/>
        <color rgb="FF1C1812"/>
        <rFont val="Noto Sans CJK SC"/>
        <family val="2"/>
      </rPr>
      <t xml:space="preserve">또는 직접 입력</t>
    </r>
    <r>
      <rPr>
        <sz val="11"/>
        <color rgb="FF1C1812"/>
        <rFont val="Arial"/>
        <family val="0"/>
        <charset val="1"/>
      </rPr>
      <t xml:space="preserve">). </t>
    </r>
    <r>
      <rPr>
        <sz val="11"/>
        <color rgb="FF1C1812"/>
        <rFont val="Noto Sans CJK SC"/>
        <family val="2"/>
      </rPr>
      <t xml:space="preserve">어휘는 </t>
    </r>
    <r>
      <rPr>
        <sz val="11"/>
        <color rgb="FF1C1812"/>
        <rFont val="Arial"/>
        <family val="0"/>
        <charset val="1"/>
      </rPr>
      <t xml:space="preserve">'KC_</t>
    </r>
    <r>
      <rPr>
        <sz val="11"/>
        <color rgb="FF1C1812"/>
        <rFont val="Noto Sans CJK SC"/>
        <family val="2"/>
      </rPr>
      <t xml:space="preserve">목록</t>
    </r>
    <r>
      <rPr>
        <sz val="11"/>
        <color rgb="FF1C1812"/>
        <rFont val="Arial"/>
        <family val="0"/>
        <charset val="1"/>
      </rPr>
      <t xml:space="preserve">' </t>
    </r>
    <r>
      <rPr>
        <sz val="11"/>
        <color rgb="FF1C1812"/>
        <rFont val="Noto Sans CJK SC"/>
        <family val="2"/>
      </rPr>
      <t xml:space="preserve">시트에서 추가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수정 가능</t>
    </r>
    <r>
      <rPr>
        <sz val="11"/>
        <color rgb="FF1C1812"/>
        <rFont val="Arial"/>
        <family val="0"/>
        <charset val="1"/>
      </rPr>
      <t xml:space="preserve">.</t>
    </r>
  </si>
  <si>
    <t xml:space="preserve">exp_difficulty</t>
  </si>
  <si>
    <r>
      <rPr>
        <sz val="11"/>
        <color rgb="FF1C1812"/>
        <rFont val="Noto Sans CJK SC"/>
        <family val="2"/>
      </rPr>
      <t xml:space="preserve">문항 난이도 사전 추정 — 드롭다운에서 </t>
    </r>
    <r>
      <rPr>
        <sz val="11"/>
        <color rgb="FF1C1812"/>
        <rFont val="Arial"/>
        <family val="0"/>
        <charset val="1"/>
      </rPr>
      <t xml:space="preserve">5</t>
    </r>
    <r>
      <rPr>
        <sz val="11"/>
        <color rgb="FF1C1812"/>
        <rFont val="Noto Sans CJK SC"/>
        <family val="2"/>
      </rPr>
      <t xml:space="preserve">단계 중 선택</t>
    </r>
    <r>
      <rPr>
        <sz val="11"/>
        <color rgb="FF1C1812"/>
        <rFont val="Arial"/>
        <family val="0"/>
        <charset val="1"/>
      </rPr>
      <t xml:space="preserve">.</t>
    </r>
  </si>
  <si>
    <t xml:space="preserve">팁</t>
  </si>
  <si>
    <r>
      <rPr>
        <sz val="11"/>
        <color rgb="FF1C1812"/>
        <rFont val="Noto Sans CJK SC"/>
        <family val="2"/>
      </rPr>
      <t xml:space="preserve">개념</t>
    </r>
    <r>
      <rPr>
        <sz val="11"/>
        <color rgb="FF1C1812"/>
        <rFont val="Arial"/>
        <family val="0"/>
        <charset val="1"/>
      </rPr>
      <t xml:space="preserve">(C) </t>
    </r>
    <r>
      <rPr>
        <sz val="11"/>
        <color rgb="FF1C1812"/>
        <rFont val="Noto Sans CJK SC"/>
        <family val="2"/>
      </rPr>
      <t xml:space="preserve">문항부터</t>
    </r>
    <r>
      <rPr>
        <sz val="11"/>
        <color rgb="FF1C1812"/>
        <rFont val="Arial"/>
        <family val="0"/>
        <charset val="1"/>
      </rPr>
      <t xml:space="preserve">: </t>
    </r>
    <r>
      <rPr>
        <sz val="11"/>
        <color rgb="FF1C1812"/>
        <rFont val="Noto Sans CJK SC"/>
        <family val="2"/>
      </rPr>
      <t xml:space="preserve">헤더 자동필터로 </t>
    </r>
    <r>
      <rPr>
        <sz val="11"/>
        <color rgb="FF1C1812"/>
        <rFont val="Arial"/>
        <family val="0"/>
        <charset val="1"/>
      </rPr>
      <t xml:space="preserve">block=C</t>
    </r>
    <r>
      <rPr>
        <sz val="11"/>
        <color rgb="FF1C1812"/>
        <rFont val="Noto Sans CJK SC"/>
        <family val="2"/>
      </rPr>
      <t xml:space="preserve">만 보고 채우면 빠릅니다</t>
    </r>
    <r>
      <rPr>
        <sz val="11"/>
        <color rgb="FF1C1812"/>
        <rFont val="Arial"/>
        <family val="0"/>
        <charset val="1"/>
      </rPr>
      <t xml:space="preserve">. construct</t>
    </r>
    <r>
      <rPr>
        <sz val="11"/>
        <color rgb="FF1C1812"/>
        <rFont val="Noto Sans CJK SC"/>
        <family val="2"/>
      </rPr>
      <t xml:space="preserve">열에 </t>
    </r>
    <r>
      <rPr>
        <sz val="11"/>
        <color rgb="FF1C1812"/>
        <rFont val="Arial"/>
        <family val="0"/>
        <charset val="1"/>
      </rPr>
      <t xml:space="preserve">intu/</t>
    </r>
    <r>
      <rPr>
        <sz val="11"/>
        <color rgb="FF1C1812"/>
        <rFont val="Noto Sans CJK SC"/>
        <family val="2"/>
      </rPr>
      <t xml:space="preserve">주제가 보입니다</t>
    </r>
    <r>
      <rPr>
        <sz val="11"/>
        <color rgb="FF1C1812"/>
        <rFont val="Arial"/>
        <family val="0"/>
        <charset val="1"/>
      </rPr>
      <t xml:space="preserve">.</t>
    </r>
  </si>
  <si>
    <t xml:space="preserve">다음 단계</t>
  </si>
  <si>
    <r>
      <rPr>
        <sz val="11"/>
        <color rgb="FF1C1812"/>
        <rFont val="Noto Sans CJK SC"/>
        <family val="2"/>
      </rPr>
      <t xml:space="preserve">채운 뒤 </t>
    </r>
    <r>
      <rPr>
        <sz val="11"/>
        <color rgb="FF1C1812"/>
        <rFont val="Arial"/>
        <family val="0"/>
        <charset val="1"/>
      </rPr>
      <t xml:space="preserve">Stage 2(</t>
    </r>
    <r>
      <rPr>
        <sz val="11"/>
        <color rgb="FF1C1812"/>
        <rFont val="Noto Sans CJK SC"/>
        <family val="2"/>
      </rPr>
      <t xml:space="preserve">고전 문항분석</t>
    </r>
    <r>
      <rPr>
        <sz val="11"/>
        <color rgb="FF1C1812"/>
        <rFont val="Arial"/>
        <family val="0"/>
        <charset val="1"/>
      </rPr>
      <t xml:space="preserve">)·Stage 5(Q-</t>
    </r>
    <r>
      <rPr>
        <sz val="11"/>
        <color rgb="FF1C1812"/>
        <rFont val="Noto Sans CJK SC"/>
        <family val="2"/>
      </rPr>
      <t xml:space="preserve">행렬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인지진단</t>
    </r>
    <r>
      <rPr>
        <sz val="11"/>
        <color rgb="FF1C1812"/>
        <rFont val="Arial"/>
        <family val="0"/>
        <charset val="1"/>
      </rPr>
      <t xml:space="preserve">)</t>
    </r>
    <r>
      <rPr>
        <sz val="11"/>
        <color rgb="FF1C1812"/>
        <rFont val="Noto Sans CJK SC"/>
        <family val="2"/>
      </rPr>
      <t xml:space="preserve">의 입력이 됩니다</t>
    </r>
    <r>
      <rPr>
        <sz val="11"/>
        <color rgb="FF1C1812"/>
        <rFont val="Arial"/>
        <family val="0"/>
        <charset val="1"/>
      </rPr>
      <t xml:space="preserve">.</t>
    </r>
  </si>
  <si>
    <r>
      <rPr>
        <b val="true"/>
        <sz val="11"/>
        <color rgb="FF0A5C53"/>
        <rFont val="Arial"/>
        <family val="0"/>
        <charset val="1"/>
      </rPr>
      <t xml:space="preserve">KC </t>
    </r>
    <r>
      <rPr>
        <b val="true"/>
        <sz val="11"/>
        <color rgb="FF0A5C53"/>
        <rFont val="Noto Sans CJK SC"/>
        <family val="2"/>
      </rPr>
      <t xml:space="preserve">어휘 </t>
    </r>
    <r>
      <rPr>
        <b val="true"/>
        <sz val="11"/>
        <color rgb="FF0A5C53"/>
        <rFont val="Arial"/>
        <family val="0"/>
        <charset val="1"/>
      </rPr>
      <t xml:space="preserve">(</t>
    </r>
    <r>
      <rPr>
        <b val="true"/>
        <sz val="11"/>
        <color rgb="FF0A5C53"/>
        <rFont val="Noto Sans CJK SC"/>
        <family val="2"/>
      </rPr>
      <t xml:space="preserve">여기에 추가</t>
    </r>
    <r>
      <rPr>
        <b val="true"/>
        <sz val="11"/>
        <color rgb="FF0A5C53"/>
        <rFont val="Arial"/>
        <family val="0"/>
        <charset val="1"/>
      </rPr>
      <t xml:space="preserve">·</t>
    </r>
    <r>
      <rPr>
        <b val="true"/>
        <sz val="11"/>
        <color rgb="FF0A5C53"/>
        <rFont val="Noto Sans CJK SC"/>
        <family val="2"/>
      </rPr>
      <t xml:space="preserve">수정하면 드롭다운에 반영</t>
    </r>
    <r>
      <rPr>
        <b val="true"/>
        <sz val="11"/>
        <color rgb="FF0A5C53"/>
        <rFont val="Arial"/>
        <family val="0"/>
        <charset val="1"/>
      </rPr>
      <t xml:space="preserve">)</t>
    </r>
  </si>
  <si>
    <r>
      <rPr>
        <sz val="11"/>
        <color rgb="FF1C1812"/>
        <rFont val="Noto Sans CJK SC"/>
        <family val="2"/>
      </rPr>
      <t xml:space="preserve">입자성</t>
    </r>
    <r>
      <rPr>
        <sz val="11"/>
        <color rgb="FF1C1812"/>
        <rFont val="Arial"/>
        <family val="0"/>
        <charset val="1"/>
      </rPr>
      <t xml:space="preserve">(</t>
    </r>
    <r>
      <rPr>
        <sz val="11"/>
        <color rgb="FF1C1812"/>
        <rFont val="Noto Sans CJK SC"/>
        <family val="2"/>
      </rPr>
      <t xml:space="preserve">물질의 입자 모형</t>
    </r>
    <r>
      <rPr>
        <sz val="11"/>
        <color rgb="FF1C1812"/>
        <rFont val="Arial"/>
        <family val="0"/>
        <charset val="1"/>
      </rPr>
      <t xml:space="preserve">)</t>
    </r>
  </si>
  <si>
    <t xml:space="preserve">질량 보존</t>
  </si>
  <si>
    <r>
      <rPr>
        <sz val="11"/>
        <color rgb="FF1C1812"/>
        <rFont val="Noto Sans CJK SC"/>
        <family val="2"/>
      </rPr>
      <t xml:space="preserve">물리 변화 </t>
    </r>
    <r>
      <rPr>
        <sz val="11"/>
        <color rgb="FF1C1812"/>
        <rFont val="Arial"/>
        <family val="0"/>
        <charset val="1"/>
      </rPr>
      <t xml:space="preserve">vs </t>
    </r>
    <r>
      <rPr>
        <sz val="11"/>
        <color rgb="FF1C1812"/>
        <rFont val="Noto Sans CJK SC"/>
        <family val="2"/>
      </rPr>
      <t xml:space="preserve">화학 변화</t>
    </r>
  </si>
  <si>
    <t xml:space="preserve">상태 변화와 에너지</t>
  </si>
  <si>
    <t xml:space="preserve">용해의 입자 모형</t>
  </si>
  <si>
    <r>
      <rPr>
        <sz val="11"/>
        <color rgb="FF1C1812"/>
        <rFont val="Noto Sans CJK SC"/>
        <family val="2"/>
      </rPr>
      <t xml:space="preserve">기체의 입자 모형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압력</t>
    </r>
  </si>
  <si>
    <r>
      <rPr>
        <sz val="11"/>
        <color rgb="FF1C1812"/>
        <rFont val="Noto Sans CJK SC"/>
        <family val="2"/>
      </rPr>
      <t xml:space="preserve">화학 반응</t>
    </r>
    <r>
      <rPr>
        <sz val="11"/>
        <color rgb="FF1C1812"/>
        <rFont val="Arial"/>
        <family val="0"/>
        <charset val="1"/>
      </rPr>
      <t xml:space="preserve">(</t>
    </r>
    <r>
      <rPr>
        <sz val="11"/>
        <color rgb="FF1C1812"/>
        <rFont val="Noto Sans CJK SC"/>
        <family val="2"/>
      </rPr>
      <t xml:space="preserve">입자 재배열</t>
    </r>
    <r>
      <rPr>
        <sz val="11"/>
        <color rgb="FF1C1812"/>
        <rFont val="Arial"/>
        <family val="0"/>
        <charset val="1"/>
      </rPr>
      <t xml:space="preserve">)</t>
    </r>
  </si>
  <si>
    <r>
      <rPr>
        <sz val="11"/>
        <color rgb="FF1C1812"/>
        <rFont val="Noto Sans CJK SC"/>
        <family val="2"/>
      </rPr>
      <t xml:space="preserve">화학량론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양적 관계</t>
    </r>
  </si>
  <si>
    <r>
      <rPr>
        <sz val="11"/>
        <color rgb="FF1C1812"/>
        <rFont val="Noto Sans CJK SC"/>
        <family val="2"/>
      </rPr>
      <t xml:space="preserve">혼합물 </t>
    </r>
    <r>
      <rPr>
        <sz val="11"/>
        <color rgb="FF1C1812"/>
        <rFont val="Arial"/>
        <family val="0"/>
        <charset val="1"/>
      </rPr>
      <t xml:space="preserve">vs </t>
    </r>
    <r>
      <rPr>
        <sz val="11"/>
        <color rgb="FF1C1812"/>
        <rFont val="Noto Sans CJK SC"/>
        <family val="2"/>
      </rPr>
      <t xml:space="preserve">순물질</t>
    </r>
  </si>
  <si>
    <r>
      <rPr>
        <sz val="11"/>
        <color rgb="FF1C1812"/>
        <rFont val="Noto Sans CJK SC"/>
        <family val="2"/>
      </rPr>
      <t xml:space="preserve">원자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분자 개념</t>
    </r>
  </si>
  <si>
    <r>
      <rPr>
        <sz val="11"/>
        <color rgb="FF1C1812"/>
        <rFont val="Noto Sans CJK SC"/>
        <family val="2"/>
      </rPr>
      <t xml:space="preserve">밀도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부피</t>
    </r>
    <r>
      <rPr>
        <sz val="11"/>
        <color rgb="FF1C1812"/>
        <rFont val="Arial"/>
        <family val="0"/>
        <charset val="1"/>
      </rPr>
      <t xml:space="preserve">·</t>
    </r>
    <r>
      <rPr>
        <sz val="11"/>
        <color rgb="FF1C1812"/>
        <rFont val="Noto Sans CJK SC"/>
        <family val="2"/>
      </rPr>
      <t xml:space="preserve">입자 수</t>
    </r>
  </si>
  <si>
    <r>
      <rPr>
        <sz val="11"/>
        <color rgb="FF1C1812"/>
        <rFont val="Noto Sans CJK SC"/>
        <family val="2"/>
      </rPr>
      <t xml:space="preserve">해당없음</t>
    </r>
    <r>
      <rPr>
        <sz val="11"/>
        <color rgb="FF1C1812"/>
        <rFont val="Arial"/>
        <family val="0"/>
        <charset val="1"/>
      </rPr>
      <t xml:space="preserve">(</t>
    </r>
    <r>
      <rPr>
        <sz val="11"/>
        <color rgb="FF1C1812"/>
        <rFont val="Noto Sans CJK SC"/>
        <family val="2"/>
      </rPr>
      <t xml:space="preserve">비개념</t>
    </r>
    <r>
      <rPr>
        <sz val="11"/>
        <color rgb="FF1C1812"/>
        <rFont val="Arial"/>
        <family val="0"/>
        <charset val="1"/>
      </rPr>
      <t xml:space="preserve">: </t>
    </r>
    <r>
      <rPr>
        <sz val="11"/>
        <color rgb="FF1C1812"/>
        <rFont val="Noto Sans CJK SC"/>
        <family val="2"/>
      </rPr>
      <t xml:space="preserve">태도</t>
    </r>
    <r>
      <rPr>
        <sz val="11"/>
        <color rgb="FF1C1812"/>
        <rFont val="Arial"/>
        <family val="0"/>
        <charset val="1"/>
      </rPr>
      <t xml:space="preserve">/</t>
    </r>
    <r>
      <rPr>
        <sz val="11"/>
        <color rgb="FF1C1812"/>
        <rFont val="Noto Sans CJK SC"/>
        <family val="2"/>
      </rPr>
      <t xml:space="preserve">사고</t>
    </r>
    <r>
      <rPr>
        <sz val="11"/>
        <color rgb="FF1C1812"/>
        <rFont val="Arial"/>
        <family val="0"/>
        <charset val="1"/>
      </rPr>
      <t xml:space="preserve">/</t>
    </r>
    <r>
      <rPr>
        <sz val="11"/>
        <color rgb="FF1C1812"/>
        <rFont val="Noto Sans CJK SC"/>
        <family val="2"/>
      </rPr>
      <t xml:space="preserve">접근</t>
    </r>
    <r>
      <rPr>
        <sz val="11"/>
        <color rgb="FF1C1812"/>
        <rFont val="Arial"/>
        <family val="0"/>
        <charset val="1"/>
      </rPr>
      <t xml:space="preserve">/</t>
    </r>
    <r>
      <rPr>
        <sz val="11"/>
        <color rgb="FF1C1812"/>
        <rFont val="Noto Sans CJK SC"/>
        <family val="2"/>
      </rPr>
      <t xml:space="preserve">타당도</t>
    </r>
    <r>
      <rPr>
        <sz val="11"/>
        <color rgb="FF1C1812"/>
        <rFont val="Arial"/>
        <family val="0"/>
        <charset val="1"/>
      </rPr>
      <t xml:space="preserve">)</t>
    </r>
  </si>
  <si>
    <t xml:space="preserve">no</t>
  </si>
  <si>
    <t xml:space="preserve">item_id</t>
  </si>
  <si>
    <t xml:space="preserve">block</t>
  </si>
  <si>
    <t xml:space="preserve">block_kr</t>
  </si>
  <si>
    <t xml:space="preserve">construct</t>
  </si>
  <si>
    <t xml:space="preserve">kind</t>
  </si>
  <si>
    <t xml:space="preserve">scale</t>
  </si>
  <si>
    <t xml:space="preserve">n_opt</t>
  </si>
  <si>
    <t xml:space="preserve">n_cells</t>
  </si>
  <si>
    <t xml:space="preserve">reverse</t>
  </si>
  <si>
    <t xml:space="preserve">tier</t>
  </si>
  <si>
    <t xml:space="preserve">context</t>
  </si>
  <si>
    <t xml:space="preserve">question</t>
  </si>
  <si>
    <t xml:space="preserve">options</t>
  </si>
  <si>
    <t xml:space="preserve">keyed</t>
  </si>
  <si>
    <t xml:space="preserve">reasoning_t2(C)</t>
  </si>
  <si>
    <t xml:space="preserve">omr_capture</t>
  </si>
  <si>
    <r>
      <rPr>
        <b val="true"/>
        <sz val="11"/>
        <color rgb="FFFFFFFF"/>
        <rFont val="Arial"/>
        <family val="0"/>
        <charset val="1"/>
      </rPr>
      <t xml:space="preserve">KC_formal(</t>
    </r>
    <r>
      <rPr>
        <b val="true"/>
        <sz val="11"/>
        <color rgb="FFFFFFFF"/>
        <rFont val="Noto Sans CJK SC"/>
        <family val="2"/>
      </rPr>
      <t xml:space="preserve">주석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</si>
  <si>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exp_difficulty(</t>
    </r>
    <r>
      <rPr>
        <b val="true"/>
        <sz val="11"/>
        <color rgb="FFFFFFFF"/>
        <rFont val="Noto Sans CJK SC"/>
        <family val="2"/>
      </rPr>
      <t xml:space="preserve">주석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</si>
  <si>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note</t>
  </si>
  <si>
    <t xml:space="preserve">status</t>
  </si>
  <si>
    <t xml:space="preserve">1</t>
  </si>
  <si>
    <t xml:space="preserve">A-IN1</t>
  </si>
  <si>
    <t xml:space="preserve">A</t>
  </si>
  <si>
    <r>
      <rPr>
        <sz val="9"/>
        <color rgb="FF1C1812"/>
        <rFont val="Noto Sans CJK SC"/>
        <family val="2"/>
      </rPr>
      <t xml:space="preserve">학습 태도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흥미</t>
    </r>
  </si>
  <si>
    <t xml:space="preserve">interest</t>
  </si>
  <si>
    <t xml:space="preserve">ladder</t>
  </si>
  <si>
    <r>
      <rPr>
        <sz val="9"/>
        <color rgb="FF1C1812"/>
        <rFont val="Noto Sans CJK SC"/>
        <family val="2"/>
      </rPr>
      <t xml:space="preserve">리커트 </t>
    </r>
    <r>
      <rPr>
        <sz val="9"/>
        <color rgb="FF1C1812"/>
        <rFont val="Arial"/>
        <family val="0"/>
        <charset val="1"/>
      </rPr>
      <t xml:space="preserve">1~5</t>
    </r>
  </si>
  <si>
    <t xml:space="preserve">5</t>
  </si>
  <si>
    <r>
      <rPr>
        <sz val="9"/>
        <color rgb="FF1C1812"/>
        <rFont val="Noto Sans CJK SC"/>
        <family val="2"/>
      </rPr>
      <t xml:space="preserve">화학이 특별히 싫지는 않다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</si>
  <si>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Arial"/>
        <family val="0"/>
        <charset val="1"/>
      </rPr>
      <t xml:space="preserve">1~5 </t>
    </r>
    <r>
      <rPr>
        <sz val="9"/>
        <color rgb="FF1C1812"/>
        <rFont val="Noto Sans CJK SC"/>
        <family val="2"/>
      </rPr>
      <t xml:space="preserve">리커트</t>
    </r>
  </si>
  <si>
    <t xml:space="preserve">—</t>
  </si>
  <si>
    <r>
      <rPr>
        <sz val="9"/>
        <color rgb="FF1C1812"/>
        <rFont val="Arial"/>
        <family val="0"/>
        <charset val="1"/>
      </rPr>
      <t xml:space="preserve">OMR: 1</t>
    </r>
    <r>
      <rPr>
        <sz val="9"/>
        <color rgb="FF1C1812"/>
        <rFont val="Noto Sans CJK SC"/>
        <family val="2"/>
      </rPr>
      <t xml:space="preserve">칸</t>
    </r>
  </si>
  <si>
    <r>
      <rPr>
        <sz val="9"/>
        <color rgb="FF1C1812"/>
        <rFont val="Noto Sans CJK SC"/>
        <family val="2"/>
      </rPr>
      <t xml:space="preserve">낮은 문턱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정상화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누구나 동의 가능 → 바닥 단계</t>
    </r>
    <r>
      <rPr>
        <sz val="9"/>
        <color rgb="FF1C1812"/>
        <rFont val="Arial"/>
        <family val="0"/>
        <charset val="1"/>
      </rPr>
      <t xml:space="preserve">)</t>
    </r>
  </si>
  <si>
    <t xml:space="preserve">active</t>
  </si>
  <si>
    <t xml:space="preserve">2</t>
  </si>
  <si>
    <t xml:space="preserve">A-IN2</t>
  </si>
  <si>
    <r>
      <rPr>
        <sz val="9"/>
        <color rgb="FF1C1812"/>
        <rFont val="Noto Sans CJK SC"/>
        <family val="2"/>
      </rPr>
      <t xml:space="preserve">수업에서 본 화학 현상이 시간이 지나 문득 다시 떠오른 적이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</si>
  <si>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수동적 잔상 — </t>
    </r>
    <r>
      <rPr>
        <sz val="9"/>
        <color rgb="FF1C1812"/>
        <rFont val="Arial"/>
        <family val="0"/>
        <charset val="1"/>
      </rPr>
      <t xml:space="preserve">2</t>
    </r>
    <r>
      <rPr>
        <sz val="9"/>
        <color rgb="FF1C1812"/>
        <rFont val="Noto Sans CJK SC"/>
        <family val="2"/>
      </rPr>
      <t xml:space="preserve">단</t>
    </r>
  </si>
  <si>
    <t xml:space="preserve">3</t>
  </si>
  <si>
    <t xml:space="preserve">A-IN3</t>
  </si>
  <si>
    <r>
      <rPr>
        <sz val="9"/>
        <color rgb="FF1C1812"/>
        <rFont val="Noto Sans CJK SC"/>
        <family val="2"/>
      </rPr>
      <t xml:space="preserve">시키지 않았는데도 화학과 관련된 영상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글을 찾아본 적이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</si>
  <si>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자발적 탐색 — </t>
    </r>
    <r>
      <rPr>
        <sz val="9"/>
        <color rgb="FF1C1812"/>
        <rFont val="Arial"/>
        <family val="0"/>
        <charset val="1"/>
      </rPr>
      <t xml:space="preserve">3</t>
    </r>
    <r>
      <rPr>
        <sz val="9"/>
        <color rgb="FF1C1812"/>
        <rFont val="Noto Sans CJK SC"/>
        <family val="2"/>
      </rPr>
      <t xml:space="preserve">단</t>
    </r>
  </si>
  <si>
    <t xml:space="preserve">4</t>
  </si>
  <si>
    <t xml:space="preserve">A-IN4</t>
  </si>
  <si>
    <r>
      <rPr>
        <sz val="9"/>
        <color rgb="FF1C1812"/>
        <rFont val="Noto Sans CJK SC"/>
        <family val="2"/>
      </rPr>
      <t xml:space="preserve">하고 싶은 다른 일을 미루면서까지 화학을 더 파고든 적이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</si>
  <si>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비용 내장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우선순위 희생</t>
    </r>
    <r>
      <rPr>
        <sz val="9"/>
        <color rgb="FF1C1812"/>
        <rFont val="Arial"/>
        <family val="0"/>
        <charset val="1"/>
      </rPr>
      <t xml:space="preserve">) → </t>
    </r>
    <r>
      <rPr>
        <sz val="9"/>
        <color rgb="FF1C1812"/>
        <rFont val="Noto Sans CJK SC"/>
        <family val="2"/>
      </rPr>
      <t xml:space="preserve">정점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가벼운 과대응답 차단 — </t>
    </r>
    <r>
      <rPr>
        <sz val="9"/>
        <color rgb="FF1C1812"/>
        <rFont val="Arial"/>
        <family val="0"/>
        <charset val="1"/>
      </rPr>
      <t xml:space="preserve">4</t>
    </r>
    <r>
      <rPr>
        <sz val="9"/>
        <color rgb="FF1C1812"/>
        <rFont val="Noto Sans CJK SC"/>
        <family val="2"/>
      </rPr>
      <t xml:space="preserve">단</t>
    </r>
  </si>
  <si>
    <t xml:space="preserve">A-IN-PH</t>
  </si>
  <si>
    <t xml:space="preserve">phenom</t>
  </si>
  <si>
    <r>
      <rPr>
        <sz val="9"/>
        <color rgb="FF1C1812"/>
        <rFont val="Noto Sans CJK SC"/>
        <family val="2"/>
      </rPr>
      <t xml:space="preserve">물질이 녹고 타고 색이 변하는 현상을 보면 더 들여다보고 싶다</t>
    </r>
    <r>
      <rPr>
        <sz val="9"/>
        <color rgb="FF1C1812"/>
        <rFont val="Arial"/>
        <family val="0"/>
        <charset val="1"/>
      </rPr>
      <t xml:space="preserve">.</t>
    </r>
  </si>
  <si>
    <t xml:space="preserve">현상 맥락 흥미</t>
  </si>
  <si>
    <t xml:space="preserve">6</t>
  </si>
  <si>
    <t xml:space="preserve">A-IN-SY</t>
  </si>
  <si>
    <t xml:space="preserve">예</t>
  </si>
  <si>
    <t xml:space="preserve">symbol</t>
  </si>
  <si>
    <r>
      <rPr>
        <sz val="9"/>
        <color rgb="FF1C1812"/>
        <rFont val="Noto Sans CJK SC"/>
        <family val="2"/>
      </rPr>
      <t xml:space="preserve">화학 기호나 식을 다룰 때는 흥미가 식는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</si>
  <si>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기호 맥락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역 → 동의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기호 흥미 낮음</t>
    </r>
    <r>
      <rPr>
        <sz val="9"/>
        <color rgb="FF1C1812"/>
        <rFont val="Arial"/>
        <family val="0"/>
        <charset val="1"/>
      </rPr>
      <t xml:space="preserve">)</t>
    </r>
  </si>
  <si>
    <t xml:space="preserve">7</t>
  </si>
  <si>
    <t xml:space="preserve">A-IN-QT</t>
  </si>
  <si>
    <t xml:space="preserve">quant</t>
  </si>
  <si>
    <r>
      <rPr>
        <sz val="9"/>
        <color rgb="FF1C1812"/>
        <rFont val="Noto Sans CJK SC"/>
        <family val="2"/>
      </rPr>
      <t xml:space="preserve">숫자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비율을 계산하는 화학 문제는 풀어볼 마음이 잘 안 생긴다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</si>
  <si>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정량 맥락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역</t>
    </r>
    <r>
      <rPr>
        <sz val="9"/>
        <color rgb="FF1C1812"/>
        <rFont val="Arial"/>
        <family val="0"/>
        <charset val="1"/>
      </rPr>
      <t xml:space="preserve">)</t>
    </r>
  </si>
  <si>
    <t xml:space="preserve">8</t>
  </si>
  <si>
    <t xml:space="preserve">A-IN-LB</t>
  </si>
  <si>
    <t xml:space="preserve">lab</t>
  </si>
  <si>
    <r>
      <rPr>
        <sz val="9"/>
        <color rgb="FF1C1812"/>
        <rFont val="Noto Sans CJK SC"/>
        <family val="2"/>
      </rPr>
      <t xml:space="preserve">직접 실험하거나 만들어 보는 활동은 해보고 싶다</t>
    </r>
    <r>
      <rPr>
        <sz val="9"/>
        <color rgb="FF1C1812"/>
        <rFont val="Arial"/>
        <family val="0"/>
        <charset val="1"/>
      </rPr>
      <t xml:space="preserve">.</t>
    </r>
  </si>
  <si>
    <t xml:space="preserve">실험 맥락 흥미</t>
  </si>
  <si>
    <t xml:space="preserve">9</t>
  </si>
  <si>
    <t xml:space="preserve">A-EF1</t>
  </si>
  <si>
    <t xml:space="preserve">efficacy</t>
  </si>
  <si>
    <r>
      <rPr>
        <sz val="9"/>
        <color rgb="FF1C1812"/>
        <rFont val="Noto Sans CJK SC"/>
        <family val="2"/>
      </rPr>
      <t xml:space="preserve">쉬운 화학 문제는 혼자서 풀 수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</si>
  <si>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기본 수행 — </t>
    </r>
    <r>
      <rPr>
        <sz val="9"/>
        <color rgb="FF1C1812"/>
        <rFont val="Arial"/>
        <family val="0"/>
        <charset val="1"/>
      </rPr>
      <t xml:space="preserve">1</t>
    </r>
    <r>
      <rPr>
        <sz val="9"/>
        <color rgb="FF1C1812"/>
        <rFont val="Noto Sans CJK SC"/>
        <family val="2"/>
      </rPr>
      <t xml:space="preserve">단</t>
    </r>
  </si>
  <si>
    <t xml:space="preserve">10</t>
  </si>
  <si>
    <t xml:space="preserve">A-EF2</t>
  </si>
  <si>
    <r>
      <rPr>
        <sz val="9"/>
        <color rgb="FF1C1812"/>
        <rFont val="Noto Sans CJK SC"/>
        <family val="2"/>
      </rPr>
      <t xml:space="preserve">한 번에 이해 못 한 개념도 다시 보면 결국 내 것으로 만든다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</si>
  <si>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회복형 효능 — </t>
    </r>
    <r>
      <rPr>
        <sz val="9"/>
        <color rgb="FF1C1812"/>
        <rFont val="Arial"/>
        <family val="0"/>
        <charset val="1"/>
      </rPr>
      <t xml:space="preserve">2</t>
    </r>
    <r>
      <rPr>
        <sz val="9"/>
        <color rgb="FF1C1812"/>
        <rFont val="Noto Sans CJK SC"/>
        <family val="2"/>
      </rPr>
      <t xml:space="preserve">단</t>
    </r>
  </si>
  <si>
    <t xml:space="preserve">11</t>
  </si>
  <si>
    <t xml:space="preserve">A-EF3</t>
  </si>
  <si>
    <r>
      <rPr>
        <sz val="9"/>
        <color rgb="FF1C1812"/>
        <rFont val="Noto Sans CJK SC"/>
        <family val="2"/>
      </rPr>
      <t xml:space="preserve">처음 보는 유형도 풀이를 보기 전에 일단 혼자 시작해 본다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</si>
  <si>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행동 위장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자기칭찬 아님</t>
    </r>
    <r>
      <rPr>
        <sz val="9"/>
        <color rgb="FF1C1812"/>
        <rFont val="Arial"/>
        <family val="0"/>
        <charset val="1"/>
      </rPr>
      <t xml:space="preserve">) — 3</t>
    </r>
    <r>
      <rPr>
        <sz val="9"/>
        <color rgb="FF1C1812"/>
        <rFont val="Noto Sans CJK SC"/>
        <family val="2"/>
      </rPr>
      <t xml:space="preserve">단</t>
    </r>
  </si>
  <si>
    <t xml:space="preserve">12</t>
  </si>
  <si>
    <t xml:space="preserve">A-EF4</t>
  </si>
  <si>
    <r>
      <rPr>
        <sz val="9"/>
        <color rgb="FF1C1812"/>
        <rFont val="Noto Sans CJK SC"/>
        <family val="2"/>
      </rPr>
      <t xml:space="preserve">어려운 화학 문제를 며칠에 걸쳐 붙잡아 끝내 해결한 적이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</si>
  <si>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지속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비용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고문턱</t>
    </r>
    <r>
      <rPr>
        <sz val="9"/>
        <color rgb="FF1C1812"/>
        <rFont val="Arial"/>
        <family val="0"/>
        <charset val="1"/>
      </rPr>
      <t xml:space="preserve">) — 4</t>
    </r>
    <r>
      <rPr>
        <sz val="9"/>
        <color rgb="FF1C1812"/>
        <rFont val="Noto Sans CJK SC"/>
        <family val="2"/>
      </rPr>
      <t xml:space="preserve">단</t>
    </r>
  </si>
  <si>
    <t xml:space="preserve">13</t>
  </si>
  <si>
    <t xml:space="preserve">A-AX-PH</t>
  </si>
  <si>
    <t xml:space="preserve">anxiety</t>
  </si>
  <si>
    <r>
      <rPr>
        <sz val="9"/>
        <color rgb="FF1C1812"/>
        <rFont val="Noto Sans CJK SC"/>
        <family val="2"/>
      </rPr>
      <t xml:space="preserve">현상이나 실험을 관찰할 때는 마음이 비교적 편하다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</si>
  <si>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현상 맥락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역 → 동의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현상 불안 낮음</t>
    </r>
    <r>
      <rPr>
        <sz val="9"/>
        <color rgb="FF1C1812"/>
        <rFont val="Arial"/>
        <family val="0"/>
        <charset val="1"/>
      </rPr>
      <t xml:space="preserve">)</t>
    </r>
  </si>
  <si>
    <t xml:space="preserve">14</t>
  </si>
  <si>
    <t xml:space="preserve">A-AX-SY</t>
  </si>
  <si>
    <r>
      <rPr>
        <sz val="9"/>
        <color rgb="FF1C1812"/>
        <rFont val="Noto Sans CJK SC"/>
        <family val="2"/>
      </rPr>
      <t xml:space="preserve">복잡한 기호나 식이 나오면 머릿속이 복잡해진다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</si>
  <si>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기호 맥락 불안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핵심 분리 지점</t>
    </r>
    <r>
      <rPr>
        <sz val="9"/>
        <color rgb="FF1C1812"/>
        <rFont val="Arial"/>
        <family val="0"/>
        <charset val="1"/>
      </rPr>
      <t xml:space="preserve">)</t>
    </r>
  </si>
  <si>
    <t xml:space="preserve">15</t>
  </si>
  <si>
    <t xml:space="preserve">A-AX-QT</t>
  </si>
  <si>
    <r>
      <rPr>
        <sz val="9"/>
        <color rgb="FF1C1812"/>
        <rFont val="Noto Sans CJK SC"/>
        <family val="2"/>
      </rPr>
      <t xml:space="preserve">비율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농도 같은 계산이 섞이면 평소보다 긴장된다</t>
    </r>
    <r>
      <rPr>
        <sz val="9"/>
        <color rgb="FF1C1812"/>
        <rFont val="Arial"/>
        <family val="0"/>
        <charset val="1"/>
      </rPr>
      <t xml:space="preserve">.</t>
    </r>
  </si>
  <si>
    <t xml:space="preserve">정량 맥락 불안</t>
  </si>
  <si>
    <t xml:space="preserve">16</t>
  </si>
  <si>
    <t xml:space="preserve">A-AX-LB</t>
  </si>
  <si>
    <r>
      <rPr>
        <sz val="9"/>
        <color rgb="FF1C1812"/>
        <rFont val="Noto Sans CJK SC"/>
        <family val="2"/>
      </rPr>
      <t xml:space="preserve">직접 실험할 때는 오히려 긴장이 풀리는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</si>
  <si>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실험 맥락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역</t>
    </r>
    <r>
      <rPr>
        <sz val="9"/>
        <color rgb="FF1C1812"/>
        <rFont val="Arial"/>
        <family val="0"/>
        <charset val="1"/>
      </rPr>
      <t xml:space="preserve">)</t>
    </r>
  </si>
  <si>
    <t xml:space="preserve">17</t>
  </si>
  <si>
    <t xml:space="preserve">A-AX-GN</t>
  </si>
  <si>
    <t xml:space="preserve">general</t>
  </si>
  <si>
    <r>
      <rPr>
        <sz val="9"/>
        <color rgb="FF1C1812"/>
        <rFont val="Noto Sans CJK SC"/>
        <family val="2"/>
      </rPr>
      <t xml:space="preserve">화학 시험 전엔 남들처럼 나도 어느 정도 긴장한다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</si>
  <si>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정상화 → 불안 과소보고 방지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일반 불안 기저선</t>
    </r>
    <r>
      <rPr>
        <sz val="9"/>
        <color rgb="FF1C1812"/>
        <rFont val="Arial"/>
        <family val="0"/>
        <charset val="1"/>
      </rPr>
      <t xml:space="preserve">)</t>
    </r>
  </si>
  <si>
    <t xml:space="preserve">18</t>
  </si>
  <si>
    <t xml:space="preserve">A-VA1</t>
  </si>
  <si>
    <t xml:space="preserve">value</t>
  </si>
  <si>
    <t xml:space="preserve">relative</t>
  </si>
  <si>
    <r>
      <rPr>
        <sz val="9"/>
        <color rgb="FF1C1812"/>
        <rFont val="Noto Sans CJK SC"/>
        <family val="2"/>
      </rPr>
      <t xml:space="preserve">과학 중에서 굳이 고른다면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생물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지구과학보다 화학 쪽이 내 관심에 더 가깝다</t>
    </r>
    <r>
      <rPr>
        <sz val="9"/>
        <color rgb="FF1C1812"/>
        <rFont val="Arial"/>
        <family val="0"/>
        <charset val="1"/>
      </rPr>
      <t xml:space="preserve">.</t>
    </r>
  </si>
  <si>
    <t xml:space="preserve">동등바람직 상대비교 → 분야 동일시</t>
  </si>
  <si>
    <t xml:space="preserve">19</t>
  </si>
  <si>
    <t xml:space="preserve">A-VA2</t>
  </si>
  <si>
    <t xml:space="preserve">internalize</t>
  </si>
  <si>
    <r>
      <rPr>
        <sz val="9"/>
        <color rgb="FF1C1812"/>
        <rFont val="Noto Sans CJK SC"/>
        <family val="2"/>
      </rPr>
      <t xml:space="preserve">화학이 쓸모 있다는 말은 들어도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나와 직접 상관있다고 느끼진 않는다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</si>
  <si>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정상화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역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동의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낮은 내면화</t>
    </r>
    <r>
      <rPr>
        <sz val="9"/>
        <color rgb="FF1C1812"/>
        <rFont val="Arial"/>
        <family val="0"/>
        <charset val="1"/>
      </rPr>
      <t xml:space="preserve">) → </t>
    </r>
    <r>
      <rPr>
        <sz val="9"/>
        <color rgb="FF1C1812"/>
        <rFont val="Noto Sans CJK SC"/>
        <family val="2"/>
      </rPr>
      <t xml:space="preserve">외적 가치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내적 가치 분리</t>
    </r>
  </si>
  <si>
    <t xml:space="preserve">20</t>
  </si>
  <si>
    <t xml:space="preserve">A-VA3</t>
  </si>
  <si>
    <r>
      <rPr>
        <sz val="9"/>
        <color rgb="FF1C1812"/>
        <rFont val="Noto Sans CJK SC"/>
        <family val="2"/>
      </rPr>
      <t xml:space="preserve">내가 앞으로 하고 싶은 일에 화학이 들어올 자리가 있다고 생각한다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</si>
  <si>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미래 정체성 결합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진로 키워드 직접 노출 줄임</t>
    </r>
    <r>
      <rPr>
        <sz val="9"/>
        <color rgb="FF1C1812"/>
        <rFont val="Arial"/>
        <family val="0"/>
        <charset val="1"/>
      </rPr>
      <t xml:space="preserve">)</t>
    </r>
  </si>
  <si>
    <t xml:space="preserve">21</t>
  </si>
  <si>
    <t xml:space="preserve">B21</t>
  </si>
  <si>
    <t xml:space="preserve">B</t>
  </si>
  <si>
    <t xml:space="preserve">사고 성향</t>
  </si>
  <si>
    <r>
      <rPr>
        <sz val="9"/>
        <color rgb="FF1C1812"/>
        <rFont val="Noto Sans CJK SC"/>
        <family val="2"/>
      </rPr>
      <t xml:space="preserve">사고축</t>
    </r>
    <r>
      <rPr>
        <sz val="9"/>
        <color rgb="FF1C1812"/>
        <rFont val="Arial"/>
        <family val="0"/>
        <charset val="1"/>
      </rPr>
      <t xml:space="preserve">:lens</t>
    </r>
  </si>
  <si>
    <t xml:space="preserve">forced16</t>
  </si>
  <si>
    <r>
      <rPr>
        <sz val="9"/>
        <color rgb="FF1C1812"/>
        <rFont val="Noto Sans CJK SC"/>
        <family val="2"/>
      </rPr>
      <t xml:space="preserve">양자택일</t>
    </r>
    <r>
      <rPr>
        <sz val="9"/>
        <color rgb="FF1C1812"/>
        <rFont val="Arial"/>
        <family val="0"/>
        <charset val="1"/>
      </rPr>
      <t xml:space="preserve">(1/2)</t>
    </r>
  </si>
  <si>
    <r>
      <rPr>
        <sz val="9"/>
        <color rgb="FF1C1812"/>
        <rFont val="Noto Sans CJK SC"/>
        <family val="2"/>
      </rPr>
      <t xml:space="preserve">어떤 실험 결과를 보면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</si>
  <si>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왜 그런 결과가 나왔는지 원리부터 따져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 | 2) </t>
    </r>
    <r>
      <rPr>
        <sz val="9"/>
        <color rgb="FF1C1812"/>
        <rFont val="Noto Sans CJK SC"/>
        <family val="2"/>
      </rPr>
      <t xml:space="preserve">결과로 나타난 변화 자체를 자세히 들여다본다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</t>
    </r>
  </si>
  <si>
    <t xml:space="preserve">22</t>
  </si>
  <si>
    <t xml:space="preserve">B22</t>
  </si>
  <si>
    <r>
      <rPr>
        <sz val="9"/>
        <color rgb="FF1C1812"/>
        <rFont val="Noto Sans CJK SC"/>
        <family val="2"/>
      </rPr>
      <t xml:space="preserve">물질이 변하는 걸 관찰할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</si>
  <si>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겉으로 드러나는 변화에 먼저 주목한다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 | 2) </t>
    </r>
    <r>
      <rPr>
        <sz val="9"/>
        <color rgb="FF1C1812"/>
        <rFont val="Noto Sans CJK SC"/>
        <family val="2"/>
      </rPr>
      <t xml:space="preserve">눈에 안 보이는 알갱이의 움직임을 떠올린다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</t>
    </r>
  </si>
  <si>
    <t xml:space="preserve">23</t>
  </si>
  <si>
    <t xml:space="preserve">B23</t>
  </si>
  <si>
    <r>
      <rPr>
        <sz val="9"/>
        <color rgb="FF1C1812"/>
        <rFont val="Noto Sans CJK SC"/>
        <family val="2"/>
      </rPr>
      <t xml:space="preserve">사고축</t>
    </r>
    <r>
      <rPr>
        <sz val="9"/>
        <color rgb="FF1C1812"/>
        <rFont val="Arial"/>
        <family val="0"/>
        <charset val="1"/>
      </rPr>
      <t xml:space="preserve">:think</t>
    </r>
  </si>
  <si>
    <r>
      <rPr>
        <sz val="9"/>
        <color rgb="FF1C1812"/>
        <rFont val="Noto Sans CJK SC"/>
        <family val="2"/>
      </rPr>
      <t xml:space="preserve">답이 떠오를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</si>
  <si>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근거가 맞는지 차근차근 확인한 뒤 답한다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 | 2) </t>
    </r>
    <r>
      <rPr>
        <sz val="9"/>
        <color rgb="FF1C1812"/>
        <rFont val="Noto Sans CJK SC"/>
        <family val="2"/>
      </rPr>
      <t xml:space="preserve">감으로 먼저 답하고 나중에 점검한다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</t>
    </r>
  </si>
  <si>
    <t xml:space="preserve">24</t>
  </si>
  <si>
    <t xml:space="preserve">B24</t>
  </si>
  <si>
    <r>
      <rPr>
        <sz val="9"/>
        <color rgb="FF1C1812"/>
        <rFont val="Noto Sans CJK SC"/>
        <family val="2"/>
      </rPr>
      <t xml:space="preserve">여러 정보를 정리할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</si>
  <si>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핵심을 직관으로 빠르게 추린다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 | 2) </t>
    </r>
    <r>
      <rPr>
        <sz val="9"/>
        <color rgb="FF1C1812"/>
        <rFont val="Noto Sans CJK SC"/>
        <family val="2"/>
      </rPr>
      <t xml:space="preserve">하나씩 따져 논리적으로 묶는다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</t>
    </r>
  </si>
  <si>
    <t xml:space="preserve">25</t>
  </si>
  <si>
    <t xml:space="preserve">B25</t>
  </si>
  <si>
    <r>
      <rPr>
        <sz val="9"/>
        <color rgb="FF1C1812"/>
        <rFont val="Noto Sans CJK SC"/>
        <family val="2"/>
      </rPr>
      <t xml:space="preserve">사고축</t>
    </r>
    <r>
      <rPr>
        <sz val="9"/>
        <color rgb="FF1C1812"/>
        <rFont val="Arial"/>
        <family val="0"/>
        <charset val="1"/>
      </rPr>
      <t xml:space="preserve">:drive</t>
    </r>
  </si>
  <si>
    <t xml:space="preserve">수업에서 더 끌리는 활동은…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</si>
  <si>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한 번도 안 해 본 새로운 실험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 | 2) </t>
    </r>
    <r>
      <rPr>
        <sz val="9"/>
        <color rgb="FF1C1812"/>
        <rFont val="Noto Sans CJK SC"/>
        <family val="2"/>
      </rPr>
      <t xml:space="preserve">배운 내용을 깔끔히 정리하는 활동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</t>
    </r>
  </si>
  <si>
    <t xml:space="preserve">26</t>
  </si>
  <si>
    <t xml:space="preserve">B26</t>
  </si>
  <si>
    <r>
      <rPr>
        <sz val="9"/>
        <color rgb="FF1C1812"/>
        <rFont val="Noto Sans CJK SC"/>
        <family val="2"/>
      </rPr>
      <t xml:space="preserve">방학에 공부한다면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</si>
  <si>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지금까지 배운 걸 차곡차곡 복습한다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 | 2) </t>
    </r>
    <r>
      <rPr>
        <sz val="9"/>
        <color rgb="FF1C1812"/>
        <rFont val="Noto Sans CJK SC"/>
        <family val="2"/>
      </rPr>
      <t xml:space="preserve">교과서 밖 새로운 주제를 탐구한다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</t>
    </r>
  </si>
  <si>
    <t xml:space="preserve">27</t>
  </si>
  <si>
    <t xml:space="preserve">B27</t>
  </si>
  <si>
    <r>
      <rPr>
        <sz val="9"/>
        <color rgb="FF1C1812"/>
        <rFont val="Noto Sans CJK SC"/>
        <family val="2"/>
      </rPr>
      <t xml:space="preserve">사고축</t>
    </r>
    <r>
      <rPr>
        <sz val="9"/>
        <color rgb="FF1C1812"/>
        <rFont val="Arial"/>
        <family val="0"/>
        <charset val="1"/>
      </rPr>
      <t xml:space="preserve">:approach</t>
    </r>
  </si>
  <si>
    <r>
      <rPr>
        <sz val="9"/>
        <color rgb="FF1C1812"/>
        <rFont val="Noto Sans CJK SC"/>
        <family val="2"/>
      </rPr>
      <t xml:space="preserve">문제집을 고를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</si>
  <si>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조금 어렵더라도 도전적인 문제집을 고른다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 | 2) </t>
    </r>
    <r>
      <rPr>
        <sz val="9"/>
        <color rgb="FF1C1812"/>
        <rFont val="Noto Sans CJK SC"/>
        <family val="2"/>
      </rPr>
      <t xml:space="preserve">확실히 익힐 수 있는 적정 난도를 고른다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</t>
    </r>
  </si>
  <si>
    <t xml:space="preserve">28</t>
  </si>
  <si>
    <t xml:space="preserve">B28</t>
  </si>
  <si>
    <r>
      <rPr>
        <sz val="9"/>
        <color rgb="FF1C1812"/>
        <rFont val="Noto Sans CJK SC"/>
        <family val="2"/>
      </rPr>
      <t xml:space="preserve">새 단원을 공부할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</si>
  <si>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기본을 반복해 탄탄히 다진 뒤 넘어간다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 | 2) </t>
    </r>
    <r>
      <rPr>
        <sz val="9"/>
        <color rgb="FF1C1812"/>
        <rFont val="Noto Sans CJK SC"/>
        <family val="2"/>
      </rPr>
      <t xml:space="preserve">어려운 부분에 먼저 부딪쳐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</t>
    </r>
  </si>
  <si>
    <t xml:space="preserve">29</t>
  </si>
  <si>
    <t xml:space="preserve">B1</t>
  </si>
  <si>
    <r>
      <rPr>
        <sz val="9"/>
        <color rgb="FF1C1812"/>
        <rFont val="Noto Sans CJK SC"/>
        <family val="2"/>
      </rPr>
      <t xml:space="preserve">새로운 현상을 보면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</si>
  <si>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눈에 보이는 결과와 변화부터 살핀다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 | 2) </t>
    </r>
    <r>
      <rPr>
        <sz val="9"/>
        <color rgb="FF1C1812"/>
        <rFont val="Noto Sans CJK SC"/>
        <family val="2"/>
      </rPr>
      <t xml:space="preserve">속에서 무슨 일이 일어나는지 먼저 상상한다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</t>
    </r>
  </si>
  <si>
    <t xml:space="preserve">30</t>
  </si>
  <si>
    <t xml:space="preserve">B2</t>
  </si>
  <si>
    <t xml:space="preserve">실험에서 더 흥미로운 것은…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</si>
  <si>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그 변화가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왜</t>
    </r>
    <r>
      <rPr>
        <sz val="9"/>
        <color rgb="FF1C1812"/>
        <rFont val="Arial"/>
        <family val="0"/>
        <charset val="1"/>
      </rPr>
      <t xml:space="preserve">' </t>
    </r>
    <r>
      <rPr>
        <sz val="9"/>
        <color rgb="FF1C1812"/>
        <rFont val="Noto Sans CJK SC"/>
        <family val="2"/>
      </rPr>
      <t xml:space="preserve">일어나는지 속 원리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 | 2) </t>
    </r>
    <r>
      <rPr>
        <sz val="9"/>
        <color rgb="FF1C1812"/>
        <rFont val="Noto Sans CJK SC"/>
        <family val="2"/>
      </rPr>
      <t xml:space="preserve">색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소리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온도처럼 겉으로 드러나는 변화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</t>
    </r>
  </si>
  <si>
    <t xml:space="preserve">31</t>
  </si>
  <si>
    <t xml:space="preserve">B3</t>
  </si>
  <si>
    <r>
      <rPr>
        <sz val="9"/>
        <color rgb="FF1C1812"/>
        <rFont val="Noto Sans CJK SC"/>
        <family val="2"/>
      </rPr>
      <t xml:space="preserve">어떤 물질을 설명하라면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</si>
  <si>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어떻게 보이고 어떤 성질인지로 설명한다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 | 2) </t>
    </r>
    <r>
      <rPr>
        <sz val="9"/>
        <color rgb="FF1C1812"/>
        <rFont val="Noto Sans CJK SC"/>
        <family val="2"/>
      </rPr>
      <t xml:space="preserve">무엇으로 이루어졌는지로 설명한다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</t>
    </r>
  </si>
  <si>
    <t xml:space="preserve">32</t>
  </si>
  <si>
    <t xml:space="preserve">B4</t>
  </si>
  <si>
    <r>
      <rPr>
        <sz val="9"/>
        <color rgb="FF1C1812"/>
        <rFont val="Noto Sans CJK SC"/>
        <family val="2"/>
      </rPr>
      <t xml:space="preserve">개념을 기억할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</si>
  <si>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머릿속 그림이나 모형으로 기억한다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 | 2) </t>
    </r>
    <r>
      <rPr>
        <sz val="9"/>
        <color rgb="FF1C1812"/>
        <rFont val="Noto Sans CJK SC"/>
        <family val="2"/>
      </rPr>
      <t xml:space="preserve">실제로 본 장면이나 사례로 기억한다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</t>
    </r>
  </si>
  <si>
    <t xml:space="preserve">33</t>
  </si>
  <si>
    <t xml:space="preserve">B5</t>
  </si>
  <si>
    <t xml:space="preserve">현상을 마주하면 내 첫 질문은…</t>
  </si>
  <si>
    <r>
      <rPr>
        <sz val="9"/>
        <color rgb="FF1C1812"/>
        <rFont val="Arial"/>
        <family val="0"/>
        <charset val="1"/>
      </rPr>
      <t xml:space="preserve">1) "</t>
    </r>
    <r>
      <rPr>
        <sz val="9"/>
        <color rgb="FF1C1812"/>
        <rFont val="Noto Sans CJK SC"/>
        <family val="2"/>
      </rPr>
      <t xml:space="preserve">무슨 일이 일어났지</t>
    </r>
    <r>
      <rPr>
        <sz val="9"/>
        <color rgb="FF1C1812"/>
        <rFont val="Arial"/>
        <family val="0"/>
        <charset val="1"/>
      </rPr>
      <t xml:space="preserve">?" (</t>
    </r>
    <r>
      <rPr>
        <sz val="9"/>
        <color rgb="FF1C1812"/>
        <rFont val="Noto Sans CJK SC"/>
        <family val="2"/>
      </rPr>
      <t xml:space="preserve">결과</t>
    </r>
    <r>
      <rPr>
        <sz val="9"/>
        <color rgb="FF1C1812"/>
        <rFont val="Arial"/>
        <family val="0"/>
        <charset val="1"/>
      </rPr>
      <t xml:space="preserve">) 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G] | 2) "</t>
    </r>
    <r>
      <rPr>
        <sz val="9"/>
        <color rgb="FF1C1812"/>
        <rFont val="Noto Sans CJK SC"/>
        <family val="2"/>
      </rPr>
      <t xml:space="preserve">그 안에서 뭐가 변했지</t>
    </r>
    <r>
      <rPr>
        <sz val="9"/>
        <color rgb="FF1C1812"/>
        <rFont val="Arial"/>
        <family val="0"/>
        <charset val="1"/>
      </rPr>
      <t xml:space="preserve">?" (</t>
    </r>
    <r>
      <rPr>
        <sz val="9"/>
        <color rgb="FF1C1812"/>
        <rFont val="Noto Sans CJK SC"/>
        <family val="2"/>
      </rPr>
      <t xml:space="preserve">속 원리</t>
    </r>
    <r>
      <rPr>
        <sz val="9"/>
        <color rgb="FF1C1812"/>
        <rFont val="Arial"/>
        <family val="0"/>
        <charset val="1"/>
      </rPr>
      <t xml:space="preserve">) 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S]</t>
    </r>
  </si>
  <si>
    <t xml:space="preserve">34</t>
  </si>
  <si>
    <t xml:space="preserve">B6</t>
  </si>
  <si>
    <r>
      <rPr>
        <sz val="9"/>
        <color rgb="FF1C1812"/>
        <rFont val="Noto Sans CJK SC"/>
        <family val="2"/>
      </rPr>
      <t xml:space="preserve">문제를 풀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</si>
  <si>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답이 먼저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느낌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으로 떠오른다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 | 2) </t>
    </r>
    <r>
      <rPr>
        <sz val="9"/>
        <color rgb="FF1C1812"/>
        <rFont val="Noto Sans CJK SC"/>
        <family val="2"/>
      </rPr>
      <t xml:space="preserve">단계를 하나씩 밟아 도달한다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</t>
    </r>
  </si>
  <si>
    <t xml:space="preserve">35</t>
  </si>
  <si>
    <t xml:space="preserve">B7</t>
  </si>
  <si>
    <r>
      <rPr>
        <sz val="9"/>
        <color rgb="FF1C1812"/>
        <rFont val="Noto Sans CJK SC"/>
        <family val="2"/>
      </rPr>
      <t xml:space="preserve">새로운 규칙을 배우면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</si>
  <si>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왜 그런지 따져 본 뒤에 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 | 2) </t>
    </r>
    <r>
      <rPr>
        <sz val="9"/>
        <color rgb="FF1C1812"/>
        <rFont val="Noto Sans CJK SC"/>
        <family val="2"/>
      </rPr>
      <t xml:space="preserve">대충 감을 잡고 바로 써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</t>
    </r>
  </si>
  <si>
    <t xml:space="preserve">36</t>
  </si>
  <si>
    <t xml:space="preserve">B8</t>
  </si>
  <si>
    <r>
      <rPr>
        <sz val="9"/>
        <color rgb="FF1C1812"/>
        <rFont val="Noto Sans CJK SC"/>
        <family val="2"/>
      </rPr>
      <t xml:space="preserve">정보가 한꺼번에 주어지면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</si>
  <si>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중요한 게 직감으로 보인다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 | 2) </t>
    </r>
    <r>
      <rPr>
        <sz val="9"/>
        <color rgb="FF1C1812"/>
        <rFont val="Noto Sans CJK SC"/>
        <family val="2"/>
      </rPr>
      <t xml:space="preserve">표나 순서로 정리해야 보인다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</t>
    </r>
  </si>
  <si>
    <t xml:space="preserve">37</t>
  </si>
  <si>
    <t xml:space="preserve">B9</t>
  </si>
  <si>
    <r>
      <rPr>
        <sz val="9"/>
        <color rgb="FF1C1812"/>
        <rFont val="Noto Sans CJK SC"/>
        <family val="2"/>
      </rPr>
      <t xml:space="preserve">설명을 들을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</si>
  <si>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처음부터 빠짐없이 듣는 게 편하다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 | 2) </t>
    </r>
    <r>
      <rPr>
        <sz val="9"/>
        <color rgb="FF1C1812"/>
        <rFont val="Noto Sans CJK SC"/>
        <family val="2"/>
      </rPr>
      <t xml:space="preserve">핵심만 빠르게 잡는 게 편하다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</t>
    </r>
  </si>
  <si>
    <t xml:space="preserve">38</t>
  </si>
  <si>
    <t xml:space="preserve">B10</t>
  </si>
  <si>
    <r>
      <rPr>
        <sz val="9"/>
        <color rgb="FF1C1812"/>
        <rFont val="Noto Sans CJK SC"/>
        <family val="2"/>
      </rPr>
      <t xml:space="preserve">실수했을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</si>
  <si>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'</t>
    </r>
    <r>
      <rPr>
        <sz val="9"/>
        <color rgb="FF1C1812"/>
        <rFont val="Noto Sans CJK SC"/>
        <family val="2"/>
      </rPr>
      <t xml:space="preserve">아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이거구나</t>
    </r>
    <r>
      <rPr>
        <sz val="9"/>
        <color rgb="FF1C1812"/>
        <rFont val="Arial"/>
        <family val="0"/>
        <charset val="1"/>
      </rPr>
      <t xml:space="preserve">' </t>
    </r>
    <r>
      <rPr>
        <sz val="9"/>
        <color rgb="FF1C1812"/>
        <rFont val="Noto Sans CJK SC"/>
        <family val="2"/>
      </rPr>
      <t xml:space="preserve">하고 금방 알아챈다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J] | 2) </t>
    </r>
    <r>
      <rPr>
        <sz val="9"/>
        <color rgb="FF1C1812"/>
        <rFont val="Noto Sans CJK SC"/>
        <family val="2"/>
      </rPr>
      <t xml:space="preserve">어디서 틀렸는지 되짚어 찾는다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B]</t>
    </r>
  </si>
  <si>
    <t xml:space="preserve">39</t>
  </si>
  <si>
    <t xml:space="preserve">B11</t>
  </si>
  <si>
    <t xml:space="preserve">공부가 가장 즐거운 순간은…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</si>
  <si>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새롭고 신기한 걸 알게 될 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 | 2) </t>
    </r>
    <r>
      <rPr>
        <sz val="9"/>
        <color rgb="FF1C1812"/>
        <rFont val="Noto Sans CJK SC"/>
        <family val="2"/>
      </rPr>
      <t xml:space="preserve">배운 걸 깔끔히 정리해 완성할 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</t>
    </r>
  </si>
  <si>
    <t xml:space="preserve">40</t>
  </si>
  <si>
    <t xml:space="preserve">B12</t>
  </si>
  <si>
    <r>
      <rPr>
        <sz val="9"/>
        <color rgb="FF1C1812"/>
        <rFont val="Noto Sans CJK SC"/>
        <family val="2"/>
      </rPr>
      <t xml:space="preserve">자유 시간이 생기면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</si>
  <si>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배운 걸 복습해 탄탄히 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 | 2) </t>
    </r>
    <r>
      <rPr>
        <sz val="9"/>
        <color rgb="FF1C1812"/>
        <rFont val="Noto Sans CJK SC"/>
        <family val="2"/>
      </rPr>
      <t xml:space="preserve">안 배운 걸 미리 들춰본다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</t>
    </r>
  </si>
  <si>
    <t xml:space="preserve">41</t>
  </si>
  <si>
    <t xml:space="preserve">B13</t>
  </si>
  <si>
    <t xml:space="preserve">더 끌리는 과제는…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</si>
  <si>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정답이 여럿인 열린 탐구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 | 2) </t>
    </r>
    <r>
      <rPr>
        <sz val="9"/>
        <color rgb="FF1C1812"/>
        <rFont val="Noto Sans CJK SC"/>
        <family val="2"/>
      </rPr>
      <t xml:space="preserve">정답이 분명한 정리 문제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</t>
    </r>
  </si>
  <si>
    <t xml:space="preserve">42</t>
  </si>
  <si>
    <t xml:space="preserve">B14</t>
  </si>
  <si>
    <r>
      <rPr>
        <sz val="9"/>
        <color rgb="FF1C1812"/>
        <rFont val="Noto Sans CJK SC"/>
        <family val="2"/>
      </rPr>
      <t xml:space="preserve">노트를 쓸 때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</si>
  <si>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보기 좋게 구조를 맞춰 적는다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 | 2) </t>
    </r>
    <r>
      <rPr>
        <sz val="9"/>
        <color rgb="FF1C1812"/>
        <rFont val="Noto Sans CJK SC"/>
        <family val="2"/>
      </rPr>
      <t xml:space="preserve">떠오르는 생각과 질문을 막 적는다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</t>
    </r>
  </si>
  <si>
    <t xml:space="preserve">43</t>
  </si>
  <si>
    <t xml:space="preserve">B15</t>
  </si>
  <si>
    <t xml:space="preserve">수업에서 더 신나는 것은…</t>
  </si>
  <si>
    <r>
      <rPr>
        <sz val="9"/>
        <color rgb="FF1C1812"/>
        <rFont val="Arial"/>
        <family val="0"/>
        <charset val="1"/>
      </rPr>
      <t xml:space="preserve">1) "</t>
    </r>
    <r>
      <rPr>
        <sz val="9"/>
        <color rgb="FF1C1812"/>
        <rFont val="Noto Sans CJK SC"/>
        <family val="2"/>
      </rPr>
      <t xml:space="preserve">이건 왜 그럴까</t>
    </r>
    <r>
      <rPr>
        <sz val="9"/>
        <color rgb="FF1C1812"/>
        <rFont val="Arial"/>
        <family val="0"/>
        <charset val="1"/>
      </rPr>
      <t xml:space="preserve">?" </t>
    </r>
    <r>
      <rPr>
        <sz val="9"/>
        <color rgb="FF1C1812"/>
        <rFont val="Noto Sans CJK SC"/>
        <family val="2"/>
      </rPr>
      <t xml:space="preserve">하는 새 질문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T] | 2) "</t>
    </r>
    <r>
      <rPr>
        <sz val="9"/>
        <color rgb="FF1C1812"/>
        <rFont val="Noto Sans CJK SC"/>
        <family val="2"/>
      </rPr>
      <t xml:space="preserve">이제 이건 확실해</t>
    </r>
    <r>
      <rPr>
        <sz val="9"/>
        <color rgb="FF1C1812"/>
        <rFont val="Arial"/>
        <family val="0"/>
        <charset val="1"/>
      </rPr>
      <t xml:space="preserve">" </t>
    </r>
    <r>
      <rPr>
        <sz val="9"/>
        <color rgb="FF1C1812"/>
        <rFont val="Noto Sans CJK SC"/>
        <family val="2"/>
      </rPr>
      <t xml:space="preserve">하는 정리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R]</t>
    </r>
  </si>
  <si>
    <t xml:space="preserve">44</t>
  </si>
  <si>
    <t xml:space="preserve">B16</t>
  </si>
  <si>
    <r>
      <rPr>
        <sz val="9"/>
        <color rgb="FF1C1812"/>
        <rFont val="Noto Sans CJK SC"/>
        <family val="2"/>
      </rPr>
      <t xml:space="preserve">어려운 문제를 만나면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</si>
  <si>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어려워도 일단 부딪쳐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 | 2) </t>
    </r>
    <r>
      <rPr>
        <sz val="9"/>
        <color rgb="FF1C1812"/>
        <rFont val="Noto Sans CJK SC"/>
        <family val="2"/>
      </rPr>
      <t xml:space="preserve">쉬운 문제로 기초를 다진 뒤 도전한다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</t>
    </r>
  </si>
  <si>
    <t xml:space="preserve">45</t>
  </si>
  <si>
    <t xml:space="preserve">B17</t>
  </si>
  <si>
    <t xml:space="preserve">더 뿌듯한 것은…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</si>
  <si>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기본을 완벽하게 익힌 것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 | 2) </t>
    </r>
    <r>
      <rPr>
        <sz val="9"/>
        <color rgb="FF1C1812"/>
        <rFont val="Noto Sans CJK SC"/>
        <family val="2"/>
      </rPr>
      <t xml:space="preserve">남들이 못 푼 문제를 풀어낸 것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</t>
    </r>
  </si>
  <si>
    <t xml:space="preserve">46</t>
  </si>
  <si>
    <t xml:space="preserve">B18</t>
  </si>
  <si>
    <r>
      <rPr>
        <sz val="9"/>
        <color rgb="FF1C1812"/>
        <rFont val="Noto Sans CJK SC"/>
        <family val="2"/>
      </rPr>
      <t xml:space="preserve">실패가 예상돼도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</si>
  <si>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도전 자체가 재미있다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 | 2) </t>
    </r>
    <r>
      <rPr>
        <sz val="9"/>
        <color rgb="FF1C1812"/>
        <rFont val="Noto Sans CJK SC"/>
        <family val="2"/>
      </rPr>
      <t xml:space="preserve">충분히 준비된 뒤에 하고 싶다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</t>
    </r>
  </si>
  <si>
    <t xml:space="preserve">47</t>
  </si>
  <si>
    <t xml:space="preserve">B19</t>
  </si>
  <si>
    <r>
      <rPr>
        <sz val="9"/>
        <color rgb="FF1C1812"/>
        <rFont val="Noto Sans CJK SC"/>
        <family val="2"/>
      </rPr>
      <t xml:space="preserve">새 단원을 시작하면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나는…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</si>
  <si>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기본 개념부터 차근차근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 | 2) </t>
    </r>
    <r>
      <rPr>
        <sz val="9"/>
        <color rgb="FF1C1812"/>
        <rFont val="Noto Sans CJK SC"/>
        <family val="2"/>
      </rPr>
      <t xml:space="preserve">어려운 문제부터 건드려 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</t>
    </r>
  </si>
  <si>
    <t xml:space="preserve">48</t>
  </si>
  <si>
    <t xml:space="preserve">B20</t>
  </si>
  <si>
    <t xml:space="preserve">내 공부 속도는…</t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</si>
  <si>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빠르고 넓게 나가는 편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D] | 2) </t>
    </r>
    <r>
      <rPr>
        <sz val="9"/>
        <color rgb="FF1C1812"/>
        <rFont val="Noto Sans CJK SC"/>
        <family val="2"/>
      </rPr>
      <t xml:space="preserve">천천히 깊게 다지는 편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극</t>
    </r>
    <r>
      <rPr>
        <sz val="9"/>
        <color rgb="FF1C1812"/>
        <rFont val="Arial"/>
        <family val="0"/>
        <charset val="1"/>
      </rPr>
      <t xml:space="preserve">M]</t>
    </r>
  </si>
  <si>
    <t xml:space="preserve">49</t>
  </si>
  <si>
    <t xml:space="preserve">C1</t>
  </si>
  <si>
    <t xml:space="preserve">C</t>
  </si>
  <si>
    <t xml:space="preserve">개념 이해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</si>
  <si>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:conservation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:dissolve</t>
    </r>
  </si>
  <si>
    <t xml:space="preserve">misconception</t>
  </si>
  <si>
    <r>
      <rPr>
        <sz val="9"/>
        <color rgb="FF1C1812"/>
        <rFont val="Noto Sans CJK SC"/>
        <family val="2"/>
      </rPr>
      <t xml:space="preserve">정답선택</t>
    </r>
    <r>
      <rPr>
        <sz val="9"/>
        <color rgb="FF1C1812"/>
        <rFont val="Arial"/>
        <family val="0"/>
        <charset val="1"/>
      </rPr>
      <t xml:space="preserve">+</t>
    </r>
    <r>
      <rPr>
        <sz val="9"/>
        <color rgb="FF1C1812"/>
        <rFont val="Noto Sans CJK SC"/>
        <family val="2"/>
      </rPr>
      <t xml:space="preserve">확신</t>
    </r>
    <r>
      <rPr>
        <sz val="9"/>
        <color rgb="FF1C1812"/>
        <rFont val="Arial"/>
        <family val="0"/>
        <charset val="1"/>
      </rPr>
      <t xml:space="preserve">(1~3)</t>
    </r>
  </si>
  <si>
    <r>
      <rPr>
        <sz val="9"/>
        <color rgb="FF1C1812"/>
        <rFont val="Noto Sans CJK SC"/>
        <family val="2"/>
      </rPr>
      <t xml:space="preserve">물 </t>
    </r>
    <r>
      <rPr>
        <sz val="9"/>
        <color rgb="FF1C1812"/>
        <rFont val="Arial"/>
        <family val="0"/>
        <charset val="1"/>
      </rPr>
      <t xml:space="preserve">100 g</t>
    </r>
    <r>
      <rPr>
        <sz val="9"/>
        <color rgb="FF1C1812"/>
        <rFont val="Noto Sans CJK SC"/>
        <family val="2"/>
      </rPr>
      <t xml:space="preserve">과 설탕 </t>
    </r>
    <r>
      <rPr>
        <sz val="9"/>
        <color rgb="FF1C1812"/>
        <rFont val="Arial"/>
        <family val="0"/>
        <charset val="1"/>
      </rPr>
      <t xml:space="preserve">10 g</t>
    </r>
    <r>
      <rPr>
        <sz val="9"/>
        <color rgb="FF1C1812"/>
        <rFont val="Noto Sans CJK SC"/>
        <family val="2"/>
      </rPr>
      <t xml:space="preserve">을 모두 저어 녹였다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설탕이 안 보이게 된 뒤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컵 안 전체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물</t>
    </r>
    <r>
      <rPr>
        <sz val="9"/>
        <color rgb="FF1C1812"/>
        <rFont val="Arial"/>
        <family val="0"/>
        <charset val="1"/>
      </rPr>
      <t xml:space="preserve">+</t>
    </r>
    <r>
      <rPr>
        <sz val="9"/>
        <color rgb="FF1C1812"/>
        <rFont val="Noto Sans CJK SC"/>
        <family val="2"/>
      </rPr>
      <t xml:space="preserve">녹은 설탕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의 무게는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</si>
  <si>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약 </t>
    </r>
    <r>
      <rPr>
        <sz val="9"/>
        <color rgb="FF1C1812"/>
        <rFont val="Arial"/>
        <family val="0"/>
        <charset val="1"/>
      </rPr>
      <t xml:space="preserve">110 g </t>
    </r>
    <r>
      <rPr>
        <sz val="9"/>
        <color rgb="FF1C1812"/>
        <rFont val="Noto Sans CJK SC"/>
        <family val="2"/>
      </rPr>
      <t xml:space="preserve">그대로다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약 </t>
    </r>
    <r>
      <rPr>
        <sz val="9"/>
        <color rgb="FF1C1812"/>
        <rFont val="Arial"/>
        <family val="0"/>
        <charset val="1"/>
      </rPr>
      <t xml:space="preserve">100 g</t>
    </r>
    <r>
      <rPr>
        <sz val="9"/>
        <color rgb="FF1C1812"/>
        <rFont val="Noto Sans CJK SC"/>
        <family val="2"/>
      </rPr>
      <t xml:space="preserve">에 가깝다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용해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3) 110 g</t>
    </r>
    <r>
      <rPr>
        <sz val="9"/>
        <color rgb="FF1C1812"/>
        <rFont val="Noto Sans CJK SC"/>
        <family val="2"/>
      </rPr>
      <t xml:space="preserve">보다 무거워진다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질량 증가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</si>
  <si>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설탕이 녹아서 사라졌기 때문에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녹아도 설탕 입자는 물 사이에 그대로 남아 있어서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설탕이 물로 변했기 때문에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변환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물이 설탕을 흡수해 없앴기 때문에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흡수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</si>
  <si>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Arial"/>
        <family val="0"/>
        <charset val="1"/>
      </rPr>
      <t xml:space="preserve">OMR: </t>
    </r>
    <r>
      <rPr>
        <sz val="9"/>
        <color rgb="FF1C1812"/>
        <rFont val="Noto Sans CJK SC"/>
        <family val="2"/>
      </rPr>
      <t xml:space="preserve">답</t>
    </r>
    <r>
      <rPr>
        <sz val="9"/>
        <color rgb="FF1C1812"/>
        <rFont val="Arial"/>
        <family val="0"/>
        <charset val="1"/>
      </rPr>
      <t xml:space="preserve">(t1)+</t>
    </r>
    <r>
      <rPr>
        <sz val="9"/>
        <color rgb="FF1C1812"/>
        <rFont val="Noto Sans CJK SC"/>
        <family val="2"/>
      </rPr>
      <t xml:space="preserve">확신  ※이유</t>
    </r>
    <r>
      <rPr>
        <sz val="9"/>
        <color rgb="FF1C1812"/>
        <rFont val="Arial"/>
        <family val="0"/>
        <charset val="1"/>
      </rPr>
      <t xml:space="preserve">(t2)</t>
    </r>
    <r>
      <rPr>
        <sz val="9"/>
        <color rgb="FF1C1812"/>
        <rFont val="Noto Sans CJK SC"/>
        <family val="2"/>
      </rPr>
      <t xml:space="preserve">는 온라인 전용</t>
    </r>
    <r>
      <rPr>
        <sz val="9"/>
        <color rgb="FF1C1812"/>
        <rFont val="Arial"/>
        <family val="0"/>
        <charset val="1"/>
      </rPr>
      <t xml:space="preserve">·OMR </t>
    </r>
    <r>
      <rPr>
        <sz val="9"/>
        <color rgb="FF1C1812"/>
        <rFont val="Noto Sans CJK SC"/>
        <family val="2"/>
      </rPr>
      <t xml:space="preserve">미수집</t>
    </r>
  </si>
  <si>
    <t xml:space="preserve">50</t>
  </si>
  <si>
    <t xml:space="preserve">C2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</si>
  <si>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:conservation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:state-mass</t>
    </r>
  </si>
  <si>
    <r>
      <rPr>
        <sz val="9"/>
        <color rgb="FF1C1812"/>
        <rFont val="Noto Sans CJK SC"/>
        <family val="2"/>
      </rPr>
      <t xml:space="preserve">마개로 꽉 막은 병 안에서 얼음이 녹아 물이 되었다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병 전체의 무게는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</si>
  <si>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그대로다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가벼워진다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상태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감소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무거워진다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액체가 무겁다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</si>
  <si>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상태가 변하면 무게도 변해서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연동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얼음과 물은 모습만 다를 뿐 같은 물질이라 양이 그대로여서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녹으면서 일부가 공기로 빠져나가서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손실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물이 얼음보다 원래 무거워서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고유질량</t>
    </r>
    <r>
      <rPr>
        <sz val="9"/>
        <color rgb="FF1C1812"/>
        <rFont val="Arial"/>
        <family val="0"/>
        <charset val="1"/>
      </rPr>
      <t xml:space="preserve">]</t>
    </r>
  </si>
  <si>
    <t xml:space="preserve">51</t>
  </si>
  <si>
    <t xml:space="preserve">C3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</si>
  <si>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:conservation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:combustion</t>
    </r>
  </si>
  <si>
    <r>
      <rPr>
        <sz val="9"/>
        <color rgb="FF1C1812"/>
        <rFont val="Noto Sans CJK SC"/>
        <family val="2"/>
      </rPr>
      <t xml:space="preserve">장작이 다 타면 가벼운 재만 남는다</t>
    </r>
    <r>
      <rPr>
        <sz val="9"/>
        <color rgb="FF1C1812"/>
        <rFont val="Arial"/>
        <family val="0"/>
        <charset val="1"/>
      </rPr>
      <t xml:space="preserve">. "</t>
    </r>
    <r>
      <rPr>
        <sz val="9"/>
        <color rgb="FF1C1812"/>
        <rFont val="Noto Sans CJK SC"/>
        <family val="2"/>
      </rPr>
      <t xml:space="preserve">타면 물질이 줄어 사라진다</t>
    </r>
    <r>
      <rPr>
        <sz val="9"/>
        <color rgb="FF1C1812"/>
        <rFont val="Arial"/>
        <family val="0"/>
        <charset val="1"/>
      </rPr>
      <t xml:space="preserve">"</t>
    </r>
    <r>
      <rPr>
        <sz val="9"/>
        <color rgb="FF1C1812"/>
        <rFont val="Noto Sans CJK SC"/>
        <family val="2"/>
      </rPr>
      <t xml:space="preserve">는 생각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실제로는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</si>
  <si>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정말로 물질이 사라진다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눈에 안 보이는 기체로 빠져나가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그 기체까지 합치면 양은 줄지 않는다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남은 재가 곧 원래 나무다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기체 무시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</si>
  <si>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52</t>
  </si>
  <si>
    <t xml:space="preserve">C4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</si>
  <si>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:conservation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:evaporation</t>
    </r>
  </si>
  <si>
    <r>
      <rPr>
        <sz val="9"/>
        <color rgb="FF1C1812"/>
        <rFont val="Noto Sans CJK SC"/>
        <family val="2"/>
      </rPr>
      <t xml:space="preserve">접시에 둔 물이 완전히 말라 눈에 보이지 않게 되었다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그 물은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</si>
  <si>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완전히 사라져 없어졌다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수증기가 되어 공기 중으로 흩어졌을 뿐 사라진 건 아니다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산소로 변했다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분해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</si>
  <si>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53</t>
  </si>
  <si>
    <t xml:space="preserve">C11</t>
  </si>
  <si>
    <r>
      <rPr>
        <sz val="9"/>
        <color rgb="FF1C1812"/>
        <rFont val="Noto Sans CJK SC"/>
        <family val="2"/>
      </rPr>
      <t xml:space="preserve">소금물을 그대로 두었더니 물이 다 증발하고 하얀 소금이 다시 남았다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녹았던 소금은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</si>
  <si>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녹으면서 없어졌다가 새로 생긴 것이다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생성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물속에 그대로 있다가 물이 날아가자 다시 보이게 된 것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물이 소금으로 변한 것이다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변환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</si>
  <si>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54</t>
  </si>
  <si>
    <t xml:space="preserve">C12</t>
  </si>
  <si>
    <r>
      <rPr>
        <sz val="9"/>
        <color rgb="FF1C1812"/>
        <rFont val="Noto Sans CJK SC"/>
        <family val="2"/>
      </rPr>
      <t xml:space="preserve">각설탕을 물에 넣었더니 점점 작아지다 사라졌다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단맛은 어떻게 됐을까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</si>
  <si>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설탕이 사라졌으니 단맛도 없다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설탕 입자가 물 전체에 퍼져서 물이 달아졌다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물이 원래 달았던 것이다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무관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</si>
  <si>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55</t>
  </si>
  <si>
    <t xml:space="preserve">C13</t>
  </si>
  <si>
    <r>
      <rPr>
        <sz val="9"/>
        <color rgb="FF1C1812"/>
        <rFont val="Noto Sans CJK SC"/>
        <family val="2"/>
      </rPr>
      <t xml:space="preserve">물 한 컵을 얼렸다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언 얼음 전체의 무게는 원래 물과 비교해 어떨까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</si>
  <si>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더 무겁다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고체가 무겁다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거의 같다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더 가볍다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얼면 가벼워진다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</si>
  <si>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56</t>
  </si>
  <si>
    <t xml:space="preserve">C14</t>
  </si>
  <si>
    <r>
      <rPr>
        <sz val="9"/>
        <color rgb="FF1C1812"/>
        <rFont val="Noto Sans CJK SC"/>
        <family val="2"/>
      </rPr>
      <t xml:space="preserve">철 수세미를 공기 중에서 완전히 태웠다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타고 난 뒤의 무게는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</si>
  <si>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가벼워진다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연소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감소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오히려 무거워진다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그대로다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불변 오인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</si>
  <si>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타면 원래 줄어드니까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감소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공기 중 기체가 철에 달라붙어 더해져서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철이 재가 되어 가벼워져서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재 산물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불 자체가 무게를 더해서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불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물질</t>
    </r>
    <r>
      <rPr>
        <sz val="9"/>
        <color rgb="FF1C1812"/>
        <rFont val="Arial"/>
        <family val="0"/>
        <charset val="1"/>
      </rPr>
      <t xml:space="preserve">]</t>
    </r>
  </si>
  <si>
    <t xml:space="preserve">57</t>
  </si>
  <si>
    <t xml:space="preserve">C15</t>
  </si>
  <si>
    <r>
      <rPr>
        <sz val="9"/>
        <color rgb="FF1C1812"/>
        <rFont val="Noto Sans CJK SC"/>
        <family val="2"/>
      </rPr>
      <t xml:space="preserve">젖은 빨래가 마르면서 점점 가벼워졌다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사라진 물은 어디로 갔을까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</si>
  <si>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완전히 없어졌다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수증기가 되어 공기 중으로 퍼졌다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빨래가 물을 먹어 버렸다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흡수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</si>
  <si>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58</t>
  </si>
  <si>
    <t xml:space="preserve">C16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</si>
  <si>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:conservation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:atom-reaction</t>
    </r>
  </si>
  <si>
    <r>
      <rPr>
        <sz val="9"/>
        <color rgb="FF1C1812"/>
        <rFont val="Noto Sans CJK SC"/>
        <family val="2"/>
      </rPr>
      <t xml:space="preserve">두 물질이 만나 전혀 새로운 물질로 변했다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변화 전과 후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물질을 이루는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알갱이의 총 개수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양</t>
    </r>
    <r>
      <rPr>
        <sz val="9"/>
        <color rgb="FF1C1812"/>
        <rFont val="Arial"/>
        <family val="0"/>
        <charset val="1"/>
      </rPr>
      <t xml:space="preserve">)'</t>
    </r>
    <r>
      <rPr>
        <sz val="9"/>
        <color rgb="FF1C1812"/>
        <rFont val="Noto Sans CJK SC"/>
        <family val="2"/>
      </rPr>
      <t xml:space="preserve">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</si>
  <si>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새 물질이 생겼으니 알갱이도 새로 생긴다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생성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알갱이는 새로 생기거나 없어지지 않고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짝만 다시 짜인다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변하면서 일부 알갱이가 사라진다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</si>
  <si>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새 물질엔 새 알갱이가 필요해서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생성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있던 알갱이가 자리만 바꿔 다시 결합해서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변할 때 일부가 빛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열로 사라져서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소실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큰 물질이 부서져 알갱이 수가 늘어서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증가</t>
    </r>
    <r>
      <rPr>
        <sz val="9"/>
        <color rgb="FF1C1812"/>
        <rFont val="Arial"/>
        <family val="0"/>
        <charset val="1"/>
      </rPr>
      <t xml:space="preserve">]</t>
    </r>
  </si>
  <si>
    <t xml:space="preserve">59</t>
  </si>
  <si>
    <t xml:space="preserve">C17</t>
  </si>
  <si>
    <r>
      <rPr>
        <sz val="9"/>
        <color rgb="FF1C1812"/>
        <rFont val="Noto Sans CJK SC"/>
        <family val="2"/>
      </rPr>
      <t xml:space="preserve">나무가 타서 연기와 재가 되었다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타기 전 나무를 이루던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알갱이들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은 어떻게 됐을까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</si>
  <si>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불에 타서 없어졌다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연기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기체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와 재로 흩어져 모습만 바뀌었을 뿐 그대로 있다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불의 알갱이로 변했다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불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물질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</si>
  <si>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60</t>
  </si>
  <si>
    <t xml:space="preserve">C18</t>
  </si>
  <si>
    <r>
      <rPr>
        <sz val="9"/>
        <color rgb="FF1C1812"/>
        <rFont val="Noto Sans CJK SC"/>
        <family val="2"/>
      </rPr>
      <t xml:space="preserve">설탕을 가열했더니 까맣게 타서 다른 것으로 변했다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처음 설탕을 이루던 알갱이는 새 물질 속에 있을까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</si>
  <si>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완전히 사라지고 전혀 다른 알갱이만 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완전치환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모습은 변했어도 그 알갱이들이 다시 짜여 들어 있다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절반쯤만 남아 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부분소멸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</si>
  <si>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61</t>
  </si>
  <si>
    <t xml:space="preserve">C5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</si>
  <si>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:particle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:particle-property</t>
    </r>
  </si>
  <si>
    <r>
      <rPr>
        <sz val="9"/>
        <color rgb="FF1C1812"/>
        <rFont val="Noto Sans CJK SC"/>
        <family val="2"/>
      </rPr>
      <t xml:space="preserve">구리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금속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는 반짝이고 단단하며 붉은빛이 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구리를 이루는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가장 작은 알갱이 하나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는 어떨까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</si>
  <si>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그 알갱이 하나도 반짝이고 단단하고 붉다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성질 보유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알갱이 하나엔 그런 성질이 없고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아주 많이 모였을 때 나타난다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알갱이는 작은 먼지 같은 것이다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미세 덩어리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</si>
  <si>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작아도 구리니까 성질이 똑같아서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상속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색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단단함은 알갱이가 많이 모일 때 나타나는 것이라서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알갱이는 원래 투명해서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투명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알갱이는 살아있는 게 아니라서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무관</t>
    </r>
    <r>
      <rPr>
        <sz val="9"/>
        <color rgb="FF1C1812"/>
        <rFont val="Arial"/>
        <family val="0"/>
        <charset val="1"/>
      </rPr>
      <t xml:space="preserve">]</t>
    </r>
  </si>
  <si>
    <t xml:space="preserve">62</t>
  </si>
  <si>
    <t xml:space="preserve">C19</t>
  </si>
  <si>
    <r>
      <rPr>
        <sz val="9"/>
        <color rgb="FF1C1812"/>
        <rFont val="Noto Sans CJK SC"/>
        <family val="2"/>
      </rPr>
      <t xml:space="preserve">물 한 방울을 이루는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가장 작은 알갱이 하나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는 어떤 모습일까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</si>
  <si>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아주 작은 물방울 모양이다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축소판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우리가 보는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물방울</t>
    </r>
    <r>
      <rPr>
        <sz val="9"/>
        <color rgb="FF1C1812"/>
        <rFont val="Arial"/>
        <family val="0"/>
        <charset val="1"/>
      </rPr>
      <t xml:space="preserve">' </t>
    </r>
    <r>
      <rPr>
        <sz val="9"/>
        <color rgb="FF1C1812"/>
        <rFont val="Noto Sans CJK SC"/>
        <family val="2"/>
      </rPr>
      <t xml:space="preserve">같은 모습은 없다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작은 얼음 조각이다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상태혼동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</si>
  <si>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63</t>
  </si>
  <si>
    <t xml:space="preserve">C20</t>
  </si>
  <si>
    <r>
      <rPr>
        <sz val="9"/>
        <color rgb="FF1C1812"/>
        <rFont val="Noto Sans CJK SC"/>
        <family val="2"/>
      </rPr>
      <t xml:space="preserve">어떤 물질을 이루는 알갱이 하나의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색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은 어떨까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</si>
  <si>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그 물질과 똑같은 색이다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색 상속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알갱이 하나에는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색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이라 할 만한 것이 없다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항상 회색이다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임의 색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</si>
  <si>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64</t>
  </si>
  <si>
    <t xml:space="preserve">C6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</si>
  <si>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:particle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:particle-space</t>
    </r>
  </si>
  <si>
    <r>
      <rPr>
        <sz val="9"/>
        <color rgb="FF1C1812"/>
        <rFont val="Noto Sans CJK SC"/>
        <family val="2"/>
      </rPr>
      <t xml:space="preserve">끝을 막은 주사기의 피스톤을 누르면 안의 공기 부피가 줄어든다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이때 공기 입자들은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</si>
  <si>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입자 자체가 찌그러져 작아진다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입자 압축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입자 사이의 빈 공간이 좁아진다 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수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크기는 그대로</t>
    </r>
    <r>
      <rPr>
        <sz val="9"/>
        <color rgb="FF1C1812"/>
        <rFont val="Arial"/>
        <family val="0"/>
        <charset val="1"/>
      </rPr>
      <t xml:space="preserve">) 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입자들이 서로 합쳐진다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융합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</si>
  <si>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65</t>
  </si>
  <si>
    <t xml:space="preserve">C24</t>
  </si>
  <si>
    <r>
      <rPr>
        <sz val="9"/>
        <color rgb="FF1C1812"/>
        <rFont val="Noto Sans CJK SC"/>
        <family val="2"/>
      </rPr>
      <t xml:space="preserve">같은 물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액체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보다 수증기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기체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가 훨씬 더 큰 공간을 차지한다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왜일까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</si>
  <si>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기체가 되면서 알갱이가 커져서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팽창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알갱이 사이의 빈 공간이 훨씬 넓어져서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 수가 늘어나서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증가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</si>
  <si>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66</t>
  </si>
  <si>
    <t xml:space="preserve">C7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</si>
  <si>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:particle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:particle-between</t>
    </r>
  </si>
  <si>
    <r>
      <rPr>
        <sz val="9"/>
        <color rgb="FF1C1812"/>
        <rFont val="Noto Sans CJK SC"/>
        <family val="2"/>
      </rPr>
      <t xml:space="preserve">물질을 이루는 아주 작은 알갱이들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사이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에는 무엇이 있을까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</si>
  <si>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더 작은 알갱이들로 빈틈없이 차 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연속물질관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아무것도 없는 빈 공간이다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공기가 채우고 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사이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공기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</si>
  <si>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67</t>
  </si>
  <si>
    <t xml:space="preserve">C25</t>
  </si>
  <si>
    <r>
      <rPr>
        <sz val="9"/>
        <color rgb="FF1C1812"/>
        <rFont val="Noto Sans CJK SC"/>
        <family val="2"/>
      </rPr>
      <t xml:space="preserve">단단한 쇠구슬 안에도 알갱이와 알갱이 사이에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빈 공간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이 있을까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</si>
  <si>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꽉 차 있어 빈 공간이 전혀 없다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연속물질관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단단해 보여도 알갱이 사이에는 빈 공간이 있다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공기가 채우고 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사이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공기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</si>
  <si>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68</t>
  </si>
  <si>
    <t xml:space="preserve">C21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</si>
  <si>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:particle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:particle-thermal</t>
    </r>
  </si>
  <si>
    <r>
      <rPr>
        <sz val="9"/>
        <color rgb="FF1C1812"/>
        <rFont val="Noto Sans CJK SC"/>
        <family val="2"/>
      </rPr>
      <t xml:space="preserve">공기를 넣은 풍선을 따뜻한 곳에 두니 조금 부풀었다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안의 공기 알갱이는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</si>
  <si>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알갱이 자체가 커졌다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입자 팽창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알갱이는 그대로인데 더 빠르게 움직여 서로 멀어졌다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 수가 늘어났다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증가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</si>
  <si>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69</t>
  </si>
  <si>
    <t xml:space="preserve">C22</t>
  </si>
  <si>
    <r>
      <rPr>
        <sz val="9"/>
        <color rgb="FF1C1812"/>
        <rFont val="Noto Sans CJK SC"/>
        <family val="2"/>
      </rPr>
      <t xml:space="preserve">금속 막대를 가열하면 길이가 살짝 늘어난다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이때 금속을 이루는 알갱이는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</si>
  <si>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알갱이 하나하나가 부풀어 커진다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입자 팽창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크기는 그대로이고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활발히 움직여 사이 간격이 벌어진다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 개수가 늘어난다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증가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</si>
  <si>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70</t>
  </si>
  <si>
    <t xml:space="preserve">C23</t>
  </si>
  <si>
    <r>
      <rPr>
        <sz val="9"/>
        <color rgb="FF1C1812"/>
        <rFont val="Noto Sans CJK SC"/>
        <family val="2"/>
      </rPr>
      <t xml:space="preserve">온도가 높아지면 물질을 이루는 알갱이는 어떻게 달라질까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</si>
  <si>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알갱이가 점점 커진다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입자 팽창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크기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개수는 그대로이고 움직임이 빨라진다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알갱이가 뜨거워져 색이 변한다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무관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</si>
  <si>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71</t>
  </si>
  <si>
    <t xml:space="preserve">C8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</si>
  <si>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:change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:boiling</t>
    </r>
  </si>
  <si>
    <r>
      <rPr>
        <sz val="9"/>
        <color rgb="FF1C1812"/>
        <rFont val="Noto Sans CJK SC"/>
        <family val="2"/>
      </rPr>
      <t xml:space="preserve">물을 펄펄 끓일 때 바닥에서 올라오는 기포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거품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의 정체는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</si>
  <si>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물에 녹아 있던 공기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기포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공기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산소와 수소로 쪼개진 것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끓음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분해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기체로 변한 물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즉 수증기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</si>
  <si>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72</t>
  </si>
  <si>
    <t xml:space="preserve">C26</t>
  </si>
  <si>
    <r>
      <rPr>
        <sz val="9"/>
        <color rgb="FF1C1812"/>
        <rFont val="Noto Sans CJK SC"/>
        <family val="2"/>
      </rPr>
      <t xml:space="preserve">냄비 뚜껑 안쪽에 물방울이 맺혔다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이 물방울은 어디서 왔을까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</si>
  <si>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뚜껑에서 새로 생긴 물이다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생성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올라온 수증기가 차가운 뚜껑에서 다시 물이 된 것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공기 속 산소가 물로 변한 것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변환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</si>
  <si>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73</t>
  </si>
  <si>
    <t xml:space="preserve">C9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</si>
  <si>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:change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:phys-chem</t>
    </r>
  </si>
  <si>
    <r>
      <rPr>
        <sz val="9"/>
        <color rgb="FF1C1812"/>
        <rFont val="Noto Sans CJK SC"/>
        <family val="2"/>
      </rPr>
      <t xml:space="preserve">다음 중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새로운 물질이 만들어진 변화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에 가장 가까운 것은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</si>
  <si>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종이를 잘게 찢는다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모양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새물질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물이 얼어 얼음이 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상태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새물질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철이 녹슬어 붉게 변한다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설탕이 물에 녹는다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용해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새물질</t>
    </r>
    <r>
      <rPr>
        <sz val="9"/>
        <color rgb="FF1C1812"/>
        <rFont val="Arial"/>
        <family val="0"/>
        <charset val="1"/>
      </rPr>
      <t xml:space="preserve">] | 5)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</si>
  <si>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74</t>
  </si>
  <si>
    <t xml:space="preserve">C27</t>
  </si>
  <si>
    <r>
      <rPr>
        <sz val="9"/>
        <color rgb="FF1C1812"/>
        <rFont val="Noto Sans CJK SC"/>
        <family val="2"/>
      </rPr>
      <t xml:space="preserve">다음 중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물질 자체는 그대로인 변화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물리 변화</t>
    </r>
    <r>
      <rPr>
        <sz val="9"/>
        <color rgb="FF1C1812"/>
        <rFont val="Arial"/>
        <family val="0"/>
        <charset val="1"/>
      </rPr>
      <t xml:space="preserve">)'</t>
    </r>
    <r>
      <rPr>
        <sz val="9"/>
        <color rgb="FF1C1812"/>
        <rFont val="Noto Sans CJK SC"/>
        <family val="2"/>
      </rPr>
      <t xml:space="preserve">에 해당하는 것은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</si>
  <si>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양초가 타서 빛과 열을 낸다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연소를 물리로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양초가 열에 녹아 액체가 된다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철이 녹슨다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화학을 물리로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음식이 상한다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화학을 물리로</t>
    </r>
    <r>
      <rPr>
        <sz val="9"/>
        <color rgb="FF1C1812"/>
        <rFont val="Arial"/>
        <family val="0"/>
        <charset val="1"/>
      </rPr>
      <t xml:space="preserve">] | 5)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</si>
  <si>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75</t>
  </si>
  <si>
    <t xml:space="preserve">C28</t>
  </si>
  <si>
    <r>
      <rPr>
        <sz val="9"/>
        <color rgb="FF1C1812"/>
        <rFont val="Noto Sans CJK SC"/>
        <family val="2"/>
      </rPr>
      <t xml:space="preserve">깎아 둔 사과의 단면이 갈색으로 변했다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이 변화는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</si>
  <si>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모양이 안 변했으니 아무 변화도 아니다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변화 부정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새로운 물질이 생긴 화학 변화다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단순히 색만 칠해진 것이다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표면 현상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</si>
  <si>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자르기만 했으니까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물리 오인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공기와 반응해 다른 물질이 새로 생겨서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원래 속이 갈색이라서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무관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빛 때문에 색이 바래서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무관</t>
    </r>
    <r>
      <rPr>
        <sz val="9"/>
        <color rgb="FF1C1812"/>
        <rFont val="Arial"/>
        <family val="0"/>
        <charset val="1"/>
      </rPr>
      <t xml:space="preserve">]</t>
    </r>
  </si>
  <si>
    <t xml:space="preserve">76</t>
  </si>
  <si>
    <t xml:space="preserve">C10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</si>
  <si>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:change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:gas-mass</t>
    </r>
  </si>
  <si>
    <r>
      <rPr>
        <sz val="9"/>
        <color rgb="FF1C1812"/>
        <rFont val="Noto Sans CJK SC"/>
        <family val="2"/>
      </rPr>
      <t xml:space="preserve">비어 보이는 공기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예</t>
    </r>
    <r>
      <rPr>
        <sz val="9"/>
        <color rgb="FF1C1812"/>
        <rFont val="Arial"/>
        <family val="0"/>
        <charset val="1"/>
      </rPr>
      <t xml:space="preserve">: </t>
    </r>
    <r>
      <rPr>
        <sz val="9"/>
        <color rgb="FF1C1812"/>
        <rFont val="Noto Sans CJK SC"/>
        <family val="2"/>
      </rPr>
      <t xml:space="preserve">풍선 속 공기</t>
    </r>
    <r>
      <rPr>
        <sz val="9"/>
        <color rgb="FF1C1812"/>
        <rFont val="Arial"/>
        <family val="0"/>
        <charset val="1"/>
      </rPr>
      <t xml:space="preserve">)</t>
    </r>
    <r>
      <rPr>
        <sz val="9"/>
        <color rgb="FF1C1812"/>
        <rFont val="Noto Sans CJK SC"/>
        <family val="2"/>
      </rPr>
      <t xml:space="preserve">도 무게가 있을까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</si>
  <si>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공기는 무게가 없다 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아무것도 아니니까</t>
    </r>
    <r>
      <rPr>
        <sz val="9"/>
        <color rgb="FF1C1812"/>
        <rFont val="Arial"/>
        <family val="0"/>
        <charset val="1"/>
      </rPr>
      <t xml:space="preserve">) 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기체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무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아주 작지만 분명히 무게가 있다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위로 뜨니까 무게가 마이너스다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음의 무게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</si>
  <si>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77</t>
  </si>
  <si>
    <t xml:space="preserve">C29</t>
  </si>
  <si>
    <r>
      <rPr>
        <sz val="9"/>
        <color rgb="FF1C1812"/>
        <rFont val="Noto Sans CJK SC"/>
        <family val="2"/>
      </rPr>
      <t xml:space="preserve">똑같은 빈 페트병 두 개 중 하나에만 공기를 잔뜩 압축해 넣었다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두 병의 무게는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</si>
  <si>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똑같다 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공기는 무게가 없으니까</t>
    </r>
    <r>
      <rPr>
        <sz val="9"/>
        <color rgb="FF1C1812"/>
        <rFont val="Arial"/>
        <family val="0"/>
        <charset val="1"/>
      </rPr>
      <t xml:space="preserve">) 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기체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무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공기를 넣은 쪽이 아주 조금 더 무겁다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공기를 넣은 쪽이 더 가볍다 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공기는 뜨니까</t>
    </r>
    <r>
      <rPr>
        <sz val="9"/>
        <color rgb="FF1C1812"/>
        <rFont val="Arial"/>
        <family val="0"/>
        <charset val="1"/>
      </rPr>
      <t xml:space="preserve">) 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음의 무게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</si>
  <si>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78</t>
  </si>
  <si>
    <t xml:space="preserve">C30</t>
  </si>
  <si>
    <r>
      <rPr>
        <sz val="9"/>
        <color rgb="FF1C1812"/>
        <rFont val="Noto Sans CJK SC"/>
        <family val="2"/>
      </rPr>
      <t xml:space="preserve">개념</t>
    </r>
    <r>
      <rPr>
        <sz val="9"/>
        <color rgb="FF1C1812"/>
        <rFont val="Arial"/>
        <family val="0"/>
        <charset val="1"/>
      </rPr>
      <t xml:space="preserve">:change / </t>
    </r>
    <r>
      <rPr>
        <sz val="9"/>
        <color rgb="FF1C1812"/>
        <rFont val="Noto Sans CJK SC"/>
        <family val="2"/>
      </rPr>
      <t xml:space="preserve">주제</t>
    </r>
    <r>
      <rPr>
        <sz val="9"/>
        <color rgb="FF1C1812"/>
        <rFont val="Arial"/>
        <family val="0"/>
        <charset val="1"/>
      </rPr>
      <t xml:space="preserve">:melt-dissolve</t>
    </r>
  </si>
  <si>
    <r>
      <rPr>
        <sz val="9"/>
        <color rgb="FF1C1812"/>
        <rFont val="Noto Sans CJK SC"/>
        <family val="2"/>
      </rPr>
      <t xml:space="preserve">초콜릿이 더운 날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녹았다</t>
    </r>
    <r>
      <rPr>
        <sz val="9"/>
        <color rgb="FF1C1812"/>
        <rFont val="Arial"/>
        <family val="0"/>
        <charset val="1"/>
      </rPr>
      <t xml:space="preserve">.' </t>
    </r>
    <r>
      <rPr>
        <sz val="9"/>
        <color rgb="FF1C1812"/>
        <rFont val="Noto Sans CJK SC"/>
        <family val="2"/>
      </rPr>
      <t xml:space="preserve">그리고 소금이 물에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녹았다</t>
    </r>
    <r>
      <rPr>
        <sz val="9"/>
        <color rgb="FF1C1812"/>
        <rFont val="Arial"/>
        <family val="0"/>
        <charset val="1"/>
      </rPr>
      <t xml:space="preserve">.' </t>
    </r>
    <r>
      <rPr>
        <sz val="9"/>
        <color rgb="FF1C1812"/>
        <rFont val="Noto Sans CJK SC"/>
        <family val="2"/>
      </rPr>
      <t xml:space="preserve">이 두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녹다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는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</si>
  <si>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똑같은 현상이다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융해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용해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서로 다른 현상이다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둘 다 물이 있어야 일어난다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조건 오인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</si>
  <si>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Noto Sans CJK SC"/>
        <family val="2"/>
      </rPr>
      <t xml:space="preserve">그렇게 생각한 이유는</t>
    </r>
    <r>
      <rPr>
        <sz val="9"/>
        <color rgb="FF1C1812"/>
        <rFont val="Arial"/>
        <family val="0"/>
        <charset val="1"/>
      </rPr>
      <t xml:space="preserve">? :: 1) </t>
    </r>
    <r>
      <rPr>
        <sz val="9"/>
        <color rgb="FF1C1812"/>
        <rFont val="Noto Sans CJK SC"/>
        <family val="2"/>
      </rPr>
      <t xml:space="preserve">둘 다 모양이 사라지니까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표면 유사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초콜릿은 열로 액체가 되고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소금은 물속에 흩어진 것이라서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둘 다 사라지는 거라서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소멸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둘 다 새 물질이 생겨서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화학 오인</t>
    </r>
    <r>
      <rPr>
        <sz val="9"/>
        <color rgb="FF1C1812"/>
        <rFont val="Arial"/>
        <family val="0"/>
        <charset val="1"/>
      </rPr>
      <t xml:space="preserve">]</t>
    </r>
  </si>
  <si>
    <t xml:space="preserve">79</t>
  </si>
  <si>
    <t xml:space="preserve">C31</t>
  </si>
  <si>
    <r>
      <rPr>
        <sz val="9"/>
        <color rgb="FF1C1812"/>
        <rFont val="Noto Sans CJK SC"/>
        <family val="2"/>
      </rPr>
      <t xml:space="preserve">얼음이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녹는</t>
    </r>
    <r>
      <rPr>
        <sz val="9"/>
        <color rgb="FF1C1812"/>
        <rFont val="Arial"/>
        <family val="0"/>
        <charset val="1"/>
      </rPr>
      <t xml:space="preserve">' </t>
    </r>
    <r>
      <rPr>
        <sz val="9"/>
        <color rgb="FF1C1812"/>
        <rFont val="Noto Sans CJK SC"/>
        <family val="2"/>
      </rPr>
      <t xml:space="preserve">것과 설탕이 물에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녹는</t>
    </r>
    <r>
      <rPr>
        <sz val="9"/>
        <color rgb="FF1C1812"/>
        <rFont val="Arial"/>
        <family val="0"/>
        <charset val="1"/>
      </rPr>
      <t xml:space="preserve">' </t>
    </r>
    <r>
      <rPr>
        <sz val="9"/>
        <color rgb="FF1C1812"/>
        <rFont val="Noto Sans CJK SC"/>
        <family val="2"/>
      </rPr>
      <t xml:space="preserve">것 중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물이 꼭 있어야 하는 것은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</si>
  <si>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둘 다 물이 있어야 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조건 오인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설탕이 녹을 때만 물이 필요하다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둘 다 물이 없어도 된다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용해 부정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</si>
  <si>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80</t>
  </si>
  <si>
    <t xml:space="preserve">C32</t>
  </si>
  <si>
    <r>
      <rPr>
        <sz val="9"/>
        <color rgb="FF1C1812"/>
        <rFont val="Noto Sans CJK SC"/>
        <family val="2"/>
      </rPr>
      <t xml:space="preserve">버터가 프라이팬 위에서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녹았다</t>
    </r>
    <r>
      <rPr>
        <sz val="9"/>
        <color rgb="FF1C1812"/>
        <rFont val="Arial"/>
        <family val="0"/>
        <charset val="1"/>
      </rPr>
      <t xml:space="preserve">.' </t>
    </r>
    <r>
      <rPr>
        <sz val="9"/>
        <color rgb="FF1C1812"/>
        <rFont val="Noto Sans CJK SC"/>
        <family val="2"/>
      </rPr>
      <t xml:space="preserve">이것은 어떤 변화에 가까울까</t>
    </r>
    <r>
      <rPr>
        <sz val="9"/>
        <color rgb="FF1C1812"/>
        <rFont val="Arial"/>
        <family val="0"/>
        <charset val="1"/>
      </rPr>
      <t xml:space="preserve">?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</si>
  <si>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물에 무언가가 퍼지는 용해다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용해 오인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열을 받아 고체가 액체가 되는 상태 변화다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정답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새로운 물질이 생기는 변화다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오개념</t>
    </r>
    <r>
      <rPr>
        <sz val="9"/>
        <color rgb="FF1C1812"/>
        <rFont val="Arial"/>
        <family val="0"/>
        <charset val="1"/>
      </rPr>
      <t xml:space="preserve">:</t>
    </r>
    <r>
      <rPr>
        <sz val="9"/>
        <color rgb="FF1C1812"/>
        <rFont val="Noto Sans CJK SC"/>
        <family val="2"/>
      </rPr>
      <t xml:space="preserve">화학 오인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잘 모르겠다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모름</t>
    </r>
    <r>
      <rPr>
        <sz val="9"/>
        <color rgb="FF1C1812"/>
        <rFont val="Arial"/>
        <family val="0"/>
        <charset val="1"/>
      </rPr>
      <t xml:space="preserve">]</t>
    </r>
  </si>
  <si>
    <t xml:space="preserve">81</t>
  </si>
  <si>
    <t xml:space="preserve">D-ML1</t>
  </si>
  <si>
    <t xml:space="preserve">D</t>
  </si>
  <si>
    <t xml:space="preserve">학습 접근</t>
  </si>
  <si>
    <t xml:space="preserve">approach</t>
  </si>
  <si>
    <t xml:space="preserve">mostleast</t>
  </si>
  <si>
    <r>
      <rPr>
        <sz val="9"/>
        <color rgb="FF1C1812"/>
        <rFont val="Noto Sans CJK SC"/>
        <family val="2"/>
      </rPr>
      <t xml:space="preserve">최선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최악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각 택</t>
    </r>
    <r>
      <rPr>
        <sz val="9"/>
        <color rgb="FF1C1812"/>
        <rFont val="Arial"/>
        <family val="0"/>
        <charset val="1"/>
      </rPr>
      <t xml:space="preserve">1)</t>
    </r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</si>
  <si>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강제선택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오답 대처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</si>
  <si>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왜 틀렸는지 원리를 다시 따져 본다 </t>
    </r>
    <r>
      <rPr>
        <sz val="9"/>
        <color rgb="FF1C1812"/>
        <rFont val="Arial"/>
        <family val="0"/>
        <charset val="1"/>
      </rPr>
      <t xml:space="preserve">[deep] | 2) </t>
    </r>
    <r>
      <rPr>
        <sz val="9"/>
        <color rgb="FF1C1812"/>
        <rFont val="Noto Sans CJK SC"/>
        <family val="2"/>
      </rPr>
      <t xml:space="preserve">비슷한 문제를 여러 개 더 풀어 본다 </t>
    </r>
    <r>
      <rPr>
        <sz val="9"/>
        <color rgb="FF1C1812"/>
        <rFont val="Arial"/>
        <family val="0"/>
        <charset val="1"/>
      </rPr>
      <t xml:space="preserve">[surface] | 3) </t>
    </r>
    <r>
      <rPr>
        <sz val="9"/>
        <color rgb="FF1C1812"/>
        <rFont val="Noto Sans CJK SC"/>
        <family val="2"/>
      </rPr>
      <t xml:space="preserve">정답을 정확히 익혀 다음엔 안 틀리게 한다 </t>
    </r>
    <r>
      <rPr>
        <sz val="9"/>
        <color rgb="FF1C1812"/>
        <rFont val="Arial"/>
        <family val="0"/>
        <charset val="1"/>
      </rPr>
      <t xml:space="preserve">[accuracy]</t>
    </r>
  </si>
  <si>
    <r>
      <rPr>
        <sz val="9"/>
        <color rgb="FF1C1812"/>
        <rFont val="Arial"/>
        <family val="0"/>
        <charset val="1"/>
      </rPr>
      <t xml:space="preserve">OMR: </t>
    </r>
    <r>
      <rPr>
        <sz val="9"/>
        <color rgb="FF1C1812"/>
        <rFont val="Noto Sans CJK SC"/>
        <family val="2"/>
      </rPr>
      <t xml:space="preserve">최선</t>
    </r>
    <r>
      <rPr>
        <sz val="9"/>
        <color rgb="FF1C1812"/>
        <rFont val="Arial"/>
        <family val="0"/>
        <charset val="1"/>
      </rPr>
      <t xml:space="preserve">+</t>
    </r>
    <r>
      <rPr>
        <sz val="9"/>
        <color rgb="FF1C1812"/>
        <rFont val="Noto Sans CJK SC"/>
        <family val="2"/>
      </rPr>
      <t xml:space="preserve">최악 </t>
    </r>
    <r>
      <rPr>
        <sz val="9"/>
        <color rgb="FF1C1812"/>
        <rFont val="Arial"/>
        <family val="0"/>
        <charset val="1"/>
      </rPr>
      <t xml:space="preserve">(2</t>
    </r>
    <r>
      <rPr>
        <sz val="9"/>
        <color rgb="FF1C1812"/>
        <rFont val="Noto Sans CJK SC"/>
        <family val="2"/>
      </rPr>
      <t xml:space="preserve">칸</t>
    </r>
    <r>
      <rPr>
        <sz val="9"/>
        <color rgb="FF1C1812"/>
        <rFont val="Arial"/>
        <family val="0"/>
        <charset val="1"/>
      </rPr>
      <t xml:space="preserve">)</t>
    </r>
  </si>
  <si>
    <r>
      <rPr>
        <sz val="9"/>
        <color rgb="FF1C1812"/>
        <rFont val="Noto Sans CJK SC"/>
        <family val="2"/>
      </rPr>
      <t xml:space="preserve">셋 다 성실 → 표층 학생도 죄책감 없이 선택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위계는 살아있음</t>
    </r>
  </si>
  <si>
    <t xml:space="preserve">82</t>
  </si>
  <si>
    <t xml:space="preserve">D-ML2</t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</si>
  <si>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강제선택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새 개념 접근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</si>
  <si>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이미 아는 것과 어떻게 연결되는지 생각한다 </t>
    </r>
    <r>
      <rPr>
        <sz val="9"/>
        <color rgb="FF1C1812"/>
        <rFont val="Arial"/>
        <family val="0"/>
        <charset val="1"/>
      </rPr>
      <t xml:space="preserve">[deep] | 2) </t>
    </r>
    <r>
      <rPr>
        <sz val="9"/>
        <color rgb="FF1C1812"/>
        <rFont val="Noto Sans CJK SC"/>
        <family val="2"/>
      </rPr>
      <t xml:space="preserve">정의와 공식을 정확히 먼저 외운다 </t>
    </r>
    <r>
      <rPr>
        <sz val="9"/>
        <color rgb="FF1C1812"/>
        <rFont val="Arial"/>
        <family val="0"/>
        <charset val="1"/>
      </rPr>
      <t xml:space="preserve">[surface] | 3) </t>
    </r>
    <r>
      <rPr>
        <sz val="9"/>
        <color rgb="FF1C1812"/>
        <rFont val="Noto Sans CJK SC"/>
        <family val="2"/>
      </rPr>
      <t xml:space="preserve">예제 푸는 순서부터 익힌다 </t>
    </r>
    <r>
      <rPr>
        <sz val="9"/>
        <color rgb="FF1C1812"/>
        <rFont val="Arial"/>
        <family val="0"/>
        <charset val="1"/>
      </rPr>
      <t xml:space="preserve">[procedural]</t>
    </r>
  </si>
  <si>
    <r>
      <rPr>
        <sz val="9"/>
        <color rgb="FF1C1812"/>
        <rFont val="Noto Sans CJK SC"/>
        <family val="2"/>
      </rPr>
      <t xml:space="preserve">심층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암기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절차 — 동등바람직</t>
    </r>
  </si>
  <si>
    <t xml:space="preserve">83</t>
  </si>
  <si>
    <t xml:space="preserve">D-ML3</t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</si>
  <si>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강제선택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시험 임박 전략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</si>
  <si>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핵심 원리를 한 번 더 이해하려 한다 </t>
    </r>
    <r>
      <rPr>
        <sz val="9"/>
        <color rgb="FF1C1812"/>
        <rFont val="Arial"/>
        <family val="0"/>
        <charset val="1"/>
      </rPr>
      <t xml:space="preserve">[deep] | 2) </t>
    </r>
    <r>
      <rPr>
        <sz val="9"/>
        <color rgb="FF1C1812"/>
        <rFont val="Noto Sans CJK SC"/>
        <family val="2"/>
      </rPr>
      <t xml:space="preserve">기출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유형 문제를 최대한 많이 푼다 </t>
    </r>
    <r>
      <rPr>
        <sz val="9"/>
        <color rgb="FF1C1812"/>
        <rFont val="Arial"/>
        <family val="0"/>
        <charset val="1"/>
      </rPr>
      <t xml:space="preserve">[surface] | 3) </t>
    </r>
    <r>
      <rPr>
        <sz val="9"/>
        <color rgb="FF1C1812"/>
        <rFont val="Noto Sans CJK SC"/>
        <family val="2"/>
      </rPr>
      <t xml:space="preserve">내가 자주 틀리는 부분을 점검한다 </t>
    </r>
    <r>
      <rPr>
        <sz val="9"/>
        <color rgb="FF1C1812"/>
        <rFont val="Arial"/>
        <family val="0"/>
        <charset val="1"/>
      </rPr>
      <t xml:space="preserve">[metacog]</t>
    </r>
  </si>
  <si>
    <r>
      <rPr>
        <sz val="9"/>
        <color rgb="FF1C1812"/>
        <rFont val="Noto Sans CJK SC"/>
        <family val="2"/>
      </rPr>
      <t xml:space="preserve">심층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문제량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점검 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문제 많이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가 성실해 보여 표층 위장</t>
    </r>
  </si>
  <si>
    <t xml:space="preserve">84</t>
  </si>
  <si>
    <t xml:space="preserve">D-ML4</t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</si>
  <si>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강제선택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학습 만족원</t>
    </r>
  </si>
  <si>
    <r>
      <rPr>
        <sz val="9"/>
        <color rgb="FF1C1812"/>
        <rFont val="Arial"/>
        <family val="0"/>
        <charset val="1"/>
      </rPr>
      <t xml:space="preserve">1) ‘</t>
    </r>
    <r>
      <rPr>
        <sz val="9"/>
        <color rgb="FF1C1812"/>
        <rFont val="Noto Sans CJK SC"/>
        <family val="2"/>
      </rPr>
      <t xml:space="preserve">왜 그런지’ 비로소 이해됐을 때 </t>
    </r>
    <r>
      <rPr>
        <sz val="9"/>
        <color rgb="FF1C1812"/>
        <rFont val="Arial"/>
        <family val="0"/>
        <charset val="1"/>
      </rPr>
      <t xml:space="preserve">[deep] | 2) </t>
    </r>
    <r>
      <rPr>
        <sz val="9"/>
        <color rgb="FF1C1812"/>
        <rFont val="Noto Sans CJK SC"/>
        <family val="2"/>
      </rPr>
      <t xml:space="preserve">계획한 분량을 끝까지 해냈을 때 </t>
    </r>
    <r>
      <rPr>
        <sz val="9"/>
        <color rgb="FF1C1812"/>
        <rFont val="Arial"/>
        <family val="0"/>
        <charset val="1"/>
      </rPr>
      <t xml:space="preserve">[metacog] | 3) </t>
    </r>
    <r>
      <rPr>
        <sz val="9"/>
        <color rgb="FF1C1812"/>
        <rFont val="Noto Sans CJK SC"/>
        <family val="2"/>
      </rPr>
      <t xml:space="preserve">문제를 빠르고 정확히 풀었을 때 </t>
    </r>
    <r>
      <rPr>
        <sz val="9"/>
        <color rgb="FF1C1812"/>
        <rFont val="Arial"/>
        <family val="0"/>
        <charset val="1"/>
      </rPr>
      <t xml:space="preserve">[surface]</t>
    </r>
  </si>
  <si>
    <r>
      <rPr>
        <sz val="9"/>
        <color rgb="FF1C1812"/>
        <rFont val="Noto Sans CJK SC"/>
        <family val="2"/>
      </rPr>
      <t xml:space="preserve">이해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완수</t>
    </r>
    <r>
      <rPr>
        <sz val="9"/>
        <color rgb="FF1C1812"/>
        <rFont val="Arial"/>
        <family val="0"/>
        <charset val="1"/>
      </rPr>
      <t xml:space="preserve">/</t>
    </r>
    <r>
      <rPr>
        <sz val="9"/>
        <color rgb="FF1C1812"/>
        <rFont val="Noto Sans CJK SC"/>
        <family val="2"/>
      </rPr>
      <t xml:space="preserve">속도</t>
    </r>
    <r>
      <rPr>
        <sz val="9"/>
        <color rgb="FF1C1812"/>
        <rFont val="Arial"/>
        <family val="0"/>
        <charset val="1"/>
      </rPr>
      <t xml:space="preserve">-</t>
    </r>
    <r>
      <rPr>
        <sz val="9"/>
        <color rgb="FF1C1812"/>
        <rFont val="Noto Sans CJK SC"/>
        <family val="2"/>
      </rPr>
      <t xml:space="preserve">정확 — 동기 성향</t>
    </r>
  </si>
  <si>
    <t xml:space="preserve">85</t>
  </si>
  <si>
    <t xml:space="preserve">D-MC1</t>
  </si>
  <si>
    <t xml:space="preserve">metacog</t>
  </si>
  <si>
    <r>
      <rPr>
        <sz val="9"/>
        <color rgb="FF1C1812"/>
        <rFont val="Noto Sans CJK SC"/>
        <family val="2"/>
      </rPr>
      <t xml:space="preserve">공부를 시작하기 전에 무엇부터 할지 잠깐 정한다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</si>
  <si>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계획 </t>
    </r>
    <r>
      <rPr>
        <sz val="9"/>
        <color rgb="FF1C1812"/>
        <rFont val="Arial"/>
        <family val="0"/>
        <charset val="1"/>
      </rPr>
      <t xml:space="preserve">1</t>
    </r>
    <r>
      <rPr>
        <sz val="9"/>
        <color rgb="FF1C1812"/>
        <rFont val="Noto Sans CJK SC"/>
        <family val="2"/>
      </rPr>
      <t xml:space="preserve">단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낮은 문턱</t>
    </r>
    <r>
      <rPr>
        <sz val="9"/>
        <color rgb="FF1C1812"/>
        <rFont val="Arial"/>
        <family val="0"/>
        <charset val="1"/>
      </rPr>
      <t xml:space="preserve">)</t>
    </r>
  </si>
  <si>
    <t xml:space="preserve">86</t>
  </si>
  <si>
    <t xml:space="preserve">D-MC2</t>
  </si>
  <si>
    <r>
      <rPr>
        <sz val="9"/>
        <color rgb="FF1C1812"/>
        <rFont val="Noto Sans CJK SC"/>
        <family val="2"/>
      </rPr>
      <t xml:space="preserve">공부 중간에 ‘이걸 진짜 이해했나’ 스스로 멈춰 확인할 때가 있다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</si>
  <si>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모니터링 </t>
    </r>
    <r>
      <rPr>
        <sz val="9"/>
        <color rgb="FF1C1812"/>
        <rFont val="Arial"/>
        <family val="0"/>
        <charset val="1"/>
      </rPr>
      <t xml:space="preserve">2</t>
    </r>
    <r>
      <rPr>
        <sz val="9"/>
        <color rgb="FF1C1812"/>
        <rFont val="Noto Sans CJK SC"/>
        <family val="2"/>
      </rPr>
      <t xml:space="preserve">단</t>
    </r>
  </si>
  <si>
    <t xml:space="preserve">87</t>
  </si>
  <si>
    <t xml:space="preserve">D-MC3</t>
  </si>
  <si>
    <r>
      <rPr>
        <sz val="9"/>
        <color rgb="FF1C1812"/>
        <rFont val="Noto Sans CJK SC"/>
        <family val="2"/>
      </rPr>
      <t xml:space="preserve">한 방법으로 안 풀리면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스스로 다른 방법으로 바꿔 시도한다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</si>
  <si>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전략 조절 </t>
    </r>
    <r>
      <rPr>
        <sz val="9"/>
        <color rgb="FF1C1812"/>
        <rFont val="Arial"/>
        <family val="0"/>
        <charset val="1"/>
      </rPr>
      <t xml:space="preserve">3</t>
    </r>
    <r>
      <rPr>
        <sz val="9"/>
        <color rgb="FF1C1812"/>
        <rFont val="Noto Sans CJK SC"/>
        <family val="2"/>
      </rPr>
      <t xml:space="preserve">단</t>
    </r>
  </si>
  <si>
    <t xml:space="preserve">88</t>
  </si>
  <si>
    <t xml:space="preserve">D-MC4</t>
  </si>
  <si>
    <r>
      <rPr>
        <sz val="9"/>
        <color rgb="FF1C1812"/>
        <rFont val="Noto Sans CJK SC"/>
        <family val="2"/>
      </rPr>
      <t xml:space="preserve">공부가 끝나면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무엇을 알고 무엇을 모르는지 따로 적어 정리해 두는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</si>
  <si>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사후 점검 </t>
    </r>
    <r>
      <rPr>
        <sz val="9"/>
        <color rgb="FF1C1812"/>
        <rFont val="Arial"/>
        <family val="0"/>
        <charset val="1"/>
      </rPr>
      <t xml:space="preserve">4</t>
    </r>
    <r>
      <rPr>
        <sz val="9"/>
        <color rgb="FF1C1812"/>
        <rFont val="Noto Sans CJK SC"/>
        <family val="2"/>
      </rPr>
      <t xml:space="preserve">단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대부분 안 함 → 고문턱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고변별</t>
    </r>
    <r>
      <rPr>
        <sz val="9"/>
        <color rgb="FF1C1812"/>
        <rFont val="Arial"/>
        <family val="0"/>
        <charset val="1"/>
      </rPr>
      <t xml:space="preserve">)</t>
    </r>
  </si>
  <si>
    <t xml:space="preserve">89</t>
  </si>
  <si>
    <t xml:space="preserve">D-SC1</t>
  </si>
  <si>
    <t xml:space="preserve">coping</t>
  </si>
  <si>
    <t xml:space="preserve">scenario</t>
  </si>
  <si>
    <r>
      <rPr>
        <sz val="9"/>
        <color rgb="FF1C1812"/>
        <rFont val="Noto Sans CJK SC"/>
        <family val="2"/>
      </rPr>
      <t xml:space="preserve">택</t>
    </r>
    <r>
      <rPr>
        <sz val="9"/>
        <color rgb="FF1C1812"/>
        <rFont val="Arial"/>
        <family val="0"/>
        <charset val="1"/>
      </rPr>
      <t xml:space="preserve">1</t>
    </r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</si>
  <si>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시나리오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막힘 대처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</si>
  <si>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해설</t>
    </r>
    <r>
      <rPr>
        <sz val="9"/>
        <color rgb="FF1C1812"/>
        <rFont val="Arial"/>
        <family val="0"/>
        <charset val="1"/>
      </rPr>
      <t xml:space="preserve">·</t>
    </r>
    <r>
      <rPr>
        <sz val="9"/>
        <color rgb="FF1C1812"/>
        <rFont val="Noto Sans CJK SC"/>
        <family val="2"/>
      </rPr>
      <t xml:space="preserve">답지를 먼저 본다 </t>
    </r>
    <r>
      <rPr>
        <sz val="9"/>
        <color rgb="FF1C1812"/>
        <rFont val="Arial"/>
        <family val="0"/>
        <charset val="1"/>
      </rPr>
      <t xml:space="preserve">[lookup] | 2) </t>
    </r>
    <r>
      <rPr>
        <sz val="9"/>
        <color rgb="FF1C1812"/>
        <rFont val="Noto Sans CJK SC"/>
        <family val="2"/>
      </rPr>
      <t xml:space="preserve">더 쉬운 문제로 돌아간다 </t>
    </r>
    <r>
      <rPr>
        <sz val="9"/>
        <color rgb="FF1C1812"/>
        <rFont val="Arial"/>
        <family val="0"/>
        <charset val="1"/>
      </rPr>
      <t xml:space="preserve">[detour] | 3) </t>
    </r>
    <r>
      <rPr>
        <sz val="9"/>
        <color rgb="FF1C1812"/>
        <rFont val="Noto Sans CJK SC"/>
        <family val="2"/>
      </rPr>
      <t xml:space="preserve">원리를 다시 읽고 다시 시도한다 </t>
    </r>
    <r>
      <rPr>
        <sz val="9"/>
        <color rgb="FF1C1812"/>
        <rFont val="Arial"/>
        <family val="0"/>
        <charset val="1"/>
      </rPr>
      <t xml:space="preserve">[persist] | 4) </t>
    </r>
    <r>
      <rPr>
        <sz val="9"/>
        <color rgb="FF1C1812"/>
        <rFont val="Noto Sans CJK SC"/>
        <family val="2"/>
      </rPr>
      <t xml:space="preserve">잠시 두었다가 나중에 다시 본다 </t>
    </r>
    <r>
      <rPr>
        <sz val="9"/>
        <color rgb="FF1C1812"/>
        <rFont val="Arial"/>
        <family val="0"/>
        <charset val="1"/>
      </rPr>
      <t xml:space="preserve">[pause]</t>
    </r>
  </si>
  <si>
    <r>
      <rPr>
        <sz val="9"/>
        <color rgb="FF1C1812"/>
        <rFont val="Noto Sans CJK SC"/>
        <family val="2"/>
      </rPr>
      <t xml:space="preserve">모두 정상 대처 → 위조 불가</t>
    </r>
    <r>
      <rPr>
        <sz val="9"/>
        <color rgb="FF1C1812"/>
        <rFont val="Arial"/>
        <family val="0"/>
        <charset val="1"/>
      </rPr>
      <t xml:space="preserve">, </t>
    </r>
    <r>
      <rPr>
        <sz val="9"/>
        <color rgb="FF1C1812"/>
        <rFont val="Noto Sans CJK SC"/>
        <family val="2"/>
      </rPr>
      <t xml:space="preserve">패턴만 읽음</t>
    </r>
  </si>
  <si>
    <t xml:space="preserve">90</t>
  </si>
  <si>
    <t xml:space="preserve">D-SC2</t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</si>
  <si>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시나리오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실수 귀인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</si>
  <si>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다음엔 더 조심하자고 넘어간다 </t>
    </r>
    <r>
      <rPr>
        <sz val="9"/>
        <color rgb="FF1C1812"/>
        <rFont val="Arial"/>
        <family val="0"/>
        <charset val="1"/>
      </rPr>
      <t xml:space="preserve">[note] | 2) </t>
    </r>
    <r>
      <rPr>
        <sz val="9"/>
        <color rgb="FF1C1812"/>
        <rFont val="Noto Sans CJK SC"/>
        <family val="2"/>
      </rPr>
      <t xml:space="preserve">왜 실수했는지 패턴을 찾아본다 </t>
    </r>
    <r>
      <rPr>
        <sz val="9"/>
        <color rgb="FF1C1812"/>
        <rFont val="Arial"/>
        <family val="0"/>
        <charset val="1"/>
      </rPr>
      <t xml:space="preserve">[analyze] | 3) </t>
    </r>
    <r>
      <rPr>
        <sz val="9"/>
        <color rgb="FF1C1812"/>
        <rFont val="Noto Sans CJK SC"/>
        <family val="2"/>
      </rPr>
      <t xml:space="preserve">비슷한 문제로 다시 연습한다 </t>
    </r>
    <r>
      <rPr>
        <sz val="9"/>
        <color rgb="FF1C1812"/>
        <rFont val="Arial"/>
        <family val="0"/>
        <charset val="1"/>
      </rPr>
      <t xml:space="preserve">[drill] | 4) </t>
    </r>
    <r>
      <rPr>
        <sz val="9"/>
        <color rgb="FF1C1812"/>
        <rFont val="Noto Sans CJK SC"/>
        <family val="2"/>
      </rPr>
      <t xml:space="preserve">운이 없었다고 생각한다 </t>
    </r>
    <r>
      <rPr>
        <sz val="9"/>
        <color rgb="FF1C1812"/>
        <rFont val="Arial"/>
        <family val="0"/>
        <charset val="1"/>
      </rPr>
      <t xml:space="preserve">[external]</t>
    </r>
  </si>
  <si>
    <r>
      <rPr>
        <sz val="9"/>
        <color rgb="FF1C1812"/>
        <rFont val="Arial"/>
        <family val="0"/>
        <charset val="1"/>
      </rPr>
      <t xml:space="preserve">analyze=</t>
    </r>
    <r>
      <rPr>
        <sz val="9"/>
        <color rgb="FF1C1812"/>
        <rFont val="Noto Sans CJK SC"/>
        <family val="2"/>
      </rPr>
      <t xml:space="preserve">메타</t>
    </r>
    <r>
      <rPr>
        <sz val="9"/>
        <color rgb="FF1C1812"/>
        <rFont val="Arial"/>
        <family val="0"/>
        <charset val="1"/>
      </rPr>
      <t xml:space="preserve">, external=</t>
    </r>
    <r>
      <rPr>
        <sz val="9"/>
        <color rgb="FF1C1812"/>
        <rFont val="Noto Sans CJK SC"/>
        <family val="2"/>
      </rPr>
      <t xml:space="preserve">외적귀인</t>
    </r>
  </si>
  <si>
    <t xml:space="preserve">91</t>
  </si>
  <si>
    <t xml:space="preserve">D-SC3</t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</si>
  <si>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시나리오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미지어 대처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</si>
  <si>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일단 넘기고 진도를 따라간다 </t>
    </r>
    <r>
      <rPr>
        <sz val="9"/>
        <color rgb="FF1C1812"/>
        <rFont val="Arial"/>
        <family val="0"/>
        <charset val="1"/>
      </rPr>
      <t xml:space="preserve">[skip] | 2) </t>
    </r>
    <r>
      <rPr>
        <sz val="9"/>
        <color rgb="FF1C1812"/>
        <rFont val="Noto Sans CJK SC"/>
        <family val="2"/>
      </rPr>
      <t xml:space="preserve">그 자리에서 바로 찾아본다 </t>
    </r>
    <r>
      <rPr>
        <sz val="9"/>
        <color rgb="FF1C1812"/>
        <rFont val="Arial"/>
        <family val="0"/>
        <charset val="1"/>
      </rPr>
      <t xml:space="preserve">[seek_now] | 3) </t>
    </r>
    <r>
      <rPr>
        <sz val="9"/>
        <color rgb="FF1C1812"/>
        <rFont val="Noto Sans CJK SC"/>
        <family val="2"/>
      </rPr>
      <t xml:space="preserve">표시해 뒀다가 나중에 찾는다 </t>
    </r>
    <r>
      <rPr>
        <sz val="9"/>
        <color rgb="FF1C1812"/>
        <rFont val="Arial"/>
        <family val="0"/>
        <charset val="1"/>
      </rPr>
      <t xml:space="preserve">[seek_later] | 4) </t>
    </r>
    <r>
      <rPr>
        <sz val="9"/>
        <color rgb="FF1C1812"/>
        <rFont val="Noto Sans CJK SC"/>
        <family val="2"/>
      </rPr>
      <t xml:space="preserve">선생님이나 친구에게 묻는다 </t>
    </r>
    <r>
      <rPr>
        <sz val="9"/>
        <color rgb="FF1C1812"/>
        <rFont val="Arial"/>
        <family val="0"/>
        <charset val="1"/>
      </rPr>
      <t xml:space="preserve">[ask]</t>
    </r>
  </si>
  <si>
    <t xml:space="preserve">정보 추구 전략 패턴</t>
  </si>
  <si>
    <t xml:space="preserve">92</t>
  </si>
  <si>
    <t xml:space="preserve">V-SD1</t>
  </si>
  <si>
    <t xml:space="preserve">V</t>
  </si>
  <si>
    <t xml:space="preserve">응답 점검</t>
  </si>
  <si>
    <t xml:space="preserve">validity</t>
  </si>
  <si>
    <t xml:space="preserve">sd</t>
  </si>
  <si>
    <r>
      <rPr>
        <sz val="9"/>
        <color rgb="FF1C1812"/>
        <rFont val="Noto Sans CJK SC"/>
        <family val="2"/>
      </rPr>
      <t xml:space="preserve">나는 모르는 화학 내용을 아는 척해 본 적이 한 번도 없다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</si>
  <si>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사회적 바람직성 — 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한 번도</t>
    </r>
    <r>
      <rPr>
        <sz val="9"/>
        <color rgb="FF1C1812"/>
        <rFont val="Arial"/>
        <family val="0"/>
        <charset val="1"/>
      </rPr>
      <t xml:space="preserve">'</t>
    </r>
    <r>
      <rPr>
        <sz val="9"/>
        <color rgb="FF1C1812"/>
        <rFont val="Noto Sans CJK SC"/>
        <family val="2"/>
      </rPr>
      <t xml:space="preserve">에 강한 동의</t>
    </r>
    <r>
      <rPr>
        <sz val="9"/>
        <color rgb="FF1C1812"/>
        <rFont val="Arial"/>
        <family val="0"/>
        <charset val="1"/>
      </rPr>
      <t xml:space="preserve">=</t>
    </r>
    <r>
      <rPr>
        <sz val="9"/>
        <color rgb="FF1C1812"/>
        <rFont val="Noto Sans CJK SC"/>
        <family val="2"/>
      </rPr>
      <t xml:space="preserve">과대 가능</t>
    </r>
  </si>
  <si>
    <t xml:space="preserve">93</t>
  </si>
  <si>
    <t xml:space="preserve">V-SD2</t>
  </si>
  <si>
    <r>
      <rPr>
        <sz val="9"/>
        <color rgb="FF1C1812"/>
        <rFont val="Noto Sans CJK SC"/>
        <family val="2"/>
      </rPr>
      <t xml:space="preserve">수업 시간에 한 번도 딴생각을 해본 적이 없다</t>
    </r>
    <r>
      <rPr>
        <sz val="9"/>
        <color rgb="FF1C1812"/>
        <rFont val="Arial"/>
        <family val="0"/>
        <charset val="1"/>
      </rPr>
      <t xml:space="preserve">.</t>
    </r>
  </si>
  <si>
    <t xml:space="preserve">사회적 바람직성</t>
  </si>
  <si>
    <t xml:space="preserve">94</t>
  </si>
  <si>
    <t xml:space="preserve">V-OC</t>
  </si>
  <si>
    <t xml:space="preserve">overclaim</t>
  </si>
  <si>
    <r>
      <rPr>
        <sz val="9"/>
        <color rgb="FF1C1812"/>
        <rFont val="Noto Sans CJK SC"/>
        <family val="2"/>
      </rPr>
      <t xml:space="preserve">용어 다중표시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표시</t>
    </r>
    <r>
      <rPr>
        <sz val="9"/>
        <color rgb="FF1C1812"/>
        <rFont val="Arial"/>
        <family val="0"/>
        <charset val="1"/>
      </rPr>
      <t xml:space="preserve">=1/</t>
    </r>
    <r>
      <rPr>
        <sz val="9"/>
        <color rgb="FF1C1812"/>
        <rFont val="Noto Sans CJK SC"/>
        <family val="2"/>
      </rPr>
      <t xml:space="preserve">미표시</t>
    </r>
    <r>
      <rPr>
        <sz val="9"/>
        <color rgb="FF1C1812"/>
        <rFont val="Arial"/>
        <family val="0"/>
        <charset val="1"/>
      </rPr>
      <t xml:space="preserve">=2)</t>
    </r>
  </si>
  <si>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과대주장</t>
    </r>
    <r>
      <rPr>
        <sz val="9"/>
        <color rgb="FF1C1812"/>
        <rFont val="Arial"/>
        <family val="0"/>
        <charset val="1"/>
      </rPr>
      <t xml:space="preserve">) </t>
    </r>
    <r>
      <rPr>
        <sz val="9"/>
        <color rgb="FF1C1812"/>
        <rFont val="Noto Sans CJK SC"/>
        <family val="2"/>
      </rPr>
      <t xml:space="preserve">용어 친숙도</t>
    </r>
  </si>
  <si>
    <r>
      <rPr>
        <sz val="9"/>
        <color rgb="FF1C1812"/>
        <rFont val="Arial"/>
        <family val="0"/>
        <charset val="1"/>
      </rPr>
      <t xml:space="preserve">1) </t>
    </r>
    <r>
      <rPr>
        <sz val="9"/>
        <color rgb="FF1C1812"/>
        <rFont val="Noto Sans CJK SC"/>
        <family val="2"/>
      </rPr>
      <t xml:space="preserve">증발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진짜</t>
    </r>
    <r>
      <rPr>
        <sz val="9"/>
        <color rgb="FF1C1812"/>
        <rFont val="Arial"/>
        <family val="0"/>
        <charset val="1"/>
      </rPr>
      <t xml:space="preserve">] | 2) </t>
    </r>
    <r>
      <rPr>
        <sz val="9"/>
        <color rgb="FF1C1812"/>
        <rFont val="Noto Sans CJK SC"/>
        <family val="2"/>
      </rPr>
      <t xml:space="preserve">용해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진짜</t>
    </r>
    <r>
      <rPr>
        <sz val="9"/>
        <color rgb="FF1C1812"/>
        <rFont val="Arial"/>
        <family val="0"/>
        <charset val="1"/>
      </rPr>
      <t xml:space="preserve">] | 3) </t>
    </r>
    <r>
      <rPr>
        <sz val="9"/>
        <color rgb="FF1C1812"/>
        <rFont val="Noto Sans CJK SC"/>
        <family val="2"/>
      </rPr>
      <t xml:space="preserve">연소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진짜</t>
    </r>
    <r>
      <rPr>
        <sz val="9"/>
        <color rgb="FF1C1812"/>
        <rFont val="Arial"/>
        <family val="0"/>
        <charset val="1"/>
      </rPr>
      <t xml:space="preserve">] | 4) </t>
    </r>
    <r>
      <rPr>
        <sz val="9"/>
        <color rgb="FF1C1812"/>
        <rFont val="Noto Sans CJK SC"/>
        <family val="2"/>
      </rPr>
      <t xml:space="preserve">응결 </t>
    </r>
    <r>
      <rPr>
        <sz val="9"/>
        <color rgb="FF1C1812"/>
        <rFont val="Arial"/>
        <family val="0"/>
        <charset val="1"/>
      </rPr>
      <t xml:space="preserve">[</t>
    </r>
    <r>
      <rPr>
        <sz val="9"/>
        <color rgb="FF1C1812"/>
        <rFont val="Noto Sans CJK SC"/>
        <family val="2"/>
      </rPr>
      <t xml:space="preserve">진짜</t>
    </r>
    <r>
      <rPr>
        <sz val="9"/>
        <color rgb="FF1C1812"/>
        <rFont val="Arial"/>
        <family val="0"/>
        <charset val="1"/>
      </rPr>
      <t xml:space="preserve">] | 5) </t>
    </r>
    <r>
      <rPr>
        <sz val="9"/>
        <color rgb="FF1C1812"/>
        <rFont val="Noto Sans CJK SC"/>
        <family val="2"/>
      </rPr>
      <t xml:space="preserve">역응결 분해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가짜</t>
    </r>
    <r>
      <rPr>
        <sz val="9"/>
        <color rgb="FF1C1812"/>
        <rFont val="Arial"/>
        <family val="0"/>
        <charset val="1"/>
      </rPr>
      <t xml:space="preserve">] | 6) </t>
    </r>
    <r>
      <rPr>
        <sz val="9"/>
        <color rgb="FF1C1812"/>
        <rFont val="Noto Sans CJK SC"/>
        <family val="2"/>
      </rPr>
      <t xml:space="preserve">단일가 환원수 </t>
    </r>
    <r>
      <rPr>
        <sz val="9"/>
        <color rgb="FF1C1812"/>
        <rFont val="Arial"/>
        <family val="0"/>
        <charset val="1"/>
      </rPr>
      <t xml:space="preserve">[★</t>
    </r>
    <r>
      <rPr>
        <sz val="9"/>
        <color rgb="FF1C1812"/>
        <rFont val="Noto Sans CJK SC"/>
        <family val="2"/>
      </rPr>
      <t xml:space="preserve">가짜</t>
    </r>
    <r>
      <rPr>
        <sz val="9"/>
        <color rgb="FF1C1812"/>
        <rFont val="Arial"/>
        <family val="0"/>
        <charset val="1"/>
      </rPr>
      <t xml:space="preserve">]</t>
    </r>
  </si>
  <si>
    <r>
      <rPr>
        <sz val="9"/>
        <color rgb="FF1C1812"/>
        <rFont val="Arial"/>
        <family val="0"/>
        <charset val="1"/>
      </rPr>
      <t xml:space="preserve">OMR: </t>
    </r>
    <r>
      <rPr>
        <sz val="9"/>
        <color rgb="FF1C1812"/>
        <rFont val="Noto Sans CJK SC"/>
        <family val="2"/>
      </rPr>
      <t xml:space="preserve">용어 </t>
    </r>
    <r>
      <rPr>
        <sz val="9"/>
        <color rgb="FF1C1812"/>
        <rFont val="Arial"/>
        <family val="0"/>
        <charset val="1"/>
      </rPr>
      <t xml:space="preserve">6</t>
    </r>
    <r>
      <rPr>
        <sz val="9"/>
        <color rgb="FF1C1812"/>
        <rFont val="Noto Sans CJK SC"/>
        <family val="2"/>
      </rPr>
      <t xml:space="preserve">칸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표시</t>
    </r>
    <r>
      <rPr>
        <sz val="9"/>
        <color rgb="FF1C1812"/>
        <rFont val="Arial"/>
        <family val="0"/>
        <charset val="1"/>
      </rPr>
      <t xml:space="preserve">=1/</t>
    </r>
    <r>
      <rPr>
        <sz val="9"/>
        <color rgb="FF1C1812"/>
        <rFont val="Noto Sans CJK SC"/>
        <family val="2"/>
      </rPr>
      <t xml:space="preserve">미표시</t>
    </r>
    <r>
      <rPr>
        <sz val="9"/>
        <color rgb="FF1C1812"/>
        <rFont val="Arial"/>
        <family val="0"/>
        <charset val="1"/>
      </rPr>
      <t xml:space="preserve">=2)</t>
    </r>
  </si>
  <si>
    <r>
      <rPr>
        <sz val="9"/>
        <color rgb="FF1C1812"/>
        <rFont val="Noto Sans CJK SC"/>
        <family val="2"/>
      </rPr>
      <t xml:space="preserve">가짜 용어</t>
    </r>
    <r>
      <rPr>
        <sz val="9"/>
        <color rgb="FF1C1812"/>
        <rFont val="Arial"/>
        <family val="0"/>
        <charset val="1"/>
      </rPr>
      <t xml:space="preserve">(real:false) </t>
    </r>
    <r>
      <rPr>
        <sz val="9"/>
        <color rgb="FF1C1812"/>
        <rFont val="Noto Sans CJK SC"/>
        <family val="2"/>
      </rPr>
      <t xml:space="preserve">체크 수 </t>
    </r>
    <r>
      <rPr>
        <sz val="9"/>
        <color rgb="FF1C1812"/>
        <rFont val="Arial"/>
        <family val="0"/>
        <charset val="1"/>
      </rPr>
      <t xml:space="preserve">= </t>
    </r>
    <r>
      <rPr>
        <sz val="9"/>
        <color rgb="FF1C1812"/>
        <rFont val="Noto Sans CJK SC"/>
        <family val="2"/>
      </rPr>
      <t xml:space="preserve">과대주장 지표</t>
    </r>
    <r>
      <rPr>
        <sz val="9"/>
        <color rgb="FF1C1812"/>
        <rFont val="Arial"/>
        <family val="0"/>
        <charset val="1"/>
      </rPr>
      <t xml:space="preserve">. </t>
    </r>
    <r>
      <rPr>
        <sz val="9"/>
        <color rgb="FF1C1812"/>
        <rFont val="Noto Sans CJK SC"/>
        <family val="2"/>
      </rPr>
      <t xml:space="preserve">진짜 용어는 채점 안 함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미학습 무관</t>
    </r>
    <r>
      <rPr>
        <sz val="9"/>
        <color rgb="FF1C1812"/>
        <rFont val="Arial"/>
        <family val="0"/>
        <charset val="1"/>
      </rPr>
      <t xml:space="preserve">).</t>
    </r>
  </si>
  <si>
    <t xml:space="preserve">95</t>
  </si>
  <si>
    <t xml:space="preserve">V-CS1a</t>
  </si>
  <si>
    <t xml:space="preserve">consistency</t>
  </si>
  <si>
    <r>
      <rPr>
        <sz val="9"/>
        <color rgb="FF1C1812"/>
        <rFont val="Noto Sans CJK SC"/>
        <family val="2"/>
      </rPr>
      <t xml:space="preserve">화학 공부는 나에게 즐거운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</si>
  <si>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일관성 쌍</t>
    </r>
    <r>
      <rPr>
        <sz val="9"/>
        <color rgb="FF1C1812"/>
        <rFont val="Arial"/>
        <family val="0"/>
        <charset val="1"/>
      </rPr>
      <t xml:space="preserve">1(</t>
    </r>
    <r>
      <rPr>
        <sz val="9"/>
        <color rgb="FF1C1812"/>
        <rFont val="Noto Sans CJK SC"/>
        <family val="2"/>
      </rPr>
      <t xml:space="preserve">긍</t>
    </r>
    <r>
      <rPr>
        <sz val="9"/>
        <color rgb="FF1C1812"/>
        <rFont val="Arial"/>
        <family val="0"/>
        <charset val="1"/>
      </rPr>
      <t xml:space="preserve">)</t>
    </r>
  </si>
  <si>
    <t xml:space="preserve">96</t>
  </si>
  <si>
    <t xml:space="preserve">V-CS1b</t>
  </si>
  <si>
    <r>
      <rPr>
        <sz val="9"/>
        <color rgb="FF1C1812"/>
        <rFont val="Noto Sans CJK SC"/>
        <family val="2"/>
      </rPr>
      <t xml:space="preserve">화학 공부는 나에게 따분한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</si>
  <si>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일관성 쌍</t>
    </r>
    <r>
      <rPr>
        <sz val="9"/>
        <color rgb="FF1C1812"/>
        <rFont val="Arial"/>
        <family val="0"/>
        <charset val="1"/>
      </rPr>
      <t xml:space="preserve">1(</t>
    </r>
    <r>
      <rPr>
        <sz val="9"/>
        <color rgb="FF1C1812"/>
        <rFont val="Noto Sans CJK SC"/>
        <family val="2"/>
      </rPr>
      <t xml:space="preserve">부</t>
    </r>
    <r>
      <rPr>
        <sz val="9"/>
        <color rgb="FF1C1812"/>
        <rFont val="Arial"/>
        <family val="0"/>
        <charset val="1"/>
      </rPr>
      <t xml:space="preserve">)</t>
    </r>
  </si>
  <si>
    <t xml:space="preserve">97</t>
  </si>
  <si>
    <t xml:space="preserve">V-CS2a</t>
  </si>
  <si>
    <r>
      <rPr>
        <sz val="9"/>
        <color rgb="FF1C1812"/>
        <rFont val="Noto Sans CJK SC"/>
        <family val="2"/>
      </rPr>
      <t xml:space="preserve">나는 공부할 때 미리 계획을 세우는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</si>
  <si>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일관성 쌍</t>
    </r>
    <r>
      <rPr>
        <sz val="9"/>
        <color rgb="FF1C1812"/>
        <rFont val="Arial"/>
        <family val="0"/>
        <charset val="1"/>
      </rPr>
      <t xml:space="preserve">2(</t>
    </r>
    <r>
      <rPr>
        <sz val="9"/>
        <color rgb="FF1C1812"/>
        <rFont val="Noto Sans CJK SC"/>
        <family val="2"/>
      </rPr>
      <t xml:space="preserve">긍</t>
    </r>
    <r>
      <rPr>
        <sz val="9"/>
        <color rgb="FF1C1812"/>
        <rFont val="Arial"/>
        <family val="0"/>
        <charset val="1"/>
      </rPr>
      <t xml:space="preserve">)</t>
    </r>
  </si>
  <si>
    <t xml:space="preserve">98</t>
  </si>
  <si>
    <t xml:space="preserve">V-CS2b</t>
  </si>
  <si>
    <r>
      <rPr>
        <sz val="9"/>
        <color rgb="FF1C1812"/>
        <rFont val="Noto Sans CJK SC"/>
        <family val="2"/>
      </rPr>
      <t xml:space="preserve">나는 공부할 때 계획 없이 닥치는 대로 하는 편이다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</si>
  <si>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Noto Sans CJK SC"/>
        <family val="2"/>
      </rPr>
      <t xml:space="preserve">일관성 쌍</t>
    </r>
    <r>
      <rPr>
        <sz val="9"/>
        <color rgb="FF1C1812"/>
        <rFont val="Arial"/>
        <family val="0"/>
        <charset val="1"/>
      </rPr>
      <t xml:space="preserve">2(</t>
    </r>
    <r>
      <rPr>
        <sz val="9"/>
        <color rgb="FF1C1812"/>
        <rFont val="Noto Sans CJK SC"/>
        <family val="2"/>
      </rPr>
      <t xml:space="preserve">부</t>
    </r>
    <r>
      <rPr>
        <sz val="9"/>
        <color rgb="FF1C1812"/>
        <rFont val="Arial"/>
        <family val="0"/>
        <charset val="1"/>
      </rPr>
      <t xml:space="preserve">)</t>
    </r>
  </si>
  <si>
    <t xml:space="preserve">99</t>
  </si>
  <si>
    <t xml:space="preserve">V-AT</t>
  </si>
  <si>
    <t xml:space="preserve">attention</t>
  </si>
  <si>
    <r>
      <rPr>
        <sz val="9"/>
        <color rgb="FF1C1812"/>
        <rFont val="Noto Sans CJK SC"/>
        <family val="2"/>
      </rPr>
      <t xml:space="preserve">이 문항은 집중 확인용입니다</t>
    </r>
    <r>
      <rPr>
        <sz val="9"/>
        <color rgb="FF1C1812"/>
        <rFont val="Arial"/>
        <family val="0"/>
        <charset val="1"/>
      </rPr>
      <t xml:space="preserve">. ‘</t>
    </r>
    <r>
      <rPr>
        <sz val="9"/>
        <color rgb="FF1C1812"/>
        <rFont val="Noto Sans CJK SC"/>
        <family val="2"/>
      </rPr>
      <t xml:space="preserve">보통’을 선택해 주세요</t>
    </r>
    <r>
      <rPr>
        <sz val="9"/>
        <color rgb="FF1C1812"/>
        <rFont val="Arial"/>
        <family val="0"/>
        <charset val="1"/>
      </rPr>
      <t xml:space="preserve">.</t>
    </r>
  </si>
  <si>
    <r>
      <rPr>
        <sz val="9"/>
        <color rgb="FF1C1812"/>
        <rFont val="Arial"/>
        <family val="0"/>
        <charset val="1"/>
      </rPr>
      <t xml:space="preserve">1~5 </t>
    </r>
    <r>
      <rPr>
        <sz val="9"/>
        <color rgb="FF1C1812"/>
        <rFont val="Noto Sans CJK SC"/>
        <family val="2"/>
      </rPr>
      <t xml:space="preserve">리커트 </t>
    </r>
    <r>
      <rPr>
        <sz val="9"/>
        <color rgb="FF1C1812"/>
        <rFont val="Arial"/>
        <family val="0"/>
        <charset val="1"/>
      </rPr>
      <t xml:space="preserve">(</t>
    </r>
    <r>
      <rPr>
        <sz val="9"/>
        <color rgb="FF1C1812"/>
        <rFont val="Noto Sans CJK SC"/>
        <family val="2"/>
      </rPr>
      <t xml:space="preserve">지시정답</t>
    </r>
    <r>
      <rPr>
        <sz val="9"/>
        <color rgb="FF1C1812"/>
        <rFont val="Arial"/>
        <family val="0"/>
        <charset val="1"/>
      </rPr>
      <t xml:space="preserve">=3)</t>
    </r>
  </si>
  <si>
    <t xml:space="preserve">지시 응답 — 오답이면 부주의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</si>
</sst>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1812"/>
      <name val="Arial"/>
      <family val="0"/>
      <charset val="1"/>
    </font>
    <font>
      <b val="true"/>
      <sz val="15"/>
      <color rgb="FF1C1812"/>
      <name val="Noto Sans CJK SC"/>
      <family val="2"/>
    </font>
    <font>
      <sz val="11"/>
      <color rgb="FF1C1812"/>
      <name val="Arial"/>
      <family val="0"/>
      <charset val="1"/>
    </font>
    <font>
      <b val="true"/>
      <sz val="11"/>
      <color rgb="FF0A5C53"/>
      <name val="Noto Sans CJK SC"/>
      <family val="2"/>
    </font>
    <font>
      <sz val="11"/>
      <color rgb="FF1C1812"/>
      <name val="Noto Sans CJK SC"/>
      <family val="2"/>
    </font>
    <font>
      <b val="true"/>
      <sz val="11"/>
      <color rgb="FF0A5C5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9"/>
      <color rgb="FF1C1812"/>
      <name val="Arial"/>
      <family val="0"/>
      <charset val="1"/>
    </font>
    <font>
      <sz val="9"/>
      <color rgb="FF1C1812"/>
      <name val="Noto Sans CJK SC"/>
      <family val="2"/>
    </font>
    <font>
      <sz val="10"/>
      <name val="Noto Sans CJK SC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A5C53"/>
        <bgColor rgb="FF008080"/>
      </patternFill>
    </fill>
    <fill>
      <patternFill patternType="solid">
        <fgColor rgb="FFC9A24B"/>
        <bgColor rgb="FFFF9900"/>
      </patternFill>
    </fill>
    <fill>
      <patternFill patternType="solid">
        <fgColor rgb="FFFBF1D8"/>
        <bgColor rgb="FFF7F4ED"/>
      </patternFill>
    </fill>
    <fill>
      <patternFill patternType="solid">
        <fgColor rgb="FFF7F4ED"/>
        <bgColor rgb="FFFBF1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AB3"/>
      </left>
      <right style="thin">
        <color rgb="FFD6CAB3"/>
      </right>
      <top style="thin">
        <color rgb="FFD6CAB3"/>
      </top>
      <bottom style="thin">
        <color rgb="FFD6CA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A5C53"/>
          <bgColor rgb="FF000000"/>
        </patternFill>
      </fill>
    </dxf>
    <dxf>
      <fill>
        <patternFill patternType="solid">
          <fgColor rgb="FFF7F4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18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A24B"/>
          <bgColor rgb="FF000000"/>
        </patternFill>
      </fill>
    </dxf>
    <dxf>
      <fill>
        <patternFill patternType="solid">
          <fgColor rgb="FFFBF1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C53"/>
      <rgbColor rgb="FFD6CAB3"/>
      <rgbColor rgb="FF808080"/>
      <rgbColor rgb="FF9999FF"/>
      <rgbColor rgb="FF993366"/>
      <rgbColor rgb="FFFBF1D8"/>
      <rgbColor rgb="FFF7F4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003366"/>
      <rgbColor rgb="FF339966"/>
      <rgbColor rgb="FF003300"/>
      <rgbColor rgb="FF1C1812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82"/>
  </cols>
  <sheetData>
    <row r="2" customFormat="false" ht="23.1" hidden="false" customHeight="false" outlineLevel="0" collapsed="false">
      <c r="B2" s="1" t="s">
        <v>0</v>
      </c>
    </row>
    <row r="4" customFormat="false" ht="15" hidden="false" customHeight="false" outlineLevel="0" collapsed="false">
      <c r="C4" s="2"/>
    </row>
    <row r="5" customFormat="false" ht="17.15" hidden="false" customHeight="false" outlineLevel="0" collapsed="false">
      <c r="B5" s="3" t="s">
        <v>1</v>
      </c>
      <c r="C5" s="2" t="s">
        <v>2</v>
      </c>
    </row>
    <row r="6" customFormat="false" ht="32.8" hidden="false" customHeight="false" outlineLevel="0" collapsed="false">
      <c r="B6" s="3" t="s">
        <v>3</v>
      </c>
      <c r="C6" s="4" t="s">
        <v>4</v>
      </c>
    </row>
    <row r="7" customFormat="false" ht="17.15" hidden="false" customHeight="false" outlineLevel="0" collapsed="false">
      <c r="B7" s="3" t="s">
        <v>5</v>
      </c>
      <c r="C7" s="2" t="s">
        <v>6</v>
      </c>
    </row>
    <row r="8" customFormat="false" ht="17.15" hidden="false" customHeight="false" outlineLevel="0" collapsed="false">
      <c r="B8" s="5" t="s">
        <v>7</v>
      </c>
      <c r="C8" s="4" t="s">
        <v>8</v>
      </c>
    </row>
    <row r="9" customFormat="false" ht="17.15" hidden="false" customHeight="false" outlineLevel="0" collapsed="false">
      <c r="B9" s="5" t="s">
        <v>9</v>
      </c>
      <c r="C9" s="4" t="s">
        <v>10</v>
      </c>
    </row>
    <row r="10" customFormat="false" ht="32.8" hidden="false" customHeight="false" outlineLevel="0" collapsed="false">
      <c r="B10" s="3" t="s">
        <v>11</v>
      </c>
      <c r="C10" s="4" t="s">
        <v>12</v>
      </c>
    </row>
    <row r="11" customFormat="false" ht="17.15" hidden="false" customHeight="false" outlineLevel="0" collapsed="false">
      <c r="B11" s="3" t="s">
        <v>13</v>
      </c>
      <c r="C11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</cols>
  <sheetData>
    <row r="1" customFormat="false" ht="17.15" hidden="false" customHeight="false" outlineLevel="0" collapsed="false">
      <c r="A1" s="5" t="s">
        <v>15</v>
      </c>
    </row>
    <row r="2" customFormat="false" ht="17.15" hidden="false" customHeight="false" outlineLevel="0" collapsed="false">
      <c r="A2" s="6" t="s">
        <v>16</v>
      </c>
    </row>
    <row r="3" customFormat="false" ht="15" hidden="false" customHeight="false" outlineLevel="0" collapsed="false">
      <c r="A3" s="6" t="s">
        <v>17</v>
      </c>
    </row>
    <row r="4" customFormat="false" ht="17.15" hidden="false" customHeight="false" outlineLevel="0" collapsed="false">
      <c r="A4" s="6" t="s">
        <v>18</v>
      </c>
    </row>
    <row r="5" customFormat="false" ht="15" hidden="false" customHeight="false" outlineLevel="0" collapsed="false">
      <c r="A5" s="6" t="s">
        <v>19</v>
      </c>
    </row>
    <row r="6" customFormat="false" ht="15" hidden="false" customHeight="false" outlineLevel="0" collapsed="false">
      <c r="A6" s="6" t="s">
        <v>20</v>
      </c>
    </row>
    <row r="7" customFormat="false" ht="17.15" hidden="false" customHeight="false" outlineLevel="0" collapsed="false">
      <c r="A7" s="6" t="s">
        <v>21</v>
      </c>
    </row>
    <row r="8" customFormat="false" ht="17.15" hidden="false" customHeight="false" outlineLevel="0" collapsed="false">
      <c r="A8" s="6" t="s">
        <v>22</v>
      </c>
    </row>
    <row r="9" customFormat="false" ht="17.15" hidden="false" customHeight="false" outlineLevel="0" collapsed="false">
      <c r="A9" s="6" t="s">
        <v>23</v>
      </c>
    </row>
    <row r="10" customFormat="false" ht="17.15" hidden="false" customHeight="false" outlineLevel="0" collapsed="false">
      <c r="A10" s="6" t="s">
        <v>24</v>
      </c>
    </row>
    <row r="11" customFormat="false" ht="17.15" hidden="false" customHeight="false" outlineLevel="0" collapsed="false">
      <c r="A11" s="6" t="s">
        <v>25</v>
      </c>
    </row>
    <row r="12" customFormat="false" ht="17.15" hidden="false" customHeight="false" outlineLevel="0" collapsed="false">
      <c r="A12" s="6" t="s">
        <v>26</v>
      </c>
    </row>
    <row r="13" customFormat="false" ht="17.15" hidden="false" customHeight="false" outlineLevel="0" collapsed="false">
      <c r="A13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6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1" min="11" style="0" width="5"/>
    <col collapsed="false" customWidth="true" hidden="false" outlineLevel="0" max="12" min="12" style="0" width="9"/>
    <col collapsed="false" customWidth="true" hidden="false" outlineLevel="0" max="13" min="13" style="0" width="52"/>
    <col collapsed="false" customWidth="true" hidden="false" outlineLevel="0" max="14" min="14" style="0" width="72"/>
    <col collapsed="false" customWidth="true" hidden="false" outlineLevel="0" max="15" min="15" style="0" width="7"/>
    <col collapsed="false" customWidth="true" hidden="false" outlineLevel="0" max="16" min="16" style="0" width="50"/>
    <col collapsed="false" customWidth="true" hidden="false" outlineLevel="0" max="17" min="17" style="0" width="30"/>
    <col collapsed="false" customWidth="true" hidden="false" outlineLevel="0" max="18" min="18" style="0" width="22"/>
    <col collapsed="false" customWidth="true" hidden="false" outlineLevel="0" max="19" min="19" style="0" width="16"/>
    <col collapsed="false" customWidth="true" hidden="false" outlineLevel="0" max="20" min="20" style="0" width="34"/>
    <col collapsed="false" customWidth="true" hidden="false" outlineLevel="0" max="21" min="21" style="0" width="8"/>
  </cols>
  <sheetData>
    <row r="1" customFormat="false" ht="39.55" hidden="false" customHeight="false" outlineLevel="0" collapsed="false">
      <c r="A1" s="7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8" t="s">
        <v>45</v>
      </c>
      <c r="S1" s="8" t="s">
        <v>46</v>
      </c>
      <c r="T1" s="7" t="s">
        <v>47</v>
      </c>
      <c r="U1" s="7" t="s">
        <v>48</v>
      </c>
    </row>
    <row r="2" customFormat="false" ht="42" hidden="false" customHeight="true" outlineLevel="0" collapsed="false">
      <c r="A2" s="9" t="s">
        <v>49</v>
      </c>
      <c r="B2" s="10" t="s">
        <v>50</v>
      </c>
      <c r="C2" s="9" t="s">
        <v>51</v>
      </c>
      <c r="D2" s="11" t="s">
        <v>52</v>
      </c>
      <c r="E2" s="10" t="s">
        <v>53</v>
      </c>
      <c r="F2" s="10" t="s">
        <v>54</v>
      </c>
      <c r="G2" s="11" t="s">
        <v>55</v>
      </c>
      <c r="H2" s="9" t="s">
        <v>56</v>
      </c>
      <c r="I2" s="9" t="s">
        <v>49</v>
      </c>
      <c r="J2" s="9"/>
      <c r="K2" s="9" t="s">
        <v>49</v>
      </c>
      <c r="L2" s="10"/>
      <c r="M2" s="12" t="s">
        <v>57</v>
      </c>
      <c r="N2" s="13" t="s">
        <v>58</v>
      </c>
      <c r="O2" s="9" t="s">
        <v>59</v>
      </c>
      <c r="P2" s="13"/>
      <c r="Q2" s="13" t="s">
        <v>60</v>
      </c>
      <c r="R2" s="14"/>
      <c r="S2" s="14"/>
      <c r="T2" s="12" t="s">
        <v>61</v>
      </c>
      <c r="U2" s="10" t="s">
        <v>62</v>
      </c>
    </row>
    <row r="3" customFormat="false" ht="42" hidden="false" customHeight="true" outlineLevel="0" collapsed="false">
      <c r="A3" s="15" t="s">
        <v>63</v>
      </c>
      <c r="B3" s="16" t="s">
        <v>64</v>
      </c>
      <c r="C3" s="15" t="s">
        <v>51</v>
      </c>
      <c r="D3" s="17" t="s">
        <v>52</v>
      </c>
      <c r="E3" s="16" t="s">
        <v>53</v>
      </c>
      <c r="F3" s="16" t="s">
        <v>54</v>
      </c>
      <c r="G3" s="17" t="s">
        <v>55</v>
      </c>
      <c r="H3" s="15" t="s">
        <v>56</v>
      </c>
      <c r="I3" s="15" t="s">
        <v>49</v>
      </c>
      <c r="J3" s="15"/>
      <c r="K3" s="15" t="s">
        <v>63</v>
      </c>
      <c r="L3" s="16"/>
      <c r="M3" s="18" t="s">
        <v>65</v>
      </c>
      <c r="N3" s="19" t="s">
        <v>58</v>
      </c>
      <c r="O3" s="15" t="s">
        <v>59</v>
      </c>
      <c r="P3" s="19"/>
      <c r="Q3" s="19" t="s">
        <v>60</v>
      </c>
      <c r="R3" s="14"/>
      <c r="S3" s="14"/>
      <c r="T3" s="18" t="s">
        <v>66</v>
      </c>
      <c r="U3" s="16" t="s">
        <v>62</v>
      </c>
    </row>
    <row r="4" customFormat="false" ht="42" hidden="false" customHeight="true" outlineLevel="0" collapsed="false">
      <c r="A4" s="9" t="s">
        <v>67</v>
      </c>
      <c r="B4" s="10" t="s">
        <v>68</v>
      </c>
      <c r="C4" s="9" t="s">
        <v>51</v>
      </c>
      <c r="D4" s="11" t="s">
        <v>52</v>
      </c>
      <c r="E4" s="10" t="s">
        <v>53</v>
      </c>
      <c r="F4" s="10" t="s">
        <v>54</v>
      </c>
      <c r="G4" s="11" t="s">
        <v>55</v>
      </c>
      <c r="H4" s="9" t="s">
        <v>56</v>
      </c>
      <c r="I4" s="9" t="s">
        <v>49</v>
      </c>
      <c r="J4" s="9"/>
      <c r="K4" s="9" t="s">
        <v>67</v>
      </c>
      <c r="L4" s="10"/>
      <c r="M4" s="12" t="s">
        <v>69</v>
      </c>
      <c r="N4" s="13" t="s">
        <v>58</v>
      </c>
      <c r="O4" s="9" t="s">
        <v>59</v>
      </c>
      <c r="P4" s="13"/>
      <c r="Q4" s="13" t="s">
        <v>60</v>
      </c>
      <c r="R4" s="14"/>
      <c r="S4" s="14"/>
      <c r="T4" s="12" t="s">
        <v>70</v>
      </c>
      <c r="U4" s="10" t="s">
        <v>62</v>
      </c>
    </row>
    <row r="5" customFormat="false" ht="42" hidden="false" customHeight="true" outlineLevel="0" collapsed="false">
      <c r="A5" s="15" t="s">
        <v>71</v>
      </c>
      <c r="B5" s="16" t="s">
        <v>72</v>
      </c>
      <c r="C5" s="15" t="s">
        <v>51</v>
      </c>
      <c r="D5" s="17" t="s">
        <v>52</v>
      </c>
      <c r="E5" s="16" t="s">
        <v>53</v>
      </c>
      <c r="F5" s="16" t="s">
        <v>54</v>
      </c>
      <c r="G5" s="17" t="s">
        <v>55</v>
      </c>
      <c r="H5" s="15" t="s">
        <v>56</v>
      </c>
      <c r="I5" s="15" t="s">
        <v>49</v>
      </c>
      <c r="J5" s="15"/>
      <c r="K5" s="15" t="s">
        <v>71</v>
      </c>
      <c r="L5" s="16"/>
      <c r="M5" s="18" t="s">
        <v>73</v>
      </c>
      <c r="N5" s="19" t="s">
        <v>58</v>
      </c>
      <c r="O5" s="15" t="s">
        <v>59</v>
      </c>
      <c r="P5" s="19"/>
      <c r="Q5" s="19" t="s">
        <v>60</v>
      </c>
      <c r="R5" s="14"/>
      <c r="S5" s="14"/>
      <c r="T5" s="18" t="s">
        <v>74</v>
      </c>
      <c r="U5" s="16" t="s">
        <v>62</v>
      </c>
    </row>
    <row r="6" customFormat="false" ht="42" hidden="false" customHeight="true" outlineLevel="0" collapsed="false">
      <c r="A6" s="9" t="s">
        <v>56</v>
      </c>
      <c r="B6" s="10" t="s">
        <v>75</v>
      </c>
      <c r="C6" s="9" t="s">
        <v>51</v>
      </c>
      <c r="D6" s="11" t="s">
        <v>52</v>
      </c>
      <c r="E6" s="10" t="s">
        <v>53</v>
      </c>
      <c r="F6" s="10" t="s">
        <v>39</v>
      </c>
      <c r="G6" s="11" t="s">
        <v>55</v>
      </c>
      <c r="H6" s="9" t="s">
        <v>56</v>
      </c>
      <c r="I6" s="9" t="s">
        <v>49</v>
      </c>
      <c r="J6" s="9"/>
      <c r="K6" s="9"/>
      <c r="L6" s="10" t="s">
        <v>76</v>
      </c>
      <c r="M6" s="12" t="s">
        <v>77</v>
      </c>
      <c r="N6" s="13" t="s">
        <v>58</v>
      </c>
      <c r="O6" s="9" t="s">
        <v>59</v>
      </c>
      <c r="P6" s="13"/>
      <c r="Q6" s="13" t="s">
        <v>60</v>
      </c>
      <c r="R6" s="14"/>
      <c r="S6" s="14"/>
      <c r="T6" s="12" t="s">
        <v>78</v>
      </c>
      <c r="U6" s="10" t="s">
        <v>62</v>
      </c>
    </row>
    <row r="7" customFormat="false" ht="42" hidden="false" customHeight="true" outlineLevel="0" collapsed="false">
      <c r="A7" s="15" t="s">
        <v>79</v>
      </c>
      <c r="B7" s="16" t="s">
        <v>80</v>
      </c>
      <c r="C7" s="15" t="s">
        <v>51</v>
      </c>
      <c r="D7" s="17" t="s">
        <v>52</v>
      </c>
      <c r="E7" s="16" t="s">
        <v>53</v>
      </c>
      <c r="F7" s="16" t="s">
        <v>39</v>
      </c>
      <c r="G7" s="17" t="s">
        <v>55</v>
      </c>
      <c r="H7" s="15" t="s">
        <v>56</v>
      </c>
      <c r="I7" s="15" t="s">
        <v>49</v>
      </c>
      <c r="J7" s="20" t="s">
        <v>81</v>
      </c>
      <c r="K7" s="15"/>
      <c r="L7" s="16" t="s">
        <v>82</v>
      </c>
      <c r="M7" s="18" t="s">
        <v>83</v>
      </c>
      <c r="N7" s="19" t="s">
        <v>58</v>
      </c>
      <c r="O7" s="15" t="s">
        <v>59</v>
      </c>
      <c r="P7" s="19"/>
      <c r="Q7" s="19" t="s">
        <v>60</v>
      </c>
      <c r="R7" s="14"/>
      <c r="S7" s="14"/>
      <c r="T7" s="18" t="s">
        <v>84</v>
      </c>
      <c r="U7" s="16" t="s">
        <v>62</v>
      </c>
    </row>
    <row r="8" customFormat="false" ht="42" hidden="false" customHeight="true" outlineLevel="0" collapsed="false">
      <c r="A8" s="9" t="s">
        <v>85</v>
      </c>
      <c r="B8" s="10" t="s">
        <v>86</v>
      </c>
      <c r="C8" s="9" t="s">
        <v>51</v>
      </c>
      <c r="D8" s="11" t="s">
        <v>52</v>
      </c>
      <c r="E8" s="10" t="s">
        <v>53</v>
      </c>
      <c r="F8" s="10" t="s">
        <v>39</v>
      </c>
      <c r="G8" s="11" t="s">
        <v>55</v>
      </c>
      <c r="H8" s="9" t="s">
        <v>56</v>
      </c>
      <c r="I8" s="9" t="s">
        <v>49</v>
      </c>
      <c r="J8" s="21" t="s">
        <v>81</v>
      </c>
      <c r="K8" s="9"/>
      <c r="L8" s="10" t="s">
        <v>87</v>
      </c>
      <c r="M8" s="12" t="s">
        <v>88</v>
      </c>
      <c r="N8" s="13" t="s">
        <v>58</v>
      </c>
      <c r="O8" s="9" t="s">
        <v>59</v>
      </c>
      <c r="P8" s="13"/>
      <c r="Q8" s="13" t="s">
        <v>60</v>
      </c>
      <c r="R8" s="14"/>
      <c r="S8" s="14"/>
      <c r="T8" s="12" t="s">
        <v>89</v>
      </c>
      <c r="U8" s="10" t="s">
        <v>62</v>
      </c>
    </row>
    <row r="9" customFormat="false" ht="42" hidden="false" customHeight="true" outlineLevel="0" collapsed="false">
      <c r="A9" s="15" t="s">
        <v>90</v>
      </c>
      <c r="B9" s="16" t="s">
        <v>91</v>
      </c>
      <c r="C9" s="15" t="s">
        <v>51</v>
      </c>
      <c r="D9" s="17" t="s">
        <v>52</v>
      </c>
      <c r="E9" s="16" t="s">
        <v>53</v>
      </c>
      <c r="F9" s="16" t="s">
        <v>39</v>
      </c>
      <c r="G9" s="17" t="s">
        <v>55</v>
      </c>
      <c r="H9" s="15" t="s">
        <v>56</v>
      </c>
      <c r="I9" s="15" t="s">
        <v>49</v>
      </c>
      <c r="J9" s="15"/>
      <c r="K9" s="15"/>
      <c r="L9" s="16" t="s">
        <v>92</v>
      </c>
      <c r="M9" s="18" t="s">
        <v>93</v>
      </c>
      <c r="N9" s="19" t="s">
        <v>58</v>
      </c>
      <c r="O9" s="15" t="s">
        <v>59</v>
      </c>
      <c r="P9" s="19"/>
      <c r="Q9" s="19" t="s">
        <v>60</v>
      </c>
      <c r="R9" s="14"/>
      <c r="S9" s="14"/>
      <c r="T9" s="18" t="s">
        <v>94</v>
      </c>
      <c r="U9" s="16" t="s">
        <v>62</v>
      </c>
    </row>
    <row r="10" customFormat="false" ht="42" hidden="false" customHeight="true" outlineLevel="0" collapsed="false">
      <c r="A10" s="9" t="s">
        <v>95</v>
      </c>
      <c r="B10" s="10" t="s">
        <v>96</v>
      </c>
      <c r="C10" s="9" t="s">
        <v>51</v>
      </c>
      <c r="D10" s="11" t="s">
        <v>52</v>
      </c>
      <c r="E10" s="10" t="s">
        <v>97</v>
      </c>
      <c r="F10" s="10" t="s">
        <v>54</v>
      </c>
      <c r="G10" s="11" t="s">
        <v>55</v>
      </c>
      <c r="H10" s="9" t="s">
        <v>56</v>
      </c>
      <c r="I10" s="9" t="s">
        <v>49</v>
      </c>
      <c r="J10" s="9"/>
      <c r="K10" s="9" t="s">
        <v>49</v>
      </c>
      <c r="L10" s="10"/>
      <c r="M10" s="12" t="s">
        <v>98</v>
      </c>
      <c r="N10" s="13" t="s">
        <v>58</v>
      </c>
      <c r="O10" s="9" t="s">
        <v>59</v>
      </c>
      <c r="P10" s="13"/>
      <c r="Q10" s="13" t="s">
        <v>60</v>
      </c>
      <c r="R10" s="14"/>
      <c r="S10" s="14"/>
      <c r="T10" s="12" t="s">
        <v>99</v>
      </c>
      <c r="U10" s="10" t="s">
        <v>62</v>
      </c>
    </row>
    <row r="11" customFormat="false" ht="42" hidden="false" customHeight="true" outlineLevel="0" collapsed="false">
      <c r="A11" s="15" t="s">
        <v>100</v>
      </c>
      <c r="B11" s="16" t="s">
        <v>101</v>
      </c>
      <c r="C11" s="15" t="s">
        <v>51</v>
      </c>
      <c r="D11" s="17" t="s">
        <v>52</v>
      </c>
      <c r="E11" s="16" t="s">
        <v>97</v>
      </c>
      <c r="F11" s="16" t="s">
        <v>54</v>
      </c>
      <c r="G11" s="17" t="s">
        <v>55</v>
      </c>
      <c r="H11" s="15" t="s">
        <v>56</v>
      </c>
      <c r="I11" s="15" t="s">
        <v>49</v>
      </c>
      <c r="J11" s="15"/>
      <c r="K11" s="15" t="s">
        <v>63</v>
      </c>
      <c r="L11" s="16"/>
      <c r="M11" s="18" t="s">
        <v>102</v>
      </c>
      <c r="N11" s="19" t="s">
        <v>58</v>
      </c>
      <c r="O11" s="15" t="s">
        <v>59</v>
      </c>
      <c r="P11" s="19"/>
      <c r="Q11" s="19" t="s">
        <v>60</v>
      </c>
      <c r="R11" s="14"/>
      <c r="S11" s="14"/>
      <c r="T11" s="18" t="s">
        <v>103</v>
      </c>
      <c r="U11" s="16" t="s">
        <v>62</v>
      </c>
    </row>
    <row r="12" customFormat="false" ht="42" hidden="false" customHeight="true" outlineLevel="0" collapsed="false">
      <c r="A12" s="9" t="s">
        <v>104</v>
      </c>
      <c r="B12" s="10" t="s">
        <v>105</v>
      </c>
      <c r="C12" s="9" t="s">
        <v>51</v>
      </c>
      <c r="D12" s="11" t="s">
        <v>52</v>
      </c>
      <c r="E12" s="10" t="s">
        <v>97</v>
      </c>
      <c r="F12" s="10" t="s">
        <v>54</v>
      </c>
      <c r="G12" s="11" t="s">
        <v>55</v>
      </c>
      <c r="H12" s="9" t="s">
        <v>56</v>
      </c>
      <c r="I12" s="9" t="s">
        <v>49</v>
      </c>
      <c r="J12" s="9"/>
      <c r="K12" s="9" t="s">
        <v>67</v>
      </c>
      <c r="L12" s="10"/>
      <c r="M12" s="12" t="s">
        <v>106</v>
      </c>
      <c r="N12" s="13" t="s">
        <v>58</v>
      </c>
      <c r="O12" s="9" t="s">
        <v>59</v>
      </c>
      <c r="P12" s="13"/>
      <c r="Q12" s="13" t="s">
        <v>60</v>
      </c>
      <c r="R12" s="14"/>
      <c r="S12" s="14"/>
      <c r="T12" s="12" t="s">
        <v>107</v>
      </c>
      <c r="U12" s="10" t="s">
        <v>62</v>
      </c>
    </row>
    <row r="13" customFormat="false" ht="42" hidden="false" customHeight="true" outlineLevel="0" collapsed="false">
      <c r="A13" s="15" t="s">
        <v>108</v>
      </c>
      <c r="B13" s="16" t="s">
        <v>109</v>
      </c>
      <c r="C13" s="15" t="s">
        <v>51</v>
      </c>
      <c r="D13" s="17" t="s">
        <v>52</v>
      </c>
      <c r="E13" s="16" t="s">
        <v>97</v>
      </c>
      <c r="F13" s="16" t="s">
        <v>54</v>
      </c>
      <c r="G13" s="17" t="s">
        <v>55</v>
      </c>
      <c r="H13" s="15" t="s">
        <v>56</v>
      </c>
      <c r="I13" s="15" t="s">
        <v>49</v>
      </c>
      <c r="J13" s="15"/>
      <c r="K13" s="15" t="s">
        <v>71</v>
      </c>
      <c r="L13" s="16"/>
      <c r="M13" s="18" t="s">
        <v>110</v>
      </c>
      <c r="N13" s="19" t="s">
        <v>58</v>
      </c>
      <c r="O13" s="15" t="s">
        <v>59</v>
      </c>
      <c r="P13" s="19"/>
      <c r="Q13" s="19" t="s">
        <v>60</v>
      </c>
      <c r="R13" s="14"/>
      <c r="S13" s="14"/>
      <c r="T13" s="18" t="s">
        <v>111</v>
      </c>
      <c r="U13" s="16" t="s">
        <v>62</v>
      </c>
    </row>
    <row r="14" customFormat="false" ht="42" hidden="false" customHeight="true" outlineLevel="0" collapsed="false">
      <c r="A14" s="9" t="s">
        <v>112</v>
      </c>
      <c r="B14" s="10" t="s">
        <v>113</v>
      </c>
      <c r="C14" s="9" t="s">
        <v>51</v>
      </c>
      <c r="D14" s="11" t="s">
        <v>52</v>
      </c>
      <c r="E14" s="10" t="s">
        <v>114</v>
      </c>
      <c r="F14" s="10" t="s">
        <v>39</v>
      </c>
      <c r="G14" s="11" t="s">
        <v>55</v>
      </c>
      <c r="H14" s="9" t="s">
        <v>56</v>
      </c>
      <c r="I14" s="9" t="s">
        <v>49</v>
      </c>
      <c r="J14" s="21" t="s">
        <v>81</v>
      </c>
      <c r="K14" s="9"/>
      <c r="L14" s="10" t="s">
        <v>76</v>
      </c>
      <c r="M14" s="12" t="s">
        <v>115</v>
      </c>
      <c r="N14" s="13" t="s">
        <v>58</v>
      </c>
      <c r="O14" s="9" t="s">
        <v>59</v>
      </c>
      <c r="P14" s="13"/>
      <c r="Q14" s="13" t="s">
        <v>60</v>
      </c>
      <c r="R14" s="14"/>
      <c r="S14" s="14"/>
      <c r="T14" s="12" t="s">
        <v>116</v>
      </c>
      <c r="U14" s="10" t="s">
        <v>62</v>
      </c>
    </row>
    <row r="15" customFormat="false" ht="42" hidden="false" customHeight="true" outlineLevel="0" collapsed="false">
      <c r="A15" s="15" t="s">
        <v>117</v>
      </c>
      <c r="B15" s="16" t="s">
        <v>118</v>
      </c>
      <c r="C15" s="15" t="s">
        <v>51</v>
      </c>
      <c r="D15" s="17" t="s">
        <v>52</v>
      </c>
      <c r="E15" s="16" t="s">
        <v>114</v>
      </c>
      <c r="F15" s="16" t="s">
        <v>39</v>
      </c>
      <c r="G15" s="17" t="s">
        <v>55</v>
      </c>
      <c r="H15" s="15" t="s">
        <v>56</v>
      </c>
      <c r="I15" s="15" t="s">
        <v>49</v>
      </c>
      <c r="J15" s="15"/>
      <c r="K15" s="15"/>
      <c r="L15" s="16" t="s">
        <v>82</v>
      </c>
      <c r="M15" s="18" t="s">
        <v>119</v>
      </c>
      <c r="N15" s="19" t="s">
        <v>58</v>
      </c>
      <c r="O15" s="15" t="s">
        <v>59</v>
      </c>
      <c r="P15" s="19"/>
      <c r="Q15" s="19" t="s">
        <v>60</v>
      </c>
      <c r="R15" s="14"/>
      <c r="S15" s="14"/>
      <c r="T15" s="18" t="s">
        <v>120</v>
      </c>
      <c r="U15" s="16" t="s">
        <v>62</v>
      </c>
    </row>
    <row r="16" customFormat="false" ht="42" hidden="false" customHeight="true" outlineLevel="0" collapsed="false">
      <c r="A16" s="9" t="s">
        <v>121</v>
      </c>
      <c r="B16" s="10" t="s">
        <v>122</v>
      </c>
      <c r="C16" s="9" t="s">
        <v>51</v>
      </c>
      <c r="D16" s="11" t="s">
        <v>52</v>
      </c>
      <c r="E16" s="10" t="s">
        <v>114</v>
      </c>
      <c r="F16" s="10" t="s">
        <v>39</v>
      </c>
      <c r="G16" s="11" t="s">
        <v>55</v>
      </c>
      <c r="H16" s="9" t="s">
        <v>56</v>
      </c>
      <c r="I16" s="9" t="s">
        <v>49</v>
      </c>
      <c r="J16" s="9"/>
      <c r="K16" s="9"/>
      <c r="L16" s="10" t="s">
        <v>87</v>
      </c>
      <c r="M16" s="12" t="s">
        <v>123</v>
      </c>
      <c r="N16" s="13" t="s">
        <v>58</v>
      </c>
      <c r="O16" s="9" t="s">
        <v>59</v>
      </c>
      <c r="P16" s="13"/>
      <c r="Q16" s="13" t="s">
        <v>60</v>
      </c>
      <c r="R16" s="14"/>
      <c r="S16" s="14"/>
      <c r="T16" s="12" t="s">
        <v>124</v>
      </c>
      <c r="U16" s="10" t="s">
        <v>62</v>
      </c>
    </row>
    <row r="17" customFormat="false" ht="42" hidden="false" customHeight="true" outlineLevel="0" collapsed="false">
      <c r="A17" s="15" t="s">
        <v>125</v>
      </c>
      <c r="B17" s="16" t="s">
        <v>126</v>
      </c>
      <c r="C17" s="15" t="s">
        <v>51</v>
      </c>
      <c r="D17" s="17" t="s">
        <v>52</v>
      </c>
      <c r="E17" s="16" t="s">
        <v>114</v>
      </c>
      <c r="F17" s="16" t="s">
        <v>39</v>
      </c>
      <c r="G17" s="17" t="s">
        <v>55</v>
      </c>
      <c r="H17" s="15" t="s">
        <v>56</v>
      </c>
      <c r="I17" s="15" t="s">
        <v>49</v>
      </c>
      <c r="J17" s="20" t="s">
        <v>81</v>
      </c>
      <c r="K17" s="15"/>
      <c r="L17" s="16" t="s">
        <v>92</v>
      </c>
      <c r="M17" s="18" t="s">
        <v>127</v>
      </c>
      <c r="N17" s="19" t="s">
        <v>58</v>
      </c>
      <c r="O17" s="15" t="s">
        <v>59</v>
      </c>
      <c r="P17" s="19"/>
      <c r="Q17" s="19" t="s">
        <v>60</v>
      </c>
      <c r="R17" s="14"/>
      <c r="S17" s="14"/>
      <c r="T17" s="18" t="s">
        <v>128</v>
      </c>
      <c r="U17" s="16" t="s">
        <v>62</v>
      </c>
    </row>
    <row r="18" customFormat="false" ht="42" hidden="false" customHeight="true" outlineLevel="0" collapsed="false">
      <c r="A18" s="9" t="s">
        <v>129</v>
      </c>
      <c r="B18" s="10" t="s">
        <v>130</v>
      </c>
      <c r="C18" s="9" t="s">
        <v>51</v>
      </c>
      <c r="D18" s="11" t="s">
        <v>52</v>
      </c>
      <c r="E18" s="10" t="s">
        <v>114</v>
      </c>
      <c r="F18" s="10" t="s">
        <v>131</v>
      </c>
      <c r="G18" s="11" t="s">
        <v>55</v>
      </c>
      <c r="H18" s="9" t="s">
        <v>56</v>
      </c>
      <c r="I18" s="9" t="s">
        <v>49</v>
      </c>
      <c r="J18" s="9"/>
      <c r="K18" s="9"/>
      <c r="L18" s="10"/>
      <c r="M18" s="12" t="s">
        <v>132</v>
      </c>
      <c r="N18" s="13" t="s">
        <v>58</v>
      </c>
      <c r="O18" s="9" t="s">
        <v>59</v>
      </c>
      <c r="P18" s="13"/>
      <c r="Q18" s="13" t="s">
        <v>60</v>
      </c>
      <c r="R18" s="14"/>
      <c r="S18" s="14"/>
      <c r="T18" s="12" t="s">
        <v>133</v>
      </c>
      <c r="U18" s="10" t="s">
        <v>62</v>
      </c>
    </row>
    <row r="19" customFormat="false" ht="42" hidden="false" customHeight="true" outlineLevel="0" collapsed="false">
      <c r="A19" s="15" t="s">
        <v>134</v>
      </c>
      <c r="B19" s="16" t="s">
        <v>135</v>
      </c>
      <c r="C19" s="15" t="s">
        <v>51</v>
      </c>
      <c r="D19" s="17" t="s">
        <v>52</v>
      </c>
      <c r="E19" s="16" t="s">
        <v>136</v>
      </c>
      <c r="F19" s="16" t="s">
        <v>137</v>
      </c>
      <c r="G19" s="17" t="s">
        <v>55</v>
      </c>
      <c r="H19" s="15" t="s">
        <v>56</v>
      </c>
      <c r="I19" s="15" t="s">
        <v>49</v>
      </c>
      <c r="J19" s="15"/>
      <c r="K19" s="15"/>
      <c r="L19" s="16"/>
      <c r="M19" s="18" t="s">
        <v>138</v>
      </c>
      <c r="N19" s="19" t="s">
        <v>58</v>
      </c>
      <c r="O19" s="15" t="s">
        <v>59</v>
      </c>
      <c r="P19" s="19"/>
      <c r="Q19" s="19" t="s">
        <v>60</v>
      </c>
      <c r="R19" s="14"/>
      <c r="S19" s="14"/>
      <c r="T19" s="18" t="s">
        <v>139</v>
      </c>
      <c r="U19" s="16" t="s">
        <v>62</v>
      </c>
    </row>
    <row r="20" customFormat="false" ht="42" hidden="false" customHeight="true" outlineLevel="0" collapsed="false">
      <c r="A20" s="9" t="s">
        <v>140</v>
      </c>
      <c r="B20" s="10" t="s">
        <v>141</v>
      </c>
      <c r="C20" s="9" t="s">
        <v>51</v>
      </c>
      <c r="D20" s="11" t="s">
        <v>52</v>
      </c>
      <c r="E20" s="10" t="s">
        <v>136</v>
      </c>
      <c r="F20" s="10" t="s">
        <v>142</v>
      </c>
      <c r="G20" s="11" t="s">
        <v>55</v>
      </c>
      <c r="H20" s="9" t="s">
        <v>56</v>
      </c>
      <c r="I20" s="9" t="s">
        <v>49</v>
      </c>
      <c r="J20" s="21" t="s">
        <v>81</v>
      </c>
      <c r="K20" s="9"/>
      <c r="L20" s="10"/>
      <c r="M20" s="12" t="s">
        <v>143</v>
      </c>
      <c r="N20" s="13" t="s">
        <v>58</v>
      </c>
      <c r="O20" s="9" t="s">
        <v>59</v>
      </c>
      <c r="P20" s="13"/>
      <c r="Q20" s="13" t="s">
        <v>60</v>
      </c>
      <c r="R20" s="14"/>
      <c r="S20" s="14"/>
      <c r="T20" s="12" t="s">
        <v>144</v>
      </c>
      <c r="U20" s="10" t="s">
        <v>62</v>
      </c>
    </row>
    <row r="21" customFormat="false" ht="42" hidden="false" customHeight="true" outlineLevel="0" collapsed="false">
      <c r="A21" s="15" t="s">
        <v>145</v>
      </c>
      <c r="B21" s="16" t="s">
        <v>146</v>
      </c>
      <c r="C21" s="15" t="s">
        <v>51</v>
      </c>
      <c r="D21" s="17" t="s">
        <v>52</v>
      </c>
      <c r="E21" s="16" t="s">
        <v>136</v>
      </c>
      <c r="F21" s="16" t="s">
        <v>142</v>
      </c>
      <c r="G21" s="17" t="s">
        <v>55</v>
      </c>
      <c r="H21" s="15" t="s">
        <v>56</v>
      </c>
      <c r="I21" s="15" t="s">
        <v>49</v>
      </c>
      <c r="J21" s="15"/>
      <c r="K21" s="15"/>
      <c r="L21" s="16"/>
      <c r="M21" s="18" t="s">
        <v>147</v>
      </c>
      <c r="N21" s="19" t="s">
        <v>58</v>
      </c>
      <c r="O21" s="15" t="s">
        <v>59</v>
      </c>
      <c r="P21" s="19"/>
      <c r="Q21" s="19" t="s">
        <v>60</v>
      </c>
      <c r="R21" s="14"/>
      <c r="S21" s="14"/>
      <c r="T21" s="18" t="s">
        <v>148</v>
      </c>
      <c r="U21" s="16" t="s">
        <v>62</v>
      </c>
    </row>
    <row r="22" customFormat="false" ht="42" hidden="false" customHeight="true" outlineLevel="0" collapsed="false">
      <c r="A22" s="9" t="s">
        <v>149</v>
      </c>
      <c r="B22" s="10" t="s">
        <v>150</v>
      </c>
      <c r="C22" s="9" t="s">
        <v>151</v>
      </c>
      <c r="D22" s="11" t="s">
        <v>152</v>
      </c>
      <c r="E22" s="11" t="s">
        <v>153</v>
      </c>
      <c r="F22" s="10" t="s">
        <v>154</v>
      </c>
      <c r="G22" s="11" t="s">
        <v>155</v>
      </c>
      <c r="H22" s="9" t="s">
        <v>63</v>
      </c>
      <c r="I22" s="9" t="s">
        <v>49</v>
      </c>
      <c r="J22" s="9"/>
      <c r="K22" s="9"/>
      <c r="L22" s="10"/>
      <c r="M22" s="12" t="s">
        <v>156</v>
      </c>
      <c r="N22" s="13" t="s">
        <v>157</v>
      </c>
      <c r="O22" s="9" t="s">
        <v>59</v>
      </c>
      <c r="P22" s="13"/>
      <c r="Q22" s="13" t="s">
        <v>60</v>
      </c>
      <c r="R22" s="14"/>
      <c r="S22" s="14"/>
      <c r="T22" s="13"/>
      <c r="U22" s="10" t="s">
        <v>62</v>
      </c>
    </row>
    <row r="23" customFormat="false" ht="42" hidden="false" customHeight="true" outlineLevel="0" collapsed="false">
      <c r="A23" s="15" t="s">
        <v>158</v>
      </c>
      <c r="B23" s="16" t="s">
        <v>159</v>
      </c>
      <c r="C23" s="15" t="s">
        <v>151</v>
      </c>
      <c r="D23" s="17" t="s">
        <v>152</v>
      </c>
      <c r="E23" s="17" t="s">
        <v>153</v>
      </c>
      <c r="F23" s="16" t="s">
        <v>154</v>
      </c>
      <c r="G23" s="17" t="s">
        <v>155</v>
      </c>
      <c r="H23" s="15" t="s">
        <v>63</v>
      </c>
      <c r="I23" s="15" t="s">
        <v>49</v>
      </c>
      <c r="J23" s="15"/>
      <c r="K23" s="15"/>
      <c r="L23" s="16"/>
      <c r="M23" s="18" t="s">
        <v>160</v>
      </c>
      <c r="N23" s="19" t="s">
        <v>161</v>
      </c>
      <c r="O23" s="15" t="s">
        <v>59</v>
      </c>
      <c r="P23" s="19"/>
      <c r="Q23" s="19" t="s">
        <v>60</v>
      </c>
      <c r="R23" s="14"/>
      <c r="S23" s="14"/>
      <c r="T23" s="19"/>
      <c r="U23" s="16" t="s">
        <v>62</v>
      </c>
    </row>
    <row r="24" customFormat="false" ht="42" hidden="false" customHeight="true" outlineLevel="0" collapsed="false">
      <c r="A24" s="9" t="s">
        <v>162</v>
      </c>
      <c r="B24" s="10" t="s">
        <v>163</v>
      </c>
      <c r="C24" s="9" t="s">
        <v>151</v>
      </c>
      <c r="D24" s="11" t="s">
        <v>152</v>
      </c>
      <c r="E24" s="11" t="s">
        <v>164</v>
      </c>
      <c r="F24" s="10" t="s">
        <v>154</v>
      </c>
      <c r="G24" s="11" t="s">
        <v>155</v>
      </c>
      <c r="H24" s="9" t="s">
        <v>63</v>
      </c>
      <c r="I24" s="9" t="s">
        <v>49</v>
      </c>
      <c r="J24" s="9"/>
      <c r="K24" s="9"/>
      <c r="L24" s="10"/>
      <c r="M24" s="12" t="s">
        <v>165</v>
      </c>
      <c r="N24" s="13" t="s">
        <v>166</v>
      </c>
      <c r="O24" s="9" t="s">
        <v>59</v>
      </c>
      <c r="P24" s="13"/>
      <c r="Q24" s="13" t="s">
        <v>60</v>
      </c>
      <c r="R24" s="14"/>
      <c r="S24" s="14"/>
      <c r="T24" s="13"/>
      <c r="U24" s="10" t="s">
        <v>62</v>
      </c>
    </row>
    <row r="25" customFormat="false" ht="42" hidden="false" customHeight="true" outlineLevel="0" collapsed="false">
      <c r="A25" s="15" t="s">
        <v>167</v>
      </c>
      <c r="B25" s="16" t="s">
        <v>168</v>
      </c>
      <c r="C25" s="15" t="s">
        <v>151</v>
      </c>
      <c r="D25" s="17" t="s">
        <v>152</v>
      </c>
      <c r="E25" s="17" t="s">
        <v>164</v>
      </c>
      <c r="F25" s="16" t="s">
        <v>154</v>
      </c>
      <c r="G25" s="17" t="s">
        <v>155</v>
      </c>
      <c r="H25" s="15" t="s">
        <v>63</v>
      </c>
      <c r="I25" s="15" t="s">
        <v>49</v>
      </c>
      <c r="J25" s="15"/>
      <c r="K25" s="15"/>
      <c r="L25" s="16"/>
      <c r="M25" s="18" t="s">
        <v>169</v>
      </c>
      <c r="N25" s="19" t="s">
        <v>170</v>
      </c>
      <c r="O25" s="15" t="s">
        <v>59</v>
      </c>
      <c r="P25" s="19"/>
      <c r="Q25" s="19" t="s">
        <v>60</v>
      </c>
      <c r="R25" s="14"/>
      <c r="S25" s="14"/>
      <c r="T25" s="19"/>
      <c r="U25" s="16" t="s">
        <v>62</v>
      </c>
    </row>
    <row r="26" customFormat="false" ht="42" hidden="false" customHeight="true" outlineLevel="0" collapsed="false">
      <c r="A26" s="9" t="s">
        <v>171</v>
      </c>
      <c r="B26" s="10" t="s">
        <v>172</v>
      </c>
      <c r="C26" s="9" t="s">
        <v>151</v>
      </c>
      <c r="D26" s="11" t="s">
        <v>152</v>
      </c>
      <c r="E26" s="11" t="s">
        <v>173</v>
      </c>
      <c r="F26" s="10" t="s">
        <v>154</v>
      </c>
      <c r="G26" s="11" t="s">
        <v>155</v>
      </c>
      <c r="H26" s="9" t="s">
        <v>63</v>
      </c>
      <c r="I26" s="9" t="s">
        <v>49</v>
      </c>
      <c r="J26" s="9"/>
      <c r="K26" s="9"/>
      <c r="L26" s="10"/>
      <c r="M26" s="12" t="s">
        <v>174</v>
      </c>
      <c r="N26" s="13" t="s">
        <v>175</v>
      </c>
      <c r="O26" s="9" t="s">
        <v>59</v>
      </c>
      <c r="P26" s="13"/>
      <c r="Q26" s="13" t="s">
        <v>60</v>
      </c>
      <c r="R26" s="14"/>
      <c r="S26" s="14"/>
      <c r="T26" s="13"/>
      <c r="U26" s="10" t="s">
        <v>62</v>
      </c>
    </row>
    <row r="27" customFormat="false" ht="42" hidden="false" customHeight="true" outlineLevel="0" collapsed="false">
      <c r="A27" s="15" t="s">
        <v>176</v>
      </c>
      <c r="B27" s="16" t="s">
        <v>177</v>
      </c>
      <c r="C27" s="15" t="s">
        <v>151</v>
      </c>
      <c r="D27" s="17" t="s">
        <v>152</v>
      </c>
      <c r="E27" s="17" t="s">
        <v>173</v>
      </c>
      <c r="F27" s="16" t="s">
        <v>154</v>
      </c>
      <c r="G27" s="17" t="s">
        <v>155</v>
      </c>
      <c r="H27" s="15" t="s">
        <v>63</v>
      </c>
      <c r="I27" s="15" t="s">
        <v>49</v>
      </c>
      <c r="J27" s="15"/>
      <c r="K27" s="15"/>
      <c r="L27" s="16"/>
      <c r="M27" s="18" t="s">
        <v>178</v>
      </c>
      <c r="N27" s="19" t="s">
        <v>179</v>
      </c>
      <c r="O27" s="15" t="s">
        <v>59</v>
      </c>
      <c r="P27" s="19"/>
      <c r="Q27" s="19" t="s">
        <v>60</v>
      </c>
      <c r="R27" s="14"/>
      <c r="S27" s="14"/>
      <c r="T27" s="19"/>
      <c r="U27" s="16" t="s">
        <v>62</v>
      </c>
    </row>
    <row r="28" customFormat="false" ht="42" hidden="false" customHeight="true" outlineLevel="0" collapsed="false">
      <c r="A28" s="9" t="s">
        <v>180</v>
      </c>
      <c r="B28" s="10" t="s">
        <v>181</v>
      </c>
      <c r="C28" s="9" t="s">
        <v>151</v>
      </c>
      <c r="D28" s="11" t="s">
        <v>152</v>
      </c>
      <c r="E28" s="11" t="s">
        <v>182</v>
      </c>
      <c r="F28" s="10" t="s">
        <v>154</v>
      </c>
      <c r="G28" s="11" t="s">
        <v>155</v>
      </c>
      <c r="H28" s="9" t="s">
        <v>63</v>
      </c>
      <c r="I28" s="9" t="s">
        <v>49</v>
      </c>
      <c r="J28" s="9"/>
      <c r="K28" s="9"/>
      <c r="L28" s="10"/>
      <c r="M28" s="12" t="s">
        <v>183</v>
      </c>
      <c r="N28" s="13" t="s">
        <v>184</v>
      </c>
      <c r="O28" s="9" t="s">
        <v>59</v>
      </c>
      <c r="P28" s="13"/>
      <c r="Q28" s="13" t="s">
        <v>60</v>
      </c>
      <c r="R28" s="14"/>
      <c r="S28" s="14"/>
      <c r="T28" s="13"/>
      <c r="U28" s="10" t="s">
        <v>62</v>
      </c>
    </row>
    <row r="29" customFormat="false" ht="42" hidden="false" customHeight="true" outlineLevel="0" collapsed="false">
      <c r="A29" s="15" t="s">
        <v>185</v>
      </c>
      <c r="B29" s="16" t="s">
        <v>186</v>
      </c>
      <c r="C29" s="15" t="s">
        <v>151</v>
      </c>
      <c r="D29" s="17" t="s">
        <v>152</v>
      </c>
      <c r="E29" s="17" t="s">
        <v>182</v>
      </c>
      <c r="F29" s="16" t="s">
        <v>154</v>
      </c>
      <c r="G29" s="17" t="s">
        <v>155</v>
      </c>
      <c r="H29" s="15" t="s">
        <v>63</v>
      </c>
      <c r="I29" s="15" t="s">
        <v>49</v>
      </c>
      <c r="J29" s="15"/>
      <c r="K29" s="15"/>
      <c r="L29" s="16"/>
      <c r="M29" s="18" t="s">
        <v>187</v>
      </c>
      <c r="N29" s="19" t="s">
        <v>188</v>
      </c>
      <c r="O29" s="15" t="s">
        <v>59</v>
      </c>
      <c r="P29" s="19"/>
      <c r="Q29" s="19" t="s">
        <v>60</v>
      </c>
      <c r="R29" s="14"/>
      <c r="S29" s="14"/>
      <c r="T29" s="19"/>
      <c r="U29" s="16" t="s">
        <v>62</v>
      </c>
    </row>
    <row r="30" customFormat="false" ht="42" hidden="false" customHeight="true" outlineLevel="0" collapsed="false">
      <c r="A30" s="9" t="s">
        <v>189</v>
      </c>
      <c r="B30" s="10" t="s">
        <v>190</v>
      </c>
      <c r="C30" s="9" t="s">
        <v>151</v>
      </c>
      <c r="D30" s="11" t="s">
        <v>152</v>
      </c>
      <c r="E30" s="11" t="s">
        <v>153</v>
      </c>
      <c r="F30" s="10" t="s">
        <v>154</v>
      </c>
      <c r="G30" s="11" t="s">
        <v>155</v>
      </c>
      <c r="H30" s="9" t="s">
        <v>63</v>
      </c>
      <c r="I30" s="9" t="s">
        <v>49</v>
      </c>
      <c r="J30" s="9"/>
      <c r="K30" s="9"/>
      <c r="L30" s="10"/>
      <c r="M30" s="12" t="s">
        <v>191</v>
      </c>
      <c r="N30" s="13" t="s">
        <v>192</v>
      </c>
      <c r="O30" s="9" t="s">
        <v>59</v>
      </c>
      <c r="P30" s="13"/>
      <c r="Q30" s="13" t="s">
        <v>60</v>
      </c>
      <c r="R30" s="14"/>
      <c r="S30" s="14"/>
      <c r="T30" s="13"/>
      <c r="U30" s="10" t="s">
        <v>62</v>
      </c>
    </row>
    <row r="31" customFormat="false" ht="42" hidden="false" customHeight="true" outlineLevel="0" collapsed="false">
      <c r="A31" s="15" t="s">
        <v>193</v>
      </c>
      <c r="B31" s="16" t="s">
        <v>194</v>
      </c>
      <c r="C31" s="15" t="s">
        <v>151</v>
      </c>
      <c r="D31" s="17" t="s">
        <v>152</v>
      </c>
      <c r="E31" s="17" t="s">
        <v>153</v>
      </c>
      <c r="F31" s="16" t="s">
        <v>154</v>
      </c>
      <c r="G31" s="17" t="s">
        <v>155</v>
      </c>
      <c r="H31" s="15" t="s">
        <v>63</v>
      </c>
      <c r="I31" s="15" t="s">
        <v>49</v>
      </c>
      <c r="J31" s="15"/>
      <c r="K31" s="15"/>
      <c r="L31" s="16"/>
      <c r="M31" s="18" t="s">
        <v>195</v>
      </c>
      <c r="N31" s="19" t="s">
        <v>196</v>
      </c>
      <c r="O31" s="15" t="s">
        <v>59</v>
      </c>
      <c r="P31" s="19"/>
      <c r="Q31" s="19" t="s">
        <v>60</v>
      </c>
      <c r="R31" s="14"/>
      <c r="S31" s="14"/>
      <c r="T31" s="19"/>
      <c r="U31" s="16" t="s">
        <v>62</v>
      </c>
    </row>
    <row r="32" customFormat="false" ht="42" hidden="false" customHeight="true" outlineLevel="0" collapsed="false">
      <c r="A32" s="9" t="s">
        <v>197</v>
      </c>
      <c r="B32" s="10" t="s">
        <v>198</v>
      </c>
      <c r="C32" s="9" t="s">
        <v>151</v>
      </c>
      <c r="D32" s="11" t="s">
        <v>152</v>
      </c>
      <c r="E32" s="11" t="s">
        <v>153</v>
      </c>
      <c r="F32" s="10" t="s">
        <v>154</v>
      </c>
      <c r="G32" s="11" t="s">
        <v>155</v>
      </c>
      <c r="H32" s="9" t="s">
        <v>63</v>
      </c>
      <c r="I32" s="9" t="s">
        <v>49</v>
      </c>
      <c r="J32" s="9"/>
      <c r="K32" s="9"/>
      <c r="L32" s="10"/>
      <c r="M32" s="12" t="s">
        <v>199</v>
      </c>
      <c r="N32" s="13" t="s">
        <v>200</v>
      </c>
      <c r="O32" s="9" t="s">
        <v>59</v>
      </c>
      <c r="P32" s="13"/>
      <c r="Q32" s="13" t="s">
        <v>60</v>
      </c>
      <c r="R32" s="14"/>
      <c r="S32" s="14"/>
      <c r="T32" s="13"/>
      <c r="U32" s="10" t="s">
        <v>62</v>
      </c>
    </row>
    <row r="33" customFormat="false" ht="42" hidden="false" customHeight="true" outlineLevel="0" collapsed="false">
      <c r="A33" s="15" t="s">
        <v>201</v>
      </c>
      <c r="B33" s="16" t="s">
        <v>202</v>
      </c>
      <c r="C33" s="15" t="s">
        <v>151</v>
      </c>
      <c r="D33" s="17" t="s">
        <v>152</v>
      </c>
      <c r="E33" s="17" t="s">
        <v>153</v>
      </c>
      <c r="F33" s="16" t="s">
        <v>154</v>
      </c>
      <c r="G33" s="17" t="s">
        <v>155</v>
      </c>
      <c r="H33" s="15" t="s">
        <v>63</v>
      </c>
      <c r="I33" s="15" t="s">
        <v>49</v>
      </c>
      <c r="J33" s="15"/>
      <c r="K33" s="15"/>
      <c r="L33" s="16"/>
      <c r="M33" s="18" t="s">
        <v>203</v>
      </c>
      <c r="N33" s="19" t="s">
        <v>204</v>
      </c>
      <c r="O33" s="15" t="s">
        <v>59</v>
      </c>
      <c r="P33" s="19"/>
      <c r="Q33" s="19" t="s">
        <v>60</v>
      </c>
      <c r="R33" s="14"/>
      <c r="S33" s="14"/>
      <c r="T33" s="19"/>
      <c r="U33" s="16" t="s">
        <v>62</v>
      </c>
    </row>
    <row r="34" customFormat="false" ht="42" hidden="false" customHeight="true" outlineLevel="0" collapsed="false">
      <c r="A34" s="9" t="s">
        <v>205</v>
      </c>
      <c r="B34" s="10" t="s">
        <v>206</v>
      </c>
      <c r="C34" s="9" t="s">
        <v>151</v>
      </c>
      <c r="D34" s="11" t="s">
        <v>152</v>
      </c>
      <c r="E34" s="11" t="s">
        <v>153</v>
      </c>
      <c r="F34" s="10" t="s">
        <v>154</v>
      </c>
      <c r="G34" s="11" t="s">
        <v>155</v>
      </c>
      <c r="H34" s="9" t="s">
        <v>63</v>
      </c>
      <c r="I34" s="9" t="s">
        <v>49</v>
      </c>
      <c r="J34" s="9"/>
      <c r="K34" s="9"/>
      <c r="L34" s="10"/>
      <c r="M34" s="12" t="s">
        <v>207</v>
      </c>
      <c r="N34" s="13" t="s">
        <v>208</v>
      </c>
      <c r="O34" s="9" t="s">
        <v>59</v>
      </c>
      <c r="P34" s="13"/>
      <c r="Q34" s="13" t="s">
        <v>60</v>
      </c>
      <c r="R34" s="14"/>
      <c r="S34" s="14"/>
      <c r="T34" s="13"/>
      <c r="U34" s="10" t="s">
        <v>62</v>
      </c>
    </row>
    <row r="35" customFormat="false" ht="42" hidden="false" customHeight="true" outlineLevel="0" collapsed="false">
      <c r="A35" s="15" t="s">
        <v>209</v>
      </c>
      <c r="B35" s="16" t="s">
        <v>210</v>
      </c>
      <c r="C35" s="15" t="s">
        <v>151</v>
      </c>
      <c r="D35" s="17" t="s">
        <v>152</v>
      </c>
      <c r="E35" s="17" t="s">
        <v>164</v>
      </c>
      <c r="F35" s="16" t="s">
        <v>154</v>
      </c>
      <c r="G35" s="17" t="s">
        <v>155</v>
      </c>
      <c r="H35" s="15" t="s">
        <v>63</v>
      </c>
      <c r="I35" s="15" t="s">
        <v>49</v>
      </c>
      <c r="J35" s="15"/>
      <c r="K35" s="15"/>
      <c r="L35" s="16"/>
      <c r="M35" s="18" t="s">
        <v>211</v>
      </c>
      <c r="N35" s="19" t="s">
        <v>212</v>
      </c>
      <c r="O35" s="15" t="s">
        <v>59</v>
      </c>
      <c r="P35" s="19"/>
      <c r="Q35" s="19" t="s">
        <v>60</v>
      </c>
      <c r="R35" s="14"/>
      <c r="S35" s="14"/>
      <c r="T35" s="19"/>
      <c r="U35" s="16" t="s">
        <v>62</v>
      </c>
    </row>
    <row r="36" customFormat="false" ht="42" hidden="false" customHeight="true" outlineLevel="0" collapsed="false">
      <c r="A36" s="9" t="s">
        <v>213</v>
      </c>
      <c r="B36" s="10" t="s">
        <v>214</v>
      </c>
      <c r="C36" s="9" t="s">
        <v>151</v>
      </c>
      <c r="D36" s="11" t="s">
        <v>152</v>
      </c>
      <c r="E36" s="11" t="s">
        <v>164</v>
      </c>
      <c r="F36" s="10" t="s">
        <v>154</v>
      </c>
      <c r="G36" s="11" t="s">
        <v>155</v>
      </c>
      <c r="H36" s="9" t="s">
        <v>63</v>
      </c>
      <c r="I36" s="9" t="s">
        <v>49</v>
      </c>
      <c r="J36" s="9"/>
      <c r="K36" s="9"/>
      <c r="L36" s="10"/>
      <c r="M36" s="12" t="s">
        <v>215</v>
      </c>
      <c r="N36" s="13" t="s">
        <v>216</v>
      </c>
      <c r="O36" s="9" t="s">
        <v>59</v>
      </c>
      <c r="P36" s="13"/>
      <c r="Q36" s="13" t="s">
        <v>60</v>
      </c>
      <c r="R36" s="14"/>
      <c r="S36" s="14"/>
      <c r="T36" s="13"/>
      <c r="U36" s="10" t="s">
        <v>62</v>
      </c>
    </row>
    <row r="37" customFormat="false" ht="42" hidden="false" customHeight="true" outlineLevel="0" collapsed="false">
      <c r="A37" s="15" t="s">
        <v>217</v>
      </c>
      <c r="B37" s="16" t="s">
        <v>218</v>
      </c>
      <c r="C37" s="15" t="s">
        <v>151</v>
      </c>
      <c r="D37" s="17" t="s">
        <v>152</v>
      </c>
      <c r="E37" s="17" t="s">
        <v>164</v>
      </c>
      <c r="F37" s="16" t="s">
        <v>154</v>
      </c>
      <c r="G37" s="17" t="s">
        <v>155</v>
      </c>
      <c r="H37" s="15" t="s">
        <v>63</v>
      </c>
      <c r="I37" s="15" t="s">
        <v>49</v>
      </c>
      <c r="J37" s="15"/>
      <c r="K37" s="15"/>
      <c r="L37" s="16"/>
      <c r="M37" s="18" t="s">
        <v>219</v>
      </c>
      <c r="N37" s="19" t="s">
        <v>220</v>
      </c>
      <c r="O37" s="15" t="s">
        <v>59</v>
      </c>
      <c r="P37" s="19"/>
      <c r="Q37" s="19" t="s">
        <v>60</v>
      </c>
      <c r="R37" s="14"/>
      <c r="S37" s="14"/>
      <c r="T37" s="19"/>
      <c r="U37" s="16" t="s">
        <v>62</v>
      </c>
    </row>
    <row r="38" customFormat="false" ht="42" hidden="false" customHeight="true" outlineLevel="0" collapsed="false">
      <c r="A38" s="9" t="s">
        <v>221</v>
      </c>
      <c r="B38" s="10" t="s">
        <v>222</v>
      </c>
      <c r="C38" s="9" t="s">
        <v>151</v>
      </c>
      <c r="D38" s="11" t="s">
        <v>152</v>
      </c>
      <c r="E38" s="11" t="s">
        <v>164</v>
      </c>
      <c r="F38" s="10" t="s">
        <v>154</v>
      </c>
      <c r="G38" s="11" t="s">
        <v>155</v>
      </c>
      <c r="H38" s="9" t="s">
        <v>63</v>
      </c>
      <c r="I38" s="9" t="s">
        <v>49</v>
      </c>
      <c r="J38" s="9"/>
      <c r="K38" s="9"/>
      <c r="L38" s="10"/>
      <c r="M38" s="12" t="s">
        <v>223</v>
      </c>
      <c r="N38" s="13" t="s">
        <v>224</v>
      </c>
      <c r="O38" s="9" t="s">
        <v>59</v>
      </c>
      <c r="P38" s="13"/>
      <c r="Q38" s="13" t="s">
        <v>60</v>
      </c>
      <c r="R38" s="14"/>
      <c r="S38" s="14"/>
      <c r="T38" s="13"/>
      <c r="U38" s="10" t="s">
        <v>62</v>
      </c>
    </row>
    <row r="39" customFormat="false" ht="42" hidden="false" customHeight="true" outlineLevel="0" collapsed="false">
      <c r="A39" s="15" t="s">
        <v>225</v>
      </c>
      <c r="B39" s="16" t="s">
        <v>226</v>
      </c>
      <c r="C39" s="15" t="s">
        <v>151</v>
      </c>
      <c r="D39" s="17" t="s">
        <v>152</v>
      </c>
      <c r="E39" s="17" t="s">
        <v>164</v>
      </c>
      <c r="F39" s="16" t="s">
        <v>154</v>
      </c>
      <c r="G39" s="17" t="s">
        <v>155</v>
      </c>
      <c r="H39" s="15" t="s">
        <v>63</v>
      </c>
      <c r="I39" s="15" t="s">
        <v>49</v>
      </c>
      <c r="J39" s="15"/>
      <c r="K39" s="15"/>
      <c r="L39" s="16"/>
      <c r="M39" s="18" t="s">
        <v>227</v>
      </c>
      <c r="N39" s="19" t="s">
        <v>228</v>
      </c>
      <c r="O39" s="15" t="s">
        <v>59</v>
      </c>
      <c r="P39" s="19"/>
      <c r="Q39" s="19" t="s">
        <v>60</v>
      </c>
      <c r="R39" s="14"/>
      <c r="S39" s="14"/>
      <c r="T39" s="19"/>
      <c r="U39" s="16" t="s">
        <v>62</v>
      </c>
    </row>
    <row r="40" customFormat="false" ht="42" hidden="false" customHeight="true" outlineLevel="0" collapsed="false">
      <c r="A40" s="9" t="s">
        <v>229</v>
      </c>
      <c r="B40" s="10" t="s">
        <v>230</v>
      </c>
      <c r="C40" s="9" t="s">
        <v>151</v>
      </c>
      <c r="D40" s="11" t="s">
        <v>152</v>
      </c>
      <c r="E40" s="11" t="s">
        <v>173</v>
      </c>
      <c r="F40" s="10" t="s">
        <v>154</v>
      </c>
      <c r="G40" s="11" t="s">
        <v>155</v>
      </c>
      <c r="H40" s="9" t="s">
        <v>63</v>
      </c>
      <c r="I40" s="9" t="s">
        <v>49</v>
      </c>
      <c r="J40" s="9"/>
      <c r="K40" s="9"/>
      <c r="L40" s="10"/>
      <c r="M40" s="12" t="s">
        <v>231</v>
      </c>
      <c r="N40" s="13" t="s">
        <v>232</v>
      </c>
      <c r="O40" s="9" t="s">
        <v>59</v>
      </c>
      <c r="P40" s="13"/>
      <c r="Q40" s="13" t="s">
        <v>60</v>
      </c>
      <c r="R40" s="14"/>
      <c r="S40" s="14"/>
      <c r="T40" s="13"/>
      <c r="U40" s="10" t="s">
        <v>62</v>
      </c>
    </row>
    <row r="41" customFormat="false" ht="42" hidden="false" customHeight="true" outlineLevel="0" collapsed="false">
      <c r="A41" s="15" t="s">
        <v>233</v>
      </c>
      <c r="B41" s="16" t="s">
        <v>234</v>
      </c>
      <c r="C41" s="15" t="s">
        <v>151</v>
      </c>
      <c r="D41" s="17" t="s">
        <v>152</v>
      </c>
      <c r="E41" s="17" t="s">
        <v>173</v>
      </c>
      <c r="F41" s="16" t="s">
        <v>154</v>
      </c>
      <c r="G41" s="17" t="s">
        <v>155</v>
      </c>
      <c r="H41" s="15" t="s">
        <v>63</v>
      </c>
      <c r="I41" s="15" t="s">
        <v>49</v>
      </c>
      <c r="J41" s="15"/>
      <c r="K41" s="15"/>
      <c r="L41" s="16"/>
      <c r="M41" s="18" t="s">
        <v>235</v>
      </c>
      <c r="N41" s="19" t="s">
        <v>236</v>
      </c>
      <c r="O41" s="15" t="s">
        <v>59</v>
      </c>
      <c r="P41" s="19"/>
      <c r="Q41" s="19" t="s">
        <v>60</v>
      </c>
      <c r="R41" s="14"/>
      <c r="S41" s="14"/>
      <c r="T41" s="19"/>
      <c r="U41" s="16" t="s">
        <v>62</v>
      </c>
    </row>
    <row r="42" customFormat="false" ht="42" hidden="false" customHeight="true" outlineLevel="0" collapsed="false">
      <c r="A42" s="9" t="s">
        <v>237</v>
      </c>
      <c r="B42" s="10" t="s">
        <v>238</v>
      </c>
      <c r="C42" s="9" t="s">
        <v>151</v>
      </c>
      <c r="D42" s="11" t="s">
        <v>152</v>
      </c>
      <c r="E42" s="11" t="s">
        <v>173</v>
      </c>
      <c r="F42" s="10" t="s">
        <v>154</v>
      </c>
      <c r="G42" s="11" t="s">
        <v>155</v>
      </c>
      <c r="H42" s="9" t="s">
        <v>63</v>
      </c>
      <c r="I42" s="9" t="s">
        <v>49</v>
      </c>
      <c r="J42" s="9"/>
      <c r="K42" s="9"/>
      <c r="L42" s="10"/>
      <c r="M42" s="12" t="s">
        <v>239</v>
      </c>
      <c r="N42" s="13" t="s">
        <v>240</v>
      </c>
      <c r="O42" s="9" t="s">
        <v>59</v>
      </c>
      <c r="P42" s="13"/>
      <c r="Q42" s="13" t="s">
        <v>60</v>
      </c>
      <c r="R42" s="14"/>
      <c r="S42" s="14"/>
      <c r="T42" s="13"/>
      <c r="U42" s="10" t="s">
        <v>62</v>
      </c>
    </row>
    <row r="43" customFormat="false" ht="42" hidden="false" customHeight="true" outlineLevel="0" collapsed="false">
      <c r="A43" s="15" t="s">
        <v>241</v>
      </c>
      <c r="B43" s="16" t="s">
        <v>242</v>
      </c>
      <c r="C43" s="15" t="s">
        <v>151</v>
      </c>
      <c r="D43" s="17" t="s">
        <v>152</v>
      </c>
      <c r="E43" s="17" t="s">
        <v>173</v>
      </c>
      <c r="F43" s="16" t="s">
        <v>154</v>
      </c>
      <c r="G43" s="17" t="s">
        <v>155</v>
      </c>
      <c r="H43" s="15" t="s">
        <v>63</v>
      </c>
      <c r="I43" s="15" t="s">
        <v>49</v>
      </c>
      <c r="J43" s="15"/>
      <c r="K43" s="15"/>
      <c r="L43" s="16"/>
      <c r="M43" s="18" t="s">
        <v>243</v>
      </c>
      <c r="N43" s="19" t="s">
        <v>244</v>
      </c>
      <c r="O43" s="15" t="s">
        <v>59</v>
      </c>
      <c r="P43" s="19"/>
      <c r="Q43" s="19" t="s">
        <v>60</v>
      </c>
      <c r="R43" s="14"/>
      <c r="S43" s="14"/>
      <c r="T43" s="19"/>
      <c r="U43" s="16" t="s">
        <v>62</v>
      </c>
    </row>
    <row r="44" customFormat="false" ht="42" hidden="false" customHeight="true" outlineLevel="0" collapsed="false">
      <c r="A44" s="9" t="s">
        <v>245</v>
      </c>
      <c r="B44" s="10" t="s">
        <v>246</v>
      </c>
      <c r="C44" s="9" t="s">
        <v>151</v>
      </c>
      <c r="D44" s="11" t="s">
        <v>152</v>
      </c>
      <c r="E44" s="11" t="s">
        <v>173</v>
      </c>
      <c r="F44" s="10" t="s">
        <v>154</v>
      </c>
      <c r="G44" s="11" t="s">
        <v>155</v>
      </c>
      <c r="H44" s="9" t="s">
        <v>63</v>
      </c>
      <c r="I44" s="9" t="s">
        <v>49</v>
      </c>
      <c r="J44" s="9"/>
      <c r="K44" s="9"/>
      <c r="L44" s="10"/>
      <c r="M44" s="12" t="s">
        <v>247</v>
      </c>
      <c r="N44" s="13" t="s">
        <v>248</v>
      </c>
      <c r="O44" s="9" t="s">
        <v>59</v>
      </c>
      <c r="P44" s="13"/>
      <c r="Q44" s="13" t="s">
        <v>60</v>
      </c>
      <c r="R44" s="14"/>
      <c r="S44" s="14"/>
      <c r="T44" s="13"/>
      <c r="U44" s="10" t="s">
        <v>62</v>
      </c>
    </row>
    <row r="45" customFormat="false" ht="42" hidden="false" customHeight="true" outlineLevel="0" collapsed="false">
      <c r="A45" s="15" t="s">
        <v>249</v>
      </c>
      <c r="B45" s="16" t="s">
        <v>250</v>
      </c>
      <c r="C45" s="15" t="s">
        <v>151</v>
      </c>
      <c r="D45" s="17" t="s">
        <v>152</v>
      </c>
      <c r="E45" s="17" t="s">
        <v>182</v>
      </c>
      <c r="F45" s="16" t="s">
        <v>154</v>
      </c>
      <c r="G45" s="17" t="s">
        <v>155</v>
      </c>
      <c r="H45" s="15" t="s">
        <v>63</v>
      </c>
      <c r="I45" s="15" t="s">
        <v>49</v>
      </c>
      <c r="J45" s="15"/>
      <c r="K45" s="15"/>
      <c r="L45" s="16"/>
      <c r="M45" s="18" t="s">
        <v>251</v>
      </c>
      <c r="N45" s="19" t="s">
        <v>252</v>
      </c>
      <c r="O45" s="15" t="s">
        <v>59</v>
      </c>
      <c r="P45" s="19"/>
      <c r="Q45" s="19" t="s">
        <v>60</v>
      </c>
      <c r="R45" s="14"/>
      <c r="S45" s="14"/>
      <c r="T45" s="19"/>
      <c r="U45" s="16" t="s">
        <v>62</v>
      </c>
    </row>
    <row r="46" customFormat="false" ht="42" hidden="false" customHeight="true" outlineLevel="0" collapsed="false">
      <c r="A46" s="9" t="s">
        <v>253</v>
      </c>
      <c r="B46" s="10" t="s">
        <v>254</v>
      </c>
      <c r="C46" s="9" t="s">
        <v>151</v>
      </c>
      <c r="D46" s="11" t="s">
        <v>152</v>
      </c>
      <c r="E46" s="11" t="s">
        <v>182</v>
      </c>
      <c r="F46" s="10" t="s">
        <v>154</v>
      </c>
      <c r="G46" s="11" t="s">
        <v>155</v>
      </c>
      <c r="H46" s="9" t="s">
        <v>63</v>
      </c>
      <c r="I46" s="9" t="s">
        <v>49</v>
      </c>
      <c r="J46" s="9"/>
      <c r="K46" s="9"/>
      <c r="L46" s="10"/>
      <c r="M46" s="12" t="s">
        <v>255</v>
      </c>
      <c r="N46" s="13" t="s">
        <v>256</v>
      </c>
      <c r="O46" s="9" t="s">
        <v>59</v>
      </c>
      <c r="P46" s="13"/>
      <c r="Q46" s="13" t="s">
        <v>60</v>
      </c>
      <c r="R46" s="14"/>
      <c r="S46" s="14"/>
      <c r="T46" s="13"/>
      <c r="U46" s="10" t="s">
        <v>62</v>
      </c>
    </row>
    <row r="47" customFormat="false" ht="42" hidden="false" customHeight="true" outlineLevel="0" collapsed="false">
      <c r="A47" s="15" t="s">
        <v>257</v>
      </c>
      <c r="B47" s="16" t="s">
        <v>258</v>
      </c>
      <c r="C47" s="15" t="s">
        <v>151</v>
      </c>
      <c r="D47" s="17" t="s">
        <v>152</v>
      </c>
      <c r="E47" s="17" t="s">
        <v>182</v>
      </c>
      <c r="F47" s="16" t="s">
        <v>154</v>
      </c>
      <c r="G47" s="17" t="s">
        <v>155</v>
      </c>
      <c r="H47" s="15" t="s">
        <v>63</v>
      </c>
      <c r="I47" s="15" t="s">
        <v>49</v>
      </c>
      <c r="J47" s="15"/>
      <c r="K47" s="15"/>
      <c r="L47" s="16"/>
      <c r="M47" s="18" t="s">
        <v>259</v>
      </c>
      <c r="N47" s="19" t="s">
        <v>260</v>
      </c>
      <c r="O47" s="15" t="s">
        <v>59</v>
      </c>
      <c r="P47" s="19"/>
      <c r="Q47" s="19" t="s">
        <v>60</v>
      </c>
      <c r="R47" s="14"/>
      <c r="S47" s="14"/>
      <c r="T47" s="19"/>
      <c r="U47" s="16" t="s">
        <v>62</v>
      </c>
    </row>
    <row r="48" customFormat="false" ht="42" hidden="false" customHeight="true" outlineLevel="0" collapsed="false">
      <c r="A48" s="9" t="s">
        <v>261</v>
      </c>
      <c r="B48" s="10" t="s">
        <v>262</v>
      </c>
      <c r="C48" s="9" t="s">
        <v>151</v>
      </c>
      <c r="D48" s="11" t="s">
        <v>152</v>
      </c>
      <c r="E48" s="11" t="s">
        <v>182</v>
      </c>
      <c r="F48" s="10" t="s">
        <v>154</v>
      </c>
      <c r="G48" s="11" t="s">
        <v>155</v>
      </c>
      <c r="H48" s="9" t="s">
        <v>63</v>
      </c>
      <c r="I48" s="9" t="s">
        <v>49</v>
      </c>
      <c r="J48" s="9"/>
      <c r="K48" s="9"/>
      <c r="L48" s="10"/>
      <c r="M48" s="12" t="s">
        <v>263</v>
      </c>
      <c r="N48" s="13" t="s">
        <v>264</v>
      </c>
      <c r="O48" s="9" t="s">
        <v>59</v>
      </c>
      <c r="P48" s="13"/>
      <c r="Q48" s="13" t="s">
        <v>60</v>
      </c>
      <c r="R48" s="14"/>
      <c r="S48" s="14"/>
      <c r="T48" s="13"/>
      <c r="U48" s="10" t="s">
        <v>62</v>
      </c>
    </row>
    <row r="49" customFormat="false" ht="42" hidden="false" customHeight="true" outlineLevel="0" collapsed="false">
      <c r="A49" s="15" t="s">
        <v>265</v>
      </c>
      <c r="B49" s="16" t="s">
        <v>266</v>
      </c>
      <c r="C49" s="15" t="s">
        <v>151</v>
      </c>
      <c r="D49" s="17" t="s">
        <v>152</v>
      </c>
      <c r="E49" s="17" t="s">
        <v>182</v>
      </c>
      <c r="F49" s="16" t="s">
        <v>154</v>
      </c>
      <c r="G49" s="17" t="s">
        <v>155</v>
      </c>
      <c r="H49" s="15" t="s">
        <v>63</v>
      </c>
      <c r="I49" s="15" t="s">
        <v>49</v>
      </c>
      <c r="J49" s="15"/>
      <c r="K49" s="15"/>
      <c r="L49" s="16"/>
      <c r="M49" s="18" t="s">
        <v>267</v>
      </c>
      <c r="N49" s="19" t="s">
        <v>268</v>
      </c>
      <c r="O49" s="15" t="s">
        <v>59</v>
      </c>
      <c r="P49" s="19"/>
      <c r="Q49" s="19" t="s">
        <v>60</v>
      </c>
      <c r="R49" s="14"/>
      <c r="S49" s="14"/>
      <c r="T49" s="19"/>
      <c r="U49" s="16" t="s">
        <v>62</v>
      </c>
    </row>
    <row r="50" customFormat="false" ht="42" hidden="false" customHeight="true" outlineLevel="0" collapsed="false">
      <c r="A50" s="9" t="s">
        <v>269</v>
      </c>
      <c r="B50" s="10" t="s">
        <v>270</v>
      </c>
      <c r="C50" s="9" t="s">
        <v>271</v>
      </c>
      <c r="D50" s="11" t="s">
        <v>272</v>
      </c>
      <c r="E50" s="11" t="s">
        <v>273</v>
      </c>
      <c r="F50" s="10" t="s">
        <v>274</v>
      </c>
      <c r="G50" s="11" t="s">
        <v>275</v>
      </c>
      <c r="H50" s="9" t="s">
        <v>71</v>
      </c>
      <c r="I50" s="9" t="s">
        <v>63</v>
      </c>
      <c r="J50" s="9"/>
      <c r="K50" s="9"/>
      <c r="L50" s="10"/>
      <c r="M50" s="12" t="s">
        <v>276</v>
      </c>
      <c r="N50" s="13" t="s">
        <v>277</v>
      </c>
      <c r="O50" s="9" t="s">
        <v>49</v>
      </c>
      <c r="P50" s="12" t="s">
        <v>278</v>
      </c>
      <c r="Q50" s="13" t="s">
        <v>279</v>
      </c>
      <c r="R50" s="14"/>
      <c r="S50" s="14"/>
      <c r="T50" s="13"/>
      <c r="U50" s="10" t="s">
        <v>62</v>
      </c>
    </row>
    <row r="51" customFormat="false" ht="42" hidden="false" customHeight="true" outlineLevel="0" collapsed="false">
      <c r="A51" s="15" t="s">
        <v>280</v>
      </c>
      <c r="B51" s="16" t="s">
        <v>281</v>
      </c>
      <c r="C51" s="15" t="s">
        <v>271</v>
      </c>
      <c r="D51" s="17" t="s">
        <v>272</v>
      </c>
      <c r="E51" s="17" t="s">
        <v>282</v>
      </c>
      <c r="F51" s="16" t="s">
        <v>274</v>
      </c>
      <c r="G51" s="17" t="s">
        <v>275</v>
      </c>
      <c r="H51" s="15" t="s">
        <v>71</v>
      </c>
      <c r="I51" s="15" t="s">
        <v>63</v>
      </c>
      <c r="J51" s="15"/>
      <c r="K51" s="15"/>
      <c r="L51" s="16"/>
      <c r="M51" s="18" t="s">
        <v>283</v>
      </c>
      <c r="N51" s="19" t="s">
        <v>284</v>
      </c>
      <c r="O51" s="15" t="s">
        <v>49</v>
      </c>
      <c r="P51" s="18" t="s">
        <v>285</v>
      </c>
      <c r="Q51" s="19" t="s">
        <v>279</v>
      </c>
      <c r="R51" s="14"/>
      <c r="S51" s="14"/>
      <c r="T51" s="19"/>
      <c r="U51" s="16" t="s">
        <v>62</v>
      </c>
    </row>
    <row r="52" customFormat="false" ht="42" hidden="false" customHeight="true" outlineLevel="0" collapsed="false">
      <c r="A52" s="9" t="s">
        <v>286</v>
      </c>
      <c r="B52" s="10" t="s">
        <v>287</v>
      </c>
      <c r="C52" s="9" t="s">
        <v>271</v>
      </c>
      <c r="D52" s="11" t="s">
        <v>272</v>
      </c>
      <c r="E52" s="11" t="s">
        <v>288</v>
      </c>
      <c r="F52" s="10" t="s">
        <v>274</v>
      </c>
      <c r="G52" s="11" t="s">
        <v>275</v>
      </c>
      <c r="H52" s="9" t="s">
        <v>71</v>
      </c>
      <c r="I52" s="9" t="s">
        <v>63</v>
      </c>
      <c r="J52" s="9"/>
      <c r="K52" s="9"/>
      <c r="L52" s="10"/>
      <c r="M52" s="12" t="s">
        <v>289</v>
      </c>
      <c r="N52" s="13" t="s">
        <v>290</v>
      </c>
      <c r="O52" s="9" t="s">
        <v>63</v>
      </c>
      <c r="P52" s="13"/>
      <c r="Q52" s="13" t="s">
        <v>279</v>
      </c>
      <c r="R52" s="14"/>
      <c r="S52" s="14"/>
      <c r="T52" s="13"/>
      <c r="U52" s="10" t="s">
        <v>62</v>
      </c>
    </row>
    <row r="53" customFormat="false" ht="42" hidden="false" customHeight="true" outlineLevel="0" collapsed="false">
      <c r="A53" s="15" t="s">
        <v>291</v>
      </c>
      <c r="B53" s="16" t="s">
        <v>292</v>
      </c>
      <c r="C53" s="15" t="s">
        <v>271</v>
      </c>
      <c r="D53" s="17" t="s">
        <v>272</v>
      </c>
      <c r="E53" s="17" t="s">
        <v>293</v>
      </c>
      <c r="F53" s="16" t="s">
        <v>274</v>
      </c>
      <c r="G53" s="17" t="s">
        <v>275</v>
      </c>
      <c r="H53" s="15" t="s">
        <v>71</v>
      </c>
      <c r="I53" s="15" t="s">
        <v>63</v>
      </c>
      <c r="J53" s="15"/>
      <c r="K53" s="15"/>
      <c r="L53" s="16"/>
      <c r="M53" s="18" t="s">
        <v>294</v>
      </c>
      <c r="N53" s="19" t="s">
        <v>295</v>
      </c>
      <c r="O53" s="15" t="s">
        <v>63</v>
      </c>
      <c r="P53" s="19"/>
      <c r="Q53" s="19" t="s">
        <v>279</v>
      </c>
      <c r="R53" s="14"/>
      <c r="S53" s="14"/>
      <c r="T53" s="19"/>
      <c r="U53" s="16" t="s">
        <v>62</v>
      </c>
    </row>
    <row r="54" customFormat="false" ht="42" hidden="false" customHeight="true" outlineLevel="0" collapsed="false">
      <c r="A54" s="9" t="s">
        <v>296</v>
      </c>
      <c r="B54" s="10" t="s">
        <v>297</v>
      </c>
      <c r="C54" s="9" t="s">
        <v>271</v>
      </c>
      <c r="D54" s="11" t="s">
        <v>272</v>
      </c>
      <c r="E54" s="11" t="s">
        <v>273</v>
      </c>
      <c r="F54" s="10" t="s">
        <v>274</v>
      </c>
      <c r="G54" s="11" t="s">
        <v>275</v>
      </c>
      <c r="H54" s="9" t="s">
        <v>71</v>
      </c>
      <c r="I54" s="9" t="s">
        <v>63</v>
      </c>
      <c r="J54" s="9"/>
      <c r="K54" s="9"/>
      <c r="L54" s="10"/>
      <c r="M54" s="12" t="s">
        <v>298</v>
      </c>
      <c r="N54" s="13" t="s">
        <v>299</v>
      </c>
      <c r="O54" s="9" t="s">
        <v>63</v>
      </c>
      <c r="P54" s="13"/>
      <c r="Q54" s="13" t="s">
        <v>279</v>
      </c>
      <c r="R54" s="14"/>
      <c r="S54" s="14"/>
      <c r="T54" s="13"/>
      <c r="U54" s="10" t="s">
        <v>62</v>
      </c>
    </row>
    <row r="55" customFormat="false" ht="42" hidden="false" customHeight="true" outlineLevel="0" collapsed="false">
      <c r="A55" s="15" t="s">
        <v>300</v>
      </c>
      <c r="B55" s="16" t="s">
        <v>301</v>
      </c>
      <c r="C55" s="15" t="s">
        <v>271</v>
      </c>
      <c r="D55" s="17" t="s">
        <v>272</v>
      </c>
      <c r="E55" s="17" t="s">
        <v>273</v>
      </c>
      <c r="F55" s="16" t="s">
        <v>274</v>
      </c>
      <c r="G55" s="17" t="s">
        <v>275</v>
      </c>
      <c r="H55" s="15" t="s">
        <v>71</v>
      </c>
      <c r="I55" s="15" t="s">
        <v>63</v>
      </c>
      <c r="J55" s="15"/>
      <c r="K55" s="15"/>
      <c r="L55" s="16"/>
      <c r="M55" s="18" t="s">
        <v>302</v>
      </c>
      <c r="N55" s="19" t="s">
        <v>303</v>
      </c>
      <c r="O55" s="15" t="s">
        <v>63</v>
      </c>
      <c r="P55" s="19"/>
      <c r="Q55" s="19" t="s">
        <v>279</v>
      </c>
      <c r="R55" s="14"/>
      <c r="S55" s="14"/>
      <c r="T55" s="19"/>
      <c r="U55" s="16" t="s">
        <v>62</v>
      </c>
    </row>
    <row r="56" customFormat="false" ht="42" hidden="false" customHeight="true" outlineLevel="0" collapsed="false">
      <c r="A56" s="9" t="s">
        <v>304</v>
      </c>
      <c r="B56" s="10" t="s">
        <v>305</v>
      </c>
      <c r="C56" s="9" t="s">
        <v>271</v>
      </c>
      <c r="D56" s="11" t="s">
        <v>272</v>
      </c>
      <c r="E56" s="11" t="s">
        <v>282</v>
      </c>
      <c r="F56" s="10" t="s">
        <v>274</v>
      </c>
      <c r="G56" s="11" t="s">
        <v>275</v>
      </c>
      <c r="H56" s="9" t="s">
        <v>71</v>
      </c>
      <c r="I56" s="9" t="s">
        <v>63</v>
      </c>
      <c r="J56" s="9"/>
      <c r="K56" s="9"/>
      <c r="L56" s="10"/>
      <c r="M56" s="12" t="s">
        <v>306</v>
      </c>
      <c r="N56" s="13" t="s">
        <v>307</v>
      </c>
      <c r="O56" s="9" t="s">
        <v>63</v>
      </c>
      <c r="P56" s="13"/>
      <c r="Q56" s="13" t="s">
        <v>279</v>
      </c>
      <c r="R56" s="14"/>
      <c r="S56" s="14"/>
      <c r="T56" s="13"/>
      <c r="U56" s="10" t="s">
        <v>62</v>
      </c>
    </row>
    <row r="57" customFormat="false" ht="42" hidden="false" customHeight="true" outlineLevel="0" collapsed="false">
      <c r="A57" s="15" t="s">
        <v>308</v>
      </c>
      <c r="B57" s="16" t="s">
        <v>309</v>
      </c>
      <c r="C57" s="15" t="s">
        <v>271</v>
      </c>
      <c r="D57" s="17" t="s">
        <v>272</v>
      </c>
      <c r="E57" s="17" t="s">
        <v>288</v>
      </c>
      <c r="F57" s="16" t="s">
        <v>274</v>
      </c>
      <c r="G57" s="17" t="s">
        <v>275</v>
      </c>
      <c r="H57" s="15" t="s">
        <v>71</v>
      </c>
      <c r="I57" s="15" t="s">
        <v>63</v>
      </c>
      <c r="J57" s="15"/>
      <c r="K57" s="15"/>
      <c r="L57" s="16"/>
      <c r="M57" s="18" t="s">
        <v>310</v>
      </c>
      <c r="N57" s="19" t="s">
        <v>311</v>
      </c>
      <c r="O57" s="15" t="s">
        <v>63</v>
      </c>
      <c r="P57" s="18" t="s">
        <v>312</v>
      </c>
      <c r="Q57" s="19" t="s">
        <v>279</v>
      </c>
      <c r="R57" s="14"/>
      <c r="S57" s="14"/>
      <c r="T57" s="19"/>
      <c r="U57" s="16" t="s">
        <v>62</v>
      </c>
    </row>
    <row r="58" customFormat="false" ht="42" hidden="false" customHeight="true" outlineLevel="0" collapsed="false">
      <c r="A58" s="9" t="s">
        <v>313</v>
      </c>
      <c r="B58" s="10" t="s">
        <v>314</v>
      </c>
      <c r="C58" s="9" t="s">
        <v>271</v>
      </c>
      <c r="D58" s="11" t="s">
        <v>272</v>
      </c>
      <c r="E58" s="11" t="s">
        <v>293</v>
      </c>
      <c r="F58" s="10" t="s">
        <v>274</v>
      </c>
      <c r="G58" s="11" t="s">
        <v>275</v>
      </c>
      <c r="H58" s="9" t="s">
        <v>71</v>
      </c>
      <c r="I58" s="9" t="s">
        <v>63</v>
      </c>
      <c r="J58" s="9"/>
      <c r="K58" s="9"/>
      <c r="L58" s="10"/>
      <c r="M58" s="12" t="s">
        <v>315</v>
      </c>
      <c r="N58" s="13" t="s">
        <v>316</v>
      </c>
      <c r="O58" s="9" t="s">
        <v>63</v>
      </c>
      <c r="P58" s="13"/>
      <c r="Q58" s="13" t="s">
        <v>279</v>
      </c>
      <c r="R58" s="14"/>
      <c r="S58" s="14"/>
      <c r="T58" s="13"/>
      <c r="U58" s="10" t="s">
        <v>62</v>
      </c>
    </row>
    <row r="59" customFormat="false" ht="42" hidden="false" customHeight="true" outlineLevel="0" collapsed="false">
      <c r="A59" s="15" t="s">
        <v>317</v>
      </c>
      <c r="B59" s="16" t="s">
        <v>318</v>
      </c>
      <c r="C59" s="15" t="s">
        <v>271</v>
      </c>
      <c r="D59" s="17" t="s">
        <v>272</v>
      </c>
      <c r="E59" s="17" t="s">
        <v>319</v>
      </c>
      <c r="F59" s="16" t="s">
        <v>274</v>
      </c>
      <c r="G59" s="17" t="s">
        <v>275</v>
      </c>
      <c r="H59" s="15" t="s">
        <v>71</v>
      </c>
      <c r="I59" s="15" t="s">
        <v>63</v>
      </c>
      <c r="J59" s="15"/>
      <c r="K59" s="15"/>
      <c r="L59" s="16"/>
      <c r="M59" s="18" t="s">
        <v>320</v>
      </c>
      <c r="N59" s="19" t="s">
        <v>321</v>
      </c>
      <c r="O59" s="15" t="s">
        <v>63</v>
      </c>
      <c r="P59" s="18" t="s">
        <v>322</v>
      </c>
      <c r="Q59" s="19" t="s">
        <v>279</v>
      </c>
      <c r="R59" s="14"/>
      <c r="S59" s="14"/>
      <c r="T59" s="19"/>
      <c r="U59" s="16" t="s">
        <v>62</v>
      </c>
    </row>
    <row r="60" customFormat="false" ht="42" hidden="false" customHeight="true" outlineLevel="0" collapsed="false">
      <c r="A60" s="9" t="s">
        <v>323</v>
      </c>
      <c r="B60" s="10" t="s">
        <v>324</v>
      </c>
      <c r="C60" s="9" t="s">
        <v>271</v>
      </c>
      <c r="D60" s="11" t="s">
        <v>272</v>
      </c>
      <c r="E60" s="11" t="s">
        <v>319</v>
      </c>
      <c r="F60" s="10" t="s">
        <v>274</v>
      </c>
      <c r="G60" s="11" t="s">
        <v>275</v>
      </c>
      <c r="H60" s="9" t="s">
        <v>71</v>
      </c>
      <c r="I60" s="9" t="s">
        <v>63</v>
      </c>
      <c r="J60" s="9"/>
      <c r="K60" s="9"/>
      <c r="L60" s="10"/>
      <c r="M60" s="12" t="s">
        <v>325</v>
      </c>
      <c r="N60" s="13" t="s">
        <v>326</v>
      </c>
      <c r="O60" s="9" t="s">
        <v>63</v>
      </c>
      <c r="P60" s="13"/>
      <c r="Q60" s="13" t="s">
        <v>279</v>
      </c>
      <c r="R60" s="14"/>
      <c r="S60" s="14"/>
      <c r="T60" s="13"/>
      <c r="U60" s="10" t="s">
        <v>62</v>
      </c>
    </row>
    <row r="61" customFormat="false" ht="42" hidden="false" customHeight="true" outlineLevel="0" collapsed="false">
      <c r="A61" s="15" t="s">
        <v>327</v>
      </c>
      <c r="B61" s="16" t="s">
        <v>328</v>
      </c>
      <c r="C61" s="15" t="s">
        <v>271</v>
      </c>
      <c r="D61" s="17" t="s">
        <v>272</v>
      </c>
      <c r="E61" s="17" t="s">
        <v>319</v>
      </c>
      <c r="F61" s="16" t="s">
        <v>274</v>
      </c>
      <c r="G61" s="17" t="s">
        <v>275</v>
      </c>
      <c r="H61" s="15" t="s">
        <v>71</v>
      </c>
      <c r="I61" s="15" t="s">
        <v>63</v>
      </c>
      <c r="J61" s="15"/>
      <c r="K61" s="15"/>
      <c r="L61" s="16"/>
      <c r="M61" s="18" t="s">
        <v>329</v>
      </c>
      <c r="N61" s="19" t="s">
        <v>330</v>
      </c>
      <c r="O61" s="15" t="s">
        <v>63</v>
      </c>
      <c r="P61" s="19"/>
      <c r="Q61" s="19" t="s">
        <v>279</v>
      </c>
      <c r="R61" s="14"/>
      <c r="S61" s="14"/>
      <c r="T61" s="19"/>
      <c r="U61" s="16" t="s">
        <v>62</v>
      </c>
    </row>
    <row r="62" customFormat="false" ht="42" hidden="false" customHeight="true" outlineLevel="0" collapsed="false">
      <c r="A62" s="9" t="s">
        <v>331</v>
      </c>
      <c r="B62" s="10" t="s">
        <v>332</v>
      </c>
      <c r="C62" s="9" t="s">
        <v>271</v>
      </c>
      <c r="D62" s="11" t="s">
        <v>272</v>
      </c>
      <c r="E62" s="11" t="s">
        <v>333</v>
      </c>
      <c r="F62" s="10" t="s">
        <v>274</v>
      </c>
      <c r="G62" s="11" t="s">
        <v>275</v>
      </c>
      <c r="H62" s="9" t="s">
        <v>71</v>
      </c>
      <c r="I62" s="9" t="s">
        <v>63</v>
      </c>
      <c r="J62" s="9"/>
      <c r="K62" s="9"/>
      <c r="L62" s="10"/>
      <c r="M62" s="12" t="s">
        <v>334</v>
      </c>
      <c r="N62" s="13" t="s">
        <v>335</v>
      </c>
      <c r="O62" s="9" t="s">
        <v>63</v>
      </c>
      <c r="P62" s="12" t="s">
        <v>336</v>
      </c>
      <c r="Q62" s="13" t="s">
        <v>279</v>
      </c>
      <c r="R62" s="14"/>
      <c r="S62" s="14"/>
      <c r="T62" s="13"/>
      <c r="U62" s="10" t="s">
        <v>62</v>
      </c>
    </row>
    <row r="63" customFormat="false" ht="42" hidden="false" customHeight="true" outlineLevel="0" collapsed="false">
      <c r="A63" s="15" t="s">
        <v>337</v>
      </c>
      <c r="B63" s="16" t="s">
        <v>338</v>
      </c>
      <c r="C63" s="15" t="s">
        <v>271</v>
      </c>
      <c r="D63" s="17" t="s">
        <v>272</v>
      </c>
      <c r="E63" s="17" t="s">
        <v>333</v>
      </c>
      <c r="F63" s="16" t="s">
        <v>274</v>
      </c>
      <c r="G63" s="17" t="s">
        <v>275</v>
      </c>
      <c r="H63" s="15" t="s">
        <v>71</v>
      </c>
      <c r="I63" s="15" t="s">
        <v>63</v>
      </c>
      <c r="J63" s="15"/>
      <c r="K63" s="15"/>
      <c r="L63" s="16"/>
      <c r="M63" s="18" t="s">
        <v>339</v>
      </c>
      <c r="N63" s="19" t="s">
        <v>340</v>
      </c>
      <c r="O63" s="15" t="s">
        <v>63</v>
      </c>
      <c r="P63" s="19"/>
      <c r="Q63" s="19" t="s">
        <v>279</v>
      </c>
      <c r="R63" s="14"/>
      <c r="S63" s="14"/>
      <c r="T63" s="19"/>
      <c r="U63" s="16" t="s">
        <v>62</v>
      </c>
    </row>
    <row r="64" customFormat="false" ht="42" hidden="false" customHeight="true" outlineLevel="0" collapsed="false">
      <c r="A64" s="9" t="s">
        <v>341</v>
      </c>
      <c r="B64" s="10" t="s">
        <v>342</v>
      </c>
      <c r="C64" s="9" t="s">
        <v>271</v>
      </c>
      <c r="D64" s="11" t="s">
        <v>272</v>
      </c>
      <c r="E64" s="11" t="s">
        <v>333</v>
      </c>
      <c r="F64" s="10" t="s">
        <v>274</v>
      </c>
      <c r="G64" s="11" t="s">
        <v>275</v>
      </c>
      <c r="H64" s="9" t="s">
        <v>71</v>
      </c>
      <c r="I64" s="9" t="s">
        <v>63</v>
      </c>
      <c r="J64" s="9"/>
      <c r="K64" s="9"/>
      <c r="L64" s="10"/>
      <c r="M64" s="12" t="s">
        <v>343</v>
      </c>
      <c r="N64" s="13" t="s">
        <v>344</v>
      </c>
      <c r="O64" s="9" t="s">
        <v>63</v>
      </c>
      <c r="P64" s="13"/>
      <c r="Q64" s="13" t="s">
        <v>279</v>
      </c>
      <c r="R64" s="14"/>
      <c r="S64" s="14"/>
      <c r="T64" s="13"/>
      <c r="U64" s="10" t="s">
        <v>62</v>
      </c>
    </row>
    <row r="65" customFormat="false" ht="42" hidden="false" customHeight="true" outlineLevel="0" collapsed="false">
      <c r="A65" s="15" t="s">
        <v>345</v>
      </c>
      <c r="B65" s="16" t="s">
        <v>346</v>
      </c>
      <c r="C65" s="15" t="s">
        <v>271</v>
      </c>
      <c r="D65" s="17" t="s">
        <v>272</v>
      </c>
      <c r="E65" s="17" t="s">
        <v>347</v>
      </c>
      <c r="F65" s="16" t="s">
        <v>274</v>
      </c>
      <c r="G65" s="17" t="s">
        <v>275</v>
      </c>
      <c r="H65" s="15" t="s">
        <v>71</v>
      </c>
      <c r="I65" s="15" t="s">
        <v>63</v>
      </c>
      <c r="J65" s="15"/>
      <c r="K65" s="15"/>
      <c r="L65" s="16"/>
      <c r="M65" s="18" t="s">
        <v>348</v>
      </c>
      <c r="N65" s="19" t="s">
        <v>349</v>
      </c>
      <c r="O65" s="15" t="s">
        <v>63</v>
      </c>
      <c r="P65" s="19"/>
      <c r="Q65" s="19" t="s">
        <v>279</v>
      </c>
      <c r="R65" s="14"/>
      <c r="S65" s="14"/>
      <c r="T65" s="19"/>
      <c r="U65" s="16" t="s">
        <v>62</v>
      </c>
    </row>
    <row r="66" customFormat="false" ht="42" hidden="false" customHeight="true" outlineLevel="0" collapsed="false">
      <c r="A66" s="9" t="s">
        <v>350</v>
      </c>
      <c r="B66" s="10" t="s">
        <v>351</v>
      </c>
      <c r="C66" s="9" t="s">
        <v>271</v>
      </c>
      <c r="D66" s="11" t="s">
        <v>272</v>
      </c>
      <c r="E66" s="11" t="s">
        <v>347</v>
      </c>
      <c r="F66" s="10" t="s">
        <v>274</v>
      </c>
      <c r="G66" s="11" t="s">
        <v>275</v>
      </c>
      <c r="H66" s="9" t="s">
        <v>71</v>
      </c>
      <c r="I66" s="9" t="s">
        <v>63</v>
      </c>
      <c r="J66" s="9"/>
      <c r="K66" s="9"/>
      <c r="L66" s="10"/>
      <c r="M66" s="12" t="s">
        <v>352</v>
      </c>
      <c r="N66" s="13" t="s">
        <v>353</v>
      </c>
      <c r="O66" s="9" t="s">
        <v>63</v>
      </c>
      <c r="P66" s="13"/>
      <c r="Q66" s="13" t="s">
        <v>279</v>
      </c>
      <c r="R66" s="14"/>
      <c r="S66" s="14"/>
      <c r="T66" s="13"/>
      <c r="U66" s="10" t="s">
        <v>62</v>
      </c>
    </row>
    <row r="67" customFormat="false" ht="42" hidden="false" customHeight="true" outlineLevel="0" collapsed="false">
      <c r="A67" s="15" t="s">
        <v>354</v>
      </c>
      <c r="B67" s="16" t="s">
        <v>355</v>
      </c>
      <c r="C67" s="15" t="s">
        <v>271</v>
      </c>
      <c r="D67" s="17" t="s">
        <v>272</v>
      </c>
      <c r="E67" s="17" t="s">
        <v>356</v>
      </c>
      <c r="F67" s="16" t="s">
        <v>274</v>
      </c>
      <c r="G67" s="17" t="s">
        <v>275</v>
      </c>
      <c r="H67" s="15" t="s">
        <v>71</v>
      </c>
      <c r="I67" s="15" t="s">
        <v>63</v>
      </c>
      <c r="J67" s="15"/>
      <c r="K67" s="15"/>
      <c r="L67" s="16"/>
      <c r="M67" s="18" t="s">
        <v>357</v>
      </c>
      <c r="N67" s="19" t="s">
        <v>358</v>
      </c>
      <c r="O67" s="15" t="s">
        <v>63</v>
      </c>
      <c r="P67" s="19"/>
      <c r="Q67" s="19" t="s">
        <v>279</v>
      </c>
      <c r="R67" s="14"/>
      <c r="S67" s="14"/>
      <c r="T67" s="19"/>
      <c r="U67" s="16" t="s">
        <v>62</v>
      </c>
    </row>
    <row r="68" customFormat="false" ht="42" hidden="false" customHeight="true" outlineLevel="0" collapsed="false">
      <c r="A68" s="9" t="s">
        <v>359</v>
      </c>
      <c r="B68" s="10" t="s">
        <v>360</v>
      </c>
      <c r="C68" s="9" t="s">
        <v>271</v>
      </c>
      <c r="D68" s="11" t="s">
        <v>272</v>
      </c>
      <c r="E68" s="11" t="s">
        <v>356</v>
      </c>
      <c r="F68" s="10" t="s">
        <v>274</v>
      </c>
      <c r="G68" s="11" t="s">
        <v>275</v>
      </c>
      <c r="H68" s="9" t="s">
        <v>71</v>
      </c>
      <c r="I68" s="9" t="s">
        <v>63</v>
      </c>
      <c r="J68" s="9"/>
      <c r="K68" s="9"/>
      <c r="L68" s="10"/>
      <c r="M68" s="12" t="s">
        <v>361</v>
      </c>
      <c r="N68" s="13" t="s">
        <v>362</v>
      </c>
      <c r="O68" s="9" t="s">
        <v>63</v>
      </c>
      <c r="P68" s="13"/>
      <c r="Q68" s="13" t="s">
        <v>279</v>
      </c>
      <c r="R68" s="14"/>
      <c r="S68" s="14"/>
      <c r="T68" s="13"/>
      <c r="U68" s="10" t="s">
        <v>62</v>
      </c>
    </row>
    <row r="69" customFormat="false" ht="42" hidden="false" customHeight="true" outlineLevel="0" collapsed="false">
      <c r="A69" s="15" t="s">
        <v>363</v>
      </c>
      <c r="B69" s="16" t="s">
        <v>364</v>
      </c>
      <c r="C69" s="15" t="s">
        <v>271</v>
      </c>
      <c r="D69" s="17" t="s">
        <v>272</v>
      </c>
      <c r="E69" s="17" t="s">
        <v>365</v>
      </c>
      <c r="F69" s="16" t="s">
        <v>274</v>
      </c>
      <c r="G69" s="17" t="s">
        <v>275</v>
      </c>
      <c r="H69" s="15" t="s">
        <v>71</v>
      </c>
      <c r="I69" s="15" t="s">
        <v>63</v>
      </c>
      <c r="J69" s="15"/>
      <c r="K69" s="15"/>
      <c r="L69" s="16"/>
      <c r="M69" s="18" t="s">
        <v>366</v>
      </c>
      <c r="N69" s="19" t="s">
        <v>367</v>
      </c>
      <c r="O69" s="15" t="s">
        <v>63</v>
      </c>
      <c r="P69" s="19"/>
      <c r="Q69" s="19" t="s">
        <v>279</v>
      </c>
      <c r="R69" s="14"/>
      <c r="S69" s="14"/>
      <c r="T69" s="19"/>
      <c r="U69" s="16" t="s">
        <v>62</v>
      </c>
    </row>
    <row r="70" customFormat="false" ht="42" hidden="false" customHeight="true" outlineLevel="0" collapsed="false">
      <c r="A70" s="9" t="s">
        <v>368</v>
      </c>
      <c r="B70" s="10" t="s">
        <v>369</v>
      </c>
      <c r="C70" s="9" t="s">
        <v>271</v>
      </c>
      <c r="D70" s="11" t="s">
        <v>272</v>
      </c>
      <c r="E70" s="11" t="s">
        <v>365</v>
      </c>
      <c r="F70" s="10" t="s">
        <v>274</v>
      </c>
      <c r="G70" s="11" t="s">
        <v>275</v>
      </c>
      <c r="H70" s="9" t="s">
        <v>71</v>
      </c>
      <c r="I70" s="9" t="s">
        <v>63</v>
      </c>
      <c r="J70" s="9"/>
      <c r="K70" s="9"/>
      <c r="L70" s="10"/>
      <c r="M70" s="12" t="s">
        <v>370</v>
      </c>
      <c r="N70" s="13" t="s">
        <v>371</v>
      </c>
      <c r="O70" s="9" t="s">
        <v>63</v>
      </c>
      <c r="P70" s="13"/>
      <c r="Q70" s="13" t="s">
        <v>279</v>
      </c>
      <c r="R70" s="14"/>
      <c r="S70" s="14"/>
      <c r="T70" s="13"/>
      <c r="U70" s="10" t="s">
        <v>62</v>
      </c>
    </row>
    <row r="71" customFormat="false" ht="42" hidden="false" customHeight="true" outlineLevel="0" collapsed="false">
      <c r="A71" s="15" t="s">
        <v>372</v>
      </c>
      <c r="B71" s="16" t="s">
        <v>373</v>
      </c>
      <c r="C71" s="15" t="s">
        <v>271</v>
      </c>
      <c r="D71" s="17" t="s">
        <v>272</v>
      </c>
      <c r="E71" s="17" t="s">
        <v>365</v>
      </c>
      <c r="F71" s="16" t="s">
        <v>274</v>
      </c>
      <c r="G71" s="17" t="s">
        <v>275</v>
      </c>
      <c r="H71" s="15" t="s">
        <v>71</v>
      </c>
      <c r="I71" s="15" t="s">
        <v>63</v>
      </c>
      <c r="J71" s="15"/>
      <c r="K71" s="15"/>
      <c r="L71" s="16"/>
      <c r="M71" s="18" t="s">
        <v>374</v>
      </c>
      <c r="N71" s="19" t="s">
        <v>375</v>
      </c>
      <c r="O71" s="15" t="s">
        <v>63</v>
      </c>
      <c r="P71" s="19"/>
      <c r="Q71" s="19" t="s">
        <v>279</v>
      </c>
      <c r="R71" s="14"/>
      <c r="S71" s="14"/>
      <c r="T71" s="19"/>
      <c r="U71" s="16" t="s">
        <v>62</v>
      </c>
    </row>
    <row r="72" customFormat="false" ht="42" hidden="false" customHeight="true" outlineLevel="0" collapsed="false">
      <c r="A72" s="9" t="s">
        <v>376</v>
      </c>
      <c r="B72" s="10" t="s">
        <v>377</v>
      </c>
      <c r="C72" s="9" t="s">
        <v>271</v>
      </c>
      <c r="D72" s="11" t="s">
        <v>272</v>
      </c>
      <c r="E72" s="11" t="s">
        <v>378</v>
      </c>
      <c r="F72" s="10" t="s">
        <v>274</v>
      </c>
      <c r="G72" s="11" t="s">
        <v>275</v>
      </c>
      <c r="H72" s="9" t="s">
        <v>71</v>
      </c>
      <c r="I72" s="9" t="s">
        <v>63</v>
      </c>
      <c r="J72" s="9"/>
      <c r="K72" s="9"/>
      <c r="L72" s="10"/>
      <c r="M72" s="12" t="s">
        <v>379</v>
      </c>
      <c r="N72" s="13" t="s">
        <v>380</v>
      </c>
      <c r="O72" s="9" t="s">
        <v>67</v>
      </c>
      <c r="P72" s="13"/>
      <c r="Q72" s="13" t="s">
        <v>279</v>
      </c>
      <c r="R72" s="14"/>
      <c r="S72" s="14"/>
      <c r="T72" s="13"/>
      <c r="U72" s="10" t="s">
        <v>62</v>
      </c>
    </row>
    <row r="73" customFormat="false" ht="42" hidden="false" customHeight="true" outlineLevel="0" collapsed="false">
      <c r="A73" s="15" t="s">
        <v>381</v>
      </c>
      <c r="B73" s="16" t="s">
        <v>382</v>
      </c>
      <c r="C73" s="15" t="s">
        <v>271</v>
      </c>
      <c r="D73" s="17" t="s">
        <v>272</v>
      </c>
      <c r="E73" s="17" t="s">
        <v>378</v>
      </c>
      <c r="F73" s="16" t="s">
        <v>274</v>
      </c>
      <c r="G73" s="17" t="s">
        <v>275</v>
      </c>
      <c r="H73" s="15" t="s">
        <v>71</v>
      </c>
      <c r="I73" s="15" t="s">
        <v>63</v>
      </c>
      <c r="J73" s="15"/>
      <c r="K73" s="15"/>
      <c r="L73" s="16"/>
      <c r="M73" s="18" t="s">
        <v>383</v>
      </c>
      <c r="N73" s="19" t="s">
        <v>384</v>
      </c>
      <c r="O73" s="15" t="s">
        <v>63</v>
      </c>
      <c r="P73" s="19"/>
      <c r="Q73" s="19" t="s">
        <v>279</v>
      </c>
      <c r="R73" s="14"/>
      <c r="S73" s="14"/>
      <c r="T73" s="19"/>
      <c r="U73" s="16" t="s">
        <v>62</v>
      </c>
    </row>
    <row r="74" customFormat="false" ht="42" hidden="false" customHeight="true" outlineLevel="0" collapsed="false">
      <c r="A74" s="9" t="s">
        <v>385</v>
      </c>
      <c r="B74" s="10" t="s">
        <v>386</v>
      </c>
      <c r="C74" s="9" t="s">
        <v>271</v>
      </c>
      <c r="D74" s="11" t="s">
        <v>272</v>
      </c>
      <c r="E74" s="11" t="s">
        <v>387</v>
      </c>
      <c r="F74" s="10" t="s">
        <v>274</v>
      </c>
      <c r="G74" s="11" t="s">
        <v>275</v>
      </c>
      <c r="H74" s="9" t="s">
        <v>56</v>
      </c>
      <c r="I74" s="9" t="s">
        <v>63</v>
      </c>
      <c r="J74" s="9"/>
      <c r="K74" s="9"/>
      <c r="L74" s="10"/>
      <c r="M74" s="12" t="s">
        <v>388</v>
      </c>
      <c r="N74" s="13" t="s">
        <v>389</v>
      </c>
      <c r="O74" s="9" t="s">
        <v>67</v>
      </c>
      <c r="P74" s="13"/>
      <c r="Q74" s="13" t="s">
        <v>279</v>
      </c>
      <c r="R74" s="14"/>
      <c r="S74" s="14"/>
      <c r="T74" s="13"/>
      <c r="U74" s="10" t="s">
        <v>62</v>
      </c>
    </row>
    <row r="75" customFormat="false" ht="42" hidden="false" customHeight="true" outlineLevel="0" collapsed="false">
      <c r="A75" s="15" t="s">
        <v>390</v>
      </c>
      <c r="B75" s="16" t="s">
        <v>391</v>
      </c>
      <c r="C75" s="15" t="s">
        <v>271</v>
      </c>
      <c r="D75" s="17" t="s">
        <v>272</v>
      </c>
      <c r="E75" s="17" t="s">
        <v>387</v>
      </c>
      <c r="F75" s="16" t="s">
        <v>274</v>
      </c>
      <c r="G75" s="17" t="s">
        <v>275</v>
      </c>
      <c r="H75" s="15" t="s">
        <v>56</v>
      </c>
      <c r="I75" s="15" t="s">
        <v>63</v>
      </c>
      <c r="J75" s="15"/>
      <c r="K75" s="15"/>
      <c r="L75" s="16"/>
      <c r="M75" s="18" t="s">
        <v>392</v>
      </c>
      <c r="N75" s="19" t="s">
        <v>393</v>
      </c>
      <c r="O75" s="15" t="s">
        <v>63</v>
      </c>
      <c r="P75" s="19"/>
      <c r="Q75" s="19" t="s">
        <v>279</v>
      </c>
      <c r="R75" s="14"/>
      <c r="S75" s="14"/>
      <c r="T75" s="19"/>
      <c r="U75" s="16" t="s">
        <v>62</v>
      </c>
    </row>
    <row r="76" customFormat="false" ht="42" hidden="false" customHeight="true" outlineLevel="0" collapsed="false">
      <c r="A76" s="9" t="s">
        <v>394</v>
      </c>
      <c r="B76" s="10" t="s">
        <v>395</v>
      </c>
      <c r="C76" s="9" t="s">
        <v>271</v>
      </c>
      <c r="D76" s="11" t="s">
        <v>272</v>
      </c>
      <c r="E76" s="11" t="s">
        <v>387</v>
      </c>
      <c r="F76" s="10" t="s">
        <v>274</v>
      </c>
      <c r="G76" s="11" t="s">
        <v>275</v>
      </c>
      <c r="H76" s="9" t="s">
        <v>71</v>
      </c>
      <c r="I76" s="9" t="s">
        <v>63</v>
      </c>
      <c r="J76" s="9"/>
      <c r="K76" s="9"/>
      <c r="L76" s="10"/>
      <c r="M76" s="12" t="s">
        <v>396</v>
      </c>
      <c r="N76" s="13" t="s">
        <v>397</v>
      </c>
      <c r="O76" s="9" t="s">
        <v>63</v>
      </c>
      <c r="P76" s="12" t="s">
        <v>398</v>
      </c>
      <c r="Q76" s="13" t="s">
        <v>279</v>
      </c>
      <c r="R76" s="14"/>
      <c r="S76" s="14"/>
      <c r="T76" s="13"/>
      <c r="U76" s="10" t="s">
        <v>62</v>
      </c>
    </row>
    <row r="77" customFormat="false" ht="42" hidden="false" customHeight="true" outlineLevel="0" collapsed="false">
      <c r="A77" s="15" t="s">
        <v>399</v>
      </c>
      <c r="B77" s="16" t="s">
        <v>400</v>
      </c>
      <c r="C77" s="15" t="s">
        <v>271</v>
      </c>
      <c r="D77" s="17" t="s">
        <v>272</v>
      </c>
      <c r="E77" s="17" t="s">
        <v>401</v>
      </c>
      <c r="F77" s="16" t="s">
        <v>274</v>
      </c>
      <c r="G77" s="17" t="s">
        <v>275</v>
      </c>
      <c r="H77" s="15" t="s">
        <v>71</v>
      </c>
      <c r="I77" s="15" t="s">
        <v>63</v>
      </c>
      <c r="J77" s="15"/>
      <c r="K77" s="15"/>
      <c r="L77" s="16"/>
      <c r="M77" s="18" t="s">
        <v>402</v>
      </c>
      <c r="N77" s="19" t="s">
        <v>403</v>
      </c>
      <c r="O77" s="15" t="s">
        <v>63</v>
      </c>
      <c r="P77" s="19"/>
      <c r="Q77" s="19" t="s">
        <v>279</v>
      </c>
      <c r="R77" s="14"/>
      <c r="S77" s="14"/>
      <c r="T77" s="19"/>
      <c r="U77" s="16" t="s">
        <v>62</v>
      </c>
    </row>
    <row r="78" customFormat="false" ht="42" hidden="false" customHeight="true" outlineLevel="0" collapsed="false">
      <c r="A78" s="9" t="s">
        <v>404</v>
      </c>
      <c r="B78" s="10" t="s">
        <v>405</v>
      </c>
      <c r="C78" s="9" t="s">
        <v>271</v>
      </c>
      <c r="D78" s="11" t="s">
        <v>272</v>
      </c>
      <c r="E78" s="11" t="s">
        <v>401</v>
      </c>
      <c r="F78" s="10" t="s">
        <v>274</v>
      </c>
      <c r="G78" s="11" t="s">
        <v>275</v>
      </c>
      <c r="H78" s="9" t="s">
        <v>71</v>
      </c>
      <c r="I78" s="9" t="s">
        <v>63</v>
      </c>
      <c r="J78" s="9"/>
      <c r="K78" s="9"/>
      <c r="L78" s="10"/>
      <c r="M78" s="12" t="s">
        <v>406</v>
      </c>
      <c r="N78" s="13" t="s">
        <v>407</v>
      </c>
      <c r="O78" s="9" t="s">
        <v>63</v>
      </c>
      <c r="P78" s="13"/>
      <c r="Q78" s="13" t="s">
        <v>279</v>
      </c>
      <c r="R78" s="14"/>
      <c r="S78" s="14"/>
      <c r="T78" s="13"/>
      <c r="U78" s="10" t="s">
        <v>62</v>
      </c>
    </row>
    <row r="79" customFormat="false" ht="42" hidden="false" customHeight="true" outlineLevel="0" collapsed="false">
      <c r="A79" s="15" t="s">
        <v>408</v>
      </c>
      <c r="B79" s="16" t="s">
        <v>409</v>
      </c>
      <c r="C79" s="15" t="s">
        <v>271</v>
      </c>
      <c r="D79" s="17" t="s">
        <v>272</v>
      </c>
      <c r="E79" s="17" t="s">
        <v>410</v>
      </c>
      <c r="F79" s="16" t="s">
        <v>274</v>
      </c>
      <c r="G79" s="17" t="s">
        <v>275</v>
      </c>
      <c r="H79" s="15" t="s">
        <v>71</v>
      </c>
      <c r="I79" s="15" t="s">
        <v>63</v>
      </c>
      <c r="J79" s="15"/>
      <c r="K79" s="15"/>
      <c r="L79" s="16"/>
      <c r="M79" s="18" t="s">
        <v>411</v>
      </c>
      <c r="N79" s="19" t="s">
        <v>412</v>
      </c>
      <c r="O79" s="15" t="s">
        <v>63</v>
      </c>
      <c r="P79" s="18" t="s">
        <v>413</v>
      </c>
      <c r="Q79" s="19" t="s">
        <v>279</v>
      </c>
      <c r="R79" s="14"/>
      <c r="S79" s="14"/>
      <c r="T79" s="19"/>
      <c r="U79" s="16" t="s">
        <v>62</v>
      </c>
    </row>
    <row r="80" customFormat="false" ht="42" hidden="false" customHeight="true" outlineLevel="0" collapsed="false">
      <c r="A80" s="9" t="s">
        <v>414</v>
      </c>
      <c r="B80" s="10" t="s">
        <v>415</v>
      </c>
      <c r="C80" s="9" t="s">
        <v>271</v>
      </c>
      <c r="D80" s="11" t="s">
        <v>272</v>
      </c>
      <c r="E80" s="11" t="s">
        <v>410</v>
      </c>
      <c r="F80" s="10" t="s">
        <v>274</v>
      </c>
      <c r="G80" s="11" t="s">
        <v>275</v>
      </c>
      <c r="H80" s="9" t="s">
        <v>71</v>
      </c>
      <c r="I80" s="9" t="s">
        <v>63</v>
      </c>
      <c r="J80" s="9"/>
      <c r="K80" s="9"/>
      <c r="L80" s="10"/>
      <c r="M80" s="12" t="s">
        <v>416</v>
      </c>
      <c r="N80" s="13" t="s">
        <v>417</v>
      </c>
      <c r="O80" s="9" t="s">
        <v>63</v>
      </c>
      <c r="P80" s="13"/>
      <c r="Q80" s="13" t="s">
        <v>279</v>
      </c>
      <c r="R80" s="14"/>
      <c r="S80" s="14"/>
      <c r="T80" s="13"/>
      <c r="U80" s="10" t="s">
        <v>62</v>
      </c>
    </row>
    <row r="81" customFormat="false" ht="42" hidden="false" customHeight="true" outlineLevel="0" collapsed="false">
      <c r="A81" s="15" t="s">
        <v>418</v>
      </c>
      <c r="B81" s="16" t="s">
        <v>419</v>
      </c>
      <c r="C81" s="15" t="s">
        <v>271</v>
      </c>
      <c r="D81" s="17" t="s">
        <v>272</v>
      </c>
      <c r="E81" s="17" t="s">
        <v>410</v>
      </c>
      <c r="F81" s="16" t="s">
        <v>274</v>
      </c>
      <c r="G81" s="17" t="s">
        <v>275</v>
      </c>
      <c r="H81" s="15" t="s">
        <v>71</v>
      </c>
      <c r="I81" s="15" t="s">
        <v>63</v>
      </c>
      <c r="J81" s="15"/>
      <c r="K81" s="15"/>
      <c r="L81" s="16"/>
      <c r="M81" s="18" t="s">
        <v>420</v>
      </c>
      <c r="N81" s="19" t="s">
        <v>421</v>
      </c>
      <c r="O81" s="15" t="s">
        <v>63</v>
      </c>
      <c r="P81" s="19"/>
      <c r="Q81" s="19" t="s">
        <v>279</v>
      </c>
      <c r="R81" s="14"/>
      <c r="S81" s="14"/>
      <c r="T81" s="19"/>
      <c r="U81" s="16" t="s">
        <v>62</v>
      </c>
    </row>
    <row r="82" customFormat="false" ht="42" hidden="false" customHeight="true" outlineLevel="0" collapsed="false">
      <c r="A82" s="9" t="s">
        <v>422</v>
      </c>
      <c r="B82" s="10" t="s">
        <v>423</v>
      </c>
      <c r="C82" s="9" t="s">
        <v>424</v>
      </c>
      <c r="D82" s="11" t="s">
        <v>425</v>
      </c>
      <c r="E82" s="10" t="s">
        <v>426</v>
      </c>
      <c r="F82" s="10" t="s">
        <v>427</v>
      </c>
      <c r="G82" s="11" t="s">
        <v>428</v>
      </c>
      <c r="H82" s="9" t="s">
        <v>67</v>
      </c>
      <c r="I82" s="9" t="s">
        <v>63</v>
      </c>
      <c r="J82" s="9"/>
      <c r="K82" s="9"/>
      <c r="L82" s="10"/>
      <c r="M82" s="13" t="s">
        <v>429</v>
      </c>
      <c r="N82" s="13" t="s">
        <v>430</v>
      </c>
      <c r="O82" s="9" t="s">
        <v>59</v>
      </c>
      <c r="P82" s="13"/>
      <c r="Q82" s="13" t="s">
        <v>431</v>
      </c>
      <c r="R82" s="14"/>
      <c r="S82" s="14"/>
      <c r="T82" s="12" t="s">
        <v>432</v>
      </c>
      <c r="U82" s="10" t="s">
        <v>62</v>
      </c>
    </row>
    <row r="83" customFormat="false" ht="42" hidden="false" customHeight="true" outlineLevel="0" collapsed="false">
      <c r="A83" s="15" t="s">
        <v>433</v>
      </c>
      <c r="B83" s="16" t="s">
        <v>434</v>
      </c>
      <c r="C83" s="15" t="s">
        <v>424</v>
      </c>
      <c r="D83" s="17" t="s">
        <v>425</v>
      </c>
      <c r="E83" s="16" t="s">
        <v>426</v>
      </c>
      <c r="F83" s="16" t="s">
        <v>427</v>
      </c>
      <c r="G83" s="17" t="s">
        <v>428</v>
      </c>
      <c r="H83" s="15" t="s">
        <v>67</v>
      </c>
      <c r="I83" s="15" t="s">
        <v>63</v>
      </c>
      <c r="J83" s="15"/>
      <c r="K83" s="15"/>
      <c r="L83" s="16"/>
      <c r="M83" s="19" t="s">
        <v>435</v>
      </c>
      <c r="N83" s="19" t="s">
        <v>436</v>
      </c>
      <c r="O83" s="15" t="s">
        <v>59</v>
      </c>
      <c r="P83" s="19"/>
      <c r="Q83" s="19" t="s">
        <v>431</v>
      </c>
      <c r="R83" s="14"/>
      <c r="S83" s="14"/>
      <c r="T83" s="18" t="s">
        <v>437</v>
      </c>
      <c r="U83" s="16" t="s">
        <v>62</v>
      </c>
    </row>
    <row r="84" customFormat="false" ht="42" hidden="false" customHeight="true" outlineLevel="0" collapsed="false">
      <c r="A84" s="9" t="s">
        <v>438</v>
      </c>
      <c r="B84" s="10" t="s">
        <v>439</v>
      </c>
      <c r="C84" s="9" t="s">
        <v>424</v>
      </c>
      <c r="D84" s="11" t="s">
        <v>425</v>
      </c>
      <c r="E84" s="10" t="s">
        <v>426</v>
      </c>
      <c r="F84" s="10" t="s">
        <v>427</v>
      </c>
      <c r="G84" s="11" t="s">
        <v>428</v>
      </c>
      <c r="H84" s="9" t="s">
        <v>67</v>
      </c>
      <c r="I84" s="9" t="s">
        <v>63</v>
      </c>
      <c r="J84" s="9"/>
      <c r="K84" s="9"/>
      <c r="L84" s="10"/>
      <c r="M84" s="13" t="s">
        <v>440</v>
      </c>
      <c r="N84" s="13" t="s">
        <v>441</v>
      </c>
      <c r="O84" s="9" t="s">
        <v>59</v>
      </c>
      <c r="P84" s="13"/>
      <c r="Q84" s="13" t="s">
        <v>431</v>
      </c>
      <c r="R84" s="14"/>
      <c r="S84" s="14"/>
      <c r="T84" s="12" t="s">
        <v>442</v>
      </c>
      <c r="U84" s="10" t="s">
        <v>62</v>
      </c>
    </row>
    <row r="85" customFormat="false" ht="42" hidden="false" customHeight="true" outlineLevel="0" collapsed="false">
      <c r="A85" s="15" t="s">
        <v>443</v>
      </c>
      <c r="B85" s="16" t="s">
        <v>444</v>
      </c>
      <c r="C85" s="15" t="s">
        <v>424</v>
      </c>
      <c r="D85" s="17" t="s">
        <v>425</v>
      </c>
      <c r="E85" s="16" t="s">
        <v>426</v>
      </c>
      <c r="F85" s="16" t="s">
        <v>427</v>
      </c>
      <c r="G85" s="17" t="s">
        <v>428</v>
      </c>
      <c r="H85" s="15" t="s">
        <v>67</v>
      </c>
      <c r="I85" s="15" t="s">
        <v>63</v>
      </c>
      <c r="J85" s="15"/>
      <c r="K85" s="15"/>
      <c r="L85" s="16"/>
      <c r="M85" s="19" t="s">
        <v>445</v>
      </c>
      <c r="N85" s="19" t="s">
        <v>446</v>
      </c>
      <c r="O85" s="15" t="s">
        <v>59</v>
      </c>
      <c r="P85" s="19"/>
      <c r="Q85" s="19" t="s">
        <v>431</v>
      </c>
      <c r="R85" s="14"/>
      <c r="S85" s="14"/>
      <c r="T85" s="18" t="s">
        <v>447</v>
      </c>
      <c r="U85" s="16" t="s">
        <v>62</v>
      </c>
    </row>
    <row r="86" customFormat="false" ht="42" hidden="false" customHeight="true" outlineLevel="0" collapsed="false">
      <c r="A86" s="9" t="s">
        <v>448</v>
      </c>
      <c r="B86" s="10" t="s">
        <v>449</v>
      </c>
      <c r="C86" s="9" t="s">
        <v>424</v>
      </c>
      <c r="D86" s="11" t="s">
        <v>425</v>
      </c>
      <c r="E86" s="10" t="s">
        <v>450</v>
      </c>
      <c r="F86" s="10" t="s">
        <v>54</v>
      </c>
      <c r="G86" s="11" t="s">
        <v>55</v>
      </c>
      <c r="H86" s="9" t="s">
        <v>56</v>
      </c>
      <c r="I86" s="9" t="s">
        <v>49</v>
      </c>
      <c r="J86" s="9"/>
      <c r="K86" s="9" t="s">
        <v>49</v>
      </c>
      <c r="L86" s="10"/>
      <c r="M86" s="12" t="s">
        <v>451</v>
      </c>
      <c r="N86" s="13" t="s">
        <v>58</v>
      </c>
      <c r="O86" s="9" t="s">
        <v>59</v>
      </c>
      <c r="P86" s="13"/>
      <c r="Q86" s="13" t="s">
        <v>60</v>
      </c>
      <c r="R86" s="14"/>
      <c r="S86" s="14"/>
      <c r="T86" s="12" t="s">
        <v>452</v>
      </c>
      <c r="U86" s="10" t="s">
        <v>62</v>
      </c>
    </row>
    <row r="87" customFormat="false" ht="42" hidden="false" customHeight="true" outlineLevel="0" collapsed="false">
      <c r="A87" s="15" t="s">
        <v>453</v>
      </c>
      <c r="B87" s="16" t="s">
        <v>454</v>
      </c>
      <c r="C87" s="15" t="s">
        <v>424</v>
      </c>
      <c r="D87" s="17" t="s">
        <v>425</v>
      </c>
      <c r="E87" s="16" t="s">
        <v>450</v>
      </c>
      <c r="F87" s="16" t="s">
        <v>54</v>
      </c>
      <c r="G87" s="17" t="s">
        <v>55</v>
      </c>
      <c r="H87" s="15" t="s">
        <v>56</v>
      </c>
      <c r="I87" s="15" t="s">
        <v>49</v>
      </c>
      <c r="J87" s="15"/>
      <c r="K87" s="15" t="s">
        <v>63</v>
      </c>
      <c r="L87" s="16"/>
      <c r="M87" s="18" t="s">
        <v>455</v>
      </c>
      <c r="N87" s="19" t="s">
        <v>58</v>
      </c>
      <c r="O87" s="15" t="s">
        <v>59</v>
      </c>
      <c r="P87" s="19"/>
      <c r="Q87" s="19" t="s">
        <v>60</v>
      </c>
      <c r="R87" s="14"/>
      <c r="S87" s="14"/>
      <c r="T87" s="18" t="s">
        <v>456</v>
      </c>
      <c r="U87" s="16" t="s">
        <v>62</v>
      </c>
    </row>
    <row r="88" customFormat="false" ht="42" hidden="false" customHeight="true" outlineLevel="0" collapsed="false">
      <c r="A88" s="9" t="s">
        <v>457</v>
      </c>
      <c r="B88" s="10" t="s">
        <v>458</v>
      </c>
      <c r="C88" s="9" t="s">
        <v>424</v>
      </c>
      <c r="D88" s="11" t="s">
        <v>425</v>
      </c>
      <c r="E88" s="10" t="s">
        <v>450</v>
      </c>
      <c r="F88" s="10" t="s">
        <v>54</v>
      </c>
      <c r="G88" s="11" t="s">
        <v>55</v>
      </c>
      <c r="H88" s="9" t="s">
        <v>56</v>
      </c>
      <c r="I88" s="9" t="s">
        <v>49</v>
      </c>
      <c r="J88" s="9"/>
      <c r="K88" s="9" t="s">
        <v>67</v>
      </c>
      <c r="L88" s="10"/>
      <c r="M88" s="12" t="s">
        <v>459</v>
      </c>
      <c r="N88" s="13" t="s">
        <v>58</v>
      </c>
      <c r="O88" s="9" t="s">
        <v>59</v>
      </c>
      <c r="P88" s="13"/>
      <c r="Q88" s="13" t="s">
        <v>60</v>
      </c>
      <c r="R88" s="14"/>
      <c r="S88" s="14"/>
      <c r="T88" s="12" t="s">
        <v>460</v>
      </c>
      <c r="U88" s="10" t="s">
        <v>62</v>
      </c>
    </row>
    <row r="89" customFormat="false" ht="42" hidden="false" customHeight="true" outlineLevel="0" collapsed="false">
      <c r="A89" s="15" t="s">
        <v>461</v>
      </c>
      <c r="B89" s="16" t="s">
        <v>462</v>
      </c>
      <c r="C89" s="15" t="s">
        <v>424</v>
      </c>
      <c r="D89" s="17" t="s">
        <v>425</v>
      </c>
      <c r="E89" s="16" t="s">
        <v>450</v>
      </c>
      <c r="F89" s="16" t="s">
        <v>54</v>
      </c>
      <c r="G89" s="17" t="s">
        <v>55</v>
      </c>
      <c r="H89" s="15" t="s">
        <v>56</v>
      </c>
      <c r="I89" s="15" t="s">
        <v>49</v>
      </c>
      <c r="J89" s="15"/>
      <c r="K89" s="15" t="s">
        <v>71</v>
      </c>
      <c r="L89" s="16"/>
      <c r="M89" s="18" t="s">
        <v>463</v>
      </c>
      <c r="N89" s="19" t="s">
        <v>58</v>
      </c>
      <c r="O89" s="15" t="s">
        <v>59</v>
      </c>
      <c r="P89" s="19"/>
      <c r="Q89" s="19" t="s">
        <v>60</v>
      </c>
      <c r="R89" s="14"/>
      <c r="S89" s="14"/>
      <c r="T89" s="18" t="s">
        <v>464</v>
      </c>
      <c r="U89" s="16" t="s">
        <v>62</v>
      </c>
    </row>
    <row r="90" customFormat="false" ht="42" hidden="false" customHeight="true" outlineLevel="0" collapsed="false">
      <c r="A90" s="9" t="s">
        <v>465</v>
      </c>
      <c r="B90" s="10" t="s">
        <v>466</v>
      </c>
      <c r="C90" s="9" t="s">
        <v>424</v>
      </c>
      <c r="D90" s="11" t="s">
        <v>425</v>
      </c>
      <c r="E90" s="10" t="s">
        <v>467</v>
      </c>
      <c r="F90" s="10" t="s">
        <v>468</v>
      </c>
      <c r="G90" s="11" t="s">
        <v>469</v>
      </c>
      <c r="H90" s="9" t="s">
        <v>71</v>
      </c>
      <c r="I90" s="9" t="s">
        <v>49</v>
      </c>
      <c r="J90" s="9"/>
      <c r="K90" s="9"/>
      <c r="L90" s="10"/>
      <c r="M90" s="13" t="s">
        <v>470</v>
      </c>
      <c r="N90" s="13" t="s">
        <v>471</v>
      </c>
      <c r="O90" s="9" t="s">
        <v>59</v>
      </c>
      <c r="P90" s="13"/>
      <c r="Q90" s="13" t="s">
        <v>60</v>
      </c>
      <c r="R90" s="14"/>
      <c r="S90" s="14"/>
      <c r="T90" s="12" t="s">
        <v>472</v>
      </c>
      <c r="U90" s="10" t="s">
        <v>62</v>
      </c>
    </row>
    <row r="91" customFormat="false" ht="42" hidden="false" customHeight="true" outlineLevel="0" collapsed="false">
      <c r="A91" s="15" t="s">
        <v>473</v>
      </c>
      <c r="B91" s="16" t="s">
        <v>474</v>
      </c>
      <c r="C91" s="15" t="s">
        <v>424</v>
      </c>
      <c r="D91" s="17" t="s">
        <v>425</v>
      </c>
      <c r="E91" s="16" t="s">
        <v>467</v>
      </c>
      <c r="F91" s="16" t="s">
        <v>468</v>
      </c>
      <c r="G91" s="17" t="s">
        <v>469</v>
      </c>
      <c r="H91" s="15" t="s">
        <v>71</v>
      </c>
      <c r="I91" s="15" t="s">
        <v>49</v>
      </c>
      <c r="J91" s="15"/>
      <c r="K91" s="15"/>
      <c r="L91" s="16"/>
      <c r="M91" s="19" t="s">
        <v>475</v>
      </c>
      <c r="N91" s="19" t="s">
        <v>476</v>
      </c>
      <c r="O91" s="15" t="s">
        <v>59</v>
      </c>
      <c r="P91" s="19"/>
      <c r="Q91" s="19" t="s">
        <v>60</v>
      </c>
      <c r="R91" s="14"/>
      <c r="S91" s="14"/>
      <c r="T91" s="19" t="s">
        <v>477</v>
      </c>
      <c r="U91" s="16" t="s">
        <v>62</v>
      </c>
    </row>
    <row r="92" customFormat="false" ht="42" hidden="false" customHeight="true" outlineLevel="0" collapsed="false">
      <c r="A92" s="9" t="s">
        <v>478</v>
      </c>
      <c r="B92" s="10" t="s">
        <v>479</v>
      </c>
      <c r="C92" s="9" t="s">
        <v>424</v>
      </c>
      <c r="D92" s="11" t="s">
        <v>425</v>
      </c>
      <c r="E92" s="10" t="s">
        <v>467</v>
      </c>
      <c r="F92" s="10" t="s">
        <v>468</v>
      </c>
      <c r="G92" s="11" t="s">
        <v>469</v>
      </c>
      <c r="H92" s="9" t="s">
        <v>71</v>
      </c>
      <c r="I92" s="9" t="s">
        <v>49</v>
      </c>
      <c r="J92" s="9"/>
      <c r="K92" s="9"/>
      <c r="L92" s="10"/>
      <c r="M92" s="13" t="s">
        <v>480</v>
      </c>
      <c r="N92" s="13" t="s">
        <v>481</v>
      </c>
      <c r="O92" s="9" t="s">
        <v>59</v>
      </c>
      <c r="P92" s="13"/>
      <c r="Q92" s="13" t="s">
        <v>60</v>
      </c>
      <c r="R92" s="14"/>
      <c r="S92" s="14"/>
      <c r="T92" s="12" t="s">
        <v>482</v>
      </c>
      <c r="U92" s="10" t="s">
        <v>62</v>
      </c>
    </row>
    <row r="93" customFormat="false" ht="42" hidden="false" customHeight="true" outlineLevel="0" collapsed="false">
      <c r="A93" s="15" t="s">
        <v>483</v>
      </c>
      <c r="B93" s="16" t="s">
        <v>484</v>
      </c>
      <c r="C93" s="15" t="s">
        <v>485</v>
      </c>
      <c r="D93" s="17" t="s">
        <v>486</v>
      </c>
      <c r="E93" s="16" t="s">
        <v>487</v>
      </c>
      <c r="F93" s="16" t="s">
        <v>488</v>
      </c>
      <c r="G93" s="17" t="s">
        <v>55</v>
      </c>
      <c r="H93" s="15" t="s">
        <v>56</v>
      </c>
      <c r="I93" s="15" t="s">
        <v>49</v>
      </c>
      <c r="J93" s="15"/>
      <c r="K93" s="15"/>
      <c r="L93" s="16"/>
      <c r="M93" s="18" t="s">
        <v>489</v>
      </c>
      <c r="N93" s="19" t="s">
        <v>58</v>
      </c>
      <c r="O93" s="15" t="s">
        <v>59</v>
      </c>
      <c r="P93" s="19"/>
      <c r="Q93" s="19" t="s">
        <v>60</v>
      </c>
      <c r="R93" s="14"/>
      <c r="S93" s="14"/>
      <c r="T93" s="18" t="s">
        <v>490</v>
      </c>
      <c r="U93" s="16" t="s">
        <v>62</v>
      </c>
    </row>
    <row r="94" customFormat="false" ht="42" hidden="false" customHeight="true" outlineLevel="0" collapsed="false">
      <c r="A94" s="9" t="s">
        <v>491</v>
      </c>
      <c r="B94" s="10" t="s">
        <v>492</v>
      </c>
      <c r="C94" s="9" t="s">
        <v>485</v>
      </c>
      <c r="D94" s="11" t="s">
        <v>486</v>
      </c>
      <c r="E94" s="10" t="s">
        <v>487</v>
      </c>
      <c r="F94" s="10" t="s">
        <v>488</v>
      </c>
      <c r="G94" s="11" t="s">
        <v>55</v>
      </c>
      <c r="H94" s="9" t="s">
        <v>56</v>
      </c>
      <c r="I94" s="9" t="s">
        <v>49</v>
      </c>
      <c r="J94" s="9"/>
      <c r="K94" s="9"/>
      <c r="L94" s="10"/>
      <c r="M94" s="12" t="s">
        <v>493</v>
      </c>
      <c r="N94" s="13" t="s">
        <v>58</v>
      </c>
      <c r="O94" s="9" t="s">
        <v>59</v>
      </c>
      <c r="P94" s="13"/>
      <c r="Q94" s="13" t="s">
        <v>60</v>
      </c>
      <c r="R94" s="14"/>
      <c r="S94" s="14"/>
      <c r="T94" s="12" t="s">
        <v>494</v>
      </c>
      <c r="U94" s="10" t="s">
        <v>62</v>
      </c>
    </row>
    <row r="95" customFormat="false" ht="42" hidden="false" customHeight="true" outlineLevel="0" collapsed="false">
      <c r="A95" s="15" t="s">
        <v>495</v>
      </c>
      <c r="B95" s="16" t="s">
        <v>496</v>
      </c>
      <c r="C95" s="15" t="s">
        <v>485</v>
      </c>
      <c r="D95" s="17" t="s">
        <v>486</v>
      </c>
      <c r="E95" s="16" t="s">
        <v>487</v>
      </c>
      <c r="F95" s="16" t="s">
        <v>497</v>
      </c>
      <c r="G95" s="17" t="s">
        <v>498</v>
      </c>
      <c r="H95" s="15" t="s">
        <v>79</v>
      </c>
      <c r="I95" s="15" t="s">
        <v>79</v>
      </c>
      <c r="J95" s="15"/>
      <c r="K95" s="15"/>
      <c r="L95" s="16"/>
      <c r="M95" s="19" t="s">
        <v>499</v>
      </c>
      <c r="N95" s="19" t="s">
        <v>500</v>
      </c>
      <c r="O95" s="15" t="s">
        <v>59</v>
      </c>
      <c r="P95" s="19"/>
      <c r="Q95" s="19" t="s">
        <v>501</v>
      </c>
      <c r="R95" s="14"/>
      <c r="S95" s="14"/>
      <c r="T95" s="18" t="s">
        <v>502</v>
      </c>
      <c r="U95" s="16" t="s">
        <v>62</v>
      </c>
    </row>
    <row r="96" customFormat="false" ht="42" hidden="false" customHeight="true" outlineLevel="0" collapsed="false">
      <c r="A96" s="9" t="s">
        <v>503</v>
      </c>
      <c r="B96" s="10" t="s">
        <v>504</v>
      </c>
      <c r="C96" s="9" t="s">
        <v>485</v>
      </c>
      <c r="D96" s="11" t="s">
        <v>486</v>
      </c>
      <c r="E96" s="10" t="s">
        <v>487</v>
      </c>
      <c r="F96" s="10" t="s">
        <v>505</v>
      </c>
      <c r="G96" s="11" t="s">
        <v>55</v>
      </c>
      <c r="H96" s="9" t="s">
        <v>56</v>
      </c>
      <c r="I96" s="9" t="s">
        <v>49</v>
      </c>
      <c r="J96" s="9"/>
      <c r="K96" s="9"/>
      <c r="L96" s="10"/>
      <c r="M96" s="12" t="s">
        <v>506</v>
      </c>
      <c r="N96" s="13" t="s">
        <v>58</v>
      </c>
      <c r="O96" s="9" t="s">
        <v>59</v>
      </c>
      <c r="P96" s="13"/>
      <c r="Q96" s="13" t="s">
        <v>60</v>
      </c>
      <c r="R96" s="14"/>
      <c r="S96" s="14"/>
      <c r="T96" s="12" t="s">
        <v>507</v>
      </c>
      <c r="U96" s="10" t="s">
        <v>62</v>
      </c>
    </row>
    <row r="97" customFormat="false" ht="42" hidden="false" customHeight="true" outlineLevel="0" collapsed="false">
      <c r="A97" s="15" t="s">
        <v>508</v>
      </c>
      <c r="B97" s="16" t="s">
        <v>509</v>
      </c>
      <c r="C97" s="15" t="s">
        <v>485</v>
      </c>
      <c r="D97" s="17" t="s">
        <v>486</v>
      </c>
      <c r="E97" s="16" t="s">
        <v>487</v>
      </c>
      <c r="F97" s="16" t="s">
        <v>505</v>
      </c>
      <c r="G97" s="17" t="s">
        <v>55</v>
      </c>
      <c r="H97" s="15" t="s">
        <v>56</v>
      </c>
      <c r="I97" s="15" t="s">
        <v>49</v>
      </c>
      <c r="J97" s="20" t="s">
        <v>81</v>
      </c>
      <c r="K97" s="15"/>
      <c r="L97" s="16"/>
      <c r="M97" s="18" t="s">
        <v>510</v>
      </c>
      <c r="N97" s="19" t="s">
        <v>58</v>
      </c>
      <c r="O97" s="15" t="s">
        <v>59</v>
      </c>
      <c r="P97" s="19"/>
      <c r="Q97" s="19" t="s">
        <v>60</v>
      </c>
      <c r="R97" s="14"/>
      <c r="S97" s="14"/>
      <c r="T97" s="18" t="s">
        <v>511</v>
      </c>
      <c r="U97" s="16" t="s">
        <v>62</v>
      </c>
    </row>
    <row r="98" customFormat="false" ht="42" hidden="false" customHeight="true" outlineLevel="0" collapsed="false">
      <c r="A98" s="9" t="s">
        <v>512</v>
      </c>
      <c r="B98" s="10" t="s">
        <v>513</v>
      </c>
      <c r="C98" s="9" t="s">
        <v>485</v>
      </c>
      <c r="D98" s="11" t="s">
        <v>486</v>
      </c>
      <c r="E98" s="10" t="s">
        <v>487</v>
      </c>
      <c r="F98" s="10" t="s">
        <v>505</v>
      </c>
      <c r="G98" s="11" t="s">
        <v>55</v>
      </c>
      <c r="H98" s="9" t="s">
        <v>56</v>
      </c>
      <c r="I98" s="9" t="s">
        <v>49</v>
      </c>
      <c r="J98" s="9"/>
      <c r="K98" s="9"/>
      <c r="L98" s="10"/>
      <c r="M98" s="12" t="s">
        <v>514</v>
      </c>
      <c r="N98" s="13" t="s">
        <v>58</v>
      </c>
      <c r="O98" s="9" t="s">
        <v>59</v>
      </c>
      <c r="P98" s="13"/>
      <c r="Q98" s="13" t="s">
        <v>60</v>
      </c>
      <c r="R98" s="14"/>
      <c r="S98" s="14"/>
      <c r="T98" s="12" t="s">
        <v>515</v>
      </c>
      <c r="U98" s="10" t="s">
        <v>62</v>
      </c>
    </row>
    <row r="99" customFormat="false" ht="42" hidden="false" customHeight="true" outlineLevel="0" collapsed="false">
      <c r="A99" s="15" t="s">
        <v>516</v>
      </c>
      <c r="B99" s="16" t="s">
        <v>517</v>
      </c>
      <c r="C99" s="15" t="s">
        <v>485</v>
      </c>
      <c r="D99" s="17" t="s">
        <v>486</v>
      </c>
      <c r="E99" s="16" t="s">
        <v>487</v>
      </c>
      <c r="F99" s="16" t="s">
        <v>505</v>
      </c>
      <c r="G99" s="17" t="s">
        <v>55</v>
      </c>
      <c r="H99" s="15" t="s">
        <v>56</v>
      </c>
      <c r="I99" s="15" t="s">
        <v>49</v>
      </c>
      <c r="J99" s="20" t="s">
        <v>81</v>
      </c>
      <c r="K99" s="15"/>
      <c r="L99" s="16"/>
      <c r="M99" s="18" t="s">
        <v>518</v>
      </c>
      <c r="N99" s="19" t="s">
        <v>58</v>
      </c>
      <c r="O99" s="15" t="s">
        <v>59</v>
      </c>
      <c r="P99" s="19"/>
      <c r="Q99" s="19" t="s">
        <v>60</v>
      </c>
      <c r="R99" s="14"/>
      <c r="S99" s="14"/>
      <c r="T99" s="18" t="s">
        <v>519</v>
      </c>
      <c r="U99" s="16" t="s">
        <v>62</v>
      </c>
    </row>
    <row r="100" customFormat="false" ht="42" hidden="false" customHeight="true" outlineLevel="0" collapsed="false">
      <c r="A100" s="9" t="s">
        <v>520</v>
      </c>
      <c r="B100" s="10" t="s">
        <v>521</v>
      </c>
      <c r="C100" s="9" t="s">
        <v>485</v>
      </c>
      <c r="D100" s="11" t="s">
        <v>486</v>
      </c>
      <c r="E100" s="10" t="s">
        <v>487</v>
      </c>
      <c r="F100" s="10" t="s">
        <v>522</v>
      </c>
      <c r="G100" s="11" t="s">
        <v>55</v>
      </c>
      <c r="H100" s="9" t="s">
        <v>56</v>
      </c>
      <c r="I100" s="9" t="s">
        <v>49</v>
      </c>
      <c r="J100" s="9"/>
      <c r="K100" s="9"/>
      <c r="L100" s="10"/>
      <c r="M100" s="12" t="s">
        <v>523</v>
      </c>
      <c r="N100" s="13" t="s">
        <v>524</v>
      </c>
      <c r="O100" s="9" t="s">
        <v>67</v>
      </c>
      <c r="P100" s="13"/>
      <c r="Q100" s="13" t="s">
        <v>60</v>
      </c>
      <c r="R100" s="14"/>
      <c r="S100" s="14"/>
      <c r="T100" s="12" t="s">
        <v>525</v>
      </c>
      <c r="U100" s="10" t="s">
        <v>62</v>
      </c>
    </row>
  </sheetData>
  <autoFilter ref="A1:U100"/>
  <dataValidations count="2">
    <dataValidation allowBlank="true" errorStyle="stop" operator="between" showDropDown="false" showErrorMessage="false" showInputMessage="false" sqref="R2:R100" type="list">
      <formula1>KC_목록!$A$2:$A$40</formula1>
      <formula2>0</formula2>
    </dataValidation>
    <dataValidation allowBlank="true" errorStyle="stop" operator="between" showDropDown="false" showErrorMessage="false" showInputMessage="false" sqref="S2:S100" type="list">
      <formula1>"매우 쉬움,쉬움,보통,어려움,매우 어려움"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2026-06-19T07:32:13Z</dcterms:created>
  <dc:creator>openpyxl</dc:creator>
  <dc:description/>
  <dc:language>en-US</dc:language>
  <cp:lastModifiedBy/>
  <dcterms:modified xsi:type="dcterms:W3CDTF">2026-06-19T07:32:14Z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