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sergei.kozlov\Documents\freeze\"/>
    </mc:Choice>
  </mc:AlternateContent>
  <xr:revisionPtr revIDLastSave="0" documentId="13_ncr:1_{84A5ABD7-6CF1-4484-B509-93785A2B94C2}" xr6:coauthVersionLast="47" xr6:coauthVersionMax="47" xr10:uidLastSave="{00000000-0000-0000-0000-000000000000}"/>
  <bookViews>
    <workbookView xWindow="18144" yWindow="2412" windowWidth="17100" windowHeight="12864" tabRatio="923" firstSheet="1" activeTab="2" xr2:uid="{00000000-000D-0000-FFFF-FFFF00000000}"/>
  </bookViews>
  <sheets>
    <sheet name="Легенда" sheetId="14" r:id="rId1"/>
    <sheet name="История изменений 2020-2025" sheetId="15" r:id="rId2"/>
    <sheet name="Новая история изменений" sheetId="50" r:id="rId3"/>
    <sheet name="Типы данных" sheetId="61" r:id="rId4"/>
    <sheet name="Call0. Фронт-&gt;РКК параметры" sheetId="20" r:id="rId5"/>
    <sheet name="Call0. РКК-&gt;Фронт параметры" sheetId="24" r:id="rId6"/>
    <sheet name="Call1. Фронт-&gt;РКК параметры" sheetId="21" r:id="rId7"/>
    <sheet name="Call1. РКК-&gt;Фронт параметры" sheetId="92" r:id="rId8"/>
    <sheet name="Call2. Фронт-&gt;РКК параметры" sheetId="30" r:id="rId9"/>
    <sheet name="Call2. РКК-&gt;Фронт параметры" sheetId="58" r:id="rId10"/>
    <sheet name="Call3. Фронт-&gt;РКК параметры" sheetId="32" r:id="rId11"/>
    <sheet name="Call3. РКК-&gt;Фронт параметры" sheetId="33" r:id="rId12"/>
    <sheet name="Call5. Фронт-&gt;РКК параметры" sheetId="48" r:id="rId13"/>
    <sheet name="Call5. РКК-&gt;Фронт параметры" sheetId="49" r:id="rId14"/>
    <sheet name="Call4. Фронт-&gt;РКК параметры" sheetId="34" r:id="rId15"/>
    <sheet name="Call4. РКК-&gt;Фронт параметры" sheetId="35" r:id="rId16"/>
    <sheet name="Call7. Фронт-&gt;РКК параметры" sheetId="98" r:id="rId17"/>
    <sheet name="Call7. РКК-&gt;Фронт параметры" sheetId="97" r:id="rId18"/>
    <sheet name="Фронт-&gt;РКК Результат выдачи" sheetId="59" r:id="rId19"/>
    <sheet name="Фронт-&gt;РКК Отказ после ЗНО" sheetId="55" r:id="rId20"/>
    <sheet name="РКК-&gt;Фронт. Статус бизнес валид" sheetId="68" r:id="rId21"/>
    <sheet name="Статус бизнес валид.Вх.Мап" sheetId="65" r:id="rId22"/>
    <sheet name="Статус бизнес валид.Вых.Мап" sheetId="69" r:id="rId23"/>
    <sheet name="CallSupp. Фронт-&gt;РКК параметры" sheetId="93" r:id="rId24"/>
    <sheet name="CallSupp. РКК-&gt;Фронт параметры" sheetId="94" r:id="rId25"/>
    <sheet name="SuppStatus.Фронт-&gt;РКК парам" sheetId="95" r:id="rId26"/>
    <sheet name="РКК-&gt;Фронт. Ошибка адаптер.ЗНО" sheetId="51" r:id="rId27"/>
    <sheet name="РКК-&gt;Фронт. Ошибка на адаптере" sheetId="38" r:id="rId28"/>
    <sheet name="РКК-&gt;Фронт. Тех. ошибка на ЗНО" sheetId="52" r:id="rId29"/>
    <sheet name="РКК-&gt;Фронт. Тех. ошибка анкета" sheetId="54" r:id="rId30"/>
    <sheet name="Квиток-Получен запрос от фронта" sheetId="28" r:id="rId31"/>
    <sheet name="РКК-&gt;Фронт. Ошибка в РКК" sheetId="39" r:id="rId32"/>
    <sheet name="Фронт-&gt;РКК. Запрос статус-решен" sheetId="36" r:id="rId33"/>
    <sheet name="РКК-&gt;Фронт Ответ. Статус" sheetId="40" r:id="rId34"/>
    <sheet name="Запрос истории front-adap. Вход" sheetId="41" r:id="rId35"/>
    <sheet name="Запрос истории front-adap.Выход" sheetId="42" r:id="rId36"/>
    <sheet name="Запрос истории front-ad.Вых.Мап" sheetId="43" r:id="rId37"/>
    <sheet name="Сохранение в БД фронт-адаптера" sheetId="47" r:id="rId38"/>
    <sheet name="Получение сырого запроса.Выход" sheetId="45" r:id="rId39"/>
    <sheet name="Получение сырого запроса.ВыхМап" sheetId="44" r:id="rId40"/>
    <sheet name="Заголовки от УИП (Artemis MQ)" sheetId="62" r:id="rId41"/>
    <sheet name="Заголовки в УИП (Artemis MQ)" sheetId="63" r:id="rId42"/>
    <sheet name="Логика заполнения заголовков " sheetId="60" r:id="rId43"/>
    <sheet name="Результат проверок КД" sheetId="67" r:id="rId44"/>
    <sheet name="Успешный старт процесс" sheetId="71" r:id="rId45"/>
    <sheet name="Успешный старт процесс.Мап" sheetId="72" r:id="rId46"/>
    <sheet name="Ошибка старта процесса" sheetId="85" r:id="rId47"/>
    <sheet name="Ошибка старта процесса.Мап" sheetId="86" r:id="rId48"/>
    <sheet name="Ошибка инициации процесса" sheetId="70" r:id="rId49"/>
    <sheet name="Ошибка иниц процесса.Маппинг" sheetId="73" r:id="rId50"/>
    <sheet name="Повторная обработка.Вход" sheetId="77" r:id="rId51"/>
    <sheet name="Повторная обработка.Выход" sheetId="78" r:id="rId52"/>
    <sheet name="Повторная обработка.Выход мапп" sheetId="79" r:id="rId53"/>
    <sheet name="Подтверждение ошибки. Вход" sheetId="80" r:id="rId54"/>
    <sheet name="Подтверждение ошибки. Выход" sheetId="81" r:id="rId55"/>
    <sheet name="Подтверждение ошибки. Вход мап" sheetId="82" r:id="rId56"/>
    <sheet name="Настройки conf-&gt;front.Вход" sheetId="83" r:id="rId57"/>
    <sheet name="Настройки front-&gt;conf.Выход" sheetId="84" r:id="rId58"/>
    <sheet name="Аннулирование бизнес-валидации" sheetId="87" r:id="rId59"/>
    <sheet name="Аннулирование бизнес-вал|мапп" sheetId="88" r:id="rId60"/>
    <sheet name="Передача сырых данных" sheetId="90" r:id="rId61"/>
    <sheet name="Передача сырых данных. Мап" sheetId="91" r:id="rId62"/>
    <sheet name="Используемые справочники" sheetId="96" r:id="rId63"/>
  </sheets>
  <definedNames>
    <definedName name="_xlnm._FilterDatabase" localSheetId="5" hidden="1">'Call0. РКК-&gt;Фронт параметры'!$A$12:$O$115</definedName>
    <definedName name="_xlnm._FilterDatabase" localSheetId="4" hidden="1">'Call0. Фронт-&gt;РКК параметры'!$A$12:$N$98</definedName>
    <definedName name="_xlnm._FilterDatabase" localSheetId="6" hidden="1">'Call1. Фронт-&gt;РКК параметры'!$A$14:$Q$369</definedName>
    <definedName name="_xlnm._FilterDatabase" localSheetId="24" hidden="1">'CallSupp. РКК-&gt;Фронт параметры'!$A$11:$K$88</definedName>
    <definedName name="_xlnm._FilterDatabase" localSheetId="30" hidden="1">'Квиток-Получен запрос от фронта'!$A$8:$E$21</definedName>
    <definedName name="_xlnm._FilterDatabase" localSheetId="60" hidden="1">'Передача сырых данных'!$A$8:$F$61</definedName>
    <definedName name="_xlnm._FilterDatabase" localSheetId="43" hidden="1">'Результат проверок КД'!$A$10:$G$34</definedName>
    <definedName name="_xlnm._FilterDatabase" localSheetId="33" hidden="1">'РКК-&gt;Фронт Ответ. Статус'!$A$12:$H$24</definedName>
    <definedName name="_xlnm._FilterDatabase" localSheetId="31" hidden="1">'РКК-&gt;Фронт. Ошибка в РКК'!$A$8:$G$27</definedName>
    <definedName name="_xlnm._FilterDatabase" localSheetId="27" hidden="1">'РКК-&gt;Фронт. Ошибка на адаптере'!$A$7:$F$22</definedName>
    <definedName name="_xlnm._FilterDatabase" localSheetId="32" hidden="1">'Фронт-&gt;РКК. Запрос статус-решен'!$A$12:$H$18</definedName>
    <definedName name="new" localSheetId="6" hidden="1">'Call1. Фронт-&gt;РКК параметры'!$A$14:$Q$369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<sst xmlns="http://schemas.openxmlformats.org/spreadsheetml/2006/main" count="64691" uniqueCount="6073">
  <si>
    <t>Обозначение</t>
  </si>
  <si>
    <t>Пояснение</t>
  </si>
  <si>
    <t>TBD</t>
  </si>
  <si>
    <t>Открытый вопрос. Необходимо уточнение каких-либо деталей. В документе настроено условное форматирование. При указании в ячейке аббревиатуры "TBD" (To Be Defined) она автоматически примет нужное форматирование.</t>
  </si>
  <si>
    <t>Новое поле</t>
  </si>
  <si>
    <t>Обозначение новых строк.</t>
  </si>
  <si>
    <t>Изменение</t>
  </si>
  <si>
    <t>Форматирование для строк и ячеек, в которых были внесены изменения.</t>
  </si>
  <si>
    <t>Удалено</t>
  </si>
  <si>
    <t>Атрибут/строка удалена.</t>
  </si>
  <si>
    <t>Поле, которое еще не добавлено, и скорее всего добавлено не будет. Разрабатывать поле с такой заливкой не требуется.</t>
  </si>
  <si>
    <t>Поле, которое еще не добавлено, и по нему есть вопросы у аналитики. Разрабатывать поле с такой заливкой не требуется.</t>
  </si>
  <si>
    <t>Пометка, что данная строка отвечает за объект или массив</t>
  </si>
  <si>
    <t>Кратность:</t>
  </si>
  <si>
    <t>·        [0..n] – может не быть, или быть n раз
·        [1..n] – обязательно будет хоть раз, и до n раз.
·        [1] – обязательно должно быть раз.</t>
  </si>
  <si>
    <t>Обязательность:</t>
  </si>
  <si>
    <t>•	О – обязательно
•	УО – условно обязательно
•	Н – не обязательно
•	-  – не применимо для соответствующего релиза</t>
  </si>
  <si>
    <t>УО - значит, что поле становится обязательным при выполнении заданного условия</t>
  </si>
  <si>
    <t>Версия</t>
  </si>
  <si>
    <t>Дата</t>
  </si>
  <si>
    <t>Автор</t>
  </si>
  <si>
    <t>Описание</t>
  </si>
  <si>
    <t>1.0</t>
  </si>
  <si>
    <t>Медведева Е.Ю.</t>
  </si>
  <si>
    <t>Создание документа. Все данные перенесены из спецификации на Front-adapter v. 1.2. 
Данное приложение используется в версии 1.3 спецификации на Front-adapter
Параметр saleChannelId на всех вкладках переименован на saleChannel, а также тип string изменен на number (т.к. это справочное значение)</t>
  </si>
  <si>
    <t>1.1</t>
  </si>
  <si>
    <t>Соответствует версии 2.0 спецификации на Front-adapter</t>
  </si>
  <si>
    <t>1.2</t>
  </si>
  <si>
    <t>Медведева Е.Ю. Нестеренко Ю.Г.</t>
  </si>
  <si>
    <t>Соответствует версии 2.1 спецификации на Front-adapter
Внесены изменения в набор параметров "Call0. РКК-&gt;Фронт параметры"
Внесены изменения в набор параметров "Call1. РКК-&gt;Фронт параметры"
Дополнены поля "Значение из справочника" во всех вкладках
Исправлен тип данных timestamp на datetime
Внесены изменения в поле "тип данных" на вкладках "Call1. Фронт-&gt;РКК параметры" и "Call1. РКК-&gt;Фронт параметры"
Параметры: сustomerRequest/employees[]/bisDepartmentCd,сustomerRequest/employees[]/bankDepartmentCd 
loanRequest/employees[]/bisDepartmentCd, loanRequest/employees[]/bankDepartmentCd исправлены на: не справочные значения
Изменена структура доходов, получаемых из заявки на Call1 (вкладка Call1. Фронт-&gt;РКК параметры).
Дополнены поля "Значение из справочника"
Добавлен массив: customerForm/tessaDocuments[] (вкладка Call1. Фронт-&gt;РКК параметры)
Добавлен массив: loanRequest/onlinePaOffers[] (вкладка Call1. Фронт-&gt;РКК параметры)
Удалены данные о доходах, полученные из DRP (массивы incomeTransactions[], passiveAccounts[]) (вкладка Call0. РКК-&gt;Фронт параметры)
Добавлено получение рассчитанных в СПР доходах (вкладки Call0. РКК-&gt;Фронт параметры, Call1. РКК-&gt;Фронт параметры)
Тип данных для полей сustomerRequest/сustomerRequestExtId, customerForms[]/customerExtId, loanRequest/loanRequestExtId и loanRequest/customerRequestExtId изменен на string(50)
Поля, по которым есть вопросы, и которые пока не следует учитывать в разработке, а также аналитике других команд, отмечены оранжевой заливкой</t>
  </si>
  <si>
    <t>1.3</t>
  </si>
  <si>
    <t>Добавлена передача кодов отказа по решению (вкладка "Call1. РКК-&gt;Фронт параметры")
Изменены параметры liabilities[]/branchCd на liabilities[]/bisDepartmentCd, decisionResult/offerMatrix[]/branchCd на decisionResult/offerMatrix[]/bisDepartmentCd, сustomerRequest/saleChannelCd на сustomerRequest/ChannelCd
Добавлены справочники BIS_DEPARTMENT, BANK_DEPARTMENT
Внесены изменения в поля "Обязательность"
Добавлена вкладка "Фронт -&gt; РКК результат выдачи"
Добавлены вкладки "Квиток Получен запрос от фронта"
Изменена обязательность у customerForm/customerMdmIdChain[]/effectiveFromDttm и customerForm/customerMdmIdChain[]/effectiveToDttm на О.
Во вкладке "Call0. РКК-&gt;Фронт параметры" массив customerIdents[] удален, добавлен объект decisionResult
Внесены изменения во вкладки "Call1. РКК-&gt;Фронт параметры"
Изменен тип данных у параметра customerForms[]/customerFlagsFront[]/flagVal
Удален параметр loanRequest/onlinePaOffer/defaultCardCd
Соответствует версии 2.2 спецификации на Front-adapter</t>
  </si>
  <si>
    <t>1.4</t>
  </si>
  <si>
    <t>Нестеренко Ю.Г.</t>
  </si>
  <si>
    <t>Добавлена вкладка "БД для front-adapter"
Во вкладку "БД для front-adapter" добавлены поля REQUEST_DTTM и RESPONSE_DTTM
Внесены изменения во вкладки "Call0. РКК-&gt;Фронт параметры" и "Call1. РКК-&gt;Фронт параметры"
Изменен тип данных у параметров loanRequest/onlinePaOffer/offerId, customerForms[]/tessaCustomerId, customerForms[]/pfStatementId, customerForm/tessaDocuments[]/tessaFileId
Изменены наименование параметров: customerForms[]/customerFormIncomes[]/customerFormEmployer/taxNumber и customerForms[]/customerFormIncomes[]/customerFormEmployer/employerName
Во вкладку "Call0. РКК-&gt;Фронт параметры" добавлен параметр customerForms[]/prefillData/childrenCnt
Во вкладку "Call1. Фронт-&gt;РКК параметры" добавлен параметр customerForms[]/familyInfo/childrenCnt
Во вкладку "Фронт -&gt; РКК результат выдачи" добавлен параметр loanRequest/creditIssuanceResults[]/channelCd
Во вкладку "Call1. Фронт-&gt;РКК параметры" добавлен параметр loanRequest/onlinePaOffer/calRiskGradeCd
Во вкладку "Call0. РКК-&gt;Фронт параметры" и "Call1. РКК-&gt;Фронт параметры" в блоки со stopFactors[] добавлен moratoriumEndDttm
Соответствует версии 2.3 спецификации на Front-adapter</t>
  </si>
  <si>
    <t>1.5</t>
  </si>
  <si>
    <t>Во вкладку "Call1. Фронт-&gt;РКК параметры" добавлен параметр loanRequest/onlinePaOffer/productCd
Добавлена вкладка "Call2. Фронт-&gt;РКК параметры"
Добавлена вкладка "Call2. РКК-&gt;Фронт параметры"
Изменена обязательность адреса в "Call2. Фронт-&gt;РКК параметры"
В "Call2. Фронт-&gt;РКК параметры" добавлены новые параметры 
Удален массив customerForms[]/customerMdmIdChain[]
Удален параметр /customerMdmRootId
Добавлены параметры customerForms[]/customerMdmIdActive и customerForms[]/customerMdmIdInactive
Во вкладку "Call1. Фронт-&gt;РКК параметры" добавлен параметр loanRequest/onlinePaOffer/customerMdmId
Во вкладках «Call0. Фронт-&gt;РКК параметры» и «Call1. Фронт-&gt;РКК параметры» изменена вложенность входных параметров
Соответствует версии 2.4 спецификации на Front-adapter</t>
  </si>
  <si>
    <t>1.6</t>
  </si>
  <si>
    <t>Во вкладках "Call1,2,3,4. РКК-&gt;Фронт параметры" удален блок decisionResultList[]/participants[]/pti
Во вкладках "Call1,2,3,4. РКК-&gt;Фронт параметры" удалены параметры decisionResult/participants[]/liabilities[]/loanAgreementNum и decisionResult/offerMatrix[]/loanAgreementNum
Во вкладках "Call1,2,3,4. РКК-&gt;Фронт параметры" добавлен параметр decisionResult/offerMatrix[]/paymentForPti
На вкладки «Call0. РКК-&gt;Фронт параметры» и «Call1. РКК-&gt;Фронт параметры» добавлен блок «Массив объектов с ошибками»
Изменена обязательность у параметров адреса 
Добавлен параметр loanRequest/creditParameters[]/productCd со справочником PRODUCT_TYPE
Изменена обязательность у параметра participants[]/customerForm/customerFlagsFront[]/flagVal
На вкалкде "Call1. Фронт-&gt;РКК параметры" изменилась обязательность на сентябрь у блока "Массив объектов с данными документов, удостоверяющих личность"
Соответствует версии 2.5 спецификации на Front-adapter
На вкладки "Call0. Фронт-&gt;РКК параметры" и "Call1. Фронт-&gt;РКК параметры" добавлены параметры для веб-аналитики.</t>
  </si>
  <si>
    <t>1.7</t>
  </si>
  <si>
    <t>Соответствует версии 2.6 спецификации на Front-adapter
На вкладках Call1,Call2: Фронт-&gt;РКК параметры добавлены параметры decisionResult/offerMatrix[]/minTermMonthCnt, decisionResult/offerMatrix[]/grossLosses, decisionResult/offerMatrix[]/repCoefficient. RAROK изменен на RORAK
На вкладке "Call2. Фронт-&gt;РКК параметры" удалены параметры customerForms[]/customerFormIncomes[]/incomeConfirmationDocumentCd и customerForms[]/customerFormIncomes[]/jobPhoneDoc
На вкладке "Фронт -&gt; РКК результат выдачи" и "Call0. РКК-&gt;Фронт параметры" изменилась вложенность выходных параметров
Справочник CUSTOMER_FLAG заменен на APP_CLIENT_SEGMENT у параметра /customerSegmentCdExt</t>
  </si>
  <si>
    <t>1.8</t>
  </si>
  <si>
    <t>Соответствует версии 2.7 спецификации на Front-adapter
На Call1, Call2 в потоке от РКК во Фронт добавлен параметр decisionResult/offerMatrix[]/unsecLimit
На Call1 в потоке от Фронта в РКК изменилась обязательность на сентябрь у параметры customerForms[]/customerExtId
Добавлен параметр loanRequest/requestHistoryFrontId
На Call1 в потоке от РКК во Фронт добавлен параметр decisionResultList[]/decisionTypeCd</t>
  </si>
  <si>
    <t>1.9</t>
  </si>
  <si>
    <t>Соответствует версии 2.8 спецификации на Front-adapter
На Call1 от РКК во Фронт зменилась обязательность у параметра decisionResult/participants[]/decisionCdExt
В потоке от РКК во Фронт изменилась обязательность у participants[]/customerForm/documents[]/issueDt.
Изменен фомат возврата ошибки во фронтальную систему: убрана обертка errors[]
На call1 от Фронта в РКК изменилось условие обязательности у /customerFormEmployer
На call1 от Фронта в РКК удален параметр /incomeConfirmationDocumentCd
На Call1 добавлена колонка "Обязательность (ВТБ-онлайн, ноябрь)"
На Call1,2 от РКК во Фронт изменен атрибутный состав decisionResult/participants[]/liabilities[]
На Call1 от фронта в РКК добавлен параметр /customerForm/customerSegmentCd
Изменилась вложенность на Call2,3,4
Добавлены вкладки "Фронт-&gt;РКК. Запрос статус-решен" и "РКК-&gt;Фронт Ответ. Статус"
Изменен код канала для релиза ноября (call1) на 10620003
На Call0,1 от РКК во Фронт добавлен массив с данными по мораториям application/participants[]/moratoriums[]
На Call1 добавлены блоки: customerForms[]/employer и customerForms[]/employer/addresses[]</t>
  </si>
  <si>
    <t>2.0</t>
  </si>
  <si>
    <t>Соответствует версии 2.9 спецификации на Front-adapter.
В формат запроса статуса заявки добавлено поле с кодом продукта
В поток от Фронта в РКК Call1  в блок loanRequest/onlinePaOffer добавлены параметры, изменена обязательность для (ВТБ-онлайн, ноябрь)
В поток от Фронта в РКК Call1 добавлен параметр loanRequest/creditParameters[]/creditPeriod
В поток от Фронта в РКК Call1 изменена обязательность у массива customerForms[]/customerFormIncomes[]
В потоке от Фронта в РКК Call1,2,3,4 у параметра customerFormIncomes[]/customerFormEmployer/taxNumber изменен тип данных
В потоке от РКК во Фронт Call1 добавлен параметр participants[]/customerForm/employer/emplTaxNum
В потоке от РКК во Фронт Call1,2,3,4 удален параметр decisionResult/participants[]/liabilities[]/recordId
На вкладке Фронт - РКК. Результат выдачи параметр creditIssuanceResults[]/offerId стал необязательным, добавлен параметр creditIssuanceresults[]/issuanceStatusCd
В потоке от Фронта в РКК Call1 добавлены параметры loanRequest/creditParameters[]/insuaranceAgrFlg
В потоке от Фронта в РКК Call1 изменился атрибутный состав блока loanRequest/onlinePaOffer (approvedCreditAmt, creditPeriod, contractId, topupLoanAgreementNum, bisSourceSystemNum, sourceSystemCd)
В потоке от Фронта в РКК Call1 блок participants[]/customerForm/customerFormIncomes[] для ВТБ-онлайн, ноябрь стал необязательным
В Результат выдачи добавлен параметр loanRequest/creditIssuanceResults[]/issuanceStatusCd</t>
  </si>
  <si>
    <t>2.1</t>
  </si>
  <si>
    <t>Соответствует версии 3.0 спецификации на Front-adapter.
Переименованы loanRequest/creditParameters[]/insuranceAgrFlg, decisionResultList[]/offerMatrix[]/limitMinFreshCash, decisionResultList[]/offerMatrix[]/limitMaxFreshCash
В поток от РКК во Фронт добавлен параметр decisionResult/participants[]/liabilities[]/liabilityUuid
В потоке от РКК во Фронт Call1 добавлен параметр offerMatrix[]/offerRouteCd
В поток от Фронта в РКК на Call2 добавлен блок loanRequest/configuratorOffer
От РКК во Фронт на Call1 добавлен параметр decisionResult/offerMatrix[]/offerId
От РКК во Фронт на Call1 изменилась обязательность на ноябрь для параметров decisionResult/decisionExpirationDt и decisionResult/offerMatrix[]/autoDecisionAmtLimit
С вкладки "Call1. РКК-&gt;Фронт параметры" удалены многие поля адреса работодателя, кроме типа и полного нормализованного адреса одной строкой (по требованиям фронт-системы)
Изменения на вкладке "Фронт-&gt;РКК Результат выдачи":
     - удалено поле loanRequest/creditIssuanceResults[]/issuedFlg
     - поле loanRequest/creditIssuanceResults[]/issuanceStatusCdExt переименовано на loanRequest/creditIssuanceResults[]/statusCdExt
     - добавлено поле loanRequest/creditIssuanceResults[]/frontRefusalReasonCdExt
Изменена вложенность "Входной параметр" на Call0-Call4 от РКК во Фронт
В потоке от РКК во Фронт Call2,3,4 добавлен блок "Объект с общей информацией о работнике", удалены параметры с общей информации о работодателе из блока customerForms[]/customerFormIncomes[]/customerFormEmployer</t>
  </si>
  <si>
    <t>2.2</t>
  </si>
  <si>
    <t>Соответствует версии 3.1 спецификации на Front-adapter.
Добавлен возврат человекочитаемого номера заявки (loanRequestExtNum) во фронт на call1, 2, 3, 4
На call1-4 в потоке Фронт-&gt;РКК в выходных параметрах participants[]/customerForm/ заменено на customerForms[]/ по требованию команды ОКР
В результат выдачи кредита добавлен код отказа по визуальной оценке loanRequest/creditIssuanceResults[]/visualAssessFailureCdExt
От Фронта в РКК, в выходные параметры добавлен Объект с данными о доходах клиента customerForms[]/income
На Call2,3,4 от Фронта в РКК добавилен блок «Массив объектов с данными об адресе работодателя»customerFormEmployer/addresses[]
На Call2,3,4 от Фронта в РКК добавилен блок «Массив с контактными данными работодателя» customerFormEmployer/contacts[]
На Call2,3,4 от Фронта в РКК переименован параметр orgExperienceCd на seniorityCd
На Call2,3,4 от Фронта в РКК исправлен вложенность блока «Объект с общей информацией о работнике»
На Call2,3,4 от Фронта в РКК исправлен нейминг у параметра «Тип занятости»
На Call3,4 от Фронта в РКК переименован параметр jobPosition на jobName
На Call3,4 от Фронта в РКК добавлен параметр commonEmployeeInfo/commonEmployee/tkAbsentFlg.</t>
  </si>
  <si>
    <t>2.3</t>
  </si>
  <si>
    <t>Соответствует версии 3.2 спецификации на Front-adapter.
На call4 добавлено получение с фронта должности клиента.
На вкладках "Call3. Фронт-&gt;РКК параметры", "Call4. Фронт-&gt;РКК парамет" у параметров tkSeries, tkNumber, tkAbsentFlg удалена лишнаяя вложенность в commonEmployee
На вкладках Call3. Фронт-&gt;РКК параметры и Call4. Фронт-&gt;РКК параметры добавлен блок loanRequest/selectedProducts[]
На Call1. РКК-&gt;Фронт параметры удален customerForms[]/employer/addresses[] - "Массив с объектами с данными об адресе"</t>
  </si>
  <si>
    <t>2.4</t>
  </si>
  <si>
    <t>Соответствует версии 3.3 спецификации на Front-adapter.
На Call1, Call2, Call3, Call4 от РКК во Фронт добавлен параметр loanRequestVersion - Номер версии обработки заявки
На Call2-4 в onlinePaOffer добавлен customerMdmId
Добавлены вкладки "Фронт-&gt;РКК. Ошибка на адаптере" и "Фронт-&gt;РКК. Ошибка в РКК"
Вкладка "РКК-&gt;Фронт Ответ. Статус" дополнена ссылкой на описание параметров с вкладки "Call1. РКК-&gt;Фронт параметры"
Обязательность поля customerForms[]/addresses[]/tempRegistrationStartDt (дата начала временной регистрации) изменена на Н для всех взаимодействий на всех call-ах
На вкладке "Call1. Фронт-&gt;РКК параметры"для ПРОДа релиза сентября и ноября изменена обязательность всех полей адреса: все поля сделаны необзятальными, дополнительно описана проверка на наличие хотя бы одной записи с адресом, где ([addressTypeCd== 10150001 ИЛИ addressTypeCd==10150002 ИЛИ addressTypeCd == 10150003] И [regionCd не пустой])
На вкладке Call3,4 Фронт-РКК  изменилась обязательность у параметра issueDt
В связи с изменениями в income-service:
    1. На вкладке "Call1. РКК-&gt;Фронт параметры" переименованы входные параметры:
                 было: application/participants[]/income/employer/seniorityCd
                 стало: application/participants[]/income/employer/workExperienceCurrentCd
                 было: application/participants[]/income/commonEmployeeInfo/totalSeniorityCd
                 стало: application/participants[]/income/commonEmployeeInfo/workExperienceTotalCd
    2. На вкладках "Call2. Фронт-&gt;РКК параметры", "Call3. Фронт-&gt;РКК параметры", "Call4. Фронт-&gt;РКК параметры"  переименованы выходные параметры:
                 было: customerForms[]/income/customerFormIncomes[]/customerFormEmployer/seniorityCd
                 стало: customerForms[]/income/customerFormIncomes[]/customerFormEmployer/workExperienceCurrentCd
                 было: customerForms[]/income/cusFormCommonEmployeeInfo/totalSeniorityCd
                 стало: customerForms[]/income/cusFormCommonEmployeeInfo/workExperienceTotalCd
Изменена размерность параметра customerForms[]/documents[]/issuerNm со string(100) на string(500)
На вкладках "Call1. Фронт-&gt;РКК параметры", "Call2. Фронт-&gt;РКК параметры", "Call3. Фронт-&gt;РКК параметры", "Call4. Фронт-&gt;РКК парамет" обязательность параметра customerForms[]/pfStatementReqFlg изменена на Н
На вкладке "Call1. Фронт-&gt;РКК параметры" обязательность массива customerForms[]/tessaDocuments[] и всех вложенных в него параметров изменена на Н</t>
  </si>
  <si>
    <t>2.5</t>
  </si>
  <si>
    <t>Нестеренко Ю.Г.
Рыкова С.Э.
Пархоменко О.П.</t>
  </si>
  <si>
    <t>Соответствует версии 3.4 спецификации на Front-adapter.
На "Call0. РКК-&gt;Фронт параметры" добавлен параметр loanRequestSocialCopyDt - "Дата актуальности данных по соц. демо"
Удален массив customerForm/tessaDocuments[], в loanRequest добавлен параметр  loanRequest/tessaAppDossierId на вкладках Call1.Фронт -&gt; РКК.Параметры, Call2.Фронт -&gt; РКК.Параметры, Call3.Фронт -&gt; РКК.Параметры, Call4.Фронт -&gt; РКК.Параметры.
На Call1-4 от РКК во Фронт добавлен параметр liabilities[]/liabilitySourceSysCdExt - "Система-источник текущего договора"
Добавлен столбец "В каком релизе используется поле" для указания релиза
На вкладке "Фронт-&gt;РКК Результат выдачи" параметры разделены на колонки по релизам: для релиза сентября, ноября и февраля
На Call0 от РКК во Фронт добавлен параметр loanRequestSocialCopyDt
На вкладках Call1-4 от РКК во Фронт удален блок prefillData
Добавлены листы: "Запрос истории front-adap. Вход", "Запрос истории front-adap.Выход", "Запрос истории front-ad.Вых.Мап", "Получение сырого запроса.Выход", "Получение сырого запроса.ВыхМап" для отправки данных в UI.
Добавлен лист "Сохранение в БД фронт-адаптера", содержит  описание сохранения данных в БД фронт-адапетра</t>
  </si>
  <si>
    <t>2.6</t>
  </si>
  <si>
    <t xml:space="preserve">Соответствует версии 3.5 спецификации на Front-adapter.
С целью перехода на использование  нового справочника EMPLOYMENT_TYPE (Тип занятости)  на вкладках "Call2. Фронт-&gt;РКК параметры", "Call3. Фронт-&gt;РКК параметры", "Call4. Фронт-&gt;РКК парамет"  добавлена строка с новыми входными (employmentTypeCdExt) и выходными (employmentTypeCd)  параметрами, заполняемыи значениями из нового справочника. Новый справочник используется только для типа занятости, получаемого от фронтальной системы. Удалена строка со старыми параметрами, заполняющимися из справочника WORK_TYPE
Для "Call3.РКК -&gt; Фронт параметры" добавлен массив с ошибками customerErrors[] для случая, когда на андеррайтинге происходит возврат на доработку.
На вкладке "Call0. Фронт-&gt;РКК параметры" выходной participants[]/customerForm изменен на customerForms[]
На вкладке "Call0. РКК-&gt;Фронт параметры" удалена обертка serviceRequest. Изменен serviceRequest/participants[] на participantInfoList[]
На вкладке "Call1-4 от РКК-&gt;Фронт удалена обертка application
На вкладке "Фронт-&gt;РКК Результат выдачи" сделан черновой вариант новых полей в результатах выдачи кредита.
</t>
  </si>
  <si>
    <t>2.7</t>
  </si>
  <si>
    <t>Нестеренко Ю.Г.
Пархоменко О.П.
Рыкова С.Э.</t>
  </si>
  <si>
    <r>
      <t xml:space="preserve">Соответствует версии 3.6 спецификации на Front-adapter.
С целью проверки на наличие дубликатов в РКК (проверяется, что данная заявка уже не находится в данный момент на обработке в РКК) на вкладки "Запрос истории front-adap.Выход",  "Запрос истории front-ad.Вых.Мап", "Сохранение в БД фронт-адаптера"  добавлены новые параметры: frontHistoryRequest/items[]/channelCd, frontHistoryRequest/items[]/productCd, frontHistoryRequest/items[]/duplicateFlg.
У параметра loanRequest/employees[]/bankDepartmentCd поменялся справочник с BANK_DEPARTMENT на SALE_POINT
На вкладке "Фронт-&gt;РКК Результат выдачи" добавлены:
Массив с данными визуальной оценки (loanRequest/creditIssuanceResults[]/visualAssessFailures[])
Массив данных о сотрудниках банка (loanRequest/creditIssuanceResults[]/employees[])
Дата кредитного договора (loanRequest/creditIssuanceResults[]/loanAgreementDocumentDt) 
Для "Call2.Фронт -&gt; РКК параметры" и Call3. Фронт-&gt;РКК параметры добавлен массив с ошибками customerForms[]/customerErrors[] для возврата с доработки после исправления замечаний, выявленных на андеррайтинге. 
В рамках нового продукта </t>
    </r>
    <r>
      <rPr>
        <sz val="10"/>
        <color rgb="FFFF0000"/>
        <rFont val="Arial"/>
        <family val="2"/>
        <charset val="204"/>
      </rPr>
      <t>"Ипотека" на Call0</t>
    </r>
    <r>
      <rPr>
        <sz val="10"/>
        <color theme="1"/>
        <rFont val="Arial"/>
        <family val="2"/>
        <charset val="204"/>
      </rPr>
      <t>. Фронт-&gt;РКК добавлены атрибуты customerForms[]/incomeParticipationFlg  и customerForms[]/familyInfo/marriageContractFlg и объект customerForms[]/familyInfo</t>
    </r>
  </si>
  <si>
    <t>2.8</t>
  </si>
  <si>
    <t>Нестеренко Ю.Г.
Медведева Е.Ю.
Рыкова С.Э.</t>
  </si>
  <si>
    <r>
      <t xml:space="preserve">Соответствует версии 3.7 спецификации на Front-adapter.
В рамках нового продукта "Ипотека" на Call1. Фронт-&gt;РКК параметры добавлены атрибуты customerForms[]/incomeParticipationFlg, 
customerForms[]/familyInfo/marriageContractFlg, 
loanRequest/creditParameters[]/realEstateDeclaredValueAmt, 
loanRequest/creditParameters[]/initialFeeAmt
На "Call1. Фронт-&gt;РКК параметры" изменена Обязательность (ВТБ-онлайн, сентябрь 2020) loanRequest/onlinePaOffer/offerId
На "Call0. Фронт-&gt;РКК параметры" добавлен сustomerRequest/webAnalyticsKV[]
На Call1-4 от Фронта в РКК добавлен loanRequest/webAnalyticsKV[]
В параметры, получаемые от фронта на call1-4 добавлен loanRequest/creditParameters[]/creditProgramCd (кредитная программа)
На вкладках "Call1. РКК-&gt;Фронт параметры", "Call2. РКК-&gt;Фронт параметры", "Call3. РКК-&gt;Фронт параметры" параметр decisionResultList[]/participants[]/totalPayments переименован на decisionResultList[]/participants[]/totalPayment
С вкладок "Call0. РКК-&gt;Фронт параметры", "Call1. РКК-&gt;Фронт параметры", "Call2. РКК-&gt;Фронт параметры", "Call3. РКК-&gt;Фронт параметры", "Call4. РКК-&gt;Фронт параметры" удален не возвращаемый СПРом параметр decisionResults/participants[]/customerMdmIdInactive
На вкладках "Call2. РКК-&gt;Фронт параметры",  "Call3. РКК-&gt;Фронт параметры", "Call4. РКК-&gt;Фронт параметры" параметры decisionResultList[]/participants[]/liabilities[]/currencyCd, decisionResult/participants[]/liabilities[]/currencyCdExt переименованы на decisionResultList[]/participants[]/liabilities[]/liabilityCurrencyCd и decisionResult/participants[]/liabilities[]/liabilityCurrencyCdExt соответственно
</t>
    </r>
    <r>
      <rPr>
        <sz val="10"/>
        <color rgb="FFFF0000"/>
        <rFont val="Arial"/>
        <family val="2"/>
        <charset val="204"/>
      </rPr>
      <t>Для ипотеки:</t>
    </r>
    <r>
      <rPr>
        <sz val="10"/>
        <color theme="1"/>
        <rFont val="Arial"/>
        <family val="2"/>
        <charset val="204"/>
      </rPr>
      <t xml:space="preserve"> Call0. Фронт-&gt;РКК параметры добавлен массив customerRequest/creditParameters[] и в нем параметр customerRequest/creditParameters[]/productCdExt
Изменена обязательность параметра customerForms[]/tessaCustomerId </t>
    </r>
  </si>
  <si>
    <t>2.9</t>
  </si>
  <si>
    <t xml:space="preserve">Нестеренко Ю.Г.
Медведева Е.Ю.
Пархоменко О.П.
Рыкова С.Э.
</t>
  </si>
  <si>
    <r>
      <t xml:space="preserve">Соответствует версии 3.8 спецификации на Front-adapter.
На Call1-4. РКК-&gt;Фронт параметры для УЗ добавлен decisionResults/participants[]/customerSegmentCd
На Call1-4. РКК-&gt;Фронт добавлен параметр customerForms[]/customerTariffCd
На Call2-4. РКК-&gt;Фронт изменена обязательность customerForms[]/education и параметра /educationCd
На  Call0,1 добавлены колонки "Обязательность (ВТБ-онлайн, CLI, апрель 2021)" и "Обязательность (ВТБ-онлайн, Balance Transfer, апрель 2021)"
На вкладке "Call1. РКК-&gt;Фронт параметры" название DTO для "Объект с информацией о работодателе" с CustomerFormEmployerDto  заменено на EmployerDto
На вкладке "Фронт-&gt;РКК Результат выдачи" в объекте "Массив объектов с данными клиентской формы" добавлен параметр customerExtId . 
Call1. Фронт-&gt;РКК параметры, Call1. РКК-&gt;Фронт параметры - удален столбец "обязательность Авто", для автокредитов не будет call1
Для ипотеки: "Call0. Фронт-&gt;РКК параметры", "Call1. Фронт-&gt;РКК параметры": добавлен объект сustomerRequest/mortgagePartner, массив сustomerRequest/mortgagePartner/contacts[] с атрибутами, атрибут customerForms[]/citizenshipCdExt
"Call0. РКК-&gt;Фронт параметры": добавлен массив participantInfoList[]/income/incomeTransactions[]
Для авто: "Call0. РКК-&gt;Фронт" параметры добавлены объекты participantInfoList[]/income/employer, participantInfoList[]/income/commonEmployeeInfo
"Call2. Фронт-&gt;РКК параметры": добавлены атрибуты loanRequest/creditParameters[]/newVehicleFlg, loanRequest/creditParameters[]/desiredVehicleValueAmt
Для авто и </t>
    </r>
    <r>
      <rPr>
        <sz val="10"/>
        <color rgb="FFFF0000"/>
        <rFont val="Arial"/>
        <family val="2"/>
        <charset val="204"/>
      </rPr>
      <t>ипотеки</t>
    </r>
    <r>
      <rPr>
        <sz val="10"/>
        <color theme="1"/>
        <rFont val="Arial"/>
        <family val="2"/>
        <charset val="204"/>
      </rPr>
      <t xml:space="preserve"> "Call0. РКК-&gt;Фронт" добавлен объект participantInfoList[]/income
"Call2. Фронт-&gt;РКК параметры": добавлен атрибут loanRequest/creditParameters[]/initialFeeAmt 
</t>
    </r>
  </si>
  <si>
    <t>2.10</t>
  </si>
  <si>
    <t>Рыкова С.Э.
Нестеренко Ю.Г.</t>
  </si>
  <si>
    <r>
      <t xml:space="preserve">Соответствует версии 3.9 спецификации на Front-adapter. 
Для авто:
"Call0. Фронт-&gt;РКК параметры": добавлен параметр customerRequest/creditParameters[]/loanTypeCd
"Call2. Фронт-&gt;РКК параметры": добавлен параметр customerForms[]/customerFormIncomes[]/customerFormEmployer/jobPositionNm
"Call0. РКК-&gt;Фронт параметры": добавлен массив признаков клиента decisionResults/participants[]/customerFlagsSpr[]
</t>
    </r>
    <r>
      <rPr>
        <sz val="10"/>
        <color rgb="FFFF0000"/>
        <rFont val="Arial"/>
        <family val="2"/>
        <charset val="204"/>
      </rPr>
      <t>Для ипотеки:</t>
    </r>
    <r>
      <rPr>
        <sz val="10"/>
        <color theme="1"/>
        <rFont val="Arial"/>
        <family val="2"/>
        <charset val="204"/>
      </rPr>
      <t xml:space="preserve">
Изменена обязательность параметра customerRequest/creditParameters[]/loanTypeCd
Добавлен параметр decisionResultList[]/offerMatrix[]/unsecLimitRest
На вкладку "Call2. РКК-&gt;Фронт параметры" добавлен параметр decisionResultList[]/participants[]/liabilities[]/liabilityUuid (он уже возвращался на call1)
Изменена обязательность у параметров:
decisionResultList[]/decisionExpirationDt,
decisionResultList[]/participants[]/customerSegmentCd,
participants[]/calculatedIncomes[]/avgIncomeAmt
Удален блок loanRequest/loanRequestComments[]
На "Call1. РКК-&gt;Фронт параметры" добавлен параметр для ВТБ-онлайн, Balance Transfer, апрель 2021 decisionResultList[]/participants[]/liabilities[]/balanceTransferFlg  
Начиная с УЗ делаем decisionResultList[]/participants[]/decisionCd обязательным
На Call2-4 Фронт -&gt; РКК добавлен параметр loanRequest/selectedProducts[]/productCd
На Call2-4 Фронт -&gt; РКК удален параметр loanRequest/selectedProducts[]/limitChanges[]/cardNum
На Call1. Фронт-&gt;РКК в релизе ноября у customerForms[]/previousNames[]/lastNm и customerForms[]/previousNames[]/firstNm изменилась обязательность
На Call0-4. РКК-&gt;Фронт поправили описание структуры ошибки errors[]
Параметра decisionResultList[]/participants[]/customerSegmentCd на Call1-2. РКК-&gt;Фронт - добавлено условие; на Call0. РКК-&gt;Фронт - обязательный, на Call3-4. РКК-&gt;Фронт - необязательный </t>
    </r>
  </si>
  <si>
    <t>2.11</t>
  </si>
  <si>
    <t>Нестеренко Ю.Г.
Рыкова С.Э.
Антонов Ю.В.
Пархоменко О.П.
Медведева Е.Ю.
Лудина С.В.</t>
  </si>
  <si>
    <r>
      <t xml:space="preserve">Соответствует версии 3.10 спецификации на Front-adapter.
На Call2-4. Фронт-&gt;РКК массив selectedProducts[]/limitChanges[] изменен на объект selectedProducts[]/limitChange
На "Фронт-&gt;РКК Результат выдачи" добавлен loanRequest/creditIssuanceResults[]/limitChange
Добавлена колонка "Обязательность  (УЗ, апрель 2021) Обязательность полей для loanRequestVersion == 003"
Удален параметр "Признак актуальности адреса в ФИАС "
Добавлен decisionResultList[]/participants[]/liabilities[]/limitCurrentCurrAmt и decisionResultList[]/participants[]/liabilities[]/limitCurrentRubAmtдля УЗ и CLI
</t>
    </r>
    <r>
      <rPr>
        <sz val="10"/>
        <color rgb="FFFF0000"/>
        <rFont val="Arial"/>
        <family val="2"/>
        <charset val="204"/>
      </rPr>
      <t xml:space="preserve">Изменения в рамках ипотеки:
</t>
    </r>
    <r>
      <rPr>
        <sz val="10"/>
        <color theme="1"/>
        <rFont val="Arial"/>
        <family val="2"/>
        <charset val="204"/>
      </rPr>
      <t xml:space="preserve">сustomerRequest/mortgagePartner/contacts[]/contactTypeCd, customerForms[]/customerFlagsFront[]/flagCd - изменена обязательность на О
customerForms[]/customerProspectId - добавлен новый параметр на входе call0-2
customerForms[]/customerMdmIdActive добавлено условие для УО на входе call0-2
customerForms[]/incomeTransactions[] - удален массив транзакций на выходе call0
loanRequest/creditParameters[]/creditProgramCd, customerForms[]/tessaCustomerId  - изменена обязательность на Н на входе call1
customerForms[]/customerTariffCd - удален на входе call1
customerForms[]/previousNames[] - удалена УО в рамках всех call
loanRequest/loanRequestExtNum - добавлен на выходе call1
decisionResult/decisionExpirationDt, decisionResult/participants[]/calculatedIncomes[]/avgIncomeAmt - изменена обязательность на О на выходе call1
decisionResult/participants[]/customerSegmentCdExt - добавлено условие УО на выходе call1
Удалена "старая" веб-аналитика (где расписано каждое поле по отдельности, customerRequest/webAnalytics[]/ на call0, loanRequest/webAnalytics[]/ на call1-5)
Удален параметр loanRequest/statusCdExt (Текущий статус анкеты) в потоке Фронт -&gt;РКК (вкадки Call1- Call5 Фронт-&gt;РКК). Добавлено правило обязательности наличия единственного актуального паспорта в массиве объектов  с данными документов, удостоверяющих личность (customerForms[]/documents[])
На вкладке "Call1. РКК-&gt;Фронт параметры" исправлена ошибка маппинга: путь выходного параметра decisionResultList[]/offerMatrix[]/productCdExt изменен на decisionResult/offerMatrix[]/productCdExt
На вкладке "Call1. Фронт-&gt;РКК параметры" удален параметр loanRequest/loanRequestVersion (Номер версии обработки заявки (front-adapter заполняет параметр значением заголовка VERSION)) внутри объекта loanRequest
Изменения в рамках авто:
в рамках всех call исправлены опечатки в наименованиях атрибутов и в описании
Добавлены call3-5, "Фронт-&gt;РКК Результат выдачи"
customerForms[]/customerFlagsFront[] - добавлен массив на входе call2
customerForms[]/documents[], customerForms[]/addresses[] - изменены условия УО внутри массива на входе call2
customerForms[]/customerFormIncomes[]/customerFormEmployer/contacts[]/addData - добавлен атрибут на входе call2
decisionResult/participants[]/customerSegmentCdExt - изменены условия УО внутри массива на выходе call2
</t>
    </r>
  </si>
  <si>
    <t>2.12</t>
  </si>
  <si>
    <t>Нестеренко Ю.Г.
Медведева Е.Ю.
Лудина С.В.
Рыкова С.Э.
Пархоменко О.П.</t>
  </si>
  <si>
    <r>
      <t xml:space="preserve">Соответствует версии 3.11 спецификации на Front-adapter.
На Call0 Фронт-&gt;РКК добавлено описание логики у параметр customerRequest/creditParameters[]/loanTypeCd для УЗ, BT, CLI
На CAll1-4 от Фронта в РКК изменена обязательность на О. у парамет рcustomerForms[]/corpCategoryCd
На Call0 от Фронта в РКК добавлен параметр customerRequest/creditParameters[]/loanTypeCd для УЗ, BY, CLI, CC. Описана логика генерации этого параметр
На call 2-4 от Фронта в РКК изменено УО у блока customerFormIncomes[]/customerFormEmployer и изменено обзательсть наполнения
На call 2 от Фронта в РКК удалены параметры commonEmployeeInfo/tkSeries и /tkNumber
На call2-4 от Фронта в РКК изменено УО у commonEmployeeInfo/totalSeniorityCd
На call2-4 от Фронта в РКК добавлен income/customerFormIncomes[]/employmentTypeDoсCd
На call3 от Фронта в РКК удален customerFormIncomes[]/customerFormEmployer/jobName для УЗ
На call2-4 от Фронта в РКК customerFormIncomes[]/incomeAmtDoc изменен на необязательный
В шапке добавлен пункт "Техническое имя сервиса УИП"
На call1 от Фронта в РКК добавлено условие на customerForms[]/addresses[] для BT, CLI, CC
На call1-2 от РКК во Фронт добавлен параметр participants[]/liabilities[]/statusCd и decisionResultList[]/participants[]/liabilities[]/appliedInCalcFlg
На call1-4 от РКК во Фронт добавлены параметры loanRequest/creditParameters[]/loanTypeCd, loanRequest/creditParameters[]/creditProgramCd, participants[]/moratoriums[]/loanTypeCd, participants[]/moratoriums[]/creditProgramCd (не передаются во Фронтальную систему)
На вкладке "Call0. РКК-&gt;Фронт параметры" ошибочные наименованивания параметров customerRequest/serviceRequest/customerRequestExtId и customerRequest/serviceRequest/customerRequestId исправлены на customerRequest/customerRequestExtId и customerRequest/customerRequestId соответственно
Исправлено описание объекта decisionResult/stopFactors[] и decisionResult на call0-5
</t>
    </r>
    <r>
      <rPr>
        <sz val="10"/>
        <color rgb="FFFF0000"/>
        <rFont val="Arial"/>
        <family val="2"/>
        <charset val="204"/>
      </rPr>
      <t xml:space="preserve">Изменения в рамках ипотеки:
Добавлены call2-3
</t>
    </r>
    <r>
      <rPr>
        <sz val="10"/>
        <color theme="1"/>
        <rFont val="Arial"/>
        <family val="2"/>
        <charset val="204"/>
      </rPr>
      <t>На Call0-3 Фронт-&gt;РКК добавлен  новый параметр loanRequest/mortgagePartner/contacts[]/extension
Изменена обязательность параметра customerForms[]/tessaCustomerId на О на входе Call1-2
Изменено УО па параметрам customerForms[]/addresses[]/cityNm и customerForms[]/addresses[]/townNm на входе Call1-2
Изменена обязательность параметра customerForms[]/customerFormIncomes[]/incomeConfirmationCdExt на О на входе Call1-2
Изменена обязательность на О customerRequest/creditParameters[] на входе call0
Добавлен атрибут participants[]/customerForm/customerId на вкладки ррк-фронт для call1,2,4
На Call1-2 РКК-&gt;Фр в матрице предложений по участнику сделки (decisionResult/participants[]/offerMatrix[])  добавлен массив кодов отказов и комментариев по предложению (decisionResult/participants[]/offerMatrix[]/stopFactors[]).
Удалена общая матрица предложений decisionResult/offerMatrix[], decisionResult/offerMatrix[]/stopFactors[] 
Добавлен массив decisionResult/participants[]/liabilities[]
Call1 фронт-ркк  изменена обязательность атрибутов loanRequest/employees[]/employeeNum, loanRequest/employees[]/bisDepartmentCd, loanRequest/mortgagePartner/contacts[]/contactTypeCd, customerForms[]/income/customerFormIncomes[]/incomeConfirmationCd
На Call1-2 Фр -&gt; РКК изменена обязательность параметров:
1. «Идентификатор клиента в TESSA» (customerForms[]/tessaCustomerId) изменен на УО,
2. «Признак согласия на страховку»(loanRequest/creditParameters[]/insuranceAgrFlg) проставлен «-» 
На Call2 Фр -&gt; РКК изменена обязательность «Массив объектов с данными о доходах, полученных из заявки» (customerForms[]/customerFormIncomes[]/monthlyIncome[]) на О, также в массив добавлены:
-параметр «Тип документа, подтверждающего занятость клиента»(customerForms[]/customerFormIncomes[]/employmentTypeDocCdExt)
Call3 фронт-ркк добавлены атрибуты loanRequest/creditParameters[]/realEstateDeclaredValueAmt, customerForms[]/incomeParticipationFlg, customerForms[]/citizenshipCd
добавлен объект и массив loanRequest/mortgagePartner, loanRequest/mortgagePartner/contacts[]
На call1,2,4,5 ркк-фронт добавлен параметр participants[]/customerForm/customerId
Для УЗ релиза февраля (он же март) для call1 и call2 в ответе РКК во фронт добавлено преобразование кодового значения поля decisionResult/offerMatrix[]/incomeConfTypeCdExt ("Депозитное" меняется на "Неподтвержденный доход")
Изменения в рамках авто: 
параметра customerForms[]/customerProspectId - не будет передаваться в рамках авто для входа call0-5
decisionResult/participants[]/customerFlagsSpr[] - добавлен массив на выход call2
переименован параметр для добавочного номера customerForms
[]/income/customerFormIncomes[]/customerFormEmployer/contacts[]/extension 
изменена обязательность атрибута decisionResult/participants[]/customerFlagsSpr[]/flagCdExt на О
на call2-5  переименован атрибут customerForms[]/income/customerFormIncomes[]/customerFormEmployer/contacts[]/extension
Изменения в рамках авто и ипотеки для дат окончания кодов отказов:
вкладка "Call0. РКК-&gt;Фронт параметры":
удален несуществующий входной параметр decisionResult/participants[]/stopFactors[]/moratoriumEndDttm, 
добавлен выходной параметр decisionResult/participants[]/stopFactors[]/moratoriumEndDt
вкладки "Call1. РКК-&gt;Фронт параметры", "Call2. РКК-&gt;Фронт параметры", "Call3. РКК-&gt;Фронт параметры", "Call4. РКК-&gt;Фронт параметры":
удалены несуществующие входные параметры 
decisionResultList[]/offerMatrix[]/stopFactors[]/moratoriumEndDttm
decisionResultList[]/participants[]/stopFactors[]/moratoriumEndDttm
добавлены выходные параметры
decisionResult/participants[]/stopFactors[]/moratoriumEndDt
вкладка "Call5. РКК-&gt;Фронт параметры":
удален параметр (входной и выходной) decisionResultList[]/participants[]/stopFactors[]/moratoriumEndDttm
добавлен выходной параметр decisionResult/participants[]/stopFactors[]/moratoriumEndDt
На вкладках "Call1. РКК-&gt;Фронт параметры", "Call2. РКК-&gt;Фронт параметры" добавлен параметр decisionResultList[]/participants[]/liabilities[]/liabilityBranchSourceSysCd
На вкладках "Call2. Фронт-&gt;РКК параметры", "Call3. Фронт-&gt;РКК параметры", "" добавлен параметр
На вкладке "Фронт-&gt;РКК Результат выдачи" добавлен параметр loanRequest/creditIssuanceResults[]/liabilities[]/liabilityBranchSourceSysCdExt
На вклдаке "Фронт-&gt;РКК Результат выдачи" для параметров  изменена обязательность для параметров customerForms[], customerForms[]/income/creditIssueIncomes[].</t>
    </r>
  </si>
  <si>
    <t>Версия приложения</t>
  </si>
  <si>
    <t>03.03.2021</t>
  </si>
  <si>
    <t>Соответствует версии 3.11 спецификации на Front-adapter.</t>
  </si>
  <si>
    <t xml:space="preserve">На Call0 Фронт-&gt;РКК добавлено описание логики у параметр customerRequest/creditParameters[]/loanTypeCd для УЗ, BT, CLI
На CAll1-4 от Фронта в РКК изменена обязательность на О. у парамет рcustomerForms[]/corpCategoryCd
На Call0 от Фронта в РКК добавлен параметр customerRequest/creditParameters[]/loanTypeCd для УЗ, BY, CLI, CC. Описана логика генерации этого параметр
На call 2-4 от Фронта в РКК изменено УО у блока customerFormIncomes[]/customerFormEmployer и изменено обзательсть наполнения
На call 2 от Фронта в РКК удалены параметры commonEmployeeInfo/tkSeries и /tkNumber
На call2-4 от Фронта в РКК изменено УО у commonEmployeeInfo/totalSeniorityCd
На call2-4 от Фронта в РКК добавлен income/customerFormIncomes[]/employmentTypeDoсCd
На call3 от Фронта в РКК удален customerFormIncomes[]/customerFormEmployer/jobName для УЗ
На call2-4 от Фронта в РКК customerFormIncomes[]/incomeAmtDoc изменен на необязательный
В шапке добавлен пункт "Техническое имя сервиса УИП"
На call1 от Фронта в РКК добавлено условие на customerForms[]/addresses[] для BT, CLI, CC
На call1-2 от РКК во Фронт добавлен параметр participants[]/liabilities[]/statusCd
На call1-4 от РКК во Фронт добавлены параметры loanRequest/creditParameters[]/loanTypeCd, loanRequest/creditParameters[]/creditProgramCd, participants[]/moratoriums[]/loanTypeCd, participants[]/moratoriums[]/creditProgramCd (не передаются во Фронтальную систему)
На вкладке "Call0. РКК-&gt;Фронт параметры" ошибочные наименованивания параметров customerRequest/serviceRequest/customerRequestExtId и customerRequest/serviceRequest/customerRequestId исправлены на customerRequest/customerRequestExtId и customerRequest/customerRequestId соответственно
Для УЗ релиза февраля (он же март) для call1 и call2 в ответе РКК во фронт добавлено преобразование кодового значения поля decisionResult/offerMatrix[]/incomeConfTypeCdExt ("Депозитное" меняется на "Неподтвержденный доход")
На вкладке "Фронт-&gt;РКК Результат выдачи" для параметров  изменена обязательность для параметров customerForms[], customerForms[]/income/creditIssueIncomes[]. </t>
  </si>
  <si>
    <t>Рыкова С.Э.</t>
  </si>
  <si>
    <t>Исправлено описание объекта decisionResult/stopFactors[] и decisionResult на call0-5
Изменения в рамках авто: 
параметра customerForms[]/customerProspectId - не будет передаваться в рамках авто для входа call0-5
decisionResult/participants[]/customerFlagsSpr[] - добавлен массив на выход call2
переименован параметр для добавочного номера customerForms
[]/income/customerFormIncomes[]/customerFormEmployer/contacts[]/extension 
изменена обязательность атрибута decisionResult/participants[]/customerFlagsSpr[]/flagCdExt на О
на call2-5  переименова атрибут customerForms[]/income/customerFormIncomes[]/customerFormEmployer/contacts[]/extension</t>
  </si>
  <si>
    <t>Лудина С.В</t>
  </si>
  <si>
    <t>Изменения в рамках ипотеки:
Добавлены call2-3
На Call0-3 Фронт-&gt;РКК добавлен  новый параметр loanRequest/mortgagePartner/contacts[]/extension
Изменена обязательность параметра customerForms[]/tessaCustomerId на О на входе Call1-2
Изменено УО па параметрам customerForms[]/addresses[]/cityNm и customerForms[]/addresses[]/townNm на входе Call1-2
Изменена обязательность параметра customerForms[]/customerFormIncomes[]/incomeConfirmationCdExt на О на входе Call1-2
Изменена обязательность на О customerRequest/creditParameters[] на входе call0
Добавлен атрибут participants[]/customerForm/customerId на вкладки ррк-фронт для call1,2,4
На Call1-2 РКК-&gt;Фр в матрице предложений по участнику сделки (decisionResult/participants[]/offerMatrix[])  добавлен массив кодов отказов и комментариев по предложению (decisionResult/participants[]/offerMatrix[]/stopFactors[]).
Удалена общая матрица предложений decisionResult/offerMatrix[], decisionResult/offerMatrix[]/stopFactors[] 
Добавлен массив decisionResult/participants[]/liabilities[]
Call1 фронт-ркк  изменена обязательность атрибутов loanRequest/employees[]/employeeNum, loanRequest/employees[]/bisDepartmentCd, loanRequest/mortgagePartner/contacts[]/contactTypeCd, customerForms[]/income/customerFormIncomes[]/incomeConfirmationCd
На Call1-2 Фр -&gt; РКК изменена обязательность параметров:
1. «Идентификатор клиента в TESSA» (customerForms[]/tessaCustomerId) изменен на УО,
2. «Признак согласия на страховку»(loanRequest/creditParameters[]/insuranceAgrFlg) проставлен «-» 
На Call2 Фр -&gt; РКК изменена обязательность «Массив объектов с данными о доходах, полученных из заявки» (customerForms[]/customerFormIncomes[]/monthlyIncome[]) на О, также в массив добавлены:
-параметр «Тип документа, подтверждающего занятость клиента»(customerForms[]/customerFormIncomes[]/employmentTypeDocCdExt)
Call3 фронт-ркк добавлены атрибуты loanRequest/creditParameters[]/realEstateDeclaredValueAmt, customerForms[]/incomeParticipationFlg, customerForms[]/citizenshipCd
добавлен объект и массив loanRequest/mortgagePartner, loanRequest/mortgagePartner/contacts[],
Call3 фронт-ркк добавлен атрибут customerForms[]/dataEditingFlg(черновой вариант)
Call4 фронт-ркк добавлены атрибуты loanRequest/creditParameters[]/realEstateDeclaredValueAmt, customerForms[]/incomeParticipationFlg, customerForms[]/citizenshipCd, customerForms[]/dataEditingFlg (черновой вариант)
На call1,2,4,5 ркк-фронт добавлен параметр participants[]/customerForm/customerId</t>
  </si>
  <si>
    <t>Изменения в рамках авто и ипотеки для дат окончания кодов отказов:
вкладка "Call0. РКК-&gt;Фронт параметры":
удален несуществующий входной параметр decisionResult/participants[]/stopFactors[]/moratoriumEndDttm, 
добавлен выходной параметр decisionResult/participants[]/stopFactors[]/moratoriumEndDt
вкладки "Call1. РКК-&gt;Фронт параметры", "Call2. РКК-&gt;Фронт параметры", "Call3. РКК-&gt;Фронт параметры", "Call4. РКК-&gt;Фронт параметры":
удалены несуществующие входные параметры 
decisionResultList[]/offerMatrix[]/stopFactors[]/moratoriumEndDttm
decisionResultList[]/participants[]/stopFactors[]/moratoriumEndDttm
добавлены выходные параметры
decisionResult/participants[]/stopFactors[]/moratoriumEndDt
вкладка "Call5. РКК-&gt;Фронт параметры":
удален параметр (входной и выходной) decisionResultList[]/participants[]/stopFactors[]/moratoriumEndDttm
добавлен выходной параметр decisionResult/participants[]/stopFactors[]/moratoriumEndDt</t>
  </si>
  <si>
    <t>На вкладках "Call1. РКК-&gt;Фронт параметры", "Call2. РКК-&gt;Фронт параметры" добавлен параметр decisionResultList[]/participants[]/liabilities[]/liabilityBranchSourceSysCd
На вкладках "Call2. Фронт-&gt;РКК параметры", "Call3. Фронт-&gt;РКК параметры", "" добавлен параметр
На вкладке "Фронт-&gt;РКК Результат выдачи" добавлен параметр loanRequest/creditIssuanceResults[]/liabilities[]/liabilityBranchSourceSysCdExt</t>
  </si>
  <si>
    <t>Пархоменко О.П.</t>
  </si>
  <si>
    <t xml:space="preserve">На вкладке "Фронт-&gt;РКК Результат выдачи" для параметров  изменена обязательность для параметров customerForms[], customerForms[]/income/creditIssueIncomes[]. </t>
  </si>
  <si>
    <t>2.13</t>
  </si>
  <si>
    <t>Соответствует версии 3.12 спецификации на Front-adapter.</t>
  </si>
  <si>
    <t>На вкладку "Фронт-&gt;РКК Результат выдачи" добавлены параметры: loanRequest/creditIssuanceResults[]/otherBankCcLimitAmt, loanRequest/creditIssuanceResults[]/otherBankCcPercentRate, loanRequest/creditIssuanceResults[]/freshCashLimitAmt
На вкладке "Call2. Фронт-&gt;РКК параметры" удалены customerForms[]/customerFormIncomes[]/incomeConfirmationDocumentCdExt, customerForms[]/customerFormIncomes[]/incomeConfirmationDocumentDt, customerForms[]/customerFormIncomes[]/employmentTypeDocCdExt для УЗ
На вкладке "Call2-4. Фронт-&gt;РКК параметры" изменено условие на customerForms[]/customerFormIncomes[]/customerFormEmployerлоя УЗ
На вкладке "Call2-4. Фронт-&gt;РКК параметры" изменена обязательность на О. у customerForms[]/commonEmployeeInfo/totalSeniorityCdExt для УЗ
На вкладке "Call3-4. Фронт-&gt;РКК параметры" добавлено условие для customerForms[]/customerFormIncomes[]/customerFormEmployer/contacts[]
На вкладке "Call3-4. Фронт-&gt;РКК параметры" изменена обязательность на Н. у customerForms[]/customerFormIncomes[]/incomeConfirmationDocumentCdExt для УЗ
На вкладке "Фронт-&gt;РКК Результат выдачи" изменена обязательность на Н. у customerForms[]/creditIssueIncomes[]/incomeAmtDoc, customerForms[]/creditIssueIncomes[]/incomeConfirmationDocumentDt, customerForms[]/creditIssueIncomes[]/incomeConfirmationDocumentCdExt
На вкладке "Фронт-&gt;РКК Результат выдачи" изменена обязательность на Н. у блока customerForms[]/creditIssueIncomes[]/customerFormEmployer и параметров jobCategoryCd, jobName, workExperienceCurrentCd
На вкладке "Call1. РКК-&gt;Фронт параметры" добавлен необязательный decisionResultList[]/participants[]/liabilities[]/liabilityBranchSourceSysCd для BT
На вкладке "Call1. Фронт-&gt;РКК параметры" удален customerForms[]/pfStatementId для  CLI, CC, BT
На вкладке "Call1. Фронт-&gt;РКК параметры" изменена обязательность customerForms[]/customerSegmentCd для УЗ апрель
На вкладке "Call1. Фронт-&gt;РКК параметры" для customerForms[]/addresses[] расширено услолвие для УЗ апреля
На вкладке "Call1. Фронт-&gt;РКК параметры" для customerForms[]/customerFormIncomes[] расширено услолвие для УЗ апреля
На вкладке "Call1. Фронт-&gt;РКК параметры" для customerForms[]/customerFormIncomes[]/customerFormEmployer расширено услолвие для УЗ апреля
На вкладке "Call1-2. РКК-&gt;Фронт параметры" изменена обязательность на Н. у decisionResultList[]/participants[]/liabilities[]/balanceTransferFlg  для УЗ апреля, BT</t>
  </si>
  <si>
    <t>Лудина С.В.</t>
  </si>
  <si>
    <t>Изменения в рамках ипотеки: 
На call 0-3 Фр-&gt;РКК  изменена обязательность атрибутов customerRequest/employees[]/employeeNum, customerRequest/employees[]/bisDepartmentCdExtcustomerRequest/employees[]/bisDepartmentCdExt на Н
На call0 Фр-&gt;РКК  изменена обязательность атрибута customerForms[]/familyInfo/marriageContractFlg на О
На call 0-3 РКК-&gt;Фр в массиве decisionResult/stopFactors[]  удален  атрибут decisionResult/stopFactors[]/moratoriumEndDt 
На call 0-3  Фр-&gt;РКК изменена УО параметров:  customerForms[]/documents[]/docSeries, customerForms[]/documents[]/issuerNm, customerForms[]/documents[]/issueDt, customerForms[]/documents[]/issuerDepartmentNum
На call 1-3  Фр-&gt;РКК добавлен новый параметр customerForms[]/income/customerFormIncomes[]/customerFormEmployer/employmentStatusCd
На call 2-3 Фр-&gt;РКК изменена УО параметра customerForms[]/income/customerFormIncomes[]/customerFormEmployer/employmentTypeCd
На  call1-3 Фр-&gt;РКК удалены параметры loanRequest/creditParameters[]/productKindCd и loanRequest/creditParameters[]/creditProgramCd
На вкладке "Call2. Фронт-&gt;РКК параметры" изменена обязательность полей
       customerForms[]/income/customerFormIncomes[]/incomeConfirmationDocumentCd
       customerForms[]/income/customerFormIncomes[]/incomeConfirmationDocumentDt
       customerForms[]/income/customerFormIncomes[]/employmentTypeDoсCd 
на УО (добавлена зависимость от подтвержденности дохода)</t>
  </si>
  <si>
    <t>Изменения в рамках авто: 
На вкладке call4-5 Фр-&gt;РКК добавлен массив с данными о продавце юр.лице  loanRequest/entityInfo
На вкладке call0 Фр-&gt;РКК изменена условная обзательность массива с документами customerForms[]/documents[]
На вкладке call3 Фр-&gt;РКК добавлены атрибуты loanRequest/selectedProducts/loanAmt, loanRequest/selectedProducts/minInitialFeeAmt в массив selectedProducts 
На вкладке call2-5 Фр-РКК добавлены УО на атрибуты длинной анкеты</t>
  </si>
  <si>
    <t>Антонов Ю.В.</t>
  </si>
  <si>
    <t>Удалена "старая" веб-аналитика (customerRequest/webAnalytics[]/ на call0, loanRequest/webAnalytics[]/ на call1-4)</t>
  </si>
  <si>
    <t>2.14</t>
  </si>
  <si>
    <t>Соответствует версии 3.13 спецификации на Front-adapter.</t>
  </si>
  <si>
    <t xml:space="preserve">Добавлена колонка "Обязательность  (УЗ, май 2021) Обязательность полей для loanRequestVersion == 009"
На "Call3-4. Фронт-&gt;РКК параметры" добавлен loanRequest/creditParameters[]/insuranceAgrFlg для УЗ. май
На  "Call4. Фронт-&gt;РКК параметры" добавлен loanRequest/creditParameters[]/creditPeriod для УЗ. май
На "Call1-2. РКК-&gt;Фронт" столбец "Преобразование входного параметра в выходной" дополена логика  возврата decisionResult/participants[]/liabilities[] для loanRequestVersion == 009
На  "Call1-4. Фронт-&gt;РКК параметры" изменено условие обязательности у customerForms[]/customerFormIncomes[]/customerFormEmployer ( к усовию + признак (customerForms[]/customerFlagsFront[]/flagVal == 1))
На "Call13. РКК-&gt;Фронт параметры" у participants[]/customerForm/customerFormId для УЗ "-" </t>
  </si>
  <si>
    <t>Изменения в рамках ипотеки:
На вкладке call1-3 РКК-&gt;Фронт изменена обязательность параметра participants[]/customerForm/customerExtId и customerForms[]/customerExtId
На вкладке call0-5 добавлен столбец "Дата внесения изменения 
(только в рамках ипотеки)"
На вкладке call0-4 Фронт-&gt;РКК изменена обязательность параметров: customerRequest/employees[]/lastNm и customerRequest/employees[]/firstNm
На вкладке call1-4 Фронт-&gt;РКК изменено описание атрибута customerForms[]/dataEditedFlg
На call2-4 Фронт-&gt;РКК добавлен массив loanRequest/selectedProducts[]/selectedOffers[]
На call2 Фронт-&gt;РКК удален(проставлены прочерки)  массив customerForms[]/customerErrors[]
На call1-2,4 РКК-&gt;Фронт изменено наименование атрибута participants[]/customerForm/customerId на participants[]/customerForm/customerFormId
На call0-3 Фронт-&gt;РКК изменена обязательность объекта customerForms[]/familyInfo на УО
На call1-2 РКК-&gt;Фронт удален массив decisionResult/participants[]/offerMatrix[]/stopFactors[]
На call1-2 РКК-&gt;Фронт изменена обязательность на О параметров: decisionResult/participants[]/offerMatrix[]/pd, decisionResult/participants[]/offerMatrix[]/maxMonthPay, decisionResult/participants[]/offerMatrix[]/pnfFlg
На call1-2  РКК-&gt;Фронт изменена обязательность на Н параметров:decisionResult/participants[]/offerMatrix[]/needAdditionalDocFlg, decisionResult/participants[]/offerMatrix[]/needEmplDocFlg
На call2-4 Фронт-&gt;РКК добавлен массив loanRequest/selectedProducts[], удалены параметры loanRequest/selectedProducts[]/offerId, loanRequest/selectedProducts[]/interestRatePercent, loanRequest/selectedProducts[]/tariffCd  и loanRequest/selectedProducts[]/creditProgramCd (не используются в рамках ипотеки)
На call2-4 Фронт-&gt;РКК изменена обязательность на О параметров: loanRequest/selectedProducts[]/loanTypeCd, loanRequest/selectedProducts[]/productCd, loanRequest/selectedProducts[]/totalLoanAmt, loanRequest/selectedProducts[]/maxTermMonthCnt, loanRequest/selectedProducts[]/monthlyPaymentAmt, loanRequest/selectedProducts[]/pnfFlg
На call2-4 Фронт-&gt;РКК добавлен параметр loanRequest/selectedProducts[]/offerExtId
Добавление call4,5 (черновой вариант)</t>
  </si>
  <si>
    <t>На вкладки "Call1. РКК-&gt;Фронт параметры", "Call2. РКК-&gt;Фронт параметры" в блок offerMatrix[] добавлены параметры insInterestRate,pilotString и блок decisionResultList[]/offerMatrix[]/tagFactors[]
На вкладки Call0-5. РКК-&gt;Фронт параметры был добавлен черновой вариант блока decisionResultList[]/participants[]/offerMatrix[]/tagFactors[](возможно будет приходить от СПР для авто и ипотеки)</t>
  </si>
  <si>
    <t>На вкладке "Фронт-&gt;РКК Результат выдачи" размерность поля loanRequest/creditIssuanceResults[]/operationalProduct изменена со string(40) на string(255)</t>
  </si>
  <si>
    <t>На вкладки:
       - Call1. Фронт-&gt;РКК параметры
       - Call1. РКК-&gt;Фронт параметры
добавлен столбец  "Пример значения" и заполнен значениями</t>
  </si>
  <si>
    <t>2.15</t>
  </si>
  <si>
    <t>Соответствует версии 3.14 спецификации на Front-adapter.</t>
  </si>
  <si>
    <t xml:space="preserve">На "Фронт-&gt;РКК Результат выдачи" у loanRequest/creditIssuanceResults[]/frontRefusalReasonCd добавилось условие для УЗ Май.
На  call1 и call2 в ответе РКК во фронт добавлено преобразование кодового значения поля decisionResult/offerMatrix[]/incomeConfTypeCdExt ("Депозитное" меняется на "Неподтвержденный доход") для УЗ апреля.
На call1 и call2 в ответе РКК во фронт у массива decisionResult/participants[]/liabilities[] для версии 002 добавлено условие.
На call1-4 в запросе удален объект loanRequest/onlinePaOffer для УЗ мая.
На вкладке "Call1. Фронт-&gt;РКК параметры" удалены колонки:
"(ВТБ-онлайн, сентябрь 2020) Обязательность полей для loanRequestVersion == 001" ,
"Обязательность (ВТБ-онлайн, сентябрь) - колонка содержит описание обязательноти параметров адресов до принятия 18.11.2020 решения, что в версии на проде нужно убрать любую валидацию адреса",
"Обязательность (ВТБ-онлайн, ноябрь) - колонка содержит описание обязательноти параметров адресов до принятия 19.11.2020 решения, что нужно убрать любую валидацию адреса",
"Реализация в ноябре 2020".
На "Call1. Фронт-&gt;РКК параметры" у параметра customerFormEmployer/employerName добавляется условие обязательности [код приоритетного сегмента клиента "Walkin" (customerForms[]/customerSegmentCd ==10540002)] для BT, CC, CLI версии 006 (004,005), 009.
На "Результат выдачи" параметр customerFormEmployer/employerName необязательный для УЗ, BT, CC, CLI версии 006 (004,005), 009.
На  call0, call1, call2 и call4 в ответе РКК во Фронт participants[]/calculatedIncomes[]/sourceTaxNumber изменен тип с string(100) на string(12)
</t>
  </si>
  <si>
    <t>Изменения в рамках ипотеки:
На call2-5 Фронт-&gt;РКК изменена обязательность на Н параметра customerForms[]/income/customerFormIncomes[]/customerFormEmployer/addresses[]/fullAddressNormalised
На call0-4 Фронт-&gt;РКК удалены массивы customerRequest/mortgagePartner, loanRequest/mortgagePartner
На call0-3 Фронт-&gt;РКК в массив customerForms[] добавлены параметры: customerForm/fullNm, customerForm/taxNum, изменено описание параметра customerForms[]/customerExtId. Добавлены массивы customerForms[]/contacts[] и customerForm/employees[]
Добавление параметров  call4,5 Фронт-&gt;РКК,  call4,5 РКК -&gt; Фронт ( в проработке)
Call 0-5 Фронт-&gt;РКК исправлена опечатка customerForm/bankInfo и customerForm/employees[] на customerForms[]/bankInfo, customerForms[]/employees[].
Удален объект (проставлены прочерки) customerForms[]/employees[]
На call0 Фронт-&gt;РКК изменена обязательность на О параметров customerForms[]/contacts[]/contactTypeCd и  customerForms[]/contacts[]/contactData
На call0 Фронт-&gt;РКК изменена УО параметров customerForms[]/customerMdmIdActive и customerForms[]/customerProspectId
На call1 Фронт-&gt;РКК изменена УО параметров: customerForms[]/customerMdmIdActive, customerForms[]/customerProspectId, customerForms[]/tessaCustomerId, customerForms[]/birthPlaceNm, customerForms[]/genderCd, customerForms[]/contacts[] ( также изменено описание параметра)
На call4-5  Фронт-&gt;РКК удален параметр loanRequests[]/pledges[]/customerExtId
На call5 Фронт-&gt;РКК перенесли параметры  loanRequest/creditParameters[]/standardLtv  и loanRequest/creditParameters[]/maternalCapitalFlg из массива loanRequest/pledges[] в массив loanRequest/creditParameters[]</t>
  </si>
  <si>
    <t>На вкладке "Call1. Фронт-&gt;РКК параметры" для версии 002 изменено наличие параметра loanRequest/creditParameters[]/loanTypeCdExt: он не будет ожидаться от фронтальной системы, но front-adapter должен заполнять его самостоятельно</t>
  </si>
  <si>
    <t>В описании параметра */offerMatrix[]/insInterestRate уточнено, что это процентная ставка с учетом страховки. Добавлен черновой вариант параметра insInterestRate в матрицу предложений по клиенту (*/participants[]/offerMatrix[]/insInterestRate).</t>
  </si>
  <si>
    <t>2.16</t>
  </si>
  <si>
    <t>Соответствует версии 3.15 спецификации на Front-adapter.</t>
  </si>
  <si>
    <t>На call1-4 в ответе от РКК во Фронт для версии 009 удалены параметры loanRequest/creditParameters[]/productCd, loanRequest/creditParameters[]/loanTypeCd, loanRequest/creditParameters[]/creditProgramCd
На Call0-4 и Результат выдачи добавлена колонка "(УЗ, июнь 2021) Обязательность полей для loanRequestVersion == 010"
На call0-4 в запросе у параметра customerForms[]/documents[]/docSeries изменилась обзательсть на "УО если [документ-паспорт (docTypeCd==10300001)] " для УЗ июня (версия 010)
На "Запрос истории front-adap. Вход" добавлены параметры: frontHistoryRequest/historyRequestStartDttm, frontHistoryRequest/historyRequestEndDttm, frontHistoryRequest/requestStage, frontHistoryRequest/customerRequestExtId, frontHistoryRequest/loanRequestExtId и массивы frontHistoryRequest/productCds[], frontHistoryRequest/channelCds[] и frontHistoryRequest/sort.
На "Запрос истории front-adap. Вход" изменена обязательность у параметров  frontHistoryRequest/historyRequestStartDt, frontHistoryRequest/historyRequestEndDt с О, на УО</t>
  </si>
  <si>
    <t xml:space="preserve">Удален черновой вариант параметра insInterestRate из матрицы предложений по клиенту (*/participants[]/offerMatrix[]/insInterestRate), в рамках ипотеки его передача не требуется.
Параметр insInterestRate (Ставка по предложению со страховкой)  в блоке decisionResultList[]/offerMatrix[] на call1, 2 переименован на noInsInterestRate (Процентная ставка без страховки). </t>
  </si>
  <si>
    <t>Изменения в рамках ипотеки:
На call2-3, 5 Фронт-&gt;РКК изменена УО параметров: customerForms[]/customerMdmIdActive, customerForms[]/customerProspectId, customerForms[]/tessaCustomerId, customerForms[]/birthPlaceNm, customerForms[]/genderCd, customerForms[]/contacts[] ( также изменено описание параметра)
На call0 Фронт-&gt;РКК изменена УО параметров: customerForms[]/lastNm, customerForms[]/firstNm, customerForms[]/fullNm, customerForms[]/birthDt, customerForms[]/incomeParticipationFlg, customerForms[]/citizenshipCd, customerForms[]/taxNum, customerForms[]/documents[]
На call1 Фронт-&gt;РКК изменена УО параметров: customerForms[]/lastNm, customerForms[]/firstNm, customerForms[]/fullNm, customerForms[]/birthDt, customerForms[]/incomeParticipationFlg, customerForms[]/citizenshipCd, customerForms[]/taxNum, customerForms[]/dataEditedFlg, customerForms[]/familyInfo, customerForms[]/documents[], customerForms[]/addresses[], customerForms[]/education, customerForms[]/consents[], customerForms[]/income/customerFormIncomes[]
На call2-3 Фронт-&gt;РКК изменена УО параметров: customerForms[]/lastNm, customerForms[]/firstNm, customerForms[]/fullNm, customerForms[]/birthDt, customerForms[]/incomeParticipationFlg, customerForms[]/citizenshipCd, customerForms[]/taxNum, customerForms[]/dataEditedFlg, customerForms[]/documents[], customerForms[]/addresses[], customerForms[]/contacts[],  customerForms[]/consents[]
На call5 Фронт-&gt;РКК изменена УО параметров:  customerForms[]/lastNm, customerForms[]/firstNm, customerForms[]/fullNm, customerForms[]/birthDt, customerForms[]/incomeParticipationFlg, customerForms[]/citizenshipCd, customerForms[]/taxNum, customerForms[]/dataEditedFlg, customerForms[]/documents[], customerForms[]/addresses[], customerForms[]/contacts[],  customerForms[]/consents[].
Объект loanRequest/pledges[]/address изменен на массив loanRequest/pledges[]/addresses[]
Добавлены 2 новых параметра loanRequest/pledges[]/loanSecurityTypeCd и loanRequest/pledges[]/pledgeCategoryCd
На сall0-3,5 Фронт-&gt;РКК изменена обязательность параметра customerForms[]/extCreateDttm на О
На сall0-3,5 РКК-&gt;Фронт удален параметр decisionResult/participants[]/pilotFlg
На сall1-3 РКК-&gt;Фронт удален массив decisionResultList[]/participants[]/offerMatrix[]/tagFactors[]
На call 5 Фронт-&gt;РКК в массиве loanRequest/pledges[]/addresses[] удалены параметры loanRequest/pledges[]/addresses[]/tempRegistrationStartDt и loanRequest/pledges[]/addresses[]/tempRegistrationExpDt</t>
  </si>
  <si>
    <t>Изменена условная обязательность для атрибутов предыдущего паспорта в рамках авто на call0 фронт-&gt; ркк: customerForms[]/documents[]/docSeries, customerForms[]/documents[]/issuerNm, customerForms[]/documents[]/issueDt, customerForms[]/documents[]/issuerDepartmentNum</t>
  </si>
  <si>
    <t>Изменения в рамках ипотеки:
На вкладку "Фронт-&gt;РКК Результат выдачи": 
   добавлена колонка для обозначения обязательности полей для ипотеки
   добавлен параметр "loanRequest/selectedProducts[]/offerExtId"
   добавлен массив "loanRequest/creditIssuanceResults[]/pledges[]".
------
На вкладках "CallN. РКК-&gt;Фронт параметры" (N: 1-4): 
    удалены параметры loanRequest/creditParameters[]/loanTypeCd, loanRequest/creditParameters[]/creditProgramCd, а для ипотеки/авто удален блок loanRequest/creditParameters[]
На вкладках "CallM. РКК-&gt;Фронт параметры" (M: 0-4): 
   для параметра participantInfoList[]/customerForm  - customerForms[] уточнено, что это всегда array</t>
  </si>
  <si>
    <t>Вишнякова В.С.</t>
  </si>
  <si>
    <t>Изменения в рамках ипотеки:
На вкладках "Call4. Фронт-&gt;РКК парамет" и "Call4. РКК-&gt;Фронт параметры" проставлена обязательность для ипотеки</t>
  </si>
  <si>
    <t>2.17</t>
  </si>
  <si>
    <t>Соответствует версии 3.16 спецификации на Front-adapter.</t>
  </si>
  <si>
    <t>Колонка "(УЗ, июнь 2021) Обязательность полей для loanRequestVersion == 010" переименована на "(УЗ, PACС.REF июль 2021) Обязательность полей для loanRequestVersion == 010"
На "Запрос истории front-adap. Вход" у frontHistoryRequest/productCds[] и frontHistoryRequest/channelCds[] изменился тип на array of numbers. Удалены frontHistoryRequest/productCds[]/productCd и frontHistoryRequest/channelCds[]/channelCd
На "Запрос истории front-adap. Вход" изменилась вложенность frontHistoryRequest/pageable/sort</t>
  </si>
  <si>
    <t>Изменения в рамках ипотеки:
На Call1 Фронт-&gt;РКК изменена обязательность параметра customerForms[]/customerFormIncomes[]/customerFormEmployer/employmentStatusCdExt на УО
На Call2-5 Фронт-&gt;РКК изменена обязательность  на УО массива customerForms[]/customerFormIncomes[]/customerFormEmployer/addresses[] и параметров : 
-customerForms[]/customerFormIncomes[]/customerFormEmployer/jobCategoryCdExt, customerForms[]/customerFormIncomes[]/customerFormEmployer/seniorityCdExt, customerForms[]/customerFormIncomes[]/customerFormEmployer/jobName, customerForms[]/customerFormIncomes[]/customerFormEmployer/employmentStatusCdExt
На Call4-5 Фронт-&gt;РКК изменена обязательность на УО  параметров customerForms[]/documents[]/issuerNm и customerForms[]/documents[]/issuerDepartmentNum
На Call4 Фронт-&gt;РКК изменена обязательность параметра customerForms[]/customerFormIncomes[]/customerFormEmployer/addresses[]/fullAddressNormalised на Н
На Call5 добавлен Техническое имя сервиса УИП
На Call4 РКК-&gt;Фронт исправлена опечатка в наименование параметра decisionResult/pledges[] и decisionResult/participants[]/offerMatrix[]
На Call4-5 Фронт-&gt;РКК удален параметр loanRequest/creditParameters[]/creditProgramCdExt
На вкладке Фронт-&gt;РКК Результат выдачи добавлен массив loanRequest/creditIssuanceResults[]/selectedOffers[]
На Call4-5 Фронт-&gt;РКК, результат выдачи для параметров loanRequest/pledges[]/pledgeKindCdExt, loanRequest/pledges[]/loanSecurityTypeCdExt и loanRequest/pledges[]/pledgeCategoryCdExt добавлены ссылки на справочники
На Call4-5 Фронт-&gt;РКК изменена обязательность на УО параметра customerForms[]/income/customerFormIncomes[]/incomeAmtDoc
На Call4 Фронт-&gt;РКК добавлен новый параметр loanRequest/creditParameters[]/calculatedLtv, исправлена опечатка параметра loanRequest/pledges[]/addresses[] и customerForms[]/dataEditedFlg
На Call4-5 РКК-&gt;Фронт удален параметр decisionResult/pledges[]/stopFactors[]/moratoriumEndDt
На Call0-5  РКК-&gt;Фронт добавлены новые параметры decisionResults[]/participants[]/appCustomerRoleCd и decisionResults[]/participants[]/incomeParticipationFlg
На Call0-1  РКК-&gt;Фронт изменена обязательность на УО параметра decisionResults[]/participants[]/customerSegmentCd
На Call1,2,4  РКК-&gt;Фронт изменена обязательность на УО массива decisionResult/participants[]/offerMatrix[]
На Call1-5 Фронт-&gt;РКК изменена обязательность на УО массива customerForms[]/income/customerFormIncomes[]/customerFormEmployer
На вкладке Фронт-&gt;РКК Результат выдачи изменена обязательность  на УО параметра loanRequest/creditIssuanceResults[]/creditProgramCd и loanRequest/creditIssuanceResults[]/offerExtId, удален параметр loanRequest/creditIssuanceResults[]/tariffCd, изменена обязательность на УО массива loanRequest/creditIssuanceResults[]/selectedOffers[].
В массиве loanRequest/creditIssuanceResults[]/employees[] изменена обязательность параметров:
loanRequest/creditIssuanceResults[]/employees[]/lastNm, loanRequest/creditIssuanceResults[]/employees[]/firstNm, loanRequest/creditIssuanceResults[]/employees[]/employeeNum, loanRequest/creditIssuanceResults[]/employees[]/bisDepartmentCd
Добавлены новые параметры: customerForms[]/income/creditIssueIncomes[]/employmentTypeDocCd, customerForms[]/income/creditIssueIncomes[]/customerFormEmployer/employmentStatusCd, customerForms[]/income/creditIssueIncomes[]/customerFormEmployer/contacts[]/extension, customerForms[]/income/creditIssueIncomes[]/customerFormEmployer/addresses[]/fullAddressNormalised
На Call2 Фронт-&gt;РКК добавлен новый параметр customerForms[]/income/customerFormIncomes[]/incomeAmtDoc
На Call3 Фронт-&gt;РКК изменена обязательность на УО параметра customerForms[]/income/customerFormIncomes[]/incomeAmtDoc</t>
  </si>
  <si>
    <t>На вкладку "Сохранение в БД фронт-адаптера" для поля REQUEST_STAGE добавлено новое значение ru.vtb.rkk.dto.external.requests.call5.DynamicRequestPledgedVerificationExtDto = Call5</t>
  </si>
  <si>
    <t xml:space="preserve">Параметр noInsInterestRate (Ставка по предложению без страховки)  в блоке decisionResultList[]/offerMatrix[] на call1, 2 переименован на insInterestRate (Процентная ставка со страховкой), для параметра interestRatePercent уточнено описание (Ставка по предложению (ставка без страховки)) . </t>
  </si>
  <si>
    <t>Добавлен лист "РКК-&gt;Фронт. Ошибка адаптер.ЗНО"
Скорректировано описание атрибута ticket/loanRequestExtId на листе "Квиток-Получен запрос от фронта"</t>
  </si>
  <si>
    <t>На вкладке Call0. РКК-&gt;Фронт параметры для УЗ(релизы версии 06,09, 10)  для целей заполнения ИНН клиента:
1) уточнена обязательность заполнения параметра decisionResult/participants[]/calculatedIncomes[]/sourceTaxNumber, в колонке "Преобразование входного параметра в выходной" приведен алгоритм преобразования;
2) во  входные параметры добавлен customerRequest/channelCd (во фронт не передается, используется в условии заполнения ИНН в УЗ для релизов версии 09, 10 для клиентов с зарплатным сегментом);
3) уточнена обязательность заполнения входного/выходного параметра */employer/emplTaxNum и блока participantInfoList[]/income. 
На вкладке "Сохранение в БД фронт-адаптера" уточнено заполнение полей CHANNEL_CD (для call0 в том числе), PRODUCT_CD (для всех call-ов, кроме call0)</t>
  </si>
  <si>
    <t>2.18</t>
  </si>
  <si>
    <t>Соответствует версии 3.17 спецификации на Front-adapter.</t>
  </si>
  <si>
    <t xml:space="preserve">На вкладках "Call2-4. Фронт-&gt;РКК параметры" для УЗ добавлен черновой вариант параметра  loanRequest/selectedProducts[]/pilotString, данный параметр возвращается во фронтальную систему в параметре loanRequest/creditIssuanceResults[]/pilotString (см. вкладку "Фронт-&gt;РКК Результат выдачи").
</t>
  </si>
  <si>
    <t>Изменения в рамках ипотеки:
На Call4-5 Фронт-&gt;РКК , Фронт-&gt;РКК Результат выдачи добавлены новые параметры loanRequest/creditIssuanceResults[]/pledges[]/realEstateKindCd и loanRequest/pledges[]/realEstateCategoryCd, и добавлены ссылки на соответствующие справоники REAL_ESTATE_KIND и  REAL_ESTATE_CATEGORY. Удалены атрибуты loanRequest/pledges[]/pledgeKindCd и loanRequest/pledges[]/pledgeCategoryCd, и соответствующие им справочники COLLATERAL_CODE и REAL_ESTATE_CATEGORY
На Call2-5 Фронт-&gt;РКК, Фронт-&gt;РКК Результат выдачи  удален параметр customerForms[]/income/creditIssueIncomes[]/customerFormEmployer/contacts[]/extension
На Call0-5 Фронт-&gt;РКК уточнена УО для параметра customerForms[]/documents[]/issuerNm (добавлено условие  [документ активный (docIsActualFlg==true)])
На вкладке Фронт-&gt;РКК Результат выдачи удален параметр (проставлен прочерк) loanRequest/creditIssuanceResults[]/interestRatePercent</t>
  </si>
  <si>
    <t>На вкладке "Запрос истории front-adap. Вход" параметры frontHistoryRequest/customerRequestExtId и frontHistoryRequest/loanRequestExtId стали необязательными.
На call0-2 и в Рузельтатах выдачи добавлена колонка "(Сайт, УЗ, июль 2021) Обязательность полей для loanRequestVersion == 010"
На call3-4 добавлена колонка "(УЗ, июль 2021) Обязательность полей для loanRequestVersion == 010"
На call0-4 в запросе добавлен параметр createChannelCd "Канал создания (заведения) заявки" для релиза июля (Сайт, УЗ, июль 2021)
На call0-4 в запросе блок employees[] стал обязательным для релиза июля (Сайт, УЗ, июль 2021)
На call0-2 в запросе параметр customerMdmIdActive стал условно обязательным для релиза июля (Сайт, УЗ, июль 2021)
На call0-2 в запросе добавлен параметр customerProspectId для релиза июля (Сайт, УЗ, июль 2021)
На call1-4 в запросе параметр loanRequest/tessaAppDossierId стал обязательным для релиза июля (Сайт, УЗ, июль 2021)
На call1-2 в запросе изменена логика возврата customerForms[]/consents[] для релиза июля (Сайт, УЗ, июль 2021) обязательно требудется только два согласия (10170002 и 10170003)
На "Фронт-&gt;РКК Результат выдачи" добавлен параметр creditIssueIncomes[]/employmentTypeDocCdExt для релиза июля (Сайт, УЗ, июль 2021)
На call3-4 в запросе у параметра loanRequest/channelCd дополнена колонка преобразования данных ошибкой, если поступает "сайт"для релиза июля (УЗ, июль 2021)</t>
  </si>
  <si>
    <t>Изменения в рамках авто:
для call2-5 переименован столбец с релизом авто с мая на октябрь.
сall2-call3 Фронт-&gt;РКК параметры
customerForms[]/customerMdmIdActive - добалено условие УО
customerForms[]/customerProspectId -  появился новый атрибут с УО
customerForms[]/customerTypeCd - новый обязательный атрибут (договоренность от 07.06.21, что для версии октября по умолчанию будут присылаться только физ.лица)
customerForms[]/fullNm - атрибута не будет по аналогии с УЗ, предполагаются только физические лица
customerForms[]/documents[]/issuerNm, customerForms[]/documents[]/issueDt, customerForms[]/documents[]/issuerDepartmentNum - изменилась условная обязательность (сделано как в УЗ)
customerForms[]/bankInfo, customerForms[]/bankInfo/bankBic, customerForms[]/bankInfo/accountNum, customerForms[]/employees[], customerForms[]/employees[]/employeeLoginNm, customerForms[]/employees[]/fullNm - атрибуты удалены
customerForms[]/customerFormIncomes[]/customerFormEmployer/contacts[]/extension - удален (решение на встрече от 25.05.2021)
call2-call3 РКК-&gt;Фронт параметры
participants[]/customerForm/customerExtId - изменена обязательность
decisionResultList[]/stopFactors[]/stopFactorComment - изменена обязательность
decisionResult/stopFactors[]/moratoriumEndDt - атрибут удален
decisionResult/offerMatrix[]/tagFactors[], decisionResult/offerMatrix[]/tagFactors[]/tagFactorCd, decisionResult/offerMatrix[]/tagFactors[]/tagFactorComment - атрибуты удалены
decisionResult/participants[]/customerExtId - изменена обязательность
decisionResult/participants[]/stopFactors[]/stopFactorComment - изменена обязательность
decisionResult/participants[]/offerMatrix[]/offerGenDt - изменена обязательность
decisionResult/participants[]/offerMatrix[]/offerExpirationDt - изменена обязательность
decisionResult/participants[]/offerMatrix[]/calRiskGradeCdExt - изменена обязательность
decisionResultList[]/participants[]/offerMatrix[]/tagFactors[], decisionResultList[]/participants[]/offerMatrix[]tagFactors[]/tagFactorCd, decisionResultList[]/participants[]/offerMatrix[]/tagFactorComment - атрибуты удалены</t>
  </si>
  <si>
    <t>3.18</t>
  </si>
  <si>
    <t>Соответствует версии 3.18 спецификации на Front-adapter.</t>
  </si>
  <si>
    <t>На call1-2 в запросе у параметров loanRequest/tessaAppDossierId и customerForms[]/tessaCustomerId добавлено условие для релиза июля (Сайт, УЗ, июль 2021)
Удалены колонки с loanRequestVersion == 003, 004, 005
На call1 и Результатах выдачи переименована колонка с loanRequestVersion == 002 на "(CPACC в PACC, PACC/PACL, ВТБ-Онлайн, ноябр/июль 2020-2021) Обязательность полей для loanRequestVersion == 002"
На "Получение сырого запроса.Выход" и "Получение сырого запроса.ВыхМап" добавлен Массив с данными об ошибках requestRawData/errorsInfo[] (errorCode, errorMessage)
На "Сохранение в БД фронт-адаптера" в таблицу REQUEST_HISTORY_FRONT  добавлено поле CREATE_CHANNEL_CD</t>
  </si>
  <si>
    <t xml:space="preserve">Изменения для ипотеки:
На вкладке "Call0. Фронт-&gt;РКК параметры"
       customerRequest/employees[]/appProcessCentreCd - новый параметр "Центр обработки заявок"
       customerRequest/employees[]/bankDepartmentCd - изменена обязательность
На вкладках "Call1. Фронт-&gt;РКК параметры", "Call2. Фронт-&gt;РКК параметры", "Call3. Фронт-&gt;РКК параметры", "Call4. Фронт-&gt;РКК парамет", "Call5. Фронт-&gt;РКК парамет"
       loanRequest/employees[]/bankDepartmentCdExt - изменена обязательность
       loanRequest/employees[]/appProcessCentreCdExt - новый параметр "Центр обработки заявок"
На вкладке "Фронт-&gt;РКК Результат выдачи":
     изменено описание параметра loanRequest/loanRequestExtId
     массив customerForms[]/creditIssueIncomes[] отмечен как не передаваемый (прочерк)
     изменено описание параметра customerForms[]
--------
На вкладку "Сохранение в БД фронт-адаптера" добавлено новое поле REQUEST_HISTORY_FRONT.DECISION_CD
На вкладки "Запрос истории front-adap.Выход" и "Запрос истории front-ad.Вых.Мап" добавлен новый параметр frontHistoryRequest/items[]/decisionCd
Для параметра */requestCorrectFlg на вкладках "Запрос истории front-adap. Вход" и "Запрос истории front-adap.Выход", для поля REQUEST_CORRECT_FLG на вкладке "Сохранение в БД фронт-адаптера" детализировано описание
-------------
Для запроса /fronthistoryrequests (вкладки "", "", "") добавлена возможность фильтровать по массиву loanTypeCds[], параметр loanTypeCd добавлен в выходные параметры запроса, добалено сохранение loanTypeCd в БД front-adapter.
Доработано сохранение productTypeCd в БД front-adapter для ЗНО (call0)
----------
Для версий 009 и 010 на вкладках "Call1. Фронт-&gt;РКК параметры", "Call2. Фронт-&gt;РКК параметры", "Call3. Фронт-&gt;РКК параметры", "Call4. Фронт-&gt;РКК парамет" обязательность параметра customerForms[]/addresses[]/tempRegistrationExpDt изменена на Н (по требованию Ериной М. от 30.06.2021, переписка "и еще раз про адреса")
</t>
  </si>
  <si>
    <t>Изменения в рамках авто (РЕЛИЗ ИЮНЬ):
Call0 Фронт-&gt;РКК
customerRequest/createChannelCdExt - для релиза июня не используется
customerForms[]/customerTypeCdExt - для релиза июня не используется
Изменения в рамках авто (РЕЛИЗ ОКТЯБРЬ):
На вкладке "Call0. РКК-&gt;Фронт параметры "
Изменена обязательность decisionResult/stopFactors[]/stopFactorComment по аналогии с ипотекой. 
Call2-5 Фронт-&gt;РКК
Скорректирован код флага повторного клиента (flagCd == 10130042) для:
customerForms[]/customerFormIncomes[]/customerFormEmployer,
customerForms[]/customerFormIncomes[]/customerFormEmployer/jobCategoryCdExt,
customerForms[]/customerFormIncomes[]/customerFormEmployer/jobName,
customerForms[]/customerFormIncomes[]/customerFormEmployer/seniorityCdExt,
customerForms[]/customerFormIncomes[]/customerFormEmployer/contacts[],
customerForms[]/customerFormIncomes[]/customerFormEmployer/addresses[],
customerForms[]/commonEmployeeInfo,
customerForms[]/commonEmployeeInfo/totalSeniorityCdExt.
Call0 Фронт-&gt;РКК
customerRequest/createChannelCdExt - добавлен как обязательный
customerForms[]/customerTypeCdExt - добавлен как обязательный на call0,
customerForms[]/fullNm - удален на call0,
customerForms[]/taxNum - удален на call0,
customerForms[]/customerMdmIdActive - добавлено условие УО,
customerForms[]/customerProspectId - новый атрибут с УО,
customerForms[]/bankInfo, customerForms[]/bankInfo/bankBic, customerForms[]/bankInfo/accountNum - массив удален,
customerForms[]/employees[], customerForms[]/employees[]/employeeLoginNm, customerForms[]/employees[]/fullNm - массив удален.
Call2 РКК-&gt; Фронт
decisionResult/participants[]/offerMatrix[]/maxPay - удален 
Call0 РКК -&gt; Фронт
decisionResults[]/participants[]/appCustomerRoleCd - не будет в рамках авто
decisionResults[]/participants[]/incomeParticipationFlg - не будет в рамках авто</t>
  </si>
  <si>
    <t>Изменения в рамках ипотеки:
На вкладке "Фронт-&gt;РКК Результат выдачи":
   добавлен новый параметр loanRequest/creditIssuanceResults[]/operProductCd 
   параметр loanRequest/creditIssuanceResults[]/operationalProduct отмечен как не передаваемый (прочерк)
   для параметра loanRequest/creditIssuanceResults[]/operProductCd  добавлена ссылка на справочник OPERATIONAL_PRODUCT
   изменена обязательность на УО параметра  loanRequest/employees[]/bankDepartmentCdExt 
   добавлен новый параметр loanRequest/employees[]/appProcessCentreCdExt  "Центр обработки заявок"
На вкладках "Call4. Фронт-&gt;РКК параметры", "Call5. Фронт-&gt;РКК параметры":
Изменена обязательность на Н параметров:
  -customerForms[]/customerFormIncomes[]/incomeConfirmationDocumentCd
  -customerForms[]/customerFormIncomes[]/incomeAmtDoc
   -customerForms[]/customerFormIncomes[]/incomeConfirmationDocumentDt
   -customerForms[]/customerFormIncomes[]/employmentTypeDocCd
   -customerForms[]/customerFormIncomes[]/customerFormEmployer/employmentTypeCd
   -customerForms[]/customerFormIncomes[]/customerFormEmployer/jobCategoryCd
   -customerForms[]/customerFormIncomes[]/customerFormEmployer/jobName
   -customerForms[]/customerFormIncomes[]/customerFormEmployer/seniorityCd
Изменена обязательность на Н массивов:
  -customerForms[]/customerFormIncomes[]/customerFormEmployer/contacts[]
  -customerForms[]/customerFormIncomes[]/customerFormEmployer/addresses[]
Изменена УО массива customerForms[]/addresses[] и внутри него параметров:
  -customerForms[]/addresses[]/tempRegistrationExpDt
  -customerForms[]/addresses[]/countryCd
  -customerForms[]/addresses[]/cityNm
  -customerForms[]/addresses[]/townNm
  -customerForms[]/addresses[]/streetTypeNm
На вкладках "Call0-5. Фронт-&gt;РКК параметры" добавлена логика заполнения массива customerForms[]
На вкладке "Фронт-&gt;РКК Результат выдачи":
   customerRequest/employees[]/appProcessCentreCd -удален (проставлен прочерк)
   customerRequest/employees[]/bankDepartmentCd - изменена обязательность на О</t>
  </si>
  <si>
    <t>3.19</t>
  </si>
  <si>
    <t>Соответствует версии 3.19 спецификации на Front-adapter.</t>
  </si>
  <si>
    <t xml:space="preserve">Список изменений в рамках авто релиз "Октябрь"
Фронт -&gt; РКК call0,2,3
customerRequest/employees[] - массив добавлен по аналогии с УЗ (август) в рамках call0,2,3
customerForms[]/contacts[] - изменено описание атрибута
customerForms[]/employees[] - массива не будет в рамках call0,2,3
customerForms[]/addresses[]/cityNm - условия обязательности изменены по аналогии с УЗ (август) в рамках call2,3
customerForms[]/addresses[]/townNm - условия обязательности изменены по аналогии с УЗ (август) в рамках call2,3
в условия УО добавлено условие канала создания заявки для атрибутов в рамках call2-5:
customerForms[]/customerFormIncomes[]/customerFormEmployer
customerForms[]/customerFormIncomes[]/customerFormEmployer/jobCategoryCdExt
customerForms[]/customerFormIncomes[]/customerFormEmployer/seniorityCdExt
customerForms[]/customerFormIncomes[]/customerFormEmployer/jobName
customerForms[]/customerFormIncomes[]/customerFormEmployer/addresses[]
customerForms[]/customerFormIncomes[]/customerFormEmployer/contacts[]
customerForms[]/commonEmployeeInfo
customerForms[]/commonEmployeeInfo/totalSeniorityCdExt
customerForms[]/customerMdmIdActive - скорректированы условия УО
customerForms[]/customerProspectId - скорректированы условия УО
РКК -&gt; Фронт call0,2
decisionResults[]/participants[]/stopFactors[]/stopFactorComment - сделан обязательным на call0
decisionResults[]/participants[]/customerFlagsSpr[] - решен вопрос по обязательности, массив остается обязательным, ожидается, что СПР пришлет флаг повторного клиента
decisionResults[]/participants[]/appCustomerRoleCd - добавлен как обязательный на call0, call2
decisionResultList[]/participants[]/offerMatrix[]/offerRouteCd - изменена обязательность на "обязательный" на call2
decisionResultList[]/participants[]/offerMatrix[]/newVehicleFlg - добавлен новый атрибут
Фронт-&gt;РКК call4-5
loanRequest/tessaAppDossierId - изменена обязательность с - на Н в рамках call4-5
loanRequest/pledges[]/vehicleVinNum - изменена обязательность с О на УО, добавлены условия, учтен риск, что при отсутствии VIN не будет осуществлена проверка в СПАРК  в рамках call4-5
loanRequest/pledges[]/vehicleChassisNum - добавлен новый атрибут в рамках call4-5
loanRequest/pledges[]/vehicleBodyNum - добавлен новый атрибут в рамках call4-5
loanRequest/pledges[]/vehicleEngineNum - добавлен новый атрибут в рамках call4-5
loanRequest/pledges[]/vehicleSecondVinNum - добавлен новый атрибут в рамках call4-5
loanRequest/employees[] -изменена обязательность с - по аналогии с  УЗ в рамках call4-5
customerForms[]/customerMdmIdActive - изменена обязательность с О на УО в рамках call4-5
customerForms[]/customerProspectId - изменена обязательность с - на УО в рамках call4-5
customerForms[]/customerTypeCdExt - изменена обязательность с Н на О в рамках call4-5
customerForms[]/tessaCustomerId - изменена обязательность с О на УО в рамках call4-5
customerForms[]/familyInfo - добавлены условия УО в рамках call4-5
customerForms[]/documents[] - добавлены условия УО в рамках call4-5
customerForms[]/documents[]/issuerNm - изменены условия УО по аналогии с УЗ в рамках call4-5
customerForms[]/documents[]/issueDt - изменены условия УО по аналогии с УЗ в рамках call4-5
customerForms[]/documents[]/issuerDepartmentNum - изменены условия УО по аналогии с УЗ в рамках call4-5
customerForms[]/addresses[] - добавлены условия УО в рамках call4-5
customerForms[]/contacts[] - добавлены условия УО в рамках call4-5
customerForms[]/consents[] - добавлены условия УО в рамках call4-5
customerForms[]/customerFormIncomes[] - добавлены условия УО
loanRequest/createChannelCdExt -  добавлен новый атрибут на call5
loanRequest/pledges[]/pledgeKindCdExt - атрибут удален в рамках call4-5 
loanRequest/pledges[]/pledgeCategoryCdExt - атрибут удален в рамках call4-5 
loanRequest/selectedProducts[]/selectedOffers[] - атрибута не будет в рамках авто call4-5
customerForms[]/bankInfo - добавлен массив в рамках call4
РКК-&gt;Фронт call5
decisionResultList[]/stopFactors[]/stopFactorComment - изменена обязательность с Н на О
decisionResult/stopFactors[]/moratoriumEndDt - атрибут удален
decisionResult/pledges[]/stopFactors[]/stopFactorComment - изменена обязательность с Н на О
decisionResult/pledges[]/stopFactors[]/moratoriumEndDt - атрибут удален
decisionResultList[]/participants[] - изменена обязательность массива по аналогии с ипотекой
decisionResultList[]/participants[]/stopFactors[] - изменена обязательность массива по аналогии с ипотекой
</t>
  </si>
  <si>
    <t>Изменения в рамках ипотеки:
На вкладке "Фронт-&gt;РКК Результат выдачи":
    loanRequest/creditIssuanceResults[]/pledges[] - изменена обязательность  на УО
На вкладках "Call0-5. Фронт-&gt;РКК параметры" скорректирована логика заполнения массива customerForms[] (убраны поручители)</t>
  </si>
  <si>
    <t>Ипотека:
Call1, Call2, Call4 направление РКК-&gt;Фронт изменена обязательность для парамтеров:
-decisionResult/participants[]/offerMatrix[]/offerExpirationDt с О на УО
-decisionResult/participants[]/offerMatrix[]/priorityDecision с О на Н 
Ипотека и Авто на  "Call2. РКК-&gt;Фронт параметры" доабвлен параметр decisionResult/participants[]/customerProspectId (по результатам выверки call2  на дессижен)</t>
  </si>
  <si>
    <t xml:space="preserve">На вкладке "Call1. Фронт-&gt;РКК параметры" у customerForms[]/customerFormIncomes[] изменилось условие для loanRequestVersion == 009 (+ сегмент Young ) и 010 (+сегменты  Young или Mass)
На call1-4 в запросе параметр customerForms[]/addresses[]/tempRegistrationExpDt изменен на необязательный для loanRequestVersion == 009 и 010                  </t>
  </si>
  <si>
    <t>На вкладку "Сохранение в БД фронт-адаптера" добавлено на сохранение поле REQUEST_HISTORY_FRONT.REQUEST_ID</t>
  </si>
  <si>
    <t>3.20</t>
  </si>
  <si>
    <t>Соответствует версии 3.20 спецификации на Front-adapter.</t>
  </si>
  <si>
    <t>На вкладке "Сохранение в БД фронт-адаптера" уточнено описание для поля REQUEST_ID (сохраняется только для валидных запросов)</t>
  </si>
  <si>
    <t>Изменения в рамках ипотеки:
На вкладках: "Call0-5. Фронт-&gt;РКК параметры",  "Call0-5. РКК-&gt;Фронт параметры", "Фронт-&gt;РКК Результат выдачи":
      изменился месяц релиза с "Ипотека, июль 2021..." на "Ипотека, сентябрь 2021..."
На вкладке "Фронт-&gt;РКК Результат выдачи"  для параметра loanRequest/creditIssuanceResults[]/interestRatePercent изменена обязательность с "-" на УО.
На вкладках: "Call0-1. Фронт-&gt;РКК параметры",  "Call0-1. РКК-&gt;Фронт параметры" :
      добавлен месяц релиза  "Ипотека, сентябрь/октябрь 2021..."
На вкладках: "Call0-5. Фронт-&gt;РКК параметры":
      дополнена логика заполнения массива customerForms[] для релиза Ипотека октябрь (mvp2)
---
На вкладках "Call1-2. РКК-&gt;Фронт параметры":
      добавлен параметр decisionResultList[]/participants[]/liabilities[]/totalPayment для loanRequestVersion == 010 (Сайт, август) (по требованию СПР, письмо от Онищенко тема: Отказы ВТБО)</t>
  </si>
  <si>
    <t>На "Call1. Фронт-&gt;РКК параметры" параметры loanRequest/creditParameters[]/creditPeriod и loanRequest/creditParameters[]/insuranceAgrFlg изменены на необязательныйе для loanRequestVersion == 002
Удалена колонка "(УЗ, апрель 2021) Обязательность полей для loanRequestVersion == 006"
На вкладке "Call1. Фронт-&gt;РКК параметры" у массива customerForms[]/customerFormIncomes[] расширилось УО (+ "Сайт") для loanRequestVersion == 010
На вкладке "Call1. Фронт-&gt;РКК параметры" у объекта customerForms[]/customerFormIncomes[]/customerFormEmployer расширилось УО (+ "Сайт") для loanRequestVersion == 010
На вкладке "Call1. Фронт-&gt;РКК параметры" у параметра customerFormIncomes[]/customerFormEmployer/employerName расширилось УО (+ "Сайт") для loanRequestVersion == 010
На вкладке "Call1. Фронт-&gt;РКК параметры" у параметра customerFormIncomes[]/customerFormEmployer/employerName расширилось УО для loanRequestVersion == 009 (+ сегмент Young ) и 010 (+ сегменты  Young или Mass)</t>
  </si>
  <si>
    <t xml:space="preserve">Изменения в рамках авто:
Call 4-5 Фронт-&gt;РКК
loanRequest/createChannelCdExt - атрибут добавлен как обязательный
loanRequest/tessaAppDossierId - атрибут добавлен как необязательный
loanRequest/pledges[]/finalNewVehicleFlg - атрибут добавлен как обязательный
loanRequest/selectedProducts[]/offerId - атрибут удален
loanRequest/selectedProducts[]/interestRatePercent - обязательность изменена на О
loanRequest/selectedProducts[]/finalInitialFeeAmt - атрибут добавлен как обязательный
loanRequest/selectedProducts[]/selectedOffers[] - массив добавлен как обязательный
customerForms[]/customerMdmIdActive, customerForms[]/customerProspectId - изменены условия УО
customerForms[]/lastNm, customerForms[]/firstNm, customerForms[]/fullNm, customerForms[]/birthDt, customerForms[]/birthPlaceNm, customerForms[]/genderCdExt, customerForms[]/customerSegmentCdExt, customerForms[]/taxNum - добавлены условия УО
customerForms[]/sellerTag, customerForms[]/holdingTag, customerForms[]/showroomTag - добавлены новые атрибуты для автосалонов
customerForms[]/addresses[] - изменены условия УО
customerForms[]/bankInfo - изменены условия УО
customerForms[]/customerFormIncomes[]/customerFormEmployer - объект стал обязательным
customerForms[]/customerFormIncomes[]/customerFormEmployer/taxNumber, customerForms[]/customerFormIncomes[]/customerFormEmployer/employerName - изменены условия УО
customerForms[]/customerFormIncomes[]/customerFormEmployer/jobCategoryCdExt, customerForms[]/customerFormIncomes[]/customerFormEmployer/jobName, customerForms[]/customerFormIncomes[]/customerFormEmployer/seniorityCdExt, customerForms[]/customerFormIncomes[]/customerFormEmployer/contacts[], customerForms[]/customerFormIncomes[]/customerFormEmployer/addresses[], customerForms[]/commonEmployeeInfo - изменены условия УО
customerForms[]/commonEmployeeInfo/totalSeniorityCdExt - атрибут стал обязательным
call 4-5 РКК-&gt;Фронт
participants[]/customerForm/customerExtId - изменен на обязательный
decisionResultList[]/pledges[]/decisionExpirationDt, decisionResultList[]/pledges[]/adjustedLtv, decisionResults[]/participants[]/appCustomerRoleCd, decisionResults[]/participants[]/incomeParticipationFlg - атрибутов не будет в рамках авто
call 4 РКК-&gt;Фронт
participants[]/income - удален объект со всеми вложенными элементами
decisionResult/pledges[]/stopFactors[]/moratoriumEndDt - атрибут удален
decisionResultList[]/participants[]/customerExtId - изменен на обязательный
decisionResultList[]/participants[]/tagFactors[], decisionResultList[]/participants[]/tagFactors[]/tagFactorCd, decisionResultList[]/participants[]/tagFactors[]/tagFactorComment - добавлен массив с атрибутами
call2 РКК-&gt;Фронт
decisionResultList[]/participants[]/tagFactors[] - массив перенесен из offerMatrix
decisionResultList[]/participants[]/offerMatrix[]/stopFactors[] - массив добавлен
decisionResultList[]/participants[]/offerMatrix[]/priorityDecision - изменена обязательность на Н
</t>
  </si>
  <si>
    <t>Добавлена вкладка "РКК-&gt;Фронт. Ошибка в РКК XX0099" для передачи ошибки из okr во фронт в блоке stopFactors[]</t>
  </si>
  <si>
    <t>3.21</t>
  </si>
  <si>
    <t>Соответствует версии 3.21 спецификации на Front-adapter.</t>
  </si>
  <si>
    <t xml:space="preserve">На вкладках "Call1-2. РКК-&gt;Фронт параметры":
      изменено описание параметра decisionResultList[]/participants[]/liabilities[]/totalPayment 
___
Изменения в рамках ипотеки (Ипотека, октябрь):
На вкладках Call1-2,4-5. Фронт -&gt; РКК параметры, РКК-&gt;Фронт параметры, Фронт -&gt; РКК результат выдачи:
      добавлены столбцы с обязательностью для релиза Ипотека, октябрь 
На вкладках "Call1-2. РКК-&gt;Фронт параметры":
      добавлен параметр decisionResultList[]/participants[]/liabilities[]/totalPayment (по требованию СПР, письмо от Онищенко тема: Отказы ВТБО)
На вкладках "Call4-5. Фронт-&gt;РКК параметры":
      добавлен параметр customerForms[]/permanentRegAbsentFlg
      изменена УО массива customerForms[]/addresses[]
На вкладке Фронт -&gt; РКК результат выдачи:
      изменена обязательность массива loanRequest/creditIssuanceResults[]/visualAssessFailures[] с Н на УО
На вкладках "Call1-2,4-5. Фронт-&gt;РКК параметры":
      актуализирована УО параметров customerForms[]/addresses[]/cityNm и customerForms[]/addresses[]/townNm
      удален параметр decisionResult/participants[]/pilotString
На вкладках "Call4-5. Фронт-&gt;РКК параметры", "Фронт -&gt; РКК результат выдачи":
       актуализирована УО параметров loanRequest/pledges[]/addresses[]/cityNm и loanRequest/pledges[]/addresses[]/townNm
</t>
  </si>
  <si>
    <t>Вкладка "РКК-&gt;Фронт. Ошибка в РКК XX0099" разбита на 2: в случае возникновения технической ошибки на стороне РКК на call 0 (ЗНО) - "РКК-&gt;Фронт. Тех. ошибка на ЗНО", в случае возникновения технической ошибки на стороне РКК в ходе обработки анкеты (call&lt;&gt;0)  - "РКК-&gt;Фронт. Тех. ошибка анкета" 
Убрана обертка с customerForm participantInfoList[] на вкладке "РКК-&gt;Фронт. Тех. ошибка на ЗНО" и  participants[] на вкладке "РКК-&gt;Фронт. Тех. ошибка анкета"
Изменен тип входного параметра customerForm с object на array на вкладках "РКК-&gt;Фронт. Тех. ошибка на ЗНО" и "РКК-&gt;Фронт. Тех. ошибка анкета"</t>
  </si>
  <si>
    <t>На вкладке "Call0. РКК-&gt;Фронт параметры":
- изменено условие "УО (на вход приходит либо ServiceRequestDto, либо errors[])" на "УО (на вход приходит либо ServiceRequestDto, либо TechRejectCustReqDto)"
- participants[]/customerForm изменена обязательность на О.
- decisionResultList[] изменена обязательность на О.
- decisionResultList[]/participants[] добавлено "УО (если на вход пришла ServiceRequestDto)"
- requestHistoryFrontId удален
- errors[] удален
На вкладке Call1-4. РКК-&gt;Фронт параметры:
- изменено условие "УО (на вход приходит либо ApplicationDto, либо errors[])" на "УО (на вход приходит либо ApplicationDto, либо TechRejectLoanReqDto)"
- participantInfoList[]/customerForm изменена обязательность на О.
-  для call1,2,4 у decisionResults[] изменена обязательность на О. Для call3 у decisionResultList[] изменено УО (удален "не пришла ошибка errorCode" из условия)
- decisionResults[]/participants[] добавлено "УО (если на вход пришла ServiceRequestDto)"
- requestHistoryFrontId удален
- errors[] удален
На вкладке "Call3. РКК-&gt;Фронт параметры" у foErrors[] изменено УО (удален "не пришла ошибка errorCode" из условия)
Добавлена колонка "(Сайт, УЗ, сентябрь 2021) Обязательность полей для loanRequestVersion == 010"</t>
  </si>
  <si>
    <t>На вкладках "Call1-5. РКК-&gt;Фронт параметры" для релиза (Сайт, УЗ, сентябрь 2021) Обязательность полей для loanRequestVersion == 010  для параметров decisionResultList[]/participants[]/pilotFlg, decisionResultList[]/participants[]/pilotString проставлена обязательность "-"
На вкладкt "Call5. РКК-&gt;Фронт параметры" удален черновой варинат поля decisionResult/participants[]/pilotFlg</t>
  </si>
  <si>
    <t>На вкладке "Сохранение в БД фронт-адаптера":
- уточнен подход (примечание) к заполнению полей LOAN_REQUEST_EXT_ID, LOAN_REQUEST_ID, CUSTOMER_REQUEST_EXT_ID (необходимо выполнять попытку парсинга при невалидном сообщении от фронтальной системы)
- добавлен еще один параметр-источник для поля CUSTOMER_REQUEST_EXT_ID.
На вкладке "Call0. РКК-&gt;Фронт параметры" уточнено описание преобразования параметра decisionResults[]/participants[]/calculatedIncomes[]/sourceTaxNumber</t>
  </si>
  <si>
    <t>Изменения в рамках авто:
Изменения в рамках авто:
call2-3 Фронт-&gt;РКК добавлены как необязательные: 
loanRequest/tessaAppDossierId 
customerForms[]/tessaCustomerId 
call2 РКК-&gt;Фронт скорректировано описание:
decisionResultList[]/participants[]/offerMatrix[]/minInitialFeeAmt
decisionResultList[]/participants[]/offerMatrix[]/newVehicleFlg
call3 Фронт-&gt;РКК скорректированы УО для:
customerForms[]/customerMdmIdActive
customerForms[]/customerProspectId
call4-5 Фронт-&gt;РКК скорректированы УО для:
loanRequest/pledges[]/vehicleVinNum
loanRequest/pledges[]/vehicleChassisNum
Добавлены как обязательные: 
loanRequest/pledges[]/actualCostPurchaseAmt
loanRequest/pledges[]/estimatedCostAmt
loanRequest/selectedProducts[]/currencyCdExt 
Изменена обязательность: 
loanRequest/employees[] - стал О
loanRequest/employees[]/employeeLoginNm - стал О
customerForms[]/contacts[] - стал УО
Удалены из массива customerForms:
customerForms[]/sellerTag
customerForms[]/holdingTag
customerForms[]/showroomTag
Добавлен объект и вложенные атрибуты: 
customerForms[]/showroomInfo
customerForms[]/showroomInfo/sellerTag
customerForms[]/showroomInfo/holdingTag
customerForms[]/showroomInfo/showroomTag
call4-5 РКК-&gt;Фронт 
decisionResults[]/participants[]/appCustomerRoleCd - добавлен параметр call4-5 РКК-&gt;Фронт
call4  РКК-&gt;Фронт 
Изменена обязательность:
decisionResult/stopFactors[]/stopFactorComment - стал О
decisionResult/stopFactors[]/moratoriumEndDt - удален
decisionResult/pledges[]/stopFactors[]/stopFactorComment - стал О
decisionResults[]/participants[]/appCustomerRoleCd - стал О
decisionResultList[]/participants[]/stopFactors[]/stopFactorComment - стал О
call5 РКК-&gt;Фронт
decisionResultList[]/pledges[]/decisionGenDt - стал О
decisionResultList[]/pledges[]/decisionExpirationDt -  удален
decisionResults[]/participants[]/appCustomerRoleCd - стал О
Фронт-&gt;РКК Результат выдачи
Изменена обязательность:
loanRequest/creditIssuanceResults[]/operProductCdExt - добавлено УО  
loanRequest/creditIssuanceResults[]/visualAssessFailures[] - добавлено УО  
loanRequest/creditIssuanceResults[]/pledges[] - добавлено УО  
loanRequest/creditIssuanceResults[]/pledges[]/pledgeExtId - стал О
loanRequest/creditIssuanceResults[]/pledges[]/actualCostPurchaseAmt - стал О
loanRequest/creditIssuanceResults[]/pledges[]/estimatedCostAmt - стал О
Добавлены новые: 
loanRequest/pledges[]/finalNewVehicleFlg
loanRequest/pledges[]/vehicleBrand
loanRequest/pledges[]/vehicleModel
loanRequest/pledges[]/vehicleVinNum
loanRequest/pledges[]/vehicleYear
loanRequest/pledges[]/vehicleChassisNum
loanRequest/pledges[]/vehicleBodyNum
loanRequest/pledges[]/vehicleEngineNum
loanRequest/pledges[]/vehicleSecondVinNum
call2-5 Фронт-&gt;РКК 
изменено УО (удалено условие на доп.доход):
customerForms[]/customerFormIncomes[]/customerFormEmployer/taxNumber, 
customerForms[]/customerFormIncomes[]/customerFormEmployer/employerName -  
атрибуты длинной анкеты (добавлено условие обязательности для канала "Сайт": пенсионеры с сайта не заполняют длинную анкету): 
customerForms[]/customerFormIncomes[]/customerFormEmployer/jobCategoryCdExt, 
customerForms[]/customerFormIncomes[]/customerFormEmployer/seniorityCdExt, 
customerForms[]/customerFormIncomes[]/customerFormEmployer/jobName, 
customerForms[]/customerFormIncomes[]/customerFormEmployer/addresses[], 
customerForms[]/customerFormIncomes[]/customerFormEmployer/contacts[], 
customerForms[]/commonEmployeeInfo</t>
  </si>
  <si>
    <t>3.22</t>
  </si>
  <si>
    <t>Соответствует версии 3.22 спецификации на Front-adapter.</t>
  </si>
  <si>
    <t>Изменения в рамках релиза ипотеки (Ипотека, октябрь):
На вкладках Call1-2,4-5. Фронт -&gt; РКК параметры исправлена опечатка УО логики заполнения массива customerForms[]
На вкладках Call4-5. Фронт -&gt; РКК параметры изменено описание параметра customerForms[]/permanentRegAbsentFlg
На вкладке "Фронт-&gt;РКК Результат выдачи" добавлены параметры:
      customerForms[]/customerMdmIdActive 
      customerForms[]/ownershipTypeCd
На вкладке Call0 РКК -&gt; Фронт изменено описание параметра decisionResult/stopFactors[]/stopFactorCd
На вкладке Фронт -&gt; РКК Результат выдачи: 
      изменена УО на Н массива loanRequest/creditIssuanceResults[]/visualAssessFailures[]
      добавлен параметр loanRequest/creditIssuanceResults[]/employees[]/appProcessCentreCd
      изменена обязательность с О на УО параметра loanRequest/creditIssuanceResults[]/employees[]/bankDepartmentCd
На вкладках Call0-5. Фронт -&gt; РКК параметры, Фронт -&gt; РКК Результат выдачи отредактирован формат описания УО  для параметров appProcessCentreCd и bankDepartmentCd
________
На вкладках Call0-5. Фронт -&gt; РКК параметры исправлена опечатка в УО параметров customerForms[]/addresses[]/cityNm и customerForms[]/addresses[]/townNm
На вкладках Call4-5. Фронт -&gt; РКК параметры, Фронт -&gt; РКК Результат выдачи исправлена опечатка в УО параметров loanRequest/pledges[]/addresses[]/cityNm и loanRequest/pledges[]/addresses[]/townNm</t>
  </si>
  <si>
    <t xml:space="preserve">На "Фронт-&gt;РКК Результат выдачи" добавлен параметр loanRequest/creditIssuanceResults[]/loanRequestVersion в Выходные параметры (т.е. Его генерирует front-adapter) для loanRequestVersion == 010, 007, 008
На "Call0. РКК-&gt;Фронт параметры" дополнено описание преобразования параметра decisionResults[]/participants[]/calculatedIncomes[]/sourceTaxNumber для loanRequestVersion == 009, 010, 008
На "Call0. РКК-&gt;Фронт параметры" добавлен participantInfoList[]/income/employer и emplTaxNum (на вход Н, Фронту не отдается) для loanRequestVersion == 008
</t>
  </si>
  <si>
    <t>Изменения в рамках авто (октябрь):
добавлен как обязательный атрибут матрицы предложений: 
decisionResultList[]/participants[]/offerMatrix[]/maxTermMonthCnt - Максимальный срок выдачи
Для атрибутов 
loanRequest/pledges[]/vehicleVinNum
loanRequest/pledges[]/vehicleChassisNum
loanRequest/pledges[]/vehicleBodyNum
loanRequest/pledges[]/vehicleEngineNum
изменены условия обязательности: в случае отсутствия vehicleVinNum обязательно должно пристутствовать одно из значений:
vehicleChassisNum 
ИЛИ vehicleBodyNum
ИЛИ vehicleEngineNum
изменена обязательность атрибута loanRequest/pledges[]/estimatedCostAmt на необязательный</t>
  </si>
  <si>
    <t>На вкладке "Call3. РКК-&gt;Фронт параметры" уточнена обязательность для:
  - decisionResultList[] для всех релизов (внесено уточнение про признак передачи во фронтальную систему, а также убрано упоминание технического отказа для релиза авто и ипотеки; для 010 версии сентября доабвлена возможность передачи во фронт решения Correction)
  - decisionResultList[]/participants[] для 010 версии релиза сентября (передается во фронт только в случае наличия решения СПР Accept или Decline для передачи во фронт)</t>
  </si>
  <si>
    <t>4.0</t>
  </si>
  <si>
    <t>Соответствует версии 4.0 спецификации на Front-adapter.</t>
  </si>
  <si>
    <t xml:space="preserve">Добавлена новая вкладка Фронт -&gt; РКК Отказ после ЗНО 
На вкладке "Сохранение в БД фронт-адаптера" добавлен на сохранение параметр входного запроса сustomerRequest/сustomerRequestId, в параметр  REQUEST_STAGE добавлен _type для сохранения отказа после ЗНО
_____
Изменения в рамках релиза Ипотека,октябрь:
На вкладке Фронт -&gt; РКК Результат выдачи удален параметр customerForms[]/ownershipTypeCd
</t>
  </si>
  <si>
    <t>На "Фронт-&gt;РКК Результат выдачи" добавлен loanRequest/creditIssuanceResults[]/courierDelivery для loanRequestVersion == 010 (релиз сентября)
На "Фронт-&gt;РКК Результат выдачи" добавлен loanRequest/creditIssuanceResults[]/courierDelivery/address для loanRequestVersion == 010 (релиз сентября)
В запрос на call0  добавлен customerRequest/partnerCrmInfo для loanRequestVersion == 010 (релиз сентября)
В запросы на call1-4  добавлен добавлен loanRequest/partnerCrmInfo для loanRequestVersion == 010 (релиз сентября)
На все имеющиеся ИНН в запросах и ответах добавлена проверка на корректность
В запрос на call0  удален customerRequest/partnerCrmInfo для loanRequestVersion == 010 (релиз сентября)
В запросы на call1-4  удален  loanRequest/partnerCrmInfo для loanRequestVersion == 010 (релиз сентября)
В запрос на call0  добавлены customerRequest/sendChannelInfo и customerRequest/createChannelInfo для loanRequestVersion == 010 (релиз сентября)
В запросы на call1-4  добавлен  loanRequest/sendChannelInfo и loanRequest/createChannelInfo для loanRequestVersion == 010 (релиз сентября)
На вкладках "РКК-&gt;Фронт. Ошибка на адаптере" и "РКК-&gt;Фронт. Ошибка адаптер.ЗНО" добавлена колонка "Тип (для релиза АВТО loanRequestVersion == 007)", где тип errorMessage - string (10000)</t>
  </si>
  <si>
    <t>4.1</t>
  </si>
  <si>
    <t>Соответствует версии 4.1 спецификации на Front-adapter.</t>
  </si>
  <si>
    <t>Для УЗ сентбяря (010 версия) на вкладках "Call1. РКК-&gt;Фронт параметры", "Call2. РКК-&gt;Фронт параметры" обязательность входного от okr-reactive-service параметра participants[]/customerForm/customerFormId изменена на О</t>
  </si>
  <si>
    <t>На вкладке "РКК отказ после ЗНО" задано техническое название сервиса УИП: SrvReturnRejection</t>
  </si>
  <si>
    <t xml:space="preserve">На вкладки Запросы, Ответы и Результаты выдачи удалена колонка "(УЗ, май/июль 2021) Обязательность полей для loanRequestVersion == 009" (см. версию 4.0)
На вкладки Запросы, Ответы и Результаты выдачи добавлена колонка "(Сайт, УЗ, TopUp_Nv1, CPACC, ноябрь 2021) Обязательность полей для loanRequestVersion == 011"
На вкладки "Call1. РКК-&gt;Фронт параметры" и "Call2. РКК-&gt;Фронт параметры" добавлен параметр participants[]/liabilities[]/topUpFlg
На вкладку "Call0. Фронт-&gt;РКК параметры" для customerForms[]/customerMdmIdActive изменено условие (добавлено условие НЕ [customerRequest/channelCd == 10620004 "Партнерская CRM")
На вкладку "Call0. Фронт-&gt;РКК параметры" для customerForms[]/customerProspectId изменено условие (добавлено условие [customerRequest/channelCd == 10620004 "Партнерская CRM")
На вкладках с ответом добавлен errors[] для loanRequestVersion == 010 и 011
</t>
  </si>
  <si>
    <t>Для релиза ипотеки Ноябрь
1. На листе Call0. РКК-&gt;Фронт параметры добавлен массив согласий, которые могут отправляться во фронт после проверки в ЦПК:
decisionResult/participants[]/consents[]		
decisionResult/participants[]/consents[]/consentTypeCdExt	
decisionResult/participants[]/consents[]/consentFlg	
2. На листах Call4. Фронт-&gt;РКК парамет и Call5. Фронт-&gt;РКК парамет добавлен объект "Информация о первичном правообладателе (застройщике)".  Объект является обязательным, если роль участника в заявке - "Первичный правообладатель (застройщик)
customerForms[]/primaryOwner				
customerForms[]/primaryOwner/holdingNm			
customerForms[]/primaryOwner/holdingId			
customerForms[]/primaryOwner/riskGroup			
3. На лист Call1. Фронт-&gt;РКК параметры добавлен способ получения согласия:
customerForms[]/consents[]/consentSourceCdExt		
удалена обертка loanRequest на листе РКК-&gt;Фронт. Ошибка в РКК
удалена обертка customerRequest на листе РКК-&gt;Фронт. Ошибка адаптер.ЗНО
УО для customerForms[]/customerProspectId скорректировано для более удобного восприятия</t>
  </si>
  <si>
    <t>4.2.</t>
  </si>
  <si>
    <t>Соответствует версии 4.2 спецификации на Front-adapter.</t>
  </si>
  <si>
    <t xml:space="preserve">удалена обертка customerRequest для выходных параметров на листе РКК-&gt;Фронт. Ошибка в РКК.
Добавлен столбец Авто февраль 2022 на листах:
Call0. Фронт-&gt;РКК параметры
Call0. РКК-&gt;Фронт параметры
Call2. Фронт-&gt;РКК параметры
Call2. РКК-&gt;Фронт параметры
Call3. Фронт-&gt;РКК параметры
Call3. РКК-&gt;Фронт параметры
Для Авто.Октябрь:
На call4-5 КК-&gt;Фронт изменены УО для:
decisionResult
decisionResult/pledges[]
скорректировано до более читаемого условие УО на call0-3 для :
customerForms[]/customerMdmIdActive
customerForms[]/customerProspectId
</t>
  </si>
  <si>
    <t xml:space="preserve">На вкладках с ответами Call1-5 для loanRequestVersion == 002, 008, 009, 010, 011 в "Объект с данными о решении по заявке" добавлен параметр decisionResultDttm для отбора по наибольшей дате, если решенишений по заявке больше одного
Добавлены вкладки "Заголовки от УИП", "Заголовки в УИП", "Заголовки от УИП. Рез. выд."
На "Фронт-&gt;РКК Результат выдачи" добавлен параметр loanRequest/creditIssuanceResults[]/courierDelivery/deliveryDttm
На call1 в запросе у customerForms[]/customerFormIncomes[] удалено условие, блок стал безусловно обязателен для  loanRequestVersion == 011
На call1 в запросе добавлен loanRequest/onlinePaOffer для  loanRequestVersion == 011
</t>
  </si>
  <si>
    <t xml:space="preserve">На вкладках: "Call0-1, 4-5 Фронт-&gt;РКК параметры",  "Call0-1,4-5 РКК-&gt;Фронт параметры", "Фронт-&gt;РКК Результат выдачи" :
      добавлена обязательность  для релиза  "Ипотека, ноябрь 2021" (loanRequestVersion == 012)
Изменения в рамках релиза ипотеки, ноябрь:
Удалены параметры:
1. На вкладке "Call0 РКК-&gt;Фронт параметры" массив согласий:
decisionResult/participants[]/consents[]		
decisionResult/participants[]/consents[]/consentTypeCdExt	
decisionResult/participants[]/consents[]/consentFlg	
2. На вкладках "Call4 Фронт-&gt;РКК параметры" и "Call5 Фронт-&gt;РКК параметры"  объект "Информация о первичном правообладателе (застройщике)":
customerForms[]/primaryOwner				
customerForms[]/primaryOwner/holdingNm			
customerForms[]/primaryOwner/holdingId			
customerForms[]/primaryOwner/riskGroup			
3. На вкладке "Call1 Фронт-&gt;РКК параметры" способ получения согласия:
customerForms[]/consents[]/consentSourceCdExt	
На вкладке "Call0 Фронт-&gt;РКК параметры" добавлены: 
   параметр customerRequest/createChannelCd
   объекты customerRequest/sendChannelInfo и customerRequest/createChannelInfo
   логика заполнения массива customerForms[] для релиза ноября
На вкладке "Call1,4-5 Фронт-&gt;РКК параметры" добавлены: 
   параметр loanRequest/createChannelCd
   объекты loanRequest/sendChannelInfo и loanRequest/createChannelInfo
   логика заполнения массива customerForms[] для релиза ноября
На вкладке "Call4-5 Фронт-&gt;РКК параметры"  изменена УО для параметра customerForms[]/documents[]/issueDt 
На вкладке "Call4-5 Фронт-&gt;РКК параметры" , "Фронт-&gt;РКК Результат выдачи" изменено описание параметра loanRequest/pledges[]/addresses[]/fullAddress
На вкладке "Call4-5 РКК-&gt;Фронт параметры" уточнена УО параметров decisionResult и decisionResult/pledges[] 
_____
На вкладках "Call2,3 Фронт -&gt; РКК параметры", "Call2,3 РКК -&gt; Фронт параметры" удалены столбцы релиза ипотеки
На вкладках "Call1,4 РКК -&gt; Фронт параметры" исправлена опечатка УО параметра  decisionResult/participants[]/offerMatrix[]/offerExpirationDt
На вкладках "Call4-5 Фронт-&gt;РКК параметры" уточнена УО массива customerForms[]/addresses[]
На вкладках "Call1,4-5 РКК -&gt; Фронт параметры":
    добавлен параметр decisionResultList[]/decisionResultDttm для релизов ипотеки
На вкладках "Call0 РКК-&gt;Фронт параметры", "Call1,4-5 РКК -&gt; Фронт параметры" изменена валидация параметров в соответствии с реализацией технического отказа РКК (99):
    изменена обязательность с УО на О параметров customerForms[] и decisionResult
    изменена обязательность с О на УО параметра decisionResult/participants[]
____
На вкладке "Фронт -&gt; РКК Отказ после ЗНО":
     добавлен параметр customerRequest/refusalInfo/employees[]/appProcessCentreCd
     добавлена обязательность  для релиза  "Ипотека, ноябрь 2021" (loanRequestVersion == 012)
На вкладках "РКК  -&gt; Тех.ошибка на ЗНО", "РКК  -&gt; Тех.ошибка анкета"  добавлена обязательность для релиза "Ипотека, ноябрь 2021" (loanRequestVersion == 012)
</t>
  </si>
  <si>
    <t xml:space="preserve">На вкладке "Сохранение в БД фронт-адаптера" добавлен новый параметр APP_RESULT_ERROR_FLG (Признак обнаружения ошибок в сообщении, полученном от okr-reactive-service) </t>
  </si>
  <si>
    <t>На вкладках "Call1. Фронт-&gt;РКК параметры" и "Call2. Фронт-&gt;РКК параметры" для параметров loanRequest/tessaAppDossierId, customerForms[]/tessaCustomerId, customerForms[]/addresses[], customerForms[]/customerFormIncomes[], customerForms[]/customerFormIncomes[]/customerFormEmployer, customerForms[]/customerFormIncomes[]/customerFormEmployer/employerName релизов УЗ (010 и 011 версии) изменена обязательность для учета колл-центра.
На вкладке "Фронт-&gt;РКК Результат выдачи" уточнено описание для параметров loanRequest/creditIssuanceResults[]/liabilities[]/sourceSystemCdExt, loanRequest/creditIssuanceResults[]/liabilities[]/bisDepartmentCdExt</t>
  </si>
  <si>
    <t>4.3.</t>
  </si>
  <si>
    <t>Соответствует версии 4.3 спецификации на Front-adapter.</t>
  </si>
  <si>
    <t>На вкладках call0-4 и результат выдачи удалена колонка (Сайт, УЗ, август 2021) Обязательность полей для loanRequestVersion == 010.  (см. версию 4.2)
На вкладке "Call1. Фронт-&gt;РКК параметры" параметр customerForms[]/customerFormIncomes[]/customerFormEmployer изменилось условие обязательности (добавлен п.2 для канала ВТБ-онлайн)
На вкладке "Call1. Фронт-&gt;РКК параметры" параметр customerForms[]/customerFormIncomes[]/customerFormEmployer/employerName стал обязательным для  loanRequestVersion == 011
На "РКК-&gt;Фронт. Ошибка на адаптере" увеличена размерность errorMessage для loanRequestVersion == 011
На вкладках call1-4 в запросах добавлено условие обязательности на customerForms[]/addresses[]/tempRegistrationExpDt для loanRequestVersion == 010 (релиз октября и loanRequestVersion == 011
На вкладке "Фронт-&gt;РКК Отказ после ЗНО" добавлена колонка (УЗ, ноябрь 2021) Обязательность полей для loanRequestVersion == 011
На вкладке "Фронт-&gt;РКК Результат выдачи" добавлен атрибут loanRequest/creditIssuanceResults[]/monthlyPaymentAmt для loanRequestVersion == 011
На вкалдках call0-4. Запрос описана логика (с примером) возврата decisionResult/stopFactors[] для loanRequestVersion == 011
На вкалдках call0-4. Ответ, у errors[]/errorMessage увеличена размерность, было string (500), стало string (10000). Исключением является call1 loanRequestVersion == 002, 008(размерность остается string (500))
На вкладках "РКК-&gt;Фронт. Тех. ошибка на ЗНО", "РКК-&gt;Фронт. Тех. ошибка анкета" и в ответах call0-5 добавле параметр decisionResults[]/stopFactors[]/description</t>
  </si>
  <si>
    <t>Изменения в рамках релиза ипотеки, ноябрь:
На вкладке "Call0 Фронт-&gt;РКК параметры":
   удален объект customerRequest/sendChannelInfo 
   удален параметр customerRequest/createChannelInfo/aggregatorCd
   изменена обязательность объекта customerRequest/createChannelInfo с Н на УО
   добавлен параметр customerRequest/createChannelInfo/initiatorCd
   изменена обязательность параметра customerForms[]/familyInfo с УО на Н
На вкладке "Call1,4-5 Фронт-&gt;РКК параметры":
   удален объект loanRequest/sendChannelInfo 
   удален параметр loanRequest/createChannelInfo/aggregatorCd
   изменена обязательность объекта loanRequest/createChannelInfo с Н на УО
   добавлен параметр loanRequest/createChannelInfo/initiatorCd
На вкладке "Фронт-&gt;РКК Результат выдачи"  добавлен параметр loanRequest/creditIssuanceResults[]/monthlyPaymentAmt
На вкладках "РКК-&gt;Фронт. Тех. ошибка на ЗНО", "РКК-&gt;Фронт. Тех. ошибка анкета" исправлена опечатка входных параметров массива customerForms[] (добавлено окончание s)
На вкладках: "Call0-1, 4-5 Фронт-&gt;РКК параметры",  "Call0-1,4-5 РКК-&gt;Фронт параметры", "Фронт-&gt;РКК Результат выдачи", "РКК-&gt;Фронт. Тех. ошибка на ЗНО", "РКК-&gt;Фронт. Тех. ошибка анкета" , "Фронт-&gt;РКК Отказ после ЗНО" :
      добавлена обязательность  для релиза  "Ипотека, январь 2022" (loanRequestVersion == )
На вкладках: "Call 4-5 Фронт-&gt;РКК параметры":
   добавлен параметр loanRequest/pledges[]/contractTypeCd
   добавлен массив loanRequest/pledges[]/addresses[]/cadastralData[]
   добавлен объект customerForms[]/primaryOwner
   изменена обязательность параметров: loanRequest/pledges[]/actualCostPurchaseAmt, loanRequest/pledges[]/estimatedCostAmt, loanRequest/pledges[]/confirmedCostAmt, loanRequest/pledges[]/addresses[]/fullAddress, loanRequest/pledges[]/addresses[]/countryCd, loanRequest/pledges[]/addresses[]/regionCd, loanRequest/pledges[]/addresses[]/cityNm, loanRequest/pledges[]/addresses[]/towmNm, loanRequest/pledges[]/addresses[]/streetTypeNm
   дополнена логика заполнения массива customerForms[] (в столбце "Преобразование входного параметра...")
На вкладке "Фронт-&gt;РКК Результат выдачи":
   добавлен параметр loanRequest/creditIssuanceResults[]/pledges[]/contractTypeCd
   добавлен массив loanRequest/creditIssuanceResults[]/pledges[]/addresses[]/cadastralData[]
   изменена обязательность параметров: loanRequest/creditIssuanceResults[]/pledges[]/actualCostPurchaseAmt,  loanRequest/creditIssuanceResults[]/pledges[]/estimatedCostAmt,  loanRequest/creditIssuanceResults[]/pledges[]/confirmedCostAmt,  loanRequest/creditIssuanceResults[]/pledges[]/addresses[]/fullAddress, loanRequest/creditIssuanceResults[]/pledges[]/addresses[]/countryCd,  loanRequest/creditIssuanceResults[]/pledges[]/addresses[]/regionCd, loanRequest/creditIssuanceResults[]/pledges[]/addresses[]/cityNm, loanRequest/creditIssuanceResults[]/pledges[]/addresses[]/towmNm,  loanRequest/creditIssuanceResults[]/pledges[]/addresses[]/streetTypeNm
На вкладках: "Call 4-5 Фронт-&gt;РКК параметры" у параметра customerForms[]/primaryOwner/riskGroupCd изменено наименование справочника (PRIMARY_OWNER_RISK_GROUP)
На вкладках: "Call 4-5 Фронт-&gt;РКК параметры", "Фронт-&gt;РКК Результат выдачи" у параметра pledges[]/contractTypeCd изменено наименование справочника (REAL_ESTATE_CONTRACT_TYPE)
На вкладках: "Call0-1, 4-5 Фронт-&gt;РКК параметры",  "Call0-1,4-5 РКК-&gt;Фронт параметры", "Фронт-&gt;РКК Результат выдачи" удалена обязательность  для релиза  "Ипотека, октябрь 2021" (loanRequestVersion == 008)</t>
  </si>
  <si>
    <t>Для авто.рефин (февраль 2022)
Call2. Фронт-&gt;РКК параметры, Call3. Фронт-&gt;РКК параметры:
loanRequest/pledges[]/pledgeExtId - добавлен новый параметр
loanRequest/creditParameters[]/estimatedCostAmt - переименован 
Call4. Фронт-&gt;РКК, Call5. Фронт-&gt;РКК  добавлены новые параметры:
loanRequest/pledges[]/contractTypeCdExt
loanRequest/pledges[]/vehicleBodyType
loanRequest/pledges[]/vehicleEngineType
loanRequest/pledges[]/vehicleEngineCapacity
loanRequest/pledges[]/vehicleEnginePower
loanRequest/pledges[]/vehicleTransmissionType
loanRequest/pledges[]/vehicleDocTypeCdExt
loanRequest/pledges[]/vehicleDocSeries
loanRequest/pledges[]/vehicleDocNum
loanRequest/pledges[]/vehicleDocIssueDt
Call4. РКК-&gt;Фронт параметры
decisionResult/participants[]/tagFactors[] - исправлена опечатка 
Фронт-&gt;РКК Результат выдачи добавлены параметры:
loanRequest/creditIssuanceResults[]/monthlyPaymentAmt
loanRequest/pledges[]/vehicleBodyType
loanRequest/pledges[]/vehicleEngineType
loanRequest/pledges[]/vehicleEngineCapacity
loanRequest/pledges[]/vehicleEnginePower
loanRequest/pledges[]/vehicleTransmissionType
loanRequest/pledges[]/vehicleDocTypeCdExt
loanRequest/pledges[]/vehicleDocSeries
loanRequest/pledges[]/vehicleDocNum
loanRequest/pledges[]/vehicleDocIssueDt
На листы Call4. РКК-&gt;Фронт параметры, Call5. РКК-&gt;Фронт параметры добавлен столбец  (Авто рефин, февраль 2022)</t>
  </si>
  <si>
    <t>4.4.</t>
  </si>
  <si>
    <t>Соответствует версии 4.4 спецификации на Front-adapter.</t>
  </si>
  <si>
    <t>На вкладки "Call0. Фронт-&gt;РКК параметры", "Call1. Фронт-&gt;РКК параметры", "Call2. Фронт-&gt;РКК параметры" добавлен параметр customerForms[]/mdmIdActiveVerifiedFlg для loanRequestVersion == 010 (релиза октября) и 011.
На вкладках "Call2. Фронт-&gt;РКК параметры", "Call2. РКК-&gt;Фронт параметры", "Call3. Фронт-&gt;РКК параметры", "Call3. РКК-&gt;Фронт параметры" удалены параметры, для которых во всех версиях стоят прочерки.</t>
  </si>
  <si>
    <t>На вкладках "Call1,4 РКК-&gt;Фронт параметры" добавлена логика отбора массива decisionResult/participants[]/offerMatrix[] для передачи во фронт в столбце "Преобразование входного параметра в выходной"
На вкладках "Call0-1 РКК-&gt;Фронт параметры" добавлена логика отбора массива decisionResult/participants[]/calculatedIncomes[] для передачи во фронт в столбце "Преобразование входного параметра в выходной"
Изменения в рамках релиза ипотеки, январь 2022:
На вкладках "Call1,4 РКК-&gt;Фронт параметры" добавлен массив decisionResult/participants[]/ptis[]
На вкладках: "Call0-1, 4-5 Фронт-&gt;РКК параметры",  "Call0-1,4-5 РКК-&gt;Фронт параметры", "Фронт-&gt;РКК Результат выдачи", "РКК-&gt;Фронт. Тех. ошибка на ЗНО", "РКК-&gt;Фронт. Тех. ошибка анкета" , "Фронт-&gt;РКК Отказ после ЗНО"  уточнена версия релиза Ипотека, январь 2022 loanRequestVersion == 013
На вкладках: "Call 4-5 Фронт-&gt;РКК параметры" в логике заполнения массива customerForms[] (в столбце "Преобразование входного параметра...") уточнен для проверки код типа договора ДУПТ == 12280002
___
На вкладках  "Call4-5 Фронт-&gt;РКК параметры", "Фронт-&gt;РКК Результат выдачи" изменено описание  параметра loanRequest/pledges[]/beforeSaleContractCost
На вкладке "Фронт-&gt;РКК Результат выдачи" исправлена опечатка параметра loanRequest/creditIssuanceResults[]/pledges[]/addresses[]/streetTypeNm
На вкладках "Call1,4 РКК-&gt;Фронт параметры" удален массив decisionResult/participants[]/ptis[]</t>
  </si>
  <si>
    <t>на листе "Фронт-&gt;РКК Результат выдачи" изменен с О на Н для релизов Авто.Октябрь и Авто.Февраль
loanRequest/creditIssuanceResults[]/pledges[]/estimatedCostAmt 
loanRequest/creditIssuanceResults[]/freshCashLimitAmt - добавлен как Н для Авто.Февраль
Добавлен столбец Авто, переход июнь-октябрь для 
Call0. Фронт-&gt;РКК параметры
Call0. РКК-&gt;Фронт параметры
Все, отличающиеся в релизах атрибуты отмечены как Н.
Изменения в рамках Авто.Рефин: 
Call2. Фронт-&gt;РКК параметры
customerForms[]/customerFormIncomes[]/customerFormEmployer/jobName - изменено с О на УО
Call4. Фронт-&gt;РКК параметры
customerForms[]/customerMdmIdActive изменена обязательность на О
Call2-5 Фронт-&gt;РКК параметры
customerForms[]/consents[]/consentSourceCdExt - добавлен новый атрибут
Исправлены опечатки на листе Фронт-&gt;РКК Результат выдачи:
loanRequest/creditIssuanceResults[]/pledges[]/vehicleBodyType
loanRequest/creditIssuanceResults[]/pledges[]/vehicleEngineType
loanRequest/creditIssuanceResults[]/pledges[]/vehicleEngineCapacity
loanRequest/creditIssuanceResults[]/pledges[]/vehicleEnginePower
loanRequest/creditIssuanceResults[]/pledges[]/vehicleTransmissionType
loanRequest/creditIssuanceResults[]/pledges[]/vehicleDocTypeCdExt
loanRequest/creditIssuanceResults[]/pledges[]/vehicleDocSeries
loanRequest/creditIssuanceResults[]/pledges[]/vehicleDocNum
loanRequest/creditIssuanceResults[]/pledges[]/vehicleDocIssueDt
Добавлен столбец Авто.Рефин на листы Фронт-&gt;РКК Отказ после ЗНО, РКК-&gt;Фронт. Тех. ошибка на ЗНО,  РКК-&gt;Фронт. Тех. ошибка анкета</t>
  </si>
  <si>
    <t>На вкладках "Call2. РКК-&gt;Фронт параметры", "Call3. РКК-&gt;Фронт параметры", "Call4. РКК-&gt;Фронт параметры", "Call5. РКК-&gt;Фронт параметры" изменена обязательность входного параметра decisionResultList[]/decisionResultDttm для релизов Авто</t>
  </si>
  <si>
    <t>4.5.</t>
  </si>
  <si>
    <t>Соответствует версии 4.5 спецификации на Front-adapter.</t>
  </si>
  <si>
    <t xml:space="preserve">Для релиза Авто.рефин (февраль 2022):
на листах Call2-5. Фронт-&gt;РКК параметры
добавлен параметр loanRequest/creditParameters[]/purchaseRegionCd
Исправлена опечатка на call2-3 фрон-&gt;РКК: 
loanRequest/pledges[]/estimatedCostAmt 
Добавлен столбец  Авто рефин. Февраль на вкладки Фронт-&gt;РКК Отказ после ЗНО, РКК-&gt;Фронт. Тех. ошибка на ЗНО, РКК-&gt;Фронт. Тех. ошибка анкета
</t>
  </si>
  <si>
    <t>На вкладках call1-4 в запросах удалено условие, параметр customerForms[]/addresses[]/tempRegistrationExpDt стал необязательным для loanRequestVersion == 010 (релиз октября) и loanRequestVersion == 011 (релиза ноября)
На вкладках call1-4 в запросах изменено  минимальное значение проверки customerForms[]/customerFormIncomes[]/incomeAmt (с 0 до 0,99)
На "Call1. Фронт-&gt;РКК параметры" изменено описание условной обязательности customerForms[]/customerFormIncomes[]/customerFormEmployer</t>
  </si>
  <si>
    <t>Изменения в рамках релиза ипотеки, январь 2022:
На вкладках: "Call 4-5 Фронт-&gt;РКК параметры" изменена обязательность параметра customerForms[]/primaryOwner/holdingNm с О на Н
На вкладках: "Call0-1 Фронт-&gt;РКК параметры",  "Call0-1,4-5 РКК-&gt;Фронт параметры",  "РКК-&gt;Фронт. Тех. ошибка на ЗНО", "РКК-&gt;Фронт. Тех. ошибка анкета" , "Фронт-&gt;РКК Отказ после ЗНО" объединены столбцы релизов ноября и января ипотеки версий loanRequestVersion == 012/013
На вкладках: "Call1,4-5 Фронт-&gt;РКК параметры" в логике заполнения массива customerForms дополнено условие проверки.</t>
  </si>
  <si>
    <t>4.6.</t>
  </si>
  <si>
    <t>Соответствует версии 4.6 спецификации на Front-adapter.</t>
  </si>
  <si>
    <t>На вкладках: "Call0-1, 4-5 Фронт-&gt;РКК параметры",  "Call1,4 РКК-&gt;Фронт параметры", "Фронт-&gt;РКК Результат выдачи", "Фронт-&gt;РКК Отказ после ЗНО" :
      добавлена обязательность  для релиза  "Ипотека, февраль 2022" (loanRequestVersion == 015)
Изменения в рамках релиза ипотеки, февраль 2022:
На вкладках "Call1, 4-5 Фронт-&gt;РКК параметры":
      добавлен параметр customerForms[]/consents[]/consentObtainingMethodCd
      дополнена УО параметра customerForms[]/familyInfo/marriageContractFlg
      изменена обязательность с Н на УО параметра customerForms[]/corpCategoryCd
На вкладках "Call1,4 РКК-&gt;Фронт параметры" добавлен новый параметр decisionResult/participants[]/offerMatrix[]/adjustedLtv
На вкладках "Call4-5 Фронт-&gt;РКК параметры":
      добавлен параметр customerForms[]/ownershipTypeCd
      добавлен параметр customerForms[]/ownershipShare
      добавлен параметр customerForms[]/primaryOwner/primaryOwnerIdExt
На вкладках "Call4-5 Фронт-&gt;РКК параметры", "Фронт-&gt;РКК Результат выдачи":
      изменена обязательность с УО на О и описание параметра loanRequest/pledges[]/contractTypeCd
      изменена обязательность с УО на О параметра loanRequest/pledges[]/addresses[]/countryCd
      изменена обязательность с УО на О параметра loanRequest/pledges[]/addresses[]/regionCd
На вкладках "Фронт-&gt;РКК Результат выдачи", "Фронт-&gt;РКК Отказ после ЗНО":
      изменена обязательность с Н на УО массива visualAssessFailures[]
      внутри массива visualAssessFailures[] добавлен параметр customerExtId
На вкладках "Call0-1, 4-5 Фронт-&gt;РКК параметры",  "Фронт-&gt;РКК Результат выдачи", "Фронт-&gt;РКК Отказ после ЗНО" :
      изменена обязательность с Н на О массива employees[]
На вкладках "Call0-1, 4-5 Фронт-&gt;РКК параметры":
      добавлен параметр customerForms[]/mdmIdActiveVerifiedFlg
      изменена обязательность с УО на Н объекта loanRequest/createChannelInfo
_____
На вкладках "Call4-5 РКК-&gt;Фронт параметры" исправлена опечатка УО массива decisionResult/pledges[]
На вкладке "Call0,1 РКК-&gt;Фронт параметры" исправлена опечатка параметра decisionResults[]/participants[]/customerProspectId, decisionResultList[]/participants[]/appCustomerRoleCd и decisionResultList[]/participants[]/incomeParticipationFlg</t>
  </si>
  <si>
    <t xml:space="preserve">Для релиза Авто.Ноябрь и Авто.Рефин.Февраль
На вкладках call0-5 добавлен новый параметр:
customerForms[]/mdmIdActiveVerifiedFlg
Изменения в рамках Авто.Февраль
Лист "Call0. РКК-&gt;Фронт параметры", "Call2. РКК-&gt;Фронт параметры", "Call3. РКК-&gt;Фронт параметры"
Изменена обязательность атрибутов:
customerForms[]
decisionResult
decisionResult/stopFactors[]/description
decisionResult/participants[]
Лист "Call2. Фронт-&gt;РКК параметры", "Call3. Фронт-&gt;РКК параметры"
Изменена обязательность атрибутов:
loanRequest/creditParameters[]/purchaseRegionCdExt
customerForms[]/customerFormIncomes[]/customerFormEmployer/jobName
Добавлен атрибут:
customerForms[]/consents[]/consentObtainingMethodCdExt
Лист "Call2. РКК-&gt;Фронт параметры"
Добавлен атрибут
decisionResult/participants[]/liabilities[]/refinanceOfferId
Лист "Call4. Фронт-&gt;РКК параметры", "Call5. Фронт-&gt;РКК параметры"
Изменена обязательность атрибутов:
loanRequest/creditParameters[]/purchaseRegionCdExt
loanRequest/pledges[]/vehicleChassisNum
loanRequest/pledges[]/vehicleBodyNum
loanRequest/pledges[]/vehicleEngineNum
loanRequest/pledges[]/vehicleVinNum
loanRequest/selectedProducts[]/totalLoanAmt
loanRequest/selectedProducts[]/maxTermMonthCnt
loanRequest/selectedProducts[]/liabilities[] (и всех вложенных элементов)
customerForms[]/customerMdmIdActive
customerForms[]/customerFormIncomes[]/customerFormEmployer/jobName
Добавлен атрибут:
customerForms[]/consents[]/consentObtainingMethodCdExt
Удалены атрибуты:
loanRequest/pledges[]/vehicleBodyType
loanRequest/pledges[]/vehicleEngineType
loanRequest/pledges[]/vehicleEngineCapacity
loanRequest/pledges[]/vehicleEnginePower
loanRequest/pledges[]/vehicleTransmissionType
Скорректированы наименования:
loanRequest/pledges[]/pledgeDocTypeCdExt
loanRequest/pledges[]/pledgeDocSeries
loanRequest/pledges[]/pledgeDocNum
loanRequest/pledges[]/pledgeDocIssueDt
Лист "Call4. РКК-&gt;Фронт параметры", "Call5. РКК-&gt;Фронт параметры" 
Изменена обязательность атрибутов:
customerForms[]
decisionResult
decisionResult/stopFactors[]/description
decisionResult/pledges[]
decisionResult/participants[]
Лист "Фронт-&gt;РКК Результат выдачи"
Удалены атрибуты
loanRequest/creditIssuanceResults[]/childLoanRequestExtId
loanRequest/creditIssuanceResults[]/pledges[]/vehicleBodyType
loanRequest/creditIssuanceResults[]/pledges[]/vehicleEngineType
loanRequest/creditIssuanceResults[]/pledges[]/vehicleEngineCapacity
loanRequest/creditIssuanceResults[]/pledges[]/vehicleEnginePower
loanRequest/creditIssuanceResults[]/pledges[]/vehicleTransmissionType
Добавлен атрибут: 
loanRequest/creditIssuanceResults[]/liabilities[]/refinanceOfferId
Изменена обязательность атрибутов:
loanRequest/creditIssuanceResults[]/liabilities[] (и всех вложенных элементов)
loanRequest/creditIssuanceResults[]/pledges[]/vehicleVinNum
loanRequest/creditIssuanceResults[]/pledges[]/vehicleChassisNum
loanRequest/creditIssuanceResults[]/pledges[]/vehicleBodyNum
loanRequest/creditIssuanceResults[]/pledges[]/vehicleEngineNum
Скорректированы наименования:
loanRequest/creditIssuanceResults[]/pledges[]/pledgeDocTypeCdExt
loanRequest/creditIssuanceResults[]/pledges[]/pledgeDocSeries
loanRequest/creditIssuanceResults[]/pledges[]/pledgeDocNum
loanRequest/creditIssuanceResults[]/pledges[]/pledgeDocIssueDt
Лист "Фронт-&gt;РКК Отказ после ЗНО"
Изменена обязательность:
customerRequest/refusalInfo/visualAssessFailures[]
customerRequest/refusalInfo/employees[]
customerRequest/refusalInfo/employees[]/lastNm
customerRequest/refusalInfo/employees[]/firstNm
</t>
  </si>
  <si>
    <t>На вкладку "Заголовки от УИП" добавлены заголовки MQRFH2.usr.MSGUID, MQRFH2.usr.UNC
На вкладку "Заголовки в УИП" удален заголовок MQRFH2.usr.VERSION
На вкладку "Заголовки от УИП" b "Заголовки в УИП" добавлен MQMD.MsgId</t>
  </si>
  <si>
    <t xml:space="preserve">1) На вкладке "РКК-&gt;Фронт. Ошибка в РКК" было уточнено, что на вход приходит массив с ошибками (errors[]), поправлено описание путей для параметров массива ошибок, задана обязательность параметров блока. 
2) На вкладках "Call2 -5. РКК-&gt;Фронт параметры" для релиза авто (loanRequestVersion == 007) в комментариях к полю errors[]/errorCode уточнено, что код ошибки всегда приходит от okr-reactive-service.
3) Вкладках "Call1-5. РКК-&gt;Фронт параметры" в колонке "Преобразование входного параметра в выходной/особенности версий" для параметра decisionResult/participants[]/stopFactors[]/moratoriumEndDt уточнена неточность в пути параметров условия преобразования.
4) На вкладке  "Call0. РКК-&gt;Фронт параметры" в  колонках с обязательностью для версий 007, 008 для параметра е(Ипотека, ноябрь 2021/январь 2022/февраль 2022) Обязательность полей для loanRequestVersion == 012/013/015 для параметров participantInfoList[],participantInfoList[]/customerForm уточнена обязательность входных и выходных параметров.
</t>
  </si>
  <si>
    <t>4.7.</t>
  </si>
  <si>
    <t>Соответствует версии 4.7 спецификации на Front-adapter.</t>
  </si>
  <si>
    <t xml:space="preserve">Изменения в рамках Авто.Февраль:
Лист "Call2. Фронт-&gt;РКК параметры", "Call3. Фронт-&gt;РКК параметры", "Call4. Фронт-&gt;РКК параметры", "Call5. Фронт-&gt;РКК параметры"
Изменены условия УО:
loanRequest/creditParameters[]/purchaseRegionCdExt
customerForms[]/customerMdmIdActive
customerForms[]/customerProspectId
Добавлены атрибуты: 
customerForms[]/consents[]/consentPeriodCdExt
customerForms[]/consents[]/hashCode
customerForms[]/consents[]/extraInfo
Лист "Call2. РКК-&gt;Фронт параметры"
Изменены условия УО:
decisionResultList[]/participants[]/offerMatrix[]/minInitialFeeAmt
Удалены атрибуты: 
decisionResultList[]/participants[]/offerMatrix[]/agreementOpenDt
decisionResultList[]/participants[]/offerMatrix[]/initialLoanAmt
decisionResultList[]/participants[]/offerMatrix[]/agreementCurrencyCd
Лист  "Call5. Фронт-&gt;РКК параметры"
добавлен атрибут
loanRequest/sendChannelInfo
Листы "Call4. Фронт-&gt;РКК параметры" и "Call5. Фронт-&gt;РКК параметры"
добавлены атрибуты
loanRequest/selectedProducts[]/liabilities[]/refinanceOfferId
loanRequest/sendChannelInfo/aggregatorNm
Изменена обязательность:
loanRequest/selectedProducts[]/liabilities[]
customerForms[]/customerProspectId
Лист "Фронт-&gt;РКК Отказ после ЗНО" сделан необязательным 
customerRequest/customerRequestId
Лист "Фронт-&gt;РКК Результат выдачи" 
loanRequest/loanRequestId сделан необязательным 
loanRequest/creditIssuanceResults[]/employees[] сделан обязательным </t>
  </si>
  <si>
    <t>Изменения в рамках релиза ипотеки, февраль 2022:
На вкладке "Фронт-&gt;РКК Результат выдачи" изменена обязательность с О на Н параметра loanRequest/loanRequestId
На вкладке "Фронт-&gt;РКК Отказ после ЗНО" изменена обязательность с О на Н параметра customerRequest/customerRequestId
На вкладках "Call1, 4-5 Фронт-&gt;РКК параметры" изменена обязательность с УО на Н параметра customerForms[]/corpCategoryCd
На вкладках "Call1, 4-5 Фронт-&gt;РКК параметры" добавлены параметры (по требованиям реализации нового формата запроса к БКИ):
  customerForms[]/consents[]/consentPeriodCdExt
  customerForms[]/consents[]/hashCode
  customerForms[]/consents[]/extraInfo
На вкладках "Call1, 4-5 Фронт-&gt;РКК параметры" добавлена логика заполнения массива customerForms[]/income/customerFormIncomes[] (Массив объектов с данными о доходах, полученных из заявки)
На вкладках "Call0-1, 4-5 Фронт-&gt;РКК параметры",  "Фронт-&gt;РКК Результат выдачи" ,  "Фронт-&gt;РКК Отказ после ЗНО" изменена обязательность с Н на УО параметра employees[]/salePointAddress</t>
  </si>
  <si>
    <t>Добавлена колонка "(УЗ, TopUp_Nv1, CPACC, февраль 2022) Обязательность полей для loanRequestVersion == " (версия не определена)
На вкладке "Фронт-&gt;РКК Результат выдачи" изменена обязательность у loanRequest/loanRequestId с О. на Н. "(УЗ, TopUp_Nv1, CPACC, февраль 2022) Обязательность полей для loanRequestVersion == " (версия не определена)
На вкладке "Фронт-&gt;РКК Отказ после ЗНО" изменена обязательность у customerRequest/customerRequestId с О. на Н. "(УЗ, TopUp_Nv1, CPACC, февраль 2022) Обязательность полей для loanRequestVersion == " (версия не определена)
На call1 и "Фронт-&gt;РКК Результат выдачи" и добавлена колонка "(CPACC в PACC, PACC/PACL, ВТБ-Онлайн, февраль 2022) Обязательность полей для loanRequestVersion == 002"</t>
  </si>
  <si>
    <t>4.8.</t>
  </si>
  <si>
    <t>Соответствует версии 4.8 спецификации на Front-adapter.</t>
  </si>
  <si>
    <t>Добавлен номер версии для УЗ релиза февраля "(УЗ, TopUp_Nv1, CPACC, февраль 2022) Обязательность полей для loanRequestVersion == 016"
На вкладках "Call1Фронт-&gt;РКК параметры" добавлены параметры (по требованиям реализации нового формата запроса к БКИ): customerForms[]/consents[]/consentObtainingMethodCd (Н.), customerForms[]/consents[]/consentPeriodCdExt (Н.),  customerForms[]/consents[]/hashCode (Н.), customerForms[]/consents[]/extraInfo (Н.) для версии 002 (релиз февраля)</t>
  </si>
  <si>
    <t>На вкладках: "Call0-1, 4-5 Фронт-&gt;РКК параметры",  "Call1,4 РКК-&gt;Фронт параметры", "Фронт-&gt;РКК Результат выдачи", "Фронт-&gt;РКК Отказ после ЗНО" :
      добавлена обязательность  для релиза  "Ипотека, март 2022" (loanRequestVersion == 017)
Изменения в рамках релиза ипотеки, март 2022 (черновой вариант):
      добавлены вкладки "Call2 Фронт-&gt;РКК параметры",  "Call2 РКК-&gt;Фронт параметры",
На вкладках  "Call0-2, 4-5 Фронт-&gt;РКК параметры" добавлен параметр customerForms[]/callCdExt
____
На вкладке "Заголовки в УИП" добавлен новый заголовок с описанием  логикой заполнения  MQRFH2.usr.MSGRSTYPE в рамках релиза v.013,015</t>
  </si>
  <si>
    <t>На вкладках "Call1. РКК-&gt;Фронт параметры", "Call2. РКК-&gt;Фронт параметры" в колонке "Комментарии и открытые вопросы (от Аксенчер)" указано, что для выходного параметра decisionResult/participants[]/calculatedIncomes[]/employerNm производится обрезание кол-ва символов с 1000 до 500.</t>
  </si>
  <si>
    <t>Скорректирована условная обязательность для полей на call2-5 "Фронт-&gt;РКК" в рамках релиза Авто.Октябрь и Авто.Февраль 2022
customerForms[]/customerFormIncomes[]/customerFormEmployer/jobCategoryCdExt
customerForms[]/customerFormIncomes[]/customerFormEmployer/seniorityCdExt
customerForms[]/customerFormIncomes[]/customerFormEmployer/jobName
customerForms[]/customerFormIncomes[]/customerFormEmployer/addresses[]
customerForms[]/customerFormIncomes[]/customerFormEmployer/contacts[]
customerForms[]/commonEmployeeInfo
В рамках  Авто.Февраль 2022 
на листах Call4-5. Фронт-&gt;РКК параметры, Фронт-&gt;РКК Результат выдачи
loanRequest/pledges[]/pledgeDocTypeCdExt - сделан обязательным</t>
  </si>
  <si>
    <t>4.9.</t>
  </si>
  <si>
    <t>Соответствует версии 4.9 спецификации на Front-adapter.</t>
  </si>
  <si>
    <t>На вкладке "Фронт-&gt;РКК Результат выдачи" параметр loanRequest/loanRequestId изменена обязательность (с О. на Н.) для версии 002 (релиз февраля)
На вкладках "Call1-4 Фронт-&gt;РКК параметры" добавлены параметры (по требованиям реализации нового формата запроса к БКИ): customerForms[]/consents[]/consentObtainingMethodCd (Н.), customerForms[]/consents[]/consentPeriodCdExt (Н.),  customerForms[]/consents[]/hashCode (Н.), customerForms[]/consents[]/extraInfo (Н.) для версии 016 (релиз февраля)
Изменено условие в запросах call1-4 для loanRequestVersion == 011 для атрибута customerForms[]/customerFormIncomes[]/incomeAmt</t>
  </si>
  <si>
    <t>На вкладке "Call0. РКК-&gt;Фронт параметры" для релизов января 2022: 
- изменена обязательность параметра decisionResult/participants[]/customerSegmentCdExt 
- добавлен параметр decisionResults[]/decisionResultDttm</t>
  </si>
  <si>
    <t>5.0</t>
  </si>
  <si>
    <t>Соответствует версии 5.0 спецификации на Front-adapter.</t>
  </si>
  <si>
    <t>На вкладку "Call1. Фронт-&gt;РКК параметры" добавлен массив loanRequest/selectedProducts[] (массив сохраняется, но не передается в СПР, необходим для механизма препроцесса заявок). На вкладки   "Call1-2. Фронт-&gt;РКК параметры" добавлен признак репроцесса заявок loanRequest/reprocessFlg, добавлен столбец с обязательностью для УЗ релих апреля.</t>
  </si>
  <si>
    <t>На вкладках отправки решения по callN во фронт для массива participantInfoList[]/moratoriums[] ДТО заменен на CustomerMoratoriumDto</t>
  </si>
  <si>
    <t>На вкладках Call0-2. Фронт-&gt;РКК параметры и Call0-2. РКК-&gt;Фронт параметры внесены изменения для loanRequestVersion == 016, релиз февраля
На вкладках "Call2. Фронт-&gt;РКК параметры" изменено условие на customerForms[]/consents[] для loanRequestVersion == 016, релиза февраля, канал "Сайт"</t>
  </si>
  <si>
    <t>Добавлен новый заголовок RSTYPE на листе "Заголовки в УИП"
Добавлен новый заголовок SENDER на листе "Заголовки от УИП"
Добавлен новый лист "Логика формирования заголовков"
Добавлен атрибут RSTYPE на листе "Сохранение в БД фронт-адаптера"</t>
  </si>
  <si>
    <t>На вкладках Call0-5. Фронт-&gt;РКК параметры перенесена логика заполнения массива documents[] "Массив объектов с данными документов, удостоверяющих личность" в колонку "Преобразование входного параметра в выходной/особенности версий"</t>
  </si>
  <si>
    <t>5.1</t>
  </si>
  <si>
    <t>Соответствует версии 5.1 спецификации на Front-adapter.</t>
  </si>
  <si>
    <t>На вкладках: "Call0-1, 4-5 Фронт-&gt;РКК параметры",  "Call0-1,4-5 РКК-&gt;Фронт параметры", "Фронт-&gt;РКК Результат выдачи", "Фронт-&gt;РКК Отказ после ЗНО", "РКК-&gt;Фронт. Тех. ошибка на ЗНО", "РКК-&gt;Фронт. Тех. ошибка анкета"  :
      удалена обязательность  для релиза  "Ипотека, февраль 2022"
На вкладках: "Call0-1, 4-5 Фронт-&gt;РКК параметры",  "Call0-1,4-5 РКК-&gt;Фронт параметры", "Фронт-&gt;РКК Результат выдачи", "Фронт-&gt;РКК Отказ после ЗНО", "РКК-&gt;Фронт. Тех. ошибка на ЗНО", "РКК-&gt;Фронт. Тех. ошибка анкета"  :
     изменилась версия для релиза  "Ипотека, март 2022" (loanRequestVersion == 015)
Изменения в рамках релиза ипотеки, март 2022:
На вкладках  "Call0-2, 4-5 Фронт-&gt;РКК параметры" добавлен параметр customerForms[]/callCdExt
На вкладках  "Call1-2, 4-5 Фронт-&gt;РКК параметры" изменилась обязательность параметров:
  customerForms[]/consents[]/consentObtainingMethodCd с О на УО
  customerForms[]/consents[]/consentPeriodCd с Н на УО
На вкладке "Call2 Фронт-&gt;РКК параметры" изменилась обязательность  с УО на Н параметров:
  customerForms[]/income/customerFormIncomes[]/incomeConfirmationDocumentCd
  customerForms[]/income/customerFormIncomes[]/incomeAmtDoc
  customerForms[]/income/customerFormIncomes[]/incomeConfirmationDocumentDt
  customerForms[]/income/customerFormIncomes[]/employmentTypeDoсCd
  customerForms[]/income/customerFormIncomes[]/customerFormEmployer/employmentTypeCd
  customerForms[]/income/customerFormIncomes[]/customerFormEmployer/jobCategoryCd
  customerForms[]/income/customerFormIncomes[]/customerFormEmployer/workExperienceCurrentCd
  customerForms[]/income/customerFormIncomes[]/customerFormEmployer/jobName
  customerForms[]/income/customerFormIncomes[]/customerFormEmployer/addresses[]
  customerForms[]/income/customerFormIncomes[]/customerFormEmployer/contacts[]
  customerForms[]/income/cusFormCommonEmployeeInfo
На вкладках "Call2, 4-5 Фронт-&gt;РКК параметры":
  customerForms[]/income/customerFormIncomes[]/customerFormEmployer изменилось описание УО
  customerForms[]/income/customerFormIncomes[]/customerFormEmployer/addresses[]/fullAddress изменилась обязательность с Н на О
  customerForms[]/income/customerFormIncomes[]/customerFormEmployer/addresses[]/countryCd изменилась обязательность с Н на О
  customerForms[]/income/customerFormIncomes[]/customerFormEmployer/addresses[]/regionCd изменилась обязательность с Н на О
  customerForms[]/income/customerFormIncomes[]/customerFormEmployer/addresses[]/cityNm изменилась обязательность с Н на УО
  customerForms[]/income/customerFormIncomes[]/customerFormEmployer/addresses[]/townNm изменилась обязательность с Н на УО
  customerForms[]/income/customerFormIncomes[]/customerFormEmployer/addresses[]/streetNm изменилась обязательность с Н на УО
  customerForms[]/income/cusFormCommonEmployeeInfo/tkAbsentFlg изменилась обязательность с О на УО
На вкладках "Call 4-5 Фронт-&gt;РКК параметры" добавлены параметры:
  customerForms[]/relations[]
  customerForms[]/relations[]/document
  customerForms[]/documents[]/docSeries изменилось описание УО
  customerForms[]/documents[] изменилось описание логики заполнения массива "Массив объектов с данными документов, удостоверяющих личность" в колонке "Преобразование входного параметра в выходной/особенности версий"
На вкладках  "Call1-2, 4-5 Фронт-&gt;РКК параметры" возвращена обязательность параметров:
  customerForms[]/consents[]/consentObtainingMethodCd с УО на О
  customerForms[]/consents[]/consentPeriodCd с УО на Н
На вкладках "Call 4-5 Фронт-&gt;РКК параметры" удалены параметры:
  customerForms[]/relations[]
  customerForms[]/relations[]/document
  customerForms[]/documents[]/docSeries вернулось изначальное описание УО
  customerForms[]/documents[] вернулось изначальное описание логики заполнения массива "Массив объектов с данными документов, удостоверяющих личность" в колонке "Преобразование входного параметра в выходной/особенности версий"
На вкладках  "Call1-2, 4-5 Фронт-&gt;РКК параметры" изменилась обязательность параметра customerForms[]/consents[]/consentObtainingMethodCd с О на УО
_____
На вкладке "Call0 РКК-&gt;Фронт параметры" 013/015 версии выделены в отдельную колонку в связи с добавлением входного параметра decisionResults[]/decisionResultDttm
На вкладке "РКК -&gt; Фронт. Ошибка на адаптере", "РКК -&gt; Фронт. Ошибка адаптер. ЗНО" в колонку с типом добавлены версии v012,013,015
На вкладках: "Call0-1, 4-5 Фронт-&gt;РКК параметры",  "Call0-1,4-5 РКК-&gt;Фронт параметры", "Фронт-&gt;РКК Результат выдачи":
       удалена колонка для релиза (Ипотека, сентябрь 2021) Обязательность полей для loanRequestVersion == 008 и логика заполнения дял 008 в колонке "Преобразование входного параметра в выходной/особенности версий"
На вкладках "Call0-1,4-5 РКК-&gt;Фронт параметры"изменено описание параметра errors[]/errorMessage (убрана версия 008)</t>
  </si>
  <si>
    <t xml:space="preserve">На вкладку "Заголовки в УИП" для версий 002 и 016 (февральский релиз) добавлен заголовок MQRFH2.usr.MSGRSTYPE
Удалена колонка "(Сайт, УЗ, сентябрь, октябрь, 2021) Обязательность полей для loanRequestVersion == 010"
Расширена логика для версии 016:
call0. Запрос: customerRequest/creditParameters[]/loanTypeCd
call0. Ответ: decisionResult/stopFactors[]/moratoriumEndDt, participants[]/calculatedIncomes[]/sourceTaxNumber
call1. Запрос: customerForms[]/customerFormIncomes[]/incomeAmt, customerFormIncomes[]/customerFormEmployer/taxNumber
call1. Ответ: participants[]/income/employer/emplTaxNum, decisionResultList[]/stopFactors[], decisionResult/stopFactors[]/moratoriumEndDt, participants[]/calculatedIncomes[]/sourceTaxNumber, decisionResultList[]/participants[]/liabilities[]
call2. Запрос: liabilities[]/bankTaxNum, customerForms[]/customerFormIncomes[]/incomeAmt, customerFormIncomes[]/customerFormEmployer/taxNumber
call2. Ответ: decisionResultList[]/stopFactors[], decisionResult/stopFactors[]/moratoriumEndDt, participants[]/calculatedIncomes[]/sourceTaxNumber, decisionResultList[]/participants[]/liabilities[]
call3. Запрос: loanRequest/channelCd, liabilities[]/bankBic, customerForms[]/customerFormIncomes[]/incomeAmt, customerFormIncomes[]/customerFormEmployer/taxNumber
call3. Ответ: decisionResultList[]/stopFactors[], decisionResult/stopFactors[]/moratoriumEndDt
call4. Запрос: loanRequest/channelCd, liabilities[]/bankTaxNum, customerFormIncomes[]/incomeAmt,  customerFormIncomes[]/customerFormEmployer/taxNumber
call4. Ответ: decisionResultList[]/stopFactors[], decisionResult/stopFactors[]/moratoriumEndDt
</t>
  </si>
  <si>
    <t>Удалена 017 версия
Изменения в рамках релиза Авто.Февраль
Листы Call0-5. Фронт-&gt;РКК параметры
customerForms[]/consents[]/consentObtainingMethodCd изменена обязательность с О на УО
Листы Call0-5. Фронт-&gt;РКК параметры
Для customerForms[] в столбце "преобразование входного параметра в выходной" прописаны роли, которые ожидаются на каждом колле 
Лист Call2. РКК-&gt;Фронт параметры
decisionResultList[]/participants[]/liabilities[]/refinanceOfferId изменена обязательность с УО на Н и изменено описание
decisionResultList[]/participants[]/liabilities[]/monPaymentRubCalcAmt - скорректировано описание
decisionResultList[]/participants[]/liabilities[] в столбце "преобразование параметров" исправлена 007 на 014 версию
decisionResultList[]/participants[]/offerMatrix[]/minTermMonthCnt - убрано лишнее поле 
Лист Call5. Фронт-&gt;РКК параметры
loanRequest/selectedProducts[]/initialFeeAmt исправлена некорректная УО</t>
  </si>
  <si>
    <t>На вкладка ответа во фронт после call-ов изменено описание заполнения массивов decisionResult/stopFactors[] (для 011, 016 версий) и decisionResult/participants[]/stopFactors[] (для 014, 012, 013, 015 версий) в части заполнения даты окончания</t>
  </si>
  <si>
    <t>5.2</t>
  </si>
  <si>
    <t>Соответствует версии 5.2 спецификации на Front-adapter.</t>
  </si>
  <si>
    <t>На вкладках "Call0,1,2. РКК-&gt;Фронт параметры", в колонке "Комментарии и открытые вопросы (от Аксенчер)", дано уточнение, что "обрезание" проводится, начиная с релиза января и далее для будущих релизов
На вкладку "Сохранение в БД фронт-адаптера" добавлен признак репроцесса заявки (loanRequest/reprocessFlg). На вкладки "Запрос истории front-adap. Вход", "Запрос истории front-adap.Выход", "Запрос истории front-ad.Вых.Мап" добавлен признак репроцесса заявки (reprocessFlg) (релиз апреля)</t>
  </si>
  <si>
    <t>На вкладках "Call1. Фронт-&gt;РКК параметры" и "Call2. Фронт-&gt;РКК параметры" изменена логика проверки согласий customerForms[]/consents[] для канала "Сайт" на loanRequestVersion == 016
На вкладки "Call1. Фронт-&gt;РКК параметры", "Call1. РКК-&gt;Фронт параметры", "Фронт-&gt;РКК Результат выдачи" добавлена колонка "(УЗ, Сайт, TopUp_Nv1, CPACC, PACC, CLI, Welcome Salary, март 2022) Обязательность полей для loanRequestVersion == 016"
На вкладках "Call1. Фронт-&gt;РКК параметры" внесены изменения валидации элементов для loanRequestVersion == 016 (релиз апреля): loanRequest/customerRequestExtId, loanRequest/employees[]/bankDepartmentCdExt loanRequest/tessaAppDossierId, loanRequest/employees[]/bankDepartmentCdExt, customerForms[]/tessaCustomerId, customerForms[]/corpCategoryCdExt, customerForms[]/customerSegmentCdExt, customerForms[]/customerFormIncomes[], customerFormIncomes[]/customerFormEmployer
На вкладках "Call1. Фронт-&gt;РКК параметры" добавлен объект loanRequest/nstSourceReason для loanRequestVersion == 016 (релиз апреля)</t>
  </si>
  <si>
    <t>Изменение от 03.02.2022г
На вкладках: "Call0-2, 4-5 Фронт-&gt;РКК параметры",  "Call0-2,4-5 РКК-&gt;Фронт параметры", "Фронт-&gt;РКК Результат выдачи", "Фронт-&gt;РКК Отказ после ЗНО", "РКК-&gt;Фронт. Тех. ошибка на ЗНО", "РКК-&gt;Фронт. Тех. ошибка анкета"  :
      удалены колонки "Дата внесения изменения релиза (только в рамках ипотеки)"
Изменение от 04.02.2022г
На вкладках: "Call0-2, 4-5 Фронт-&gt;РКК параметры",  "Call0-2,4-5 РКК-&gt;Фронт параметры", "Фронт-&gt;РКК Результат выдачи", "Фронт-&gt;РКК Отказ после ЗНО", "РКК-&gt;Фронт. Тех. ошибка на ЗНО", "РКК-&gt;Фронт. Тех. ошибка анкета", "Преобразование входного параметра в выходной/особенности версий"  :
     изменено описание месяца релиза в колонке "(Ипотека, апрель 2022) Обязательность полей для loanRequestVersion == 015"
На вкладках: "Call0-2, 4-5 Фронт-&gt;РКК параметры":
     изменено описание параметра customerForms[]/familyInfo/marriageContractFlg
     добавлен новый массив customerForms[]/relations[]
     дополнена логика заполнения массива customerForms[] в колонке "Преобразование входного параметра в выходной/особенности версий"
Изменение от 09.02.2022г
На вкладках: "Call0-2, 4-5 Фронт-&gt;РКК параметры", "Фронт-&gt;РКК Результат выдачи", "Фронт-&gt;РКК Отказ после ЗНО":
    добавлен новый параметр employees[]/salePointCdExt
    дополнена УО параметров employees[]/bankDepartmentCdExt, employees[]/salePointAddress, employees[]/appProcessCentreCdExt
На вкладке "Call0 РКК-&gt;Фронт параметры"добавлены параметры customerRequestExtId, errorCode, errorMessage
На вкладках: "Call1-2,4-5 РКК-&gt;Фронт параметры" добавлены параметры loanRequestExtId, errorCode, errorMessage
Изменение от 15.02.2022г
На вкладках: "Call0-2, 4-5 Фронт-&gt;РКК параметры" в колонке "Выходной параметр" изменено наименование параметра с customerForms[]/callCd на customerForms[]/targetCallCd</t>
  </si>
  <si>
    <t>Галатова А.В.</t>
  </si>
  <si>
    <t>На вкладках "Call0. РКК-&gt;Фронт параметры" и "Call3. РКК-&gt;Фронт параметры" параметр decisionResultDttm переведен в обязательные</t>
  </si>
  <si>
    <t>Актуализирована информация по массиву errors[] для версий 007 и 014 на листах:
Call2. РКК-&gt;Фронт параметры, Call3. РКК-&gt;Фронт параметры, Call5. РКК-&gt;Фронт параметры, Call4. РКК-&gt;Фронт параметры</t>
  </si>
  <si>
    <t>5.3</t>
  </si>
  <si>
    <t>Соответствует версии 5.3 спецификации на Front-adapter.</t>
  </si>
  <si>
    <t>На вкладку "Call1. Фронт-&gt;РКК параметры" добавлен массив loanRequest/pledges[] с атрибутами loanRequest/pledges[]/securitiesTotalAmt и loanRequest/pledges[]/securitiesCurrencyCdExt апрельского релиза, loanRequestVersion == 018
На вкладку "Фронт-&gt;РКК Результат выдачи" добавлена колонка "(УЗ, TopUp_Nv1, CPACC,PACC, CLI, Welcome Salary, Welcome Limit, апрель 2022) Обязательность полей для loanRequestVersion == 018"
На Call0-2. РКК-&gt;Фронт параметры изменено описание логики calculatedIncomes[]/employerNm</t>
  </si>
  <si>
    <t xml:space="preserve">Добавлен столбец для релиза Авто.Апрель 2022 на листы:
"Call0. Фронт-&gt;РКК параметры", "Call0. РКК-&gt;Фронт параметры", "Call2. Фронт-&gt;РКК параметры", "Call2. РКК-&gt;Фронт параметры", "Call3. Фронт-&gt;РКК параметры", "Call3. РКК-&gt;Фронт параметры", "Call5. Фронт-&gt;РКК параметры", "Call5. РКК-&gt;Фронт параметры", "Call4. Фронт-&gt;РКК параметры", "Call4. РКК-&gt;Фронт параметры", "Фронт-&gt;РКК Результат выдачи", "Фронт-&gt;РКК Отказ после ЗНО"
</t>
  </si>
  <si>
    <t>На вкладке "Сохранение в БД фронт-адаптера"для поля APP_RESULT_ERROR_FLG уточнен алгоритм заполнения данного поля (поле заполняется для всех сообщений, полученных от ОКР)</t>
  </si>
  <si>
    <t>Изменение от 01.03.2022
На вкладках: "Call0-2 Фронт-&gt;РКК параметры",  "Call0-2 РКК-&gt;Фронт параметры" :
      добавлена обязательность  для релиза  "Ипотека, июнь 2022" (loanRequestVersion == 019)
На вкладках: "Call1-2 Фронт-&gt;РКК параметры" исправлена опечатка в УО  параметра customerForms[]/income/customerFormIncomes[]/customerFormEmployer
На вкладках: "Call1-2 РКК-&gt;Фронт параметры" изменено описание параметра decisionResult/participants[]/offerMatrix[]/productCd
На вкладке: "Call2 Фронт-&gt;РКК параметры" добавлен loanRequest/selectedProducts[]/initialFeeAmt</t>
  </si>
  <si>
    <t>5.4</t>
  </si>
  <si>
    <t>Соответствует версии 5.4 спецификации на Front-adapter.</t>
  </si>
  <si>
    <t>На вкладке "Фронт-&gt;РКК Результат выдачи" добавлен атрибут loanRequest/creditIssuanceResults[]/frontRefusalReasonComment для релиза апреля, loanRequestVersion==018
На вкладках "Call1. Фронт-&gt;РКК параметры" и "Call1. РКК-&gt;Фронт параметры" логика расширена версией 018
На вкладках "Call1. Фронт-&gt;РКК параметры" и "Call2. Фронт-&gt;РКК параметры" атрибут loanRequest/reprocessFlg удален с комменатрием "в апреле убираем функционал репроцессинга"
На вкладке "Call1. Фронт-&gt;РКК параметры" изменена обязательность атрибутов loanRequest/pledges[]/securitiesTotalAmt и loanRequest/pledges[]/securitiesCurrencyCdExt, loanRequestVersion == 018
На вкладке "Call1. Фронт-&gt;РКК параметры" изменена логика customerForms[]/documents[] для loanRequestVersion == 018</t>
  </si>
  <si>
    <t>Изменение от 03.03.2022
На вкладках: "Call4-5 Фронт-&gt;РКК параметры", "Call4-5 РКК-&gt;Фронт параметры", "Фронт-&gt;РКК Результат выдачи", "Фронт-&gt;РКК Отказ после ЗНО", "РКК-&gt;Фронт. Тех. ошибка на ЗНО", "РКК-&gt;Фронт. Тех. ошибка анкета"  :
     добавлена обязательность  для релиза  "Ипотека, июнь 2022" (loanRequestVersion == 019)
Изменения в рамках релиза Ипотеки, июнь:
На вкладках: "Call4-5 Фронт-&gt;РКК параметры" исправлена опечатка в УО  параметра customerForms[]/income/customerFormIncomes[]/customerFormEmployer
На вкладке "Call4 РКК-&gt;Фронт параметры" изменено описание параметра decisionResult/participants[]/offerMatrix[]/productCd
На вкладке "Call5 Фронт-&gt;РКК параметры":
   удален параметр loanRequest/creditParameters[]/standardLtv 
   добавлен параметр loanRequest/selectedProducts[]/initialFeeAmt
   добавлен параметр loanRequest/selectedProducts[]/standardLtv 
На вкладке "Call4 Фронт-&gt;РКК параметры":
   удален параметр loanRequest/creditParameters[]/standardLtv 
   удален параметр loanRequest/creditParameters[]/calculatedLtv 
   добавлен параметр loanRequest/selectedProducts[]/initialFeeAmt
   добавлен параметр loanRequest/selectedProducts[]/standardLtv 
   добавлен параметр loanRequest/selectedProducts[]/calculatedLtv 
На вкладках: "Call3 Фронт-&gt;РКК параметры","Call3 РКК-&gt;Фронт параметры" добавлена обязательность  для релиза  "Ипотека, июнь 2022" (loanRequestVersion == 019) (черновой вариант)
Изменение от 14.03.2022
На вкладках: "Call2-5 Фронт-&gt;РКК параметры" исправлена опечатка в параметрах (для версий 015(апрель) и 019(июнь)) :
   изменена обязательность customerForms[]/income/customerFormIncomes[]/customerFormEmployer/addresses[]/streetTypeNm с Н на УО
   изменена обязательность customerForms[]/income/customerFormIncomes[]/customerFormEmployer/addresses[]/streetNm с УО на Н</t>
  </si>
  <si>
    <t>Добавлен атрибут frontHistoryRequest/items[]/responseType на листы "Запрос истории front-adap. Вход", "Запрос истории front-adap.Выход", "Запрос истории front-ad.Вых.Мап", "Сохранение в БД фронт-адаптера"
Удален столбец "(Авто ЗК, рефин, предодоб. Апрель 2022) Обязательность полей для loanRequestVersion == 017 "
Добавлен столбец "(Авто ЗК, рефин, БЗК. Апрель 2022) Обязательность полей для loanRequestVersion == 017"
Изменена размерность (с 10 до 15 символов) поля loanRequest/pledges[]/pledgeDocNum на листах Call5. Фронт-&gt;РКК параметры, Call4. Фронт-&gt;РКК параметры, Фронт-&gt;РКК Результат выдачи
На лист "Заголовки от УИП" добавлен загловок MQRFH2.usr.SERVICENAME в рамках релиза Апрель 2022</t>
  </si>
  <si>
    <t>Добавлена вкладка "Типы данных".
На вкладке "Сохранение в БД фронт-адаптера" изменена логика заполнения поля REQUEST_HISTORY_FRONT.REQUEST_STAGE (теперь ориентироваться на заголовок SERVICENAME)</t>
  </si>
  <si>
    <t>Козлов С.А.</t>
  </si>
  <si>
    <t>На вкладку "Сохранение в БД фронт-адаптера" добавлен параметр (на стадии обсуждения): REQUEST_HISTORY_FRONT.STAGE_PRIORITY</t>
  </si>
  <si>
    <t>5.5</t>
  </si>
  <si>
    <t>Соответствует версии 5.5 спецификации на Front-adapter.</t>
  </si>
  <si>
    <t>Назначение вкладки:</t>
  </si>
  <si>
    <t>На вкладке приведены типы данных, используемые в микросервисе front-adapter с описанием их интерпретации</t>
  </si>
  <si>
    <t>Тип данных в сообщении (json)</t>
  </si>
  <si>
    <t>Тип данных в коде (Java)</t>
  </si>
  <si>
    <t>Тип данных в БД (postgreSql)</t>
  </si>
  <si>
    <t>Комментарии и открытые вопросы</t>
  </si>
  <si>
    <t>string(36)</t>
  </si>
  <si>
    <t>UUID</t>
  </si>
  <si>
    <t>uuid</t>
  </si>
  <si>
    <t>Ожидается идентификатор формата uuid</t>
  </si>
  <si>
    <t>string(N&lt;&gt;36)</t>
  </si>
  <si>
    <t>Любая строка с указанным ограничением по длине</t>
  </si>
  <si>
    <t>datetime</t>
  </si>
  <si>
    <t>LocalDateTime</t>
  </si>
  <si>
    <t>timestamp</t>
  </si>
  <si>
    <t>Дата-время в формате
ГГГГ-ММ-ДДTчч:мм:сс.sss
пример: 2022-03-05T13:38:30.582</t>
  </si>
  <si>
    <t>Ожидается время по Московскому часовому поясу</t>
  </si>
  <si>
    <t>date</t>
  </si>
  <si>
    <t>LocalDate</t>
  </si>
  <si>
    <t>Дата в формте ГГГГ-ММ-ДД</t>
  </si>
  <si>
    <t>number(10,0)</t>
  </si>
  <si>
    <t>для справочных полей: Long  @Digits(integer = 10, fraction = 0)
для несправочных полей: Integer @Digits(integer = 10, fraction = 0) либо Long  @Digits(integer = 10, fraction = 0)</t>
  </si>
  <si>
    <t>numeric(10,0)</t>
  </si>
  <si>
    <t>Целочисленное значение, максимум 10 знаков до запятой</t>
  </si>
  <si>
    <t>number(n,m), где n&lt;&gt;10, m &lt;&gt;0</t>
  </si>
  <si>
    <t>BigDecimal @Digits(integer = n, fraction = m)</t>
  </si>
  <si>
    <t>numeric(n,m)</t>
  </si>
  <si>
    <t xml:space="preserve">Дробное число общей длиной n символов, из которых (n-m) символов до запятой, m символов после запятой </t>
  </si>
  <si>
    <t>boolean</t>
  </si>
  <si>
    <t xml:space="preserve">Boolean </t>
  </si>
  <si>
    <t>Логический тип с допустимыми значениями true или false</t>
  </si>
  <si>
    <t>Call:</t>
  </si>
  <si>
    <t>Call0</t>
  </si>
  <si>
    <t>Формат запроса:</t>
  </si>
  <si>
    <t>JSON</t>
  </si>
  <si>
    <t>Источник входных данных:</t>
  </si>
  <si>
    <t>фронтальная система</t>
  </si>
  <si>
    <t>Получатель выходных данных:</t>
  </si>
  <si>
    <t>okr-reactive-service</t>
  </si>
  <si>
    <t>Колонка "Входной параметр":</t>
  </si>
  <si>
    <t>Перечень параметров тела сообщения, получаемого front-adapter от источника входных данных</t>
  </si>
  <si>
    <t>Колонка "Выходной параметр":</t>
  </si>
  <si>
    <t>Перечень параметров тела сообщения, отправляемого из front-adapter получателю выходных данных</t>
  </si>
  <si>
    <t>Комментарий:</t>
  </si>
  <si>
    <t>Для всех полей, отмеченных в перечне входных параметров как справочные, дополнительных преобразований кодов значений на данный момент не требуется.</t>
  </si>
  <si>
    <t>Техническое имя сервиса УИП:</t>
  </si>
  <si>
    <t>SrvGetClientIdentification</t>
  </si>
  <si>
    <t>Входной параметр</t>
  </si>
  <si>
    <t>Выходной параметр</t>
  </si>
  <si>
    <t>Тип</t>
  </si>
  <si>
    <t>Значение из справочника</t>
  </si>
  <si>
    <t>Название DTO</t>
  </si>
  <si>
    <t>Преобразование входного параметра в выходной/особенности версий</t>
  </si>
  <si>
    <t>Пример значения</t>
  </si>
  <si>
    <t>-</t>
  </si>
  <si>
    <t>loanRequestVersion</t>
  </si>
  <si>
    <t>string(50)</t>
  </si>
  <si>
    <t>О (безусловно обязательное поле для всех релизов)</t>
  </si>
  <si>
    <t>Номер версии обработки заявки (front-adapter заполняет параметр значением заголовка VERSION)</t>
  </si>
  <si>
    <t>customerRequest</t>
  </si>
  <si>
    <t>object</t>
  </si>
  <si>
    <t>О</t>
  </si>
  <si>
    <t>Объект с данными ЗНО</t>
  </si>
  <si>
    <t>CustomerRequestDto</t>
  </si>
  <si>
    <t>customerRequest/requestHistoryFrontId</t>
  </si>
  <si>
    <t>не ждем от фронта, генерируется front-adapter</t>
  </si>
  <si>
    <t>Идентификатор записи в БД фронт-адаптера. Генерируется на стороне фронт-адаптера, не получаем из фронтальной системы</t>
  </si>
  <si>
    <t>customerRequest/customerRequestExtId</t>
  </si>
  <si>
    <t>string (50)</t>
  </si>
  <si>
    <t>Идентификатор ЗНО, присвоенный во внешней системе-источнике</t>
  </si>
  <si>
    <t>"713fd83e-fd24-4291-bb88-628762c4f948"</t>
  </si>
  <si>
    <t>customerRequest/extCreateDttm</t>
  </si>
  <si>
    <t>Дата и время создания ЗНО во внешней системе (например, во фронте)</t>
  </si>
  <si>
    <t>"2021-04-08T06:48:05.524841"</t>
  </si>
  <si>
    <t>customerRequest/callCdExt</t>
  </si>
  <si>
    <t>customerRequest/callCd</t>
  </si>
  <si>
    <t>CALL_CD</t>
  </si>
  <si>
    <t>Вызов (call), на котором в данный момент находится ЗНО</t>
  </si>
  <si>
    <t>customerRequest/channelCdExt</t>
  </si>
  <si>
    <t>customerRequest/channelCd</t>
  </si>
  <si>
    <t>SALE_CHANNEL</t>
  </si>
  <si>
    <t>Канал получения ЗНО (отправки заявки в обработку)</t>
  </si>
  <si>
    <t>Параметр заполняется кодом справочного значения. Код справочного значения определяется по справочнику соответствия кода РКК коду справочника системы-источника</t>
  </si>
  <si>
    <t>customerRequest/createChannelCdExt</t>
  </si>
  <si>
    <t>customerRequest/createChannelCd</t>
  </si>
  <si>
    <t>Канал создания (заведения) заявки</t>
  </si>
  <si>
    <t>customerRequest/sendChannelInfo</t>
  </si>
  <si>
    <t>Н</t>
  </si>
  <si>
    <t>Объект с информацией о канале получения ЗНО (отправки заявки в обработку)</t>
  </si>
  <si>
    <t>FullChannelInfoDto</t>
  </si>
  <si>
    <t>customerRequest/sendChannelInfo/aggregatorCdExt</t>
  </si>
  <si>
    <t>customerRequest/sendChannelInfo/aggregatorCd</t>
  </si>
  <si>
    <t>AGGREGATOR_CHANNEL</t>
  </si>
  <si>
    <t>Канал второго уровня</t>
  </si>
  <si>
    <t>customerRequest/sendChannelInfo/aggregatorNm</t>
  </si>
  <si>
    <t>string(100)</t>
  </si>
  <si>
    <t>Наименование канала второго уровня</t>
  </si>
  <si>
    <t>customerRequest/createChannelInfo</t>
  </si>
  <si>
    <t>Объект с информацией о канале создания ЗНО</t>
  </si>
  <si>
    <t>customerRequest/createChannelInfo/aggregatorCdExt</t>
  </si>
  <si>
    <t>customerRequest/createChannelInfo/aggregatorCd</t>
  </si>
  <si>
    <t>customerRequest/createChannelInfo/initiatorCdExt</t>
  </si>
  <si>
    <t>customerRequest/createChannelInfo/initiatorCd</t>
  </si>
  <si>
    <t>Канал-инициатор</t>
  </si>
  <si>
    <t>customerRequest/createChannelInfo/initiatorNm</t>
  </si>
  <si>
    <t>Наименование канала второго уровня, в котором была создана ЗНО</t>
  </si>
  <si>
    <t>customerRequest/creditParameters[]</t>
  </si>
  <si>
    <t>array</t>
  </si>
  <si>
    <t>Массив данных с кредитными параметрами заявки</t>
  </si>
  <si>
    <t>CreditParameterDto</t>
  </si>
  <si>
    <t>customerRequest/creditParameters[]/productCdExt</t>
  </si>
  <si>
    <t>customerRequest/creditParameters[]/productCd</t>
  </si>
  <si>
    <t>PRODUCT_TYPE</t>
  </si>
  <si>
    <t>Тип продукта (продуктовая группа)</t>
  </si>
  <si>
    <t>customerRequest/creditParameters[]/loanTypeCdExt</t>
  </si>
  <si>
    <t>customerRequest/creditParameters[]/loanTypeCd</t>
  </si>
  <si>
    <t>LIABILITY_TYPE</t>
  </si>
  <si>
    <t>Тип обязательства</t>
  </si>
  <si>
    <t>customerRequest/employees[]</t>
  </si>
  <si>
    <t>Массив данных о сотрудниках банка</t>
  </si>
  <si>
    <t>EmployeeDto</t>
  </si>
  <si>
    <t>customerRequest/employees[]/lastNm</t>
  </si>
  <si>
    <t xml:space="preserve">О </t>
  </si>
  <si>
    <t>Фамилия сотрудника</t>
  </si>
  <si>
    <t>"Иванов"</t>
  </si>
  <si>
    <t>customerRequest/employees[]/firstNm</t>
  </si>
  <si>
    <t>Имя сотрудника</t>
  </si>
  <si>
    <t>"Иван"</t>
  </si>
  <si>
    <t>customerRequest/employees[]/thirdNm</t>
  </si>
  <si>
    <t>Отчество сотрудника</t>
  </si>
  <si>
    <t>"Иванович"</t>
  </si>
  <si>
    <t>customerRequest/employees[]/employeeLoginNm</t>
  </si>
  <si>
    <t xml:space="preserve">Логин сотрудника </t>
  </si>
  <si>
    <t>"M2000AA1"</t>
  </si>
  <si>
    <t>customerRequest/employees[]/employeeNum</t>
  </si>
  <si>
    <t>Табельный номер сотрудника</t>
  </si>
  <si>
    <t>"138890"</t>
  </si>
  <si>
    <t>customerRequest/employees[]/bisDepartmentCdExt</t>
  </si>
  <si>
    <t>customerRequest/employees[]/bisDepartmentCd</t>
  </si>
  <si>
    <t>BIS_DEPARTMENT</t>
  </si>
  <si>
    <t xml:space="preserve">Код филиала АБС Бисквит, в котором заведен сотрудник </t>
  </si>
  <si>
    <t>10770001</t>
  </si>
  <si>
    <t>customerRequest/employees[]/bankDepartmentCdExt</t>
  </si>
  <si>
    <t>customerRequest/employees[]/bankDepartmentCd</t>
  </si>
  <si>
    <t>УО, должно обязательно  присутствовать одно из значений:  bankDepartmentCdExt ИЛИ salePointCdExt  (При этом могут присутствовать оба значения)</t>
  </si>
  <si>
    <t>SALE_POINT</t>
  </si>
  <si>
    <t>Точка продаж</t>
  </si>
  <si>
    <t>11710717</t>
  </si>
  <si>
    <t>customerRequest/employees[]/salePointCdExt</t>
  </si>
  <si>
    <t>Точка продаж  по коду НСИ</t>
  </si>
  <si>
    <t>customerRequest/employees[]/salePointAddress</t>
  </si>
  <si>
    <t>string(255)</t>
  </si>
  <si>
    <t>Адрес точки продаж</t>
  </si>
  <si>
    <t>"г. Ярославль, ул. Революционная, 34"</t>
  </si>
  <si>
    <t>customerRequest/employees[]/appProcessCentreCdExt</t>
  </si>
  <si>
    <t>customerRequest/employees[]/appProcessCentreCd</t>
  </si>
  <si>
    <t>APP_PROCESSING_CENTRE</t>
  </si>
  <si>
    <t>Центр обработки заявок</t>
  </si>
  <si>
    <t>customerRequest/employees[]/employeeRoleCdExt</t>
  </si>
  <si>
    <t>customerRequest/employees[]/employeeRoleCd</t>
  </si>
  <si>
    <t>APP_EMPLOYEE_ROLE</t>
  </si>
  <si>
    <t>Роль сотрудника (создатель, текущий)</t>
  </si>
  <si>
    <t>10630001</t>
  </si>
  <si>
    <t>customerRequest/webAnalyticsKV[]</t>
  </si>
  <si>
    <t xml:space="preserve">Массив данных веб-аналитики в формате key-value </t>
  </si>
  <si>
    <t>WebAnalyticsKVDto</t>
  </si>
  <si>
    <t>customerRequest/webAnalyticsKV[]/key</t>
  </si>
  <si>
    <t>string(500)</t>
  </si>
  <si>
    <t>Наименование метода</t>
  </si>
  <si>
    <t>"key345-d3f-3dg5"</t>
  </si>
  <si>
    <t>customerRequest/webAnalyticsKV[]/value</t>
  </si>
  <si>
    <t>string(10000)</t>
  </si>
  <si>
    <t>Строка с ответом метода</t>
  </si>
  <si>
    <t>"Любое значние типа string"</t>
  </si>
  <si>
    <t>customerForms[]</t>
  </si>
  <si>
    <t xml:space="preserve">Массив объектов с данными клиентской формы 
</t>
  </si>
  <si>
    <t>CustomerFormDto</t>
  </si>
  <si>
    <t>customerForms[]/customerMdmIdActive</t>
  </si>
  <si>
    <t>Активный MDM-идентификатор клиента</t>
  </si>
  <si>
    <t>customerForms[]/customerMdmIdInactive</t>
  </si>
  <si>
    <t>Неактивный MDM-идентификатор клиента</t>
  </si>
  <si>
    <t>customerForms[]/customerProspectId</t>
  </si>
  <si>
    <t>Идентификатор проспекта</t>
  </si>
  <si>
    <t>customerForms[]/mdmIdActiveVerifiedFlg</t>
  </si>
  <si>
    <t xml:space="preserve">УО
обязателен, если ([пришел customerForms[]/customerProspectId] И [пришел customerForms[]/customerMdmIdActive]) </t>
  </si>
  <si>
    <t>Флаг верификации активного МДМ-идентификатора</t>
  </si>
  <si>
    <t>customerForms[]/customerExtId</t>
  </si>
  <si>
    <t>Идентификатор клиента, присвоенный во внешней системе-источнике (фронтальная система) (клиента, партнера, продавца, оценщика и любого другого участника сделки/объекта скоринга)</t>
  </si>
  <si>
    <t>"f54426a9-7fba-41c7-ab57-a88dcb7f6041"</t>
  </si>
  <si>
    <t>customerForms[]/customerTypeCdExt</t>
  </si>
  <si>
    <t>customerForms[]/customerTypeCd</t>
  </si>
  <si>
    <t>CUSTOMER_TYPE</t>
  </si>
  <si>
    <t>Тип клиента (продавца/партнера/другого объекта скоринга)</t>
  </si>
  <si>
    <t>customerForms[]/extCreateDttm</t>
  </si>
  <si>
    <t>Дата и время создания записи клиентской формы во внешней системе (фронтальная система)</t>
  </si>
  <si>
    <t>customerForms[]/lastNm</t>
  </si>
  <si>
    <t>Фамилия</t>
  </si>
  <si>
    <t>"Петров"</t>
  </si>
  <si>
    <t>customerForms[]/firstNm</t>
  </si>
  <si>
    <t>Имя</t>
  </si>
  <si>
    <t>"Петр"</t>
  </si>
  <si>
    <t>customerForms[]/thirdNm</t>
  </si>
  <si>
    <t>Отчество</t>
  </si>
  <si>
    <t>"Петрович"</t>
  </si>
  <si>
    <t>customerForms[]/fullNm</t>
  </si>
  <si>
    <t>Полное наименование (продавца/партнера/другого объекта скоринга)</t>
  </si>
  <si>
    <t>"Петров  Петр Петрович"</t>
  </si>
  <si>
    <t>customerForms[]/birthDt</t>
  </si>
  <si>
    <t>Дата рождения</t>
  </si>
  <si>
    <t>"1983-12-31"</t>
  </si>
  <si>
    <t>customerForms[]/appCustomerRoleCdExt</t>
  </si>
  <si>
    <t>customerForms[]/appCustomerRoleCd</t>
  </si>
  <si>
    <t>PARTICIPANT_ROLE</t>
  </si>
  <si>
    <t xml:space="preserve">Роль клиента в заявке на кредит (например, основной заемщик, созаемщик, поручитель и т.п.) </t>
  </si>
  <si>
    <t>10060001</t>
  </si>
  <si>
    <t>customerForms[]/incomeParticipationFlg</t>
  </si>
  <si>
    <t>Признак участия доходом</t>
  </si>
  <si>
    <t>false</t>
  </si>
  <si>
    <t>customerForms[]/citizenshipCdExt</t>
  </si>
  <si>
    <t>customerForms[]/citizenshipCd</t>
  </si>
  <si>
    <t>COUNTRY</t>
  </si>
  <si>
    <t>Страна гражданства</t>
  </si>
  <si>
    <t>10120163</t>
  </si>
  <si>
    <t>customerForms[]/taxNum</t>
  </si>
  <si>
    <t>string(12)</t>
  </si>
  <si>
    <t>"1234567890"</t>
  </si>
  <si>
    <t>customerForms[]/callCdExt</t>
  </si>
  <si>
    <t>customerForms[]/targetCallCd</t>
  </si>
  <si>
    <t>Вызов (call), на котором в данный момент находится клиент, партнер, продавец, оценщик и любой другой участник сделки/объект скоринга)</t>
  </si>
  <si>
    <t>customerForms[]/relations[]</t>
  </si>
  <si>
    <t>Массив связок отношений участника сделки/объекта скоринга</t>
  </si>
  <si>
    <t>customerForms[]/relations[]/relationshipTypeCdExt</t>
  </si>
  <si>
    <t>customerForms[]/relations[]/relationshipTypeCd</t>
  </si>
  <si>
    <t>RELATIVE_LEVEL</t>
  </si>
  <si>
    <t xml:space="preserve">Тип отношения связанной сущности </t>
  </si>
  <si>
    <t>customerForms[]/familyInfo</t>
  </si>
  <si>
    <t>Объект с данными о семейном положении</t>
  </si>
  <si>
    <t>FamilyInfoDto</t>
  </si>
  <si>
    <t>customerForms[]/documents[]</t>
  </si>
  <si>
    <t xml:space="preserve">Массив объектов с данными документов, удостоверяющих личность
</t>
  </si>
  <si>
    <t>DocumentDto</t>
  </si>
  <si>
    <t>(Т.к. для продавца физ лица тоже запрашиваются документы (паспорт серия, номер), то условие должно заполняется не по роли , а по типу клиента customer_type)</t>
  </si>
  <si>
    <t>customerForms[]/documents[]/docTypeCdExt</t>
  </si>
  <si>
    <t>customerForms[]/documents[]/docTypeCd</t>
  </si>
  <si>
    <t>DOCUMENT_TYPE</t>
  </si>
  <si>
    <t>Тип документа</t>
  </si>
  <si>
    <t>customerForms[]/documents[]/docIsActualFlg</t>
  </si>
  <si>
    <t>Признак действительного документа</t>
  </si>
  <si>
    <t>true</t>
  </si>
  <si>
    <t>customerForms[]/documents[]/docSeries</t>
  </si>
  <si>
    <t>string(10)</t>
  </si>
  <si>
    <t>Серия документа</t>
  </si>
  <si>
    <t>"4507"</t>
  </si>
  <si>
    <t>customerForms[]/documents[]/docNum</t>
  </si>
  <si>
    <t>Номер документа</t>
  </si>
  <si>
    <t>"280100"</t>
  </si>
  <si>
    <t>customerForms[]/documents[]/issuerNm</t>
  </si>
  <si>
    <t>Кем выдан</t>
  </si>
  <si>
    <t>"Овд текстильщики г москвы"</t>
  </si>
  <si>
    <t>customerForms[]/documents[]/issueDt</t>
  </si>
  <si>
    <r>
      <t>Дата выдачи</t>
    </r>
    <r>
      <rPr>
        <sz val="8"/>
        <color theme="1"/>
        <rFont val="Calibri"/>
        <family val="2"/>
        <charset val="204"/>
        <scheme val="minor"/>
      </rPr>
      <t> </t>
    </r>
  </si>
  <si>
    <t>"2004-05-25"</t>
  </si>
  <si>
    <t>customerForms[]/documents[]/issuerDepartmentNum</t>
  </si>
  <si>
    <t>Код подразделения</t>
  </si>
  <si>
    <t>"102-095"</t>
  </si>
  <si>
    <t>customerForms[]/contacts[]</t>
  </si>
  <si>
    <t>ContactDto</t>
  </si>
  <si>
    <t>customerForms[]/contacts[]/contactTypeCdExt</t>
  </si>
  <si>
    <t>customerForms[]/contacts[]/contactTypeCd</t>
  </si>
  <si>
    <t>CONTACT_TYPE_INFO</t>
  </si>
  <si>
    <t>Код типа контакта</t>
  </si>
  <si>
    <t>customerForms[]/contacts[]/contactData</t>
  </si>
  <si>
    <t>Значение контакта</t>
  </si>
  <si>
    <t>"79154758060"</t>
  </si>
  <si>
    <t>customerForms[]/contacts[]/extension</t>
  </si>
  <si>
    <t>Дополнительнительная информация (доп.номер)</t>
  </si>
  <si>
    <t>"79154758061"</t>
  </si>
  <si>
    <t>customerForms[]/employees[]</t>
  </si>
  <si>
    <t>Массив данных о сотрудниках продавца/партнера/другого объекта скоринга</t>
  </si>
  <si>
    <t>customerForms[]/employees[]/employeeLoginNm</t>
  </si>
  <si>
    <t>string (100)</t>
  </si>
  <si>
    <t>Логин сотруднкиа</t>
  </si>
  <si>
    <t>customerForms[]/employees[]/fullNm</t>
  </si>
  <si>
    <t>Полное имя сотрудника</t>
  </si>
  <si>
    <t>{}</t>
  </si>
  <si>
    <t>УО (на вход приходит либо ServiceRequestDto, либо TechRejectCustReqDto)</t>
  </si>
  <si>
    <t>ServiceRequestDto</t>
  </si>
  <si>
    <t>Описание TechRejectCustReqDto на вкладке "РКК-&gt;Фронт. Тех. ошибка на ЗНО"</t>
  </si>
  <si>
    <t>customerRequest/loanRequestVersion</t>
  </si>
  <si>
    <t>Номер версии обработки заявки</t>
  </si>
  <si>
    <t>"713fd83e-fd24-4291-bb88-628762c4f000"</t>
  </si>
  <si>
    <t>Идентификатор ЗНО, присвоенный во внешней (относительно РКК 2.0) системе-источнике</t>
  </si>
  <si>
    <t>customerRequest/customerRequestId</t>
  </si>
  <si>
    <t>string (36)</t>
  </si>
  <si>
    <t>Уникальный идентификатор (uuid) ЗНО в РКК 2.0</t>
  </si>
  <si>
    <t>"713fd83e-fd24-4291-bb88-628762c4f218"</t>
  </si>
  <si>
    <t>participantInfoList[]</t>
  </si>
  <si>
    <t>входной array</t>
  </si>
  <si>
    <t>Массив объектов с данными об участниках сделки</t>
  </si>
  <si>
    <t>participantInfoList[]/customerForm</t>
  </si>
  <si>
    <t>входной object/выходной array</t>
  </si>
  <si>
    <t>Массив объектов с данными клиентской формы</t>
  </si>
  <si>
    <t>participantInfoList[]/customerForm/customerExtId</t>
  </si>
  <si>
    <t>Идентификатор клиента, присвоенный во внешней системе-источнике (фронтальная система)</t>
  </si>
  <si>
    <t>participantInfoList[]/customerForm/customerFormId</t>
  </si>
  <si>
    <t>customerForms[]/customerFormId</t>
  </si>
  <si>
    <t>Идентификатор клиентской формы внутри РКК 2.0 (для связи клиента и данных об идентификации)</t>
  </si>
  <si>
    <t>"f54426a9-7fba-41c7-ab57-a88dcb7f6042"</t>
  </si>
  <si>
    <t>participantInfoList[]/customerForm/prefillData</t>
  </si>
  <si>
    <t>customerForms[]/prefillData</t>
  </si>
  <si>
    <t>Данные для предзаполнения анкеты</t>
  </si>
  <si>
    <t>PrefillDataDto</t>
  </si>
  <si>
    <t>participantInfoList[]/customerForm/prefillData/educationCd</t>
  </si>
  <si>
    <t>customerForms[]/prefillData/educationCdExt</t>
  </si>
  <si>
    <t>EDUCATION_LEVEL</t>
  </si>
  <si>
    <t>Уровень образования</t>
  </si>
  <si>
    <t>participantInfoList[]/customerForm/prefillData/maritalStatusCd</t>
  </si>
  <si>
    <t>customerForms[]/prefillData/maritalStatusCdExt</t>
  </si>
  <si>
    <t>MARITAL_STATUS</t>
  </si>
  <si>
    <t>Идентификатор семейного положения</t>
  </si>
  <si>
    <t>participantInfoList[]/customerForm/prefillData/childrenCnt</t>
  </si>
  <si>
    <t>customerForms[]/prefillData/childrenCnt</t>
  </si>
  <si>
    <t>number(2)</t>
  </si>
  <si>
    <t>Количество несовершеннолетних детей</t>
  </si>
  <si>
    <t>participantInfoList[]/income</t>
  </si>
  <si>
    <t>Входной параметр: Н
Выходной параметр: -</t>
  </si>
  <si>
    <t>Объект с информацией о доходах и работодателе</t>
  </si>
  <si>
    <t>participantInfoList[]/income/employer</t>
  </si>
  <si>
    <t>customerForms[]/employer</t>
  </si>
  <si>
    <t>Объект с информацией о работодателе</t>
  </si>
  <si>
    <t>EmployerDto</t>
  </si>
  <si>
    <t>Из DRP должен приходить параметр "тип занятости", инн работодателя, наименование работодателя, категория должности, текущий стаж (встреча 20.01.21) (АВТО)</t>
  </si>
  <si>
    <t>participantInfoList[]/income/employer/emplEmploymentTypeCd</t>
  </si>
  <si>
    <t>customerForms[]/employer/emplEmploymentTypeCdExt</t>
  </si>
  <si>
    <t>WORK_TYPE</t>
  </si>
  <si>
    <t>Тип занятости</t>
  </si>
  <si>
    <t>10370002</t>
  </si>
  <si>
    <t>participantInfoList[]/income/employer/emplTaxNum</t>
  </si>
  <si>
    <t>customerForms[]/employer/emplTaxNum</t>
  </si>
  <si>
    <t xml:space="preserve">ИНН работодателя </t>
  </si>
  <si>
    <t>366421074521</t>
  </si>
  <si>
    <t>string(1000)</t>
  </si>
  <si>
    <t>Наименование работодателя</t>
  </si>
  <si>
    <t>customerForms[]/employer/jobCategoryCdExt</t>
  </si>
  <si>
    <t>JOB_CATEGORY</t>
  </si>
  <si>
    <t>Категория должности</t>
  </si>
  <si>
    <t>10080003</t>
  </si>
  <si>
    <t>participantInfoList[]/income/employer/workExperienceCurrentCd</t>
  </si>
  <si>
    <t>customerForms[]/employer/seniorityCdExt</t>
  </si>
  <si>
    <t>ORG_EXPERIENCE</t>
  </si>
  <si>
    <t>Стаж на текущем месте работы (в организации)</t>
  </si>
  <si>
    <t>11400004</t>
  </si>
  <si>
    <t>participantInfoList[]/income/commonEmployeeInfo</t>
  </si>
  <si>
    <t>customerForms[]/commonEmployeeInfo</t>
  </si>
  <si>
    <t>Объект с общей информацией о работнике</t>
  </si>
  <si>
    <t>CommonEmployeeInfoDto</t>
  </si>
  <si>
    <t>participantInfoList[]/income/commonEmployeeInfo/workExperienceTotalCd</t>
  </si>
  <si>
    <t>customerForms[]/commonEmployeeInfo/totalSeniorityCdExt</t>
  </si>
  <si>
    <t>TOTAL_WORK_EXPERIENCE</t>
  </si>
  <si>
    <t>Общий трудовой стаж</t>
  </si>
  <si>
    <t>participantInfoList[]/moratoriums[]</t>
  </si>
  <si>
    <t>Массив с данными по мораториям</t>
  </si>
  <si>
    <t>CustomerMoratoriumDto</t>
  </si>
  <si>
    <t>participantInfoList[]/moratoriums[]/endDt</t>
  </si>
  <si>
    <t>Дата завершения действия моратория</t>
  </si>
  <si>
    <t>"2021-02-03"</t>
  </si>
  <si>
    <t>participantInfoList[]/moratoriums[]/commentText</t>
  </si>
  <si>
    <t>string (500)</t>
  </si>
  <si>
    <t>Комментарий</t>
  </si>
  <si>
    <t>"Какой-либо произвольный комментарий"</t>
  </si>
  <si>
    <t>participantInfoList[]/moratoriums[]/stopFactors[]</t>
  </si>
  <si>
    <t>Массив причин отказов</t>
  </si>
  <si>
    <t>StopFactorDto</t>
  </si>
  <si>
    <t>participantInfoList[]/moratoriums[]/stopFactors[]/stopFactorCd</t>
  </si>
  <si>
    <t xml:space="preserve">Код отказа по заявке (не является справочным значением) </t>
  </si>
  <si>
    <t>"RLM002"</t>
  </si>
  <si>
    <t>decisionResults[]</t>
  </si>
  <si>
    <t>decisionResult</t>
  </si>
  <si>
    <t>входной array/выходной object</t>
  </si>
  <si>
    <t>УО обязателен, если (не пришла ошибка errorCode)</t>
  </si>
  <si>
    <t>Объект с данными о решении по заявке</t>
  </si>
  <si>
    <t>DecisionResultDto</t>
  </si>
  <si>
    <t>decisionResults[]/decisionGenDt</t>
  </si>
  <si>
    <t>decisionResult/decisionGenDt</t>
  </si>
  <si>
    <t>Дата формирования решения</t>
  </si>
  <si>
    <t>"2021-04-01"</t>
  </si>
  <si>
    <t>decisionResults[]/decisionExpirationDt</t>
  </si>
  <si>
    <t>decisionResult/decisionExpirationDt</t>
  </si>
  <si>
    <t>Дата окончания действия решения</t>
  </si>
  <si>
    <t>"2021-05-01"</t>
  </si>
  <si>
    <t>`+корпоративный, повторный ,сотрудник. Все признаки передавать отдельно. (АВТО)</t>
  </si>
  <si>
    <t>decisionResults[]/decisionCd</t>
  </si>
  <si>
    <t>decisionResult/decisionCdExt</t>
  </si>
  <si>
    <t>DECISION</t>
  </si>
  <si>
    <t>Решение по заявке (при неизменности основного заемщика)</t>
  </si>
  <si>
    <t>10440004</t>
  </si>
  <si>
    <t xml:space="preserve">Добавить массив с customer_flag для признака "повторный клиент" (28.01.2021) </t>
  </si>
  <si>
    <t>decisionResults[]/decisionResultDttm</t>
  </si>
  <si>
    <t xml:space="preserve">datetime </t>
  </si>
  <si>
    <t>Дата и время создания решения в БД РКК 2.0</t>
  </si>
  <si>
    <t>decisionResults[]/stopFactors[]</t>
  </si>
  <si>
    <t>decisionResult/stopFactors[]</t>
  </si>
  <si>
    <t>Список кодов отказов и комментариев по заявке</t>
  </si>
  <si>
    <t>decisionResults[]/stopFactors[]/stopFactorCd</t>
  </si>
  <si>
    <t>decisionResult/stopFactors[]/stopFactorCd</t>
  </si>
  <si>
    <t>Код отказа по заявке (не является справочным значением)</t>
  </si>
  <si>
    <t>decisionResults[]/stopFactors[]/stopFactorComment</t>
  </si>
  <si>
    <t>decisionResult/stopFactors[]/stopFactorComment</t>
  </si>
  <si>
    <t>Комментарий к отказу</t>
  </si>
  <si>
    <t>decisionResults[]/stopFactors[]/description</t>
  </si>
  <si>
    <t>decisionResult/stopFactors[]/description</t>
  </si>
  <si>
    <t>Описание отказа (Только в случае технического отказа)</t>
  </si>
  <si>
    <t>decisionResult/stopFactors[]/moratoriumEndDt</t>
  </si>
  <si>
    <t>Н (не поступает на вход front-adapter)</t>
  </si>
  <si>
    <t>Дата окончания действия моратория</t>
  </si>
  <si>
    <t>decisionResults[]/participants[]</t>
  </si>
  <si>
    <t>decisionResult/participants[]</t>
  </si>
  <si>
    <t>УО обязателен, если (на вход пришла ServiceRequestDto, а не технический отказ)</t>
  </si>
  <si>
    <t>ParticipantFullDto</t>
  </si>
  <si>
    <t>decisionResults[]/participants[]/customerFormId</t>
  </si>
  <si>
    <t>decisionResult/participants[]/customerFormId</t>
  </si>
  <si>
    <t xml:space="preserve">Идентификатор клиентской формы </t>
  </si>
  <si>
    <t>"f2c70ae0-74ef-4494-b4d8-ab3b70ba0ac9"</t>
  </si>
  <si>
    <t>decisionResults[]/participants[]/customerMdmIdActive</t>
  </si>
  <si>
    <t>decisionResult/participants[]/customerMdmIdActive</t>
  </si>
  <si>
    <t>decisionResults[]/participants[]/customerProspectId</t>
  </si>
  <si>
    <t>decisionResult/participants[]/customerProspectId</t>
  </si>
  <si>
    <t>1068889343</t>
  </si>
  <si>
    <t>decisionResults[]/participants[]/customerExtId</t>
  </si>
  <si>
    <t>decisionResult/participants[]/customerExtId</t>
  </si>
  <si>
    <t>"713fd83e-fd24-4291-bb88-628762c4f111"</t>
  </si>
  <si>
    <t>decisionResults[]/participants[]/customerSegmentCd</t>
  </si>
  <si>
    <t>decisionResult/participants[]/customerSegmentCdExt</t>
  </si>
  <si>
    <t>УО
обязателен, если [Решение по клиенту "Accept" (decisionCd==10440001) ИЛИ "Decline" (decisionCd==10440002)]</t>
  </si>
  <si>
    <t>APP_CLIENT_SEGMENT</t>
  </si>
  <si>
    <t>Приоритетная категория клиента (зарплатник, пенсионер и т.п.), рассчитанная в СПР</t>
  </si>
  <si>
    <t>decisionResults[]/participants[]/decisionCd</t>
  </si>
  <si>
    <t>decisionResult/participants[]/decisionCdExt</t>
  </si>
  <si>
    <t>Решение по клиенту, рассчитанное в СПР</t>
  </si>
  <si>
    <t>decisionResults[]/participants[]/appCustomerRoleCd</t>
  </si>
  <si>
    <t>decisionResults[]/participants[]/incomeParticipationFlg</t>
  </si>
  <si>
    <t>decisionResults[]/participants[]/calculatedIncomes[]</t>
  </si>
  <si>
    <t>decisionResult/participants[]/calculatedIncomes[]</t>
  </si>
  <si>
    <t>Массив с данными о рассчитанных в СПР доходах клиента</t>
  </si>
  <si>
    <t>CalculatedIncomesDto</t>
  </si>
  <si>
    <t>decisionResults[]/participants[]/calculatedIncomes[]/incomeTypeCd</t>
  </si>
  <si>
    <t>decisionResult/participants[]/calculatedIncomes[]/incomeTypeCdExt</t>
  </si>
  <si>
    <t>INCOME_TYPE</t>
  </si>
  <si>
    <t>Тип дохода (доход из DRP, указанный в анкете, выписка из ПФР)</t>
  </si>
  <si>
    <t>10290001</t>
  </si>
  <si>
    <t>decisionResults[]/participants[]/calculatedIncomes[]/avgIncomeAmt</t>
  </si>
  <si>
    <t>decisionResult/participants[]/calculatedIncomes[]/avgIncomeAmt</t>
  </si>
  <si>
    <t>number(23,5)</t>
  </si>
  <si>
    <t>Среднемесячный доход, рассчитанный в логике СПР</t>
  </si>
  <si>
    <t>266591.97667</t>
  </si>
  <si>
    <t>decisionResults[]/participants[]/calculatedIncomes[]/sourceTaxNumber</t>
  </si>
  <si>
    <t>decisionResult/participants[]/calculatedIncomes[]/sourceTaxNumber</t>
  </si>
  <si>
    <t>Н
выполняется преобразование параметра, см. колонку "Преобразование входного параметра в выходной"</t>
  </si>
  <si>
    <t>ИНН источника дохода</t>
  </si>
  <si>
    <t>"771522831424"</t>
  </si>
  <si>
    <t>decisionResults[]/participants[]/calculatedIncomes[]/employerNm</t>
  </si>
  <si>
    <t>decisionResult/participants[]/calculatedIncomes[]/employerNm</t>
  </si>
  <si>
    <t>Начиная с релиза января 2022 полученное от ОКР значение employerNm в диапозоне 501-1000 символов при отправке во фронтальную систему обрезать до 500 символов.
Если значение employerNm &gt; 1000, то front-adapter формирует ответ с ошибкой 95.</t>
  </si>
  <si>
    <t>"АО "Приметы""</t>
  </si>
  <si>
    <t>decisionResults[]/participants[]/customerFlagsSpr[]</t>
  </si>
  <si>
    <t>decisionResult/participants[]/customerFlagsSpr[]</t>
  </si>
  <si>
    <t>Массив объектов с данными о признаках клиента, рассчитанных в СПР (например, повторный клиент)</t>
  </si>
  <si>
    <t>CustomerFlagSprDto</t>
  </si>
  <si>
    <t>decisionResults[]/participants[]/customerFlagsSpr[]/flagCd</t>
  </si>
  <si>
    <t>decisionResult/participants[]/customerFlagsSpr[]/flagCdExt</t>
  </si>
  <si>
    <t>CUSTOMER_FLAG</t>
  </si>
  <si>
    <t>Код признака (флага) по клиенту</t>
  </si>
  <si>
    <t>decisionResults[]/participants[]/customerFlagsSpr[]/flagVal</t>
  </si>
  <si>
    <t>decisionResult/participants[]/customerFlagsSpr[]/flagVal</t>
  </si>
  <si>
    <t>number(1,0)</t>
  </si>
  <si>
    <t>Значение признака</t>
  </si>
  <si>
    <t>decisionResults[]/participants[]/stopFactors[]</t>
  </si>
  <si>
    <t>decisionResult/participants[]/stopFactors[]</t>
  </si>
  <si>
    <t>Список кодов отказов и комментариев по участнику сделки</t>
  </si>
  <si>
    <t>decisionResults[]/participants[]/stopFactors[]/stopFactorCd</t>
  </si>
  <si>
    <t>decisionResult/participants[]/stopFactors[]/stopFactorCd</t>
  </si>
  <si>
    <t>Код отказа по клиенту</t>
  </si>
  <si>
    <t>decisionResults[]/participants[]/stopFactors[]/stopFactorComment</t>
  </si>
  <si>
    <t>decisionResult/participants[]/stopFactors[]/stopFactorComment</t>
  </si>
  <si>
    <t>decisionResult/participants[]/stopFactors[]/moratoriumEndDt</t>
  </si>
  <si>
    <t>decisionResult/participants[]/stopFactors[]/moratoriumEndDttm</t>
  </si>
  <si>
    <t>Размерность параметра errorMessage зависит от loanRequestVersion, смотреть колонку "Описание"</t>
  </si>
  <si>
    <t>requestHistoryFrontId</t>
  </si>
  <si>
    <t>errors[]</t>
  </si>
  <si>
    <t>Массив с ошибками</t>
  </si>
  <si>
    <t>errors[]/errorCode</t>
  </si>
  <si>
    <t>errorCode</t>
  </si>
  <si>
    <t>number (10,0)</t>
  </si>
  <si>
    <t>Код ошибки</t>
  </si>
  <si>
    <t>errors[]/errorMessage</t>
  </si>
  <si>
    <t>errorMessage</t>
  </si>
  <si>
    <t>string (10000)</t>
  </si>
  <si>
    <t>Текст ошибки</t>
  </si>
  <si>
    <t>Используется только в json-схемах для взаимодействия с УИП</t>
  </si>
  <si>
    <t>customerRequestExtId</t>
  </si>
  <si>
    <t>Call1</t>
  </si>
  <si>
    <t>Колонка "Обязательность (ВТБ-онлайн, сентябрь)"</t>
  </si>
  <si>
    <t>Отображает обязательность полей для канала получения заявки "ВТБ-онлайн" релиза сентября</t>
  </si>
  <si>
    <t>Колонка "Обязательность (ВТБ-онлайн, ноябрь)"</t>
  </si>
  <si>
    <t>Отображает обязательность полей для канала получения заявки "ВТБ-онлайн" релиза ноября</t>
  </si>
  <si>
    <t>Колонка "Обязательность (УЗ, февраль)"</t>
  </si>
  <si>
    <t>Отображает обязательность полей для универсальной заявки (канал, отличный от ВТБ-онлайн)</t>
  </si>
  <si>
    <t>SrvGetSalesPointAppInfo</t>
  </si>
  <si>
    <t>loanRequest</t>
  </si>
  <si>
    <t>O</t>
  </si>
  <si>
    <t>Объект с данными кредитной заявки</t>
  </si>
  <si>
    <t>LoanRequestDto</t>
  </si>
  <si>
    <t>loanRequest/requestHistoryFrontId</t>
  </si>
  <si>
    <t>loanRequest/loanRequestExtId</t>
  </si>
  <si>
    <t>Идентификатор кредитной заявки, присвоенный во фронтальной системе (или любом другом канале продаж)</t>
  </si>
  <si>
    <t>loanRequest/loanRequestExtNum</t>
  </si>
  <si>
    <t>Номер заявки, присвоенный во фронтальной системе</t>
  </si>
  <si>
    <t>"УЗ-022-950-16-21"</t>
  </si>
  <si>
    <t>loanRequest/customerRequestExtId</t>
  </si>
  <si>
    <t>Идентификатор связанного с анкетой ЗНО, присвоенный в системе-источнике</t>
  </si>
  <si>
    <t>loanRequest/extCreateDttm</t>
  </si>
  <si>
    <t>Дата и время создания анкеты во внешней системе (например, во фронте)</t>
  </si>
  <si>
    <t>loanRequest/callCdExt</t>
  </si>
  <si>
    <t>loanRequest/callCd</t>
  </si>
  <si>
    <t>Вызов (call), на котором в данный момент находится анкета</t>
  </si>
  <si>
    <t>loanRequest/channelCdExt</t>
  </si>
  <si>
    <t>loanRequest/channelCd</t>
  </si>
  <si>
    <t>Канал продажи/получения анкеты (отправки заявки в обработку)</t>
  </si>
  <si>
    <t>loanRequest/createChannelCdExt</t>
  </si>
  <si>
    <t>loanRequest/createChannelCd</t>
  </si>
  <si>
    <t>loanRequest/tessaAppDossierId</t>
  </si>
  <si>
    <t>Идентификатор досье заявки в TESSA</t>
  </si>
  <si>
    <t>В СПР не передается</t>
  </si>
  <si>
    <t>loanRequest/reprocessFlg</t>
  </si>
  <si>
    <t>loanRequest/nstSourceReason</t>
  </si>
  <si>
    <t xml:space="preserve">Объект с данными о причине заведения нестандартной заявки </t>
  </si>
  <si>
    <t>loanRequest/nstSourceReason/nstReasonCdExt</t>
  </si>
  <si>
    <t>loanRequest/nstSourceReason/nstReasonCd</t>
  </si>
  <si>
    <t>NST_REFUSAL_REASON</t>
  </si>
  <si>
    <t xml:space="preserve">Причина заведения нестандартной заявки </t>
  </si>
  <si>
    <t>loanRequest/nstSourceReason/refusedLoanReqExtId</t>
  </si>
  <si>
    <t xml:space="preserve">Идентификатор отказной заявки </t>
  </si>
  <si>
    <t>loanRequest/nstSourceReason/refusedLoanReqExtNum</t>
  </si>
  <si>
    <t xml:space="preserve">Номер отказной заявки </t>
  </si>
  <si>
    <t>loanRequest/nstSourceReason/anotherReasonСomment</t>
  </si>
  <si>
    <t>string (255)</t>
  </si>
  <si>
    <t>Комментарий к типу причины "Другая причина"</t>
  </si>
  <si>
    <t>loanRequest/sendChannelInfo</t>
  </si>
  <si>
    <t>Объект с информацией о канале получения анкеты (отправки заявки в обработку)</t>
  </si>
  <si>
    <t>loanRequest/sendChannelInfo/aggregatorCdExt</t>
  </si>
  <si>
    <t>loanRequest/sendChannelInfo/aggregatorCd</t>
  </si>
  <si>
    <t>loanRequest/createChannelInfo</t>
  </si>
  <si>
    <t>Объект с информацией о канале создания заявки</t>
  </si>
  <si>
    <t>loanRequest/createChannelInfo/aggregatorCdExt</t>
  </si>
  <si>
    <t>loanRequest/createChannelInfo/aggregatorCd</t>
  </si>
  <si>
    <t>loanRequest/createChannelInfo/initiatorCdExt</t>
  </si>
  <si>
    <t>loanRequest/createChannelInfo/initiatorCd</t>
  </si>
  <si>
    <t>loanRequest/creditParameters[]</t>
  </si>
  <si>
    <t>loanRequest/creditParameters[]/productKindCdExt</t>
  </si>
  <si>
    <t>loanRequest/creditParameters[]/productKindCd</t>
  </si>
  <si>
    <t>PRODUCT_KIND</t>
  </si>
  <si>
    <t>Код запрошенного продукта (наличные, кредитная карта, рефинансирование и т.п.)</t>
  </si>
  <si>
    <t>loanRequest/creditParameters[]/productCdExt</t>
  </si>
  <si>
    <t>loanRequest/creditParameters[]/productCd</t>
  </si>
  <si>
    <t xml:space="preserve">Тип продукта </t>
  </si>
  <si>
    <t>loanRequest/creditParameters[]/creditProgramCdExt</t>
  </si>
  <si>
    <t>loanRequest/creditParameters[]/creditProgramCd</t>
  </si>
  <si>
    <t>CREDIT_PROGRAM</t>
  </si>
  <si>
    <t>Кредитная программа</t>
  </si>
  <si>
    <t>loanRequest/creditParameters[]/requestedSum</t>
  </si>
  <si>
    <t>Запрошенная сумма/лимит</t>
  </si>
  <si>
    <t>"50000.00000"</t>
  </si>
  <si>
    <t>loanRequest/creditParameters[]/currencyCdExt</t>
  </si>
  <si>
    <t>loanRequest/creditParameters[]/currencyCd</t>
  </si>
  <si>
    <t>CURRENCY</t>
  </si>
  <si>
    <t xml:space="preserve">Код валюты запрошенного продукта </t>
  </si>
  <si>
    <t>loanRequest/creditParameters[]/creditPeriod</t>
  </si>
  <si>
    <t>number</t>
  </si>
  <si>
    <t>Срок</t>
  </si>
  <si>
    <t>loanRequest/creditParameters[]/insuranceAgrFlg</t>
  </si>
  <si>
    <t>Признак согласия на страховку</t>
  </si>
  <si>
    <t>loanRequest/creditParameters[]/realEstateDeclaredValueAmt</t>
  </si>
  <si>
    <t>Заявленная стоимость объекта недвижимости</t>
  </si>
  <si>
    <t>3000775.93001</t>
  </si>
  <si>
    <t>loanRequest/creditParameters[]/initialFeeAmt</t>
  </si>
  <si>
    <t>Заявленный размер первоначального взноса</t>
  </si>
  <si>
    <t>9775.93001</t>
  </si>
  <si>
    <t>loanRequest/creditParameters[]/loanTypeCdExt</t>
  </si>
  <si>
    <t>loanRequest/creditParameters[]/loanTypeCd</t>
  </si>
  <si>
    <t>loanRequest/pledges[]</t>
  </si>
  <si>
    <t>Массив объектов залога</t>
  </si>
  <si>
    <t>PledgeDto</t>
  </si>
  <si>
    <t>loanRequest/pledges[]/securitiesTotalAmt</t>
  </si>
  <si>
    <t>Общая стоимость ценных бумаг/депозитов</t>
  </si>
  <si>
    <t>loanRequest/pledges[]/securitiesCurrencyCdExt</t>
  </si>
  <si>
    <t>loanRequest/pledges[]/securitiesCurrencyCd</t>
  </si>
  <si>
    <t>Валюта ценных бумаг/депозитов</t>
  </si>
  <si>
    <t>loanRequest/employees[]</t>
  </si>
  <si>
    <t>loanRequest/employees[]/lastNm</t>
  </si>
  <si>
    <t>loanRequest/employees[]/firstNm</t>
  </si>
  <si>
    <t>loanRequest/employees[]/thirdNm</t>
  </si>
  <si>
    <t>loanRequest/employees[]/employeeLoginNm</t>
  </si>
  <si>
    <t>Логин сотрудника</t>
  </si>
  <si>
    <t>loanRequest/employees[]/employeeNum</t>
  </si>
  <si>
    <t>loanRequest/employees[]/bisDepartmentCdExt</t>
  </si>
  <si>
    <t>loanRequest/employees[]/bisDepartmentCd</t>
  </si>
  <si>
    <t>Код филиала АБС Бисквит, в котором заведен сотрудник</t>
  </si>
  <si>
    <t>loanRequest/employees[]/bankDepartmentCdExt</t>
  </si>
  <si>
    <t>loanRequest/employees[]/bankDepartmentCd</t>
  </si>
  <si>
    <t>УО
должно обязательно присутствовать одно из значений:  bankDepartmentCdExt ИЛИ salePointCdExt (При этом могут присутствовать все эти значения)</t>
  </si>
  <si>
    <t>loanRequest/employees[]/salePointCdExt</t>
  </si>
  <si>
    <t>УО
должно обязательно  присутствовать одно из значений:  bankDepartmentCdExt ИЛИ salePointCdExt (При этом могут присутствовать все эти значения)</t>
  </si>
  <si>
    <t>loanRequest/employees[]/salePointAddress</t>
  </si>
  <si>
    <t>loanRequest/employees[]/appProcessCentreCdExt</t>
  </si>
  <si>
    <t>loanRequest/employees[]/appProcessCentreCd</t>
  </si>
  <si>
    <t>loanRequest/employees[]/employeeRoleCdExt</t>
  </si>
  <si>
    <t>loanRequest/employees[]/employeeRoleCd</t>
  </si>
  <si>
    <t>loanRequest/onlinePaOffer</t>
  </si>
  <si>
    <t>Объект с данными о предодобренном предложении, полученном из ВТБ-онлайн</t>
  </si>
  <si>
    <t>OnlinePaOfferDto</t>
  </si>
  <si>
    <t>loanRequest/onlinePaOffer/offerId</t>
  </si>
  <si>
    <t>"25"</t>
  </si>
  <si>
    <t>loanRequest/onlinePaOffer/customerMdmId</t>
  </si>
  <si>
    <t>MDM-идентификатор клиента</t>
  </si>
  <si>
    <t>loanRequest/onlinePaOffer/offerExpirationDt</t>
  </si>
  <si>
    <t xml:space="preserve">Дата окончания действия предложения </t>
  </si>
  <si>
    <t>loanRequest/onlinePaOffer/creditLimit</t>
  </si>
  <si>
    <t>number(19,2)</t>
  </si>
  <si>
    <t xml:space="preserve">Максимальный кредитный лимит </t>
  </si>
  <si>
    <t>123456789.12</t>
  </si>
  <si>
    <t>loanRequest/onlinePaOffer/approvedCreditAmt</t>
  </si>
  <si>
    <t>Одобренная сумма кредита PACL/TOPUP</t>
  </si>
  <si>
    <t>loanRequest/onlinePaOffer/cashInterestRateVal</t>
  </si>
  <si>
    <t>number(8,5)</t>
  </si>
  <si>
    <t xml:space="preserve">Процентная ставка на снятие наличных </t>
  </si>
  <si>
    <t>12.2</t>
  </si>
  <si>
    <t>loanRequest/onlinePaOffer/posInterestRateVal</t>
  </si>
  <si>
    <t xml:space="preserve">Процентная ставка на покупки </t>
  </si>
  <si>
    <t>9.9</t>
  </si>
  <si>
    <t>loanRequest/onlinePaOffer/currencyCdExt</t>
  </si>
  <si>
    <t>loanRequest/onlinePaOffer/currencyCd</t>
  </si>
  <si>
    <t>Валюту (пока пишем константой)</t>
  </si>
  <si>
    <t>"10110118"</t>
  </si>
  <si>
    <t>loanRequest/onlinePaOffer/calRiskGradeCdExt</t>
  </si>
  <si>
    <t>loanRequest/onlinePaOffer/calRiskGradeCd</t>
  </si>
  <si>
    <t>RISK_GRADE</t>
  </si>
  <si>
    <t>Риск-грейд  по калиброванному скор-баллу</t>
  </si>
  <si>
    <t>"10460005"</t>
  </si>
  <si>
    <t>loanRequest/onlinePaOffer/productCdExt</t>
  </si>
  <si>
    <t>loanRequest/onlinePaOffer/productCd</t>
  </si>
  <si>
    <t>"10410019"</t>
  </si>
  <si>
    <t>loanRequest/onlinePaOffer/creditPeriod</t>
  </si>
  <si>
    <t>Срок (в месяцах)</t>
  </si>
  <si>
    <t>loanRequest/onlinePaOffer/contractId</t>
  </si>
  <si>
    <t>Идентификатор (номер) договора для погашения в системе ведения. Заполняется только для TOP-UP</t>
  </si>
  <si>
    <t>"TG12-123 12/12/2020"</t>
  </si>
  <si>
    <t>loanRequest/onlinePaOffer/topupLoanAgreementNum</t>
  </si>
  <si>
    <t>Идентификатор (номер) договора топап</t>
  </si>
  <si>
    <t>"TG12-1232222 12/12/2020"</t>
  </si>
  <si>
    <t>loanRequest/onlinePaOffer/bisSourceSystemNum</t>
  </si>
  <si>
    <t>Код филиала погашаемого договора. Заполняется только для TOP-UP (не является справочным значением)</t>
  </si>
  <si>
    <t>"123212"</t>
  </si>
  <si>
    <t>loanRequest/onlinePaOffer/sourceSystemCdExt</t>
  </si>
  <si>
    <t>loanRequest/onlinePaOffer/sourceSystemCd</t>
  </si>
  <si>
    <t>SOURCE_SYSTEM</t>
  </si>
  <si>
    <t>Система ведения погашаемого кредита. Заполняется только для TOP-UP</t>
  </si>
  <si>
    <t>loanRequest/onlinePaOffer/segmentCdExt</t>
  </si>
  <si>
    <t>loanRequest/onlinePaOffer/segmentCd</t>
  </si>
  <si>
    <t>SEGMENTATION</t>
  </si>
  <si>
    <t>Сегментация. Заполняется только для CPACC (CPA)</t>
  </si>
  <si>
    <t>loanRequest/webAnalyticsKV[]</t>
  </si>
  <si>
    <t>loanRequest/webAnalyticsKV[]/key</t>
  </si>
  <si>
    <t>loanRequest/webAnalyticsKV[]/value</t>
  </si>
  <si>
    <t>loanRequest/selectedProducts[]</t>
  </si>
  <si>
    <t>Массив объектов с данными по предложениям из конфигуратора</t>
  </si>
  <si>
    <t>SelectedProductDto</t>
  </si>
  <si>
    <t>loanRequest/selectedProducts[]/offerId</t>
  </si>
  <si>
    <t>Идентификатор предложения (в БД РКК по предодобам и рассчитанного СПР)</t>
  </si>
  <si>
    <t>loanRequest/selectedProducts[]/loanTypeCdExt</t>
  </si>
  <si>
    <t>loanRequest/selectedProducts[]/loanTypeCd</t>
  </si>
  <si>
    <t>loanRequest/selectedProducts[]/productCdExt</t>
  </si>
  <si>
    <t>loanRequest/selectedProducts[]/productCd</t>
  </si>
  <si>
    <t>loanRequest/selectedProducts[]/creditProgramCdExt</t>
  </si>
  <si>
    <t>loanRequest/selectedProducts[]/creditProgramCd</t>
  </si>
  <si>
    <t>loanRequest/selectedProducts[]/totalLoanAmt</t>
  </si>
  <si>
    <t>Полная сумма кредита</t>
  </si>
  <si>
    <t>loanRequest/selectedProducts[]/interestRatePercent</t>
  </si>
  <si>
    <t>Процентная ставка (для ВТБ-онлайн ожидается "Процентная ставка на покупки")</t>
  </si>
  <si>
    <t>loanRequest/selectedProducts[]/maxTermMonthCnt</t>
  </si>
  <si>
    <t>Срок в месяцах</t>
  </si>
  <si>
    <t>loanRequest/selectedProducts[]/tariffCdExt</t>
  </si>
  <si>
    <t>loanRequest/selectedProducts[]/tariffCd</t>
  </si>
  <si>
    <t>OFFER_TARIFF</t>
  </si>
  <si>
    <t xml:space="preserve">Тариф </t>
  </si>
  <si>
    <t>loanRequest/selectedProducts[]/monthlyPaymentAmt</t>
  </si>
  <si>
    <t>Ежемесячный платеж</t>
  </si>
  <si>
    <t>loanRequest/selectedProducts[]/exemptionPaymentAmt</t>
  </si>
  <si>
    <t>Льготный платеж</t>
  </si>
  <si>
    <t>loanRequest/selectedProducts[]/exemptionPaymentCnt</t>
  </si>
  <si>
    <t>Количество льготных платежей</t>
  </si>
  <si>
    <t>loanRequest/selectedProducts[]/paOfferFlg</t>
  </si>
  <si>
    <t>Признак предодобренного предложения</t>
  </si>
  <si>
    <t>loanRequest/selectedProducts[]/missedPaymentNum</t>
  </si>
  <si>
    <t xml:space="preserve">Число пропускаемых платежей </t>
  </si>
  <si>
    <t>loanRequest/selectedProducts[]/productNm</t>
  </si>
  <si>
    <t>Наименование продукта</t>
  </si>
  <si>
    <t>loanRequest/selectedProducts[]/fineInterestRate</t>
  </si>
  <si>
    <t>Процентная ставка пени</t>
  </si>
  <si>
    <t>loanRequest/selectedProducts[]/loanVacationFlg</t>
  </si>
  <si>
    <t>Возможность использования кредитных каникул</t>
  </si>
  <si>
    <t>loanRequest/selectedProducts[]/pnfFlg</t>
  </si>
  <si>
    <t>Флаг "Победа над формальностями"</t>
  </si>
  <si>
    <t>loanRequest/selectedProducts[]/offerExtId</t>
  </si>
  <si>
    <t>Идентификатор предложения, присвоенный во внешней системе-источнике (фронтальная система)</t>
  </si>
  <si>
    <t xml:space="preserve">Массив объектов с данными клиентской формы </t>
  </si>
  <si>
    <t>1071583209</t>
  </si>
  <si>
    <t xml:space="preserve">Н </t>
  </si>
  <si>
    <t>1071522222</t>
  </si>
  <si>
    <t>customerForms[]/tessaCustomerId</t>
  </si>
  <si>
    <t>Идентификатор клиента в TESSA</t>
  </si>
  <si>
    <t>"9EE50204-7B9B-49A6-9046-2BAB86F5FEA6"</t>
  </si>
  <si>
    <t>customerForms[]/pfStatementReqFlg</t>
  </si>
  <si>
    <t>Статус получения выписки из ПФР</t>
  </si>
  <si>
    <t>customerForms[]/pfStatementId</t>
  </si>
  <si>
    <t>Идентификатор выписки ПФР</t>
  </si>
  <si>
    <t>"1231321213123123"</t>
  </si>
  <si>
    <t>customerForms[]/birthPlaceNm</t>
  </si>
  <si>
    <t>Место рождения</t>
  </si>
  <si>
    <t>"Ленинград"</t>
  </si>
  <si>
    <t>customerForms[]/genderCdExt</t>
  </si>
  <si>
    <t>customerForms[]/genderCd</t>
  </si>
  <si>
    <t>GENDER</t>
  </si>
  <si>
    <t>Пол клиента</t>
  </si>
  <si>
    <t>10010002</t>
  </si>
  <si>
    <t>customerForms[]/employeeCategoryCdExt</t>
  </si>
  <si>
    <t>customerForms[]/employeeCategoryCd</t>
  </si>
  <si>
    <t>EMPLOYEE_TYPE</t>
  </si>
  <si>
    <t xml:space="preserve">Категория сотрудника, если кредит запрашивает сотрудник банка (уволен/ГПХ и прочее) </t>
  </si>
  <si>
    <t>0</t>
  </si>
  <si>
    <t>customerForms[]/corpCategoryCdExt</t>
  </si>
  <si>
    <t>customerForms[]/corpCategoryCd</t>
  </si>
  <si>
    <t>CORPORATIVITY_CATEGORY</t>
  </si>
  <si>
    <t>Категория корпоративности</t>
  </si>
  <si>
    <t>10050010</t>
  </si>
  <si>
    <t>customerForms[]/customerSegmentCdExt</t>
  </si>
  <si>
    <t>customerForms[]/customerSegmentCd</t>
  </si>
  <si>
    <t>Код приоритетного сегмента клиента</t>
  </si>
  <si>
    <t>10540005</t>
  </si>
  <si>
    <t>customerForms[]/customerTariffCdExt</t>
  </si>
  <si>
    <t>customerForms[]/customerTariffCd</t>
  </si>
  <si>
    <t>Тариф предложения</t>
  </si>
  <si>
    <t>10650005</t>
  </si>
  <si>
    <t>customerForms[]/familyInfo/maritalStatusCdExt</t>
  </si>
  <si>
    <t>customerForms[]/familyInfo/maritalStatusCd</t>
  </si>
  <si>
    <t>Семейное положение</t>
  </si>
  <si>
    <t>customerForms[]/familyInfo/childrenCnt</t>
  </si>
  <si>
    <t>customerForms[]/customerFlagsFront[]</t>
  </si>
  <si>
    <t>Массив объектов с данными о признаках (флагах) клиента, например ВИП, детский мир и т.п.</t>
  </si>
  <si>
    <t>CustomerFlagFrontDto</t>
  </si>
  <si>
    <t>customerForms[]/customerFlagsFront[]/flagCdExt</t>
  </si>
  <si>
    <t>customerForms[]/customerFlagsFront[]/flagCd</t>
  </si>
  <si>
    <t>customerForms[]/customerFlagsFront[]/flagVal</t>
  </si>
  <si>
    <t>customerForms[]/previousNames[]</t>
  </si>
  <si>
    <t>Массив объектов с данными о предыдущем ФИО клиента</t>
  </si>
  <si>
    <t>CustomerPreviousNameDto</t>
  </si>
  <si>
    <t>customerForms[]/previousNames[]/lastNm</t>
  </si>
  <si>
    <t>"Климин"</t>
  </si>
  <si>
    <t>customerForms[]/previousNames[]/firstNm</t>
  </si>
  <si>
    <t>"Антон"</t>
  </si>
  <si>
    <t>customerForms[]/previousNames[]/thirdNm</t>
  </si>
  <si>
    <t>"Робертович"</t>
  </si>
  <si>
    <t>Дата выдачи</t>
  </si>
  <si>
    <t>customerForms[]/addresses[]</t>
  </si>
  <si>
    <t>Массив с объектами с данными об адресе</t>
  </si>
  <si>
    <t>AddressDto</t>
  </si>
  <si>
    <t>customerForms[]/addresses[]/addressTypeCdExt</t>
  </si>
  <si>
    <t>customerForms[]/addresses[]/addressTypeCd</t>
  </si>
  <si>
    <t>ADDRESS_TYPE</t>
  </si>
  <si>
    <t xml:space="preserve">Тип адреса </t>
  </si>
  <si>
    <t>customerForms[]/addresses[]/fullAddress</t>
  </si>
  <si>
    <t>Полный адрес, со слов клиента</t>
  </si>
  <si>
    <t>"г Москва г Москва Кочновский проезд д. 4 к. 1 кв. 374"</t>
  </si>
  <si>
    <t>customerForms[]/addresses[]/fullAddressNormalised</t>
  </si>
  <si>
    <t>Полный адрес, нормализованный</t>
  </si>
  <si>
    <t>"г Москва, проезд Кочновский, д 4 к 1, кв 374"</t>
  </si>
  <si>
    <t>customerForms[]/addresses[]/tempRegistrationStartDt</t>
  </si>
  <si>
    <t>Дата регистрации</t>
  </si>
  <si>
    <t>customerForms[]/addresses[]/tempRegistrationExpDt</t>
  </si>
  <si>
    <t>Дата окончания регистрации</t>
  </si>
  <si>
    <t>"2024-05-25"</t>
  </si>
  <si>
    <t>customerForms[]/addresses[]/fiasId</t>
  </si>
  <si>
    <t>ФИАС id адреса</t>
  </si>
  <si>
    <t>"ba024e91-a8fd-417b-8a3d-4a5592d8e2b5"</t>
  </si>
  <si>
    <t>customerForms[]/addresses[]/kladrId</t>
  </si>
  <si>
    <t>КЛАДР id адреса</t>
  </si>
  <si>
    <t>"7700000000015640004"</t>
  </si>
  <si>
    <t>customerForms[]/addresses[]/geoLat</t>
  </si>
  <si>
    <t xml:space="preserve">Координаты: широта </t>
  </si>
  <si>
    <t>"55.8066841"</t>
  </si>
  <si>
    <t>customerForms[]/addresses[]/geoLon</t>
  </si>
  <si>
    <t>Координаты: долгота</t>
  </si>
  <si>
    <t>"37.5429106"</t>
  </si>
  <si>
    <t>customerForms[]/addresses[]/fiasCd</t>
  </si>
  <si>
    <t>Код ФИАС</t>
  </si>
  <si>
    <t>"77000000000000015640004"</t>
  </si>
  <si>
    <t>customerForms[]/addresses[]/geoNameId</t>
  </si>
  <si>
    <t>Идентификатор объекта в базе GeoNames. Для российских адресов не заполняется.</t>
  </si>
  <si>
    <t>customerForms[]/addresses[]/postalCd</t>
  </si>
  <si>
    <t>string(15)</t>
  </si>
  <si>
    <t>Почтовый индекс</t>
  </si>
  <si>
    <t>"125319"</t>
  </si>
  <si>
    <t>customerForms[]/addresses[]/countryCdExt</t>
  </si>
  <si>
    <t>customerForms[]/addresses[]/countryCd</t>
  </si>
  <si>
    <t xml:space="preserve">Код страны </t>
  </si>
  <si>
    <t>customerForms[]/addresses[]/regionCdExt</t>
  </si>
  <si>
    <t>customerForms[]/addresses[]/regionCd</t>
  </si>
  <si>
    <t>REGION_CENTER</t>
  </si>
  <si>
    <t>Код региона</t>
  </si>
  <si>
    <t>customerForms[]/addresses[]/provinceTypeNm</t>
  </si>
  <si>
    <t>Тип области</t>
  </si>
  <si>
    <t>"город"</t>
  </si>
  <si>
    <t>customerForms[]/addresses[]/provinceNm</t>
  </si>
  <si>
    <t>Область</t>
  </si>
  <si>
    <t>"Москва"</t>
  </si>
  <si>
    <t>customerForms[]/addresses[]/districtTypeNm</t>
  </si>
  <si>
    <t>Тип района</t>
  </si>
  <si>
    <t>"округ"</t>
  </si>
  <si>
    <t>customerForms[]/addresses[]/districtNm</t>
  </si>
  <si>
    <t>Район/Округ/Штат</t>
  </si>
  <si>
    <t>"Кировоградский"</t>
  </si>
  <si>
    <t>customerForms[]/addresses[]/cityTypeNm</t>
  </si>
  <si>
    <t>Тип города</t>
  </si>
  <si>
    <t>customerForms[]/addresses[]/cityNm</t>
  </si>
  <si>
    <t>Название города</t>
  </si>
  <si>
    <t>"Ермолино"</t>
  </si>
  <si>
    <t xml:space="preserve">Логика заполнения параметров cityNm и townNm в коде реализована следующим условием 
(nonEmptyString(address.getTownNm())|| nonEmptyString(address.getCityNm())|| regions.contains(address.getRegionCdExt()))
(не пустой город ИЛИ не пустой пункт ИЛИ город фед. значения)
Подусловие [код региона regionCd ≠ {10380077; 10380078; 10380092}] означает необязательное заполнение
параметров cityNm и townNm для городов федерального назначения
Подусловие [если город пустое значение  - /cityNm]) ожидаем обязательное заполнение параметра townNm, в случае если не заполнено
название населенного пункта
Подусловие [если  населенный пункт пустое значение - /townNm]) ожидаем обязательное заполнение параметра cityNm, в случае 
если не заполнено название города
</t>
  </si>
  <si>
    <t>customerForms[]/addresses[]/cityAreaTypeNm</t>
  </si>
  <si>
    <t>Тип района в городе</t>
  </si>
  <si>
    <t>"район"</t>
  </si>
  <si>
    <t>customerForms[]/addresses[]/cityAreaNm</t>
  </si>
  <si>
    <t>Название района в городе</t>
  </si>
  <si>
    <t>"Аэропорт"</t>
  </si>
  <si>
    <t>customerForms[]/addresses[]/townTypeNm</t>
  </si>
  <si>
    <t xml:space="preserve">Тип населенного пункта </t>
  </si>
  <si>
    <t>"поселок"</t>
  </si>
  <si>
    <t>customerForms[]/addresses[]/townNm</t>
  </si>
  <si>
    <t>Название населенного пункта</t>
  </si>
  <si>
    <t>"Южный"</t>
  </si>
  <si>
    <t>customerForms[]/addresses[]/streetTypeNm</t>
  </si>
  <si>
    <t>УО
обязателен, если (указана улица - /streetNm)</t>
  </si>
  <si>
    <t>Тип улицы</t>
  </si>
  <si>
    <t>"проезд"</t>
  </si>
  <si>
    <t>customerForms[]/addresses[]/streetNm</t>
  </si>
  <si>
    <t>Название улицы</t>
  </si>
  <si>
    <t>"Кочновский"</t>
  </si>
  <si>
    <t>customerForms[]/addresses[]/houseNum</t>
  </si>
  <si>
    <t>Номер дома</t>
  </si>
  <si>
    <t>"4"</t>
  </si>
  <si>
    <t>customerForms[]/addresses[]/frameNum</t>
  </si>
  <si>
    <t>Номер корпуса</t>
  </si>
  <si>
    <t>"1"</t>
  </si>
  <si>
    <t>customerForms[]/addresses[]/constructionNum</t>
  </si>
  <si>
    <t>Номер строения</t>
  </si>
  <si>
    <t>customerForms[]/addresses[]/flatNum</t>
  </si>
  <si>
    <t>Номер квартиры</t>
  </si>
  <si>
    <t>"374"</t>
  </si>
  <si>
    <t>Массив объектов с контактными данными продавца/партнера/другого объекта скоринга (телефонами, электронными адресами)</t>
  </si>
  <si>
    <t>customerForms[]/education</t>
  </si>
  <si>
    <t>Объект с данными об образовании клиента</t>
  </si>
  <si>
    <t>EducationDto</t>
  </si>
  <si>
    <t>customerForms[]/education/educationCdExt</t>
  </si>
  <si>
    <t>customerForms[]/education/educationCd</t>
  </si>
  <si>
    <t>Уровень образования (значение справочника фронт системы)</t>
  </si>
  <si>
    <t>customerForms[]/consents[]</t>
  </si>
  <si>
    <t>Массив объектов с согласиями клиента</t>
  </si>
  <si>
    <t>ConsentDto</t>
  </si>
  <si>
    <t>customerForms[]/consents[]/consentTypeCdExt</t>
  </si>
  <si>
    <t>customerForms[]/consents[]/consentTypeCd</t>
  </si>
  <si>
    <t>CONSENT_TYPE</t>
  </si>
  <si>
    <t>Тип согласия</t>
  </si>
  <si>
    <t>customerForms[]/consents[]/consentFlg</t>
  </si>
  <si>
    <t>Признак согласия</t>
  </si>
  <si>
    <t>customerForms[]/consents[]/activeFromDt</t>
  </si>
  <si>
    <t>Дата получения согласия</t>
  </si>
  <si>
    <t>"2019-11-29"</t>
  </si>
  <si>
    <t>customerForms[]/consents[]/activeToDt</t>
  </si>
  <si>
    <t>Дата окончания действия согласия</t>
  </si>
  <si>
    <t>"2099-12-31"</t>
  </si>
  <si>
    <t>customerForms[]/consents[]/consentObtainingMethodCdExt</t>
  </si>
  <si>
    <t>customerForms[]/consents[]/consentObtainingMethodCd</t>
  </si>
  <si>
    <t>CONSENT_OBTAINING_METHOD</t>
  </si>
  <si>
    <t>Способ получения согласия</t>
  </si>
  <si>
    <t>customerForms[]/consents[]/consentPeriodCdExt</t>
  </si>
  <si>
    <t>customerForms[]/consents[]/consentPeriodCd</t>
  </si>
  <si>
    <t>CONSENT_PERIOD</t>
  </si>
  <si>
    <t>Срок действия согласия</t>
  </si>
  <si>
    <t>customerForms[]/consents[]/hashCode</t>
  </si>
  <si>
    <t>string(1024)</t>
  </si>
  <si>
    <t>Хэш-код</t>
  </si>
  <si>
    <t>customerForms[]/consents[]/extraInfo</t>
  </si>
  <si>
    <t>Дополнительные параметры (смс-код/идентификатор распоряжения)</t>
  </si>
  <si>
    <t>"U8193UAD"</t>
  </si>
  <si>
    <t>"Блок Александр Александрович"</t>
  </si>
  <si>
    <t>customerForms[]/income</t>
  </si>
  <si>
    <t>Объект с данными о доходах клиента. С фронт объект не приходит, только для целей передачи в РКК</t>
  </si>
  <si>
    <t>customerForms[]/customerFormIncomes[]</t>
  </si>
  <si>
    <t>customerForms[]/income/customerFormIncomes[]</t>
  </si>
  <si>
    <t>Массив объектов с данными о доходах, полученных из заявки</t>
  </si>
  <si>
    <t>CustomerFormIncomeDto</t>
  </si>
  <si>
    <t>customerForms[]/customerFormIncomes[]/incomeAmt</t>
  </si>
  <si>
    <t>customerForms[]/income/customerFormIncomes[]/incomeAmt</t>
  </si>
  <si>
    <t>Сумма дохода</t>
  </si>
  <si>
    <t>"395123.30000"</t>
  </si>
  <si>
    <t>customerForms[]/customerFormIncomes[]/incomeConfirmationCdExt</t>
  </si>
  <si>
    <t>customerForms[]/income/customerFormIncomes[]/incomeConfirmationCd</t>
  </si>
  <si>
    <t>INCOME_CONFIRMATION</t>
  </si>
  <si>
    <t>Тип подтверждения дохода</t>
  </si>
  <si>
    <t>customerForms[]/customerFormIncomes[]/incomeTypeCdExt</t>
  </si>
  <si>
    <t>customerForms[]/income/customerFormIncomes[]/incomeTypeCd</t>
  </si>
  <si>
    <t>Тип дохода</t>
  </si>
  <si>
    <t>customerForms[]/customerFormIncomes[]/customerFormEmployer</t>
  </si>
  <si>
    <t>customerForms[]/income/customerFormIncomes[]/customerFormEmployer</t>
  </si>
  <si>
    <t>CustomerFormEmployerDto</t>
  </si>
  <si>
    <t>customerForms[]/customerFormIncomes[]/customerFormEmployer/taxNumber</t>
  </si>
  <si>
    <t>customerForms[]/income/customerFormIncomes[]/customerFormEmployer/taxNumber</t>
  </si>
  <si>
    <t>string(20)</t>
  </si>
  <si>
    <t>ИНН работодателя, только для доходов от работодателя</t>
  </si>
  <si>
    <t>"7702070139"</t>
  </si>
  <si>
    <t>customerForms[]/customerFormIncomes[]/customerFormEmployer/employerName</t>
  </si>
  <si>
    <t>customerForms[]/income/customerFormIncomes[]/customerFormEmployer/employerName</t>
  </si>
  <si>
    <t>Наименование работодателя, только для доходов от работодателя</t>
  </si>
  <si>
    <t>"БАНК ВТБ (ПАО)"</t>
  </si>
  <si>
    <t>EMPLOYMENT_STATUS</t>
  </si>
  <si>
    <t>Категория занятости</t>
  </si>
  <si>
    <t>УО (на вход приходит либо ApplicationDto, либо TechRejectLoanReqDto)</t>
  </si>
  <si>
    <t>ApplicationDto</t>
  </si>
  <si>
    <t>Описание TechRejectLoanReqDto на вкладке "РКК-&gt;Фронт. Тех. ошибка анкета"</t>
  </si>
  <si>
    <t>loanRequest/loanRequestVersion</t>
  </si>
  <si>
    <t>"006"</t>
  </si>
  <si>
    <t>"7067e78f-a234-415b-8e69-4eaa8d55f0c7"</t>
  </si>
  <si>
    <t>"3690ee8d-68a3-473c-ac58-802516011358"</t>
  </si>
  <si>
    <t>"УЗ-311-011358"</t>
  </si>
  <si>
    <t>"3690ee8d-68a3-473c-ac58-802516011000"</t>
  </si>
  <si>
    <t>loanRequest/loanRequestId</t>
  </si>
  <si>
    <t>Идентификатор анкеты внутри РКК 2.0</t>
  </si>
  <si>
    <t>"d81f9489-3844-49bb-bed4-ef8b37d63b85"</t>
  </si>
  <si>
    <t>Массив данных с кредитными параметрами заявки (не передается во фронтальную систему)</t>
  </si>
  <si>
    <t>Тип продукта  (не передается во фронтальную систему)</t>
  </si>
  <si>
    <t>participants[]</t>
  </si>
  <si>
    <t>participants[]/customerForm</t>
  </si>
  <si>
    <t>Объект с данными клиентской формы</t>
  </si>
  <si>
    <t>participants[]/customerForm/customerFormId</t>
  </si>
  <si>
    <t>Входной параметр: О
Выходной параметр: -</t>
  </si>
  <si>
    <t>participants[]/customerForm/customerExtId</t>
  </si>
  <si>
    <t>"9a1691dc-c72c-42a6-b332-d78aec011358"</t>
  </si>
  <si>
    <t>participants[]/income</t>
  </si>
  <si>
    <t>Объект с информцией о доходах и работодателе</t>
  </si>
  <si>
    <t>participants[]/income/employer</t>
  </si>
  <si>
    <t>participants[]/income/employer/workExperienceCurrentCd</t>
  </si>
  <si>
    <t>Стаж на текущем месте работы</t>
  </si>
  <si>
    <t>participants[]/income/employer/jobCategoryCd</t>
  </si>
  <si>
    <t>participants[]/income/employer/emplEmploymentTypeCd</t>
  </si>
  <si>
    <t>participants[]/income/employer/emplTaxNum</t>
  </si>
  <si>
    <t>participants[]/income/employer/contacts[]</t>
  </si>
  <si>
    <t>customerForms[]/employer/contacts[]</t>
  </si>
  <si>
    <t>Массив объектов с контактными данными клиента (телефонами, электронными адресами)</t>
  </si>
  <si>
    <t>participants[]/income/employer/contacts[]/contactTypeCd</t>
  </si>
  <si>
    <t>customerForms[]/employer/contacts[]/contactTypeCdExt</t>
  </si>
  <si>
    <t>participants[]/income/employer/contacts[]/contactData</t>
  </si>
  <si>
    <t>customerForms[]/employer/contacts[]/contactData</t>
  </si>
  <si>
    <t>"qadsdfz@mail.ru"</t>
  </si>
  <si>
    <t>participants[]/income/commonEmployeeInfo</t>
  </si>
  <si>
    <t>participants[]/income/commonEmployeeInfo/workExperienceTotalCd</t>
  </si>
  <si>
    <t>11390004</t>
  </si>
  <si>
    <t>participants[]/income/commonEmployeeInfo/tkSeries</t>
  </si>
  <si>
    <t>customerForms[]/commonEmployeeInfo/tkSeries</t>
  </si>
  <si>
    <t>Серия трудовой книжки</t>
  </si>
  <si>
    <t>"AT-I"</t>
  </si>
  <si>
    <t>participants[]/income/commonEmployeeInfo/tkNumber</t>
  </si>
  <si>
    <t>customerForms[]/commonEmployeeInfo/tkNumber</t>
  </si>
  <si>
    <t>Номер трудовой книжки</t>
  </si>
  <si>
    <t>"1234567"</t>
  </si>
  <si>
    <t>participants[]/moratoriums[]</t>
  </si>
  <si>
    <t>Массив с данными по мораториям (не передается во фронтальную систему)</t>
  </si>
  <si>
    <t>Front-adapter от okr-reactive-service ожидает только те данные, которые относятся к конкретному участнику сделки, а так же по участнику сделки + productCd, по участнику сделки + loanTypeCd, по участнику сделки + creditProgramCd, где productCd = loanRequest/creditParameters[0]/productCd, loanTypeCd = loanRequest/creditParameters[0]/loanTypeCd, creditProgramCd = loanRequest/creditParameters[0]/creditProgramCd</t>
  </si>
  <si>
    <t>participants[]/moratoriums[]/productCd</t>
  </si>
  <si>
    <t>Тип продукта</t>
  </si>
  <si>
    <t>10410030</t>
  </si>
  <si>
    <t>participants[]/moratoriums[]/loanTypeCd</t>
  </si>
  <si>
    <t>10090006</t>
  </si>
  <si>
    <t>participants[]/moratoriums[]/creditProgramCd</t>
  </si>
  <si>
    <t>10320017</t>
  </si>
  <si>
    <t>participants[]/moratoriums[]/endDt</t>
  </si>
  <si>
    <t>participants[]/moratoriums[]/commentText</t>
  </si>
  <si>
    <t>participants[]/moratoriums[]/stopFactors[]</t>
  </si>
  <si>
    <t>participants[]/moratoriums[]/stopFactors[]/stopFactorCd</t>
  </si>
  <si>
    <t>decisionResultList[]</t>
  </si>
  <si>
    <t>При преобразовании входного массива decisionResultList[] в выходной объект decisionResult, валидируются внутренние параметры только того элемента массива decisionResultList[], который был отобран для передачи во фронтальную систему</t>
  </si>
  <si>
    <t>decisionResultList[]/decisionGenDt</t>
  </si>
  <si>
    <t>decisionResultList[]/decisionExpirationDt</t>
  </si>
  <si>
    <t>decisionResultList[]/decisionCd</t>
  </si>
  <si>
    <t>decisionResultList[]/decisionTypeCd</t>
  </si>
  <si>
    <t>DECISION_TYPE</t>
  </si>
  <si>
    <r>
      <t xml:space="preserve">Решение о передаче заявки во фронтальную систему. </t>
    </r>
    <r>
      <rPr>
        <b/>
        <sz val="10"/>
        <color theme="1"/>
        <rFont val="Arial"/>
        <family val="2"/>
      </rPr>
      <t>Не передается во Фронтальную систему</t>
    </r>
  </si>
  <si>
    <t>11330002</t>
  </si>
  <si>
    <t>decisionResultList[]/decisionResultDttm</t>
  </si>
  <si>
    <t>decisionResultList[]/stopFactors[]</t>
  </si>
  <si>
    <r>
      <t xml:space="preserve">Пример заполнения decisionResult/stopFactors[]:
На выходе из СПР поступает:
</t>
    </r>
    <r>
      <rPr>
        <sz val="10"/>
        <color theme="1"/>
        <rFont val="Arial"/>
        <family val="2"/>
      </rPr>
      <t xml:space="preserve">"decisionResult": {"stopFactors": [
{ "stopFactorCd": "RMT001", "stopFactorComment": "" }
],
</t>
    </r>
    <r>
      <rPr>
        <b/>
        <sz val="10"/>
        <color theme="1"/>
        <rFont val="Arial"/>
        <family val="2"/>
      </rPr>
      <t>С витрины мораториев пришли:</t>
    </r>
    <r>
      <rPr>
        <sz val="10"/>
        <color theme="1"/>
        <rFont val="Arial"/>
        <family val="2"/>
      </rPr>
      <t xml:space="preserve">
"moratoriums": [
{"stopFactors": [
{ "stopFactorCd": "RMT111", }
],
"endDt": "2021-10-25", "commentText": "отказ Банка" },
{
"stopFactors": [
{ "stopFactorCd": " RMT222" }
], 
"endDt": "2021-11-25", "commentText": "отказ Банка " },
{"stopFactors": [
{ "stopFactorCd": "RMO111", }
],
"commentText": "наличие ТПЗ" }
],
</t>
    </r>
    <r>
      <rPr>
        <b/>
        <sz val="10"/>
        <color theme="1"/>
        <rFont val="Arial"/>
        <family val="2"/>
      </rPr>
      <t>Выходные параметры:</t>
    </r>
    <r>
      <rPr>
        <sz val="10"/>
        <color theme="1"/>
        <rFont val="Arial"/>
        <family val="2"/>
      </rPr>
      <t xml:space="preserve">
"decisionResult": {
"stopFactors": [
{ "stopFactorCd": "RMT001", "stopFactorComment": "" } 
,
{ "stopFactorCd": " RMT111", "stopFactorComment": "отказ Банка" , "moratoriumEndDt": "2021-11-25"}
,
{ "stopFactorCd": "RMT222", "stopFactorComment": "отказ Банка", "moratoriumEndDt": "2021-11-25" }
,
{ "stopFactorCd": "RMO111", "stopFactorComment": "наличие ТПЗ" }
],</t>
    </r>
  </si>
  <si>
    <t>decisionResultList[]/stopFactors[]/stopFactorCd</t>
  </si>
  <si>
    <t>decisionResultList[]/stopFactors[]/stopFactorComment</t>
  </si>
  <si>
    <t>decisionResultList[]/stopFactors[]/description</t>
  </si>
  <si>
    <t>decisionResultList[]/offerMatrix[]</t>
  </si>
  <si>
    <t>decisionResult/offerMatrix[]</t>
  </si>
  <si>
    <t>Матрица предложений по решению</t>
  </si>
  <si>
    <t>OfferMatrixDto</t>
  </si>
  <si>
    <t>decisionResultList[]/offerMatrix[]/offerId</t>
  </si>
  <si>
    <t>decisionResult/offerMatrix[]/offerId</t>
  </si>
  <si>
    <t>Идентификатор предложения</t>
  </si>
  <si>
    <t>decisionResultList[]/offerMatrix[]/pd</t>
  </si>
  <si>
    <t>decisionResult/offerMatrix[]/pd</t>
  </si>
  <si>
    <t>number(6,5)</t>
  </si>
  <si>
    <t>Коэффициент pd</t>
  </si>
  <si>
    <t>decisionResultList[]/offerMatrix[]/productCd</t>
  </si>
  <si>
    <t>decisionResult/offerMatrix[]/productCdExt</t>
  </si>
  <si>
    <t>Код продукта</t>
  </si>
  <si>
    <t>10410015</t>
  </si>
  <si>
    <t>decisionResultList[]/offerMatrix[]/offerGenDt</t>
  </si>
  <si>
    <t>decisionResult/offerMatrix[]/offerGenDt</t>
  </si>
  <si>
    <t>Дата (формирования решения)</t>
  </si>
  <si>
    <t>decisionResultList[]/offerMatrix[]/offerExpirationDt</t>
  </si>
  <si>
    <t>decisionResult/offerMatrix[]/offerExpirationDt</t>
  </si>
  <si>
    <t>decisionResultList[]/offerMatrix[]/loanAmt</t>
  </si>
  <si>
    <t>decisionResult/offerMatrix[]/loanAmt</t>
  </si>
  <si>
    <t>Сумма решения</t>
  </si>
  <si>
    <t>769775.93001</t>
  </si>
  <si>
    <t>decisionResultList[]/offerMatrix[]/currencyCd</t>
  </si>
  <si>
    <t>decisionResult/offerMatrix[]/currencyCdExt</t>
  </si>
  <si>
    <t>Валюта решения</t>
  </si>
  <si>
    <t>10110118</t>
  </si>
  <si>
    <t>decisionResultList[]/offerMatrix[]/offerDecisionCd</t>
  </si>
  <si>
    <t>decisionResult/offerMatrix[]/offerDecisionCdExt</t>
  </si>
  <si>
    <t>Решение Decline/accept по предложению</t>
  </si>
  <si>
    <t>10440001</t>
  </si>
  <si>
    <t>decisionResultList[]/offerMatrix[]/offerRouteCd</t>
  </si>
  <si>
    <t>decisionResult/offerMatrix[]/offerRouteCdExt</t>
  </si>
  <si>
    <t>OFFER_ROUTE</t>
  </si>
  <si>
    <t>Маршрутизация предложения на фронте</t>
  </si>
  <si>
    <t>11440001</t>
  </si>
  <si>
    <t>decisionResultList[]/offerMatrix[]/priorityDecision</t>
  </si>
  <si>
    <t>decisionResult/offerMatrix[]/priorityDecision</t>
  </si>
  <si>
    <t>Признак приоритетности решения</t>
  </si>
  <si>
    <t>decisionResultList[]/offerMatrix[]/liabilityTypeCd</t>
  </si>
  <si>
    <t>decisionResult/offerMatrix[]/liabilityTypeCdExt</t>
  </si>
  <si>
    <t>10090004</t>
  </si>
  <si>
    <t>decisionResultList[]/offerMatrix[]/interestRatePercent</t>
  </si>
  <si>
    <t>decisionResult/offerMatrix[]/interestRatePercent</t>
  </si>
  <si>
    <t>позже для февраля и апреля
УО (если decisionResult/offerMatrix[]/offerDecisionCdExt = 10440001 (Accept) И preapprovedFlg = true)</t>
  </si>
  <si>
    <t>14.6</t>
  </si>
  <si>
    <t>decisionResultList[]/offerMatrix[]/insInterestRate</t>
  </si>
  <si>
    <t>decisionResult/offerMatrix[]/insInterestRate</t>
  </si>
  <si>
    <t>Процентная ставка со страховкой</t>
  </si>
  <si>
    <t>12.05000</t>
  </si>
  <si>
    <t>decisionResultList[]/offerMatrix[]/maxTermMonthCnt</t>
  </si>
  <si>
    <t>decisionResult/offerMatrix[]/maxTermMonthCnt</t>
  </si>
  <si>
    <t>Максимальный срок в месяцах</t>
  </si>
  <si>
    <t>84</t>
  </si>
  <si>
    <t>decisionResultList[]/offerMatrix[]/minTermMonthCnt</t>
  </si>
  <si>
    <t>decisionResult/offerMatrix[]/minTermMonthCnt</t>
  </si>
  <si>
    <t>Минимальный срок в месяцах</t>
  </si>
  <si>
    <t>6</t>
  </si>
  <si>
    <t>decisionResultList[]/offerMatrix[]/maxPay</t>
  </si>
  <si>
    <t>decisionResult/offerMatrix[]/maxPay</t>
  </si>
  <si>
    <t>Макс. сумма аннуитетного платежа</t>
  </si>
  <si>
    <t>302848.7925</t>
  </si>
  <si>
    <t>decisionResultList[]/offerMatrix[]/loanVacationFlg</t>
  </si>
  <si>
    <t>decisionResult/offerMatrix[]/loanVacationFlg</t>
  </si>
  <si>
    <t>decisionResultList[]/offerMatrix[]/incomeConfAmt</t>
  </si>
  <si>
    <t>decisionResult/offerMatrix[]/incomeConfAmt</t>
  </si>
  <si>
    <t>Подтвержденная сумма дохода</t>
  </si>
  <si>
    <t>302.7925</t>
  </si>
  <si>
    <t>decisionResultList[]/offerMatrix[]/autoDecisionAmtLimit</t>
  </si>
  <si>
    <t>decisionResult/offerMatrix[]/autoDecisionAmtLimit</t>
  </si>
  <si>
    <t>УО
обязателен, если [Решение по предложению "Accept" (offerMatrix[]/offerDecisionCdExt==10440001)]</t>
  </si>
  <si>
    <t>Предельная сумма автоматического решения</t>
  </si>
  <si>
    <t>5000000</t>
  </si>
  <si>
    <t>decisionResultList[]/offerMatrix[]/maxAllowedLimit</t>
  </si>
  <si>
    <t>decisionResult/offerMatrix[]/maxAllowedLimit</t>
  </si>
  <si>
    <t>Общий лимит на клиента (Рассчитанная максимальная сумма кредита)</t>
  </si>
  <si>
    <t>30102.7925</t>
  </si>
  <si>
    <t>decisionResultList[]/offerMatrix[]/maxMonthPay</t>
  </si>
  <si>
    <t>decisionResult/offerMatrix[]/maxMonthPay</t>
  </si>
  <si>
    <t>Максимальный ежемесячный платеж (совокупный по всем участникам сделки)</t>
  </si>
  <si>
    <t>30.6725</t>
  </si>
  <si>
    <t>decisionResultList[]/offerMatrix[]/creditProgramCd</t>
  </si>
  <si>
    <t>decisionResult/offerMatrix[]/creditProgramCdExt</t>
  </si>
  <si>
    <t>"18"</t>
  </si>
  <si>
    <t>decisionResultList[]/offerMatrix[]/calRiskGradeCd</t>
  </si>
  <si>
    <t>decisionResult/offerMatrix[]/calRiskGradeCdExt</t>
  </si>
  <si>
    <t>Детальный риск грейд (калиброванный)</t>
  </si>
  <si>
    <t>decisionResultList[]/offerMatrix[]/preapprovedFlg</t>
  </si>
  <si>
    <t>decisionResult/offerMatrix[]/preapprovedFlg</t>
  </si>
  <si>
    <t>Признак предодобренного решения</t>
  </si>
  <si>
    <t>decisionResultList[]/offerMatrix[]/customerSegmentCd</t>
  </si>
  <si>
    <t>decisionResult/offerMatrix[]/customerSegmentCdExt</t>
  </si>
  <si>
    <t>"10540005"</t>
  </si>
  <si>
    <t>decisionResultList[]/offerMatrix[]/unsecLimit</t>
  </si>
  <si>
    <t>decisionResult/offerMatrix[]/unsecLimit</t>
  </si>
  <si>
    <t>number(12,2)</t>
  </si>
  <si>
    <t>Ограничение лимита необеспеченных ссуд</t>
  </si>
  <si>
    <t>decisionResultList[]/offerMatrix[]/unsecLimitRest</t>
  </si>
  <si>
    <t>decisionResult/offerMatrix[]/unsecLimitRest</t>
  </si>
  <si>
    <t>Свободный остаток ЛНС</t>
  </si>
  <si>
    <t>5470000</t>
  </si>
  <si>
    <t>decisionResultList[]/offerMatrix[]/unsecLimitBySegment</t>
  </si>
  <si>
    <t>decisionResult/offerMatrix[]/unsecLimitBySegment</t>
  </si>
  <si>
    <t>Ограничение лимита необеспеченных ссуд в зависимости от категории клиента</t>
  </si>
  <si>
    <t>5500000</t>
  </si>
  <si>
    <t>decisionResultList[]/offerMatrix[]/unsecLimitByGrade</t>
  </si>
  <si>
    <t>decisionResult/offerMatrix[]/unsecLimitByGrade</t>
  </si>
  <si>
    <t>Ограничение лимита необеспеченных ссуд в зависимости от риска заемщика и клиента</t>
  </si>
  <si>
    <t>decisionResultList[]/offerMatrix[]/tariffCd</t>
  </si>
  <si>
    <t>decisionResult/offerMatrix[]/tariffCdExt</t>
  </si>
  <si>
    <t>"10650013"</t>
  </si>
  <si>
    <t>decisionResultList[]/offerMatrix[]/topupLoanAgreementNum</t>
  </si>
  <si>
    <t>decisionResult/offerMatrix[]/topupLoanAgreementNum</t>
  </si>
  <si>
    <t>Идентификатор договора топап</t>
  </si>
  <si>
    <t>"Идентификатор"</t>
  </si>
  <si>
    <t>decisionResultList[]/offerMatrix[]/sourceSystemCd</t>
  </si>
  <si>
    <t>decisionResult/offerMatrix[]/sourceSystemCdExt</t>
  </si>
  <si>
    <t>Код системы ведения договора</t>
  </si>
  <si>
    <t>"10280060"</t>
  </si>
  <si>
    <t>decisionResultList[]/offerMatrix[]/bisDepartmentCd</t>
  </si>
  <si>
    <t>decisionResult/offerMatrix[]/bisDepartmentCdExt</t>
  </si>
  <si>
    <t xml:space="preserve">Филиал системы ведения договора
</t>
  </si>
  <si>
    <t>"10770001"</t>
  </si>
  <si>
    <t>decisionResultList[]/offerMatrix[]/ptiIncomeAmt</t>
  </si>
  <si>
    <t>decisionResult/offerMatrix[]/ptiIncomeAmt</t>
  </si>
  <si>
    <t>Доход для целей ПДН</t>
  </si>
  <si>
    <t>404698.39000</t>
  </si>
  <si>
    <t>decisionResultList[]/offerMatrix[]/calculatedLimitMin</t>
  </si>
  <si>
    <t>decisionResult/offerMatrix[]/calculatedLimitMin</t>
  </si>
  <si>
    <t>100000.00000</t>
  </si>
  <si>
    <t>decisionResultList[]/offerMatrix[]/calculatedLimitMax</t>
  </si>
  <si>
    <t>decisionResult/offerMatrix[]/calculatedLimitMax</t>
  </si>
  <si>
    <t>decisionResultList[]/offerMatrix[]/limitMinFreshCash</t>
  </si>
  <si>
    <t>decisionResult/offerMatrix[]/limitMinFreshCash</t>
  </si>
  <si>
    <t>decisionResultList[]/offerMatrix[]/limitMaxFreshCash</t>
  </si>
  <si>
    <t>decisionResult/offerMatrix[]/limitMaxFreshCash</t>
  </si>
  <si>
    <t>799775.93001</t>
  </si>
  <si>
    <t>decisionResultList[]/offerMatrix[]/rorac</t>
  </si>
  <si>
    <t>decisionResult/offerMatrix[]/rorac</t>
  </si>
  <si>
    <t>number(5,2)</t>
  </si>
  <si>
    <t>RORAC</t>
  </si>
  <si>
    <t>15.34</t>
  </si>
  <si>
    <t>decisionResultList[]/offerMatrix[]/minEroa</t>
  </si>
  <si>
    <t>decisionResult/offerMatrix[]/minEroa</t>
  </si>
  <si>
    <t>Мин.EROA</t>
  </si>
  <si>
    <t>5.31</t>
  </si>
  <si>
    <t>decisionResultList[]/offerMatrix[]/incomeConfTypeCd</t>
  </si>
  <si>
    <t>decisionResult/offerMatrix[]/incomeConfTypeCdExt</t>
  </si>
  <si>
    <t>Тип (способ) подтверждения дохода</t>
  </si>
  <si>
    <t>"10430001"</t>
  </si>
  <si>
    <t>decisionResultList[]/offerMatrix[]/needAdditionalDocFlg</t>
  </si>
  <si>
    <t>decisionResult/offerMatrix[]/needAdditionalDocFlg</t>
  </si>
  <si>
    <t>Флаг Требуется доп.документ</t>
  </si>
  <si>
    <t>decisionResultList[]/offerMatrix[]/ecor</t>
  </si>
  <si>
    <t>decisionResult/offerMatrix[]/ecor</t>
  </si>
  <si>
    <t>ECOR</t>
  </si>
  <si>
    <t>1.00000</t>
  </si>
  <si>
    <t>decisionResultList[]/offerMatrix[]/needEmplDocFlg</t>
  </si>
  <si>
    <t>decisionResult/offerMatrix[]/needEmplDocFlg</t>
  </si>
  <si>
    <t>Флаг Требуется подтверждение труд.занятости</t>
  </si>
  <si>
    <t>decisionResultList[]/offerMatrix[]/cli</t>
  </si>
  <si>
    <t>decisionResult/offerMatrix[]/cli</t>
  </si>
  <si>
    <t>number(20,3)</t>
  </si>
  <si>
    <t>Максимальная сумма для увеличения лимита по карте, CLI</t>
  </si>
  <si>
    <t>769775.930</t>
  </si>
  <si>
    <t>decisionResultList[]/offerMatrix[]/grossLosses</t>
  </si>
  <si>
    <t xml:space="preserve">decisionResult/offerMatrix[]/grossLosses </t>
  </si>
  <si>
    <t>Процент потерь в деньгах за первые 12 месяцев</t>
  </si>
  <si>
    <t>0.00204</t>
  </si>
  <si>
    <t>decisionResultList[]/offerMatrix[]/repCoefficient</t>
  </si>
  <si>
    <t>decisionResult/offerMatrix[]/repCoefficient</t>
  </si>
  <si>
    <t>Ожидаемый средний размер досрочных платежей по договору</t>
  </si>
  <si>
    <t>";3576;RORAC_10"</t>
  </si>
  <si>
    <t>decisionResultList[]/offerMatrix[]/stopFactors[]</t>
  </si>
  <si>
    <t>decisionResult/offerMatrix[]/stopFactors[]</t>
  </si>
  <si>
    <t>Список кодов отказов и комментариев по предложению</t>
  </si>
  <si>
    <t>decisionResultList[]/offerMatrix[]/stopFactors[]/stopFactorCd</t>
  </si>
  <si>
    <t>decisionResult/offerMatrix[]/stopFactors[]/stopFactorCd</t>
  </si>
  <si>
    <t>Код отказа по предложению  (не является справочным значением)</t>
  </si>
  <si>
    <t>decisionResultList[]/offerMatrix[]/stopFactors[]/stopFactorComment</t>
  </si>
  <si>
    <t>decisionResult/offerMatrix[]/stopFactors[]/stopFactorComment</t>
  </si>
  <si>
    <t>decisionResult/offerMatrix[]/stopFactors[]/moratoriumEndDttm</t>
  </si>
  <si>
    <t>decisionResultList[]/offerMatrix[]/tagFactors[]</t>
  </si>
  <si>
    <t>decisionResult/offerMatrix[]/tagFactors[]</t>
  </si>
  <si>
    <t>Список  маркеров офферов, по которым не отказывают, но подсвечивают, что есть определенные ограничения на оффере</t>
  </si>
  <si>
    <t>TagFactorDto</t>
  </si>
  <si>
    <t>decisionResultList[]/offerMatrix[]/tagFactors[]/tagFactorCd</t>
  </si>
  <si>
    <t>decisionResult/offerMatrix[]/tagFactors[]/tagFactorCd</t>
  </si>
  <si>
    <t>Код маркера к офферу (не является справочным значением)</t>
  </si>
  <si>
    <t>decisionResultList[]/offerMatrix[]/tagFactors[]/tagFactorComment</t>
  </si>
  <si>
    <t>decisionResult/offerMatrix[]/tagFactors[]/tagFactorComment</t>
  </si>
  <si>
    <t xml:space="preserve">Комментарий к маркеру </t>
  </si>
  <si>
    <t>decisionResultList[]/participants[]</t>
  </si>
  <si>
    <t>УО
обязателен, если (на вход пришла ApplicationDto, т.е. если по заявке получение финальное решение от СПР, а не технический отказ)</t>
  </si>
  <si>
    <t>decisionResultList[]/participants[]/customerFormId</t>
  </si>
  <si>
    <t>decisionResultList[]/participants[]/customerMdmIdActive</t>
  </si>
  <si>
    <t>decisionResultList[]/participants[]/customerExtId</t>
  </si>
  <si>
    <t>Требуется сделать обязательным в рамках ипотеки.</t>
  </si>
  <si>
    <t>decisionResultList[]/participants[]/customerSegmentCd</t>
  </si>
  <si>
    <t>decisionResultList[]/participants[]/decisionCd</t>
  </si>
  <si>
    <t>Решение по клиенту</t>
  </si>
  <si>
    <t>"10440001"</t>
  </si>
  <si>
    <t>decisionResultList[]/participants[]/totalPayment</t>
  </si>
  <si>
    <t>decisionResult/participants[]/totalPayments</t>
  </si>
  <si>
    <t>Сумма всех обязательств (ежемесячная долговая нагрузка, сумма всех платежей)</t>
  </si>
  <si>
    <t>decisionResultList[]/participants[]/pilotFlg</t>
  </si>
  <si>
    <t>decisionResult/participants[]/pilotFlg</t>
  </si>
  <si>
    <t>Признак принадлежности к пилотному проекту</t>
  </si>
  <si>
    <t>В рамках mvp не используется (ИПОТЕКА)</t>
  </si>
  <si>
    <t>decisionResultList[]/participants[]/pilotString</t>
  </si>
  <si>
    <t>decisionResult/participants[]/pilotString</t>
  </si>
  <si>
    <t>Перечень пилотных проектов (тестовых кампаний</t>
  </si>
  <si>
    <t>decisionResultList[]/participants[]/appCustomerRoleCd</t>
  </si>
  <si>
    <t>decisionResultList[]/participants[]/incomeParticipationFlg</t>
  </si>
  <si>
    <t>decisionResultList[]/participants[]/stopFactors[]</t>
  </si>
  <si>
    <t>decisionResultList[]/participants[]/stopFactors[]/stopFactorCd</t>
  </si>
  <si>
    <t>Код отказа по клиенту  (не является справочным значением)</t>
  </si>
  <si>
    <t>decisionResultList[]/participants[]/stopFactors[]/stopFactorComment</t>
  </si>
  <si>
    <t>decisionResultList[]/participants[]/calculatedIncomes[]</t>
  </si>
  <si>
    <t>decisionResultList[]/participants[]/calculatedIncomes[]/incomeTypeCd</t>
  </si>
  <si>
    <t>"10290001"</t>
  </si>
  <si>
    <t>decisionResultList[]/participants[]/calculatedIncomes[]/avgIncomeAmt</t>
  </si>
  <si>
    <t>decisionResultList[]/participants[]/calculatedIncomes[]/sourceTaxNumber</t>
  </si>
  <si>
    <t>decisionResultList[]/participants[]/calculatedIncomes[]/employerNm</t>
  </si>
  <si>
    <t>decisionResultList[]/participants[]/liabilities[]</t>
  </si>
  <si>
    <t>decisionResult/participants[]/liabilities[]</t>
  </si>
  <si>
    <t>Массив объектов с данными о кредитных обязательствах (полученных от СПР)</t>
  </si>
  <si>
    <t>LiabilityDto</t>
  </si>
  <si>
    <t>decisionResultList[]/participants[]/liabilities[]/statusCd</t>
  </si>
  <si>
    <t>CONTRACT_STATUS</t>
  </si>
  <si>
    <t>Статус договора</t>
  </si>
  <si>
    <t>"10070001"</t>
  </si>
  <si>
    <t>decisionResultList[]/participants[]/liabilities[]/appliedInCalcFlg</t>
  </si>
  <si>
    <t>Флаг активного обязательства</t>
  </si>
  <si>
    <t>decisionResultList[]/participants[]/liabilities[]/liabilityUuid</t>
  </si>
  <si>
    <t>decisionResult/participants[]/liabilities[]/liabilityUuid</t>
  </si>
  <si>
    <t>string(128)</t>
  </si>
  <si>
    <t>UUID обязательства</t>
  </si>
  <si>
    <t>"e191120b-45b6-11e1-9e61-98be9466b7f8-0"</t>
  </si>
  <si>
    <t>decisionResultList[]/participants[]/liabilities[]/topupLoanAgreementNum</t>
  </si>
  <si>
    <t>decisionResult/participants[]/liabilities[]/topupLoanAgreementNum</t>
  </si>
  <si>
    <t xml:space="preserve"> ""</t>
  </si>
  <si>
    <t>decisionResultList[]/participants[]/liabilities[]/liabilitySourceSysCd</t>
  </si>
  <si>
    <t>decisionResult/participants[]/liabilities[]/liabilitySourceSysCdExt</t>
  </si>
  <si>
    <t>Система-источник текущего договора</t>
  </si>
  <si>
    <t>"10280003"</t>
  </si>
  <si>
    <t>decisionResultList[]/participants[]/liabilities[]/bisDepartmentCd</t>
  </si>
  <si>
    <t>decisionResult/participants[]/liabilities[]/bisDepartmentCdExt</t>
  </si>
  <si>
    <t>Филиал системы ведения договора (код филиала АБС Бисквит)</t>
  </si>
  <si>
    <t>decisionResultList[]/participants[]/liabilities[]/loanTypeCd</t>
  </si>
  <si>
    <t>decisionResult/participants[]/liabilities[]/loanTypeCdExt</t>
  </si>
  <si>
    <t>"10090004"</t>
  </si>
  <si>
    <t>decisionResultList[]/participants[]/liabilities[]/refinanceFlg</t>
  </si>
  <si>
    <t>decisionResult/participants[]/liabilities[]/refinanceFlg</t>
  </si>
  <si>
    <t xml:space="preserve">Флаг Рефинансируемый кредит
</t>
  </si>
  <si>
    <t>decisionResultList[]/participants[]/liabilities[]/changeCardLimitTypeCd</t>
  </si>
  <si>
    <t>decisionResult/participants[]/liabilities[]/changeCardLimitTypeCdExt</t>
  </si>
  <si>
    <t>CLM_LIMIT_CHANGE</t>
  </si>
  <si>
    <t>Тип изменения лимита</t>
  </si>
  <si>
    <t>decisionResultList[]/participants[]/liabilities[]/paymentForPti</t>
  </si>
  <si>
    <t>decisionResult/participants[]/liabilities[]/paymentForPti</t>
  </si>
  <si>
    <t>Платеж для целей ПДН</t>
  </si>
  <si>
    <t>0.00000</t>
  </si>
  <si>
    <t>decisionResultList[]/participants[]/liabilities[]/agrCloseFactDt</t>
  </si>
  <si>
    <t>decisionResult/participants[]/liabilities[]/agrCloseFactDt</t>
  </si>
  <si>
    <t>Дата закрытия договора фактическая</t>
  </si>
  <si>
    <t>"2016-12-31"</t>
  </si>
  <si>
    <t>decisionResultList[]/participants[]/liabilities[]/agrClosePlanDt</t>
  </si>
  <si>
    <t>decisionResult/participants[]/liabilities[]/agrClosePlanDt</t>
  </si>
  <si>
    <t>Дата закрытия договора плановая</t>
  </si>
  <si>
    <t>"2046-08-08"</t>
  </si>
  <si>
    <t>decisionResultList[]/participants[]/liabilities[]/agrOpenDt</t>
  </si>
  <si>
    <t>decisionResult/participants[]/liabilities[]/agrOpenDt</t>
  </si>
  <si>
    <t>Дата возникновения договора</t>
  </si>
  <si>
    <t>"2016-08-08"</t>
  </si>
  <si>
    <t>decisionResultList[]/participants[]/liabilities[]/agrTypeCd</t>
  </si>
  <si>
    <t>decisionResult/participants[]/liabilities[]/agrTypeCdExt</t>
  </si>
  <si>
    <t>AGR_TYPE</t>
  </si>
  <si>
    <t xml:space="preserve">Тип обязательства (заявка, договор, цессия)  </t>
  </si>
  <si>
    <t>"10250001"</t>
  </si>
  <si>
    <t>decisionResultList[]/participants[]/liabilities[]/liabilityCurrencyCd</t>
  </si>
  <si>
    <t>decisionResult/participants[]/liabilities[]/liabilityCurrencyCdExt</t>
  </si>
  <si>
    <t>Валюта обязательства</t>
  </si>
  <si>
    <t>decisionResultList[]/participants[]/liabilities[]/externalFlg</t>
  </si>
  <si>
    <t>decisionResult/participants[]/liabilities[]/externalFlg</t>
  </si>
  <si>
    <t>Признак внешнего обязательства</t>
  </si>
  <si>
    <t>decisionResultList[]/participants[]/liabilities[]/initialLoanCurrAmt</t>
  </si>
  <si>
    <t>decisionResult/participants[]/liabilities[]/initialLoanCurrAmt</t>
  </si>
  <si>
    <t>Сумма обязательства исходная (в валюте)</t>
  </si>
  <si>
    <t>257500.00000</t>
  </si>
  <si>
    <t xml:space="preserve">Сейчас этот параметр приходит всегда, а в рублях нет. </t>
  </si>
  <si>
    <t>decisionResultList[]/participants[]/liabilities[]/initialLoanRubAmt</t>
  </si>
  <si>
    <t>decisionResult/participants[]/liabilities[]/initialLoanRubAmt</t>
  </si>
  <si>
    <t>Сумма обязательства исходная (в рублях)</t>
  </si>
  <si>
    <t>decisionResultList[]/participants[]/liabilities[]/agreementRk</t>
  </si>
  <si>
    <t>decisionResult/participants[]/liabilities[]/agreementRk</t>
  </si>
  <si>
    <t>Суррогатный ключ кредитного договора из КХД</t>
  </si>
  <si>
    <t>"109881655"</t>
  </si>
  <si>
    <t>decisionResultList[]/participants[]/liabilities[]/loanAgreementNum</t>
  </si>
  <si>
    <t>decisionResult/participants[]/liabilities[]/loanAgreementNum</t>
  </si>
  <si>
    <t>Идентификатор договора</t>
  </si>
  <si>
    <t>"624/0000-0852795"</t>
  </si>
  <si>
    <t>decisionResultList[]/participants[]/liabilities[]/debtCurrAmt</t>
  </si>
  <si>
    <t>decisionResult/participants[]/liabilities[]/debtCurrAmt</t>
  </si>
  <si>
    <t>Остаток ссудной задолженности на последний день полного месяца (вал)</t>
  </si>
  <si>
    <t>14558.54</t>
  </si>
  <si>
    <t>decisionResultList[]/participants[]/liabilities[]/debtRubAmt</t>
  </si>
  <si>
    <t>decisionResult/participants[]/liabilities[]/debtRubAmt</t>
  </si>
  <si>
    <t>Остаток ссудной задолженности на последний день полного месяца (руб)</t>
  </si>
  <si>
    <t>decisionResultList[]/participants[]/liabilities[]/monPaymentCurrCalcAmt</t>
  </si>
  <si>
    <t>decisionResult/participants[]/liabilities[]/monPaymentCurrCalcAmt</t>
  </si>
  <si>
    <t>Размер платежа по графику (последний месяц) вал.</t>
  </si>
  <si>
    <t>8046.88</t>
  </si>
  <si>
    <t>decisionResultList[]/participants[]/liabilities[]/monPaymentRubCalcAmt</t>
  </si>
  <si>
    <t>decisionResult/participants[]/liabilities[]/monPaymentRubCalcAmt</t>
  </si>
  <si>
    <t>Размер платежа по графику (последний месяц (руб.)</t>
  </si>
  <si>
    <t>decisionResultList[]/participants[]/liabilities[]/totalPayment</t>
  </si>
  <si>
    <t>decisionResult/participants[]/liabilities[]/totalPayment</t>
  </si>
  <si>
    <t>Пересчитанный платеж по обязательству</t>
  </si>
  <si>
    <t>decisionResultList[]/participants[]/liabilities[]/totalFlg</t>
  </si>
  <si>
    <t>decisionResult/participants[]/liabilities[]/totalFlg</t>
  </si>
  <si>
    <t>Флаг полных дедублицированных обязательств</t>
  </si>
  <si>
    <t>decisionResultList[]/participants[]/liabilities[]/balanceTransferFlg</t>
  </si>
  <si>
    <t>decisionResult/participants[]/liabilities[]/balanceTransferFlg</t>
  </si>
  <si>
    <t>Флаг возможности Перевода баланса по кредиту</t>
  </si>
  <si>
    <t>decisionResultList[]/participants[]/liabilities[]/limitCurrentCurrAmt</t>
  </si>
  <si>
    <t>decisionResult/participants[]/liabilities[]/limitCurrentCurrAmt</t>
  </si>
  <si>
    <t>Текущий лимит по карте (в вал.)</t>
  </si>
  <si>
    <t>decisionResultList[]/participants[]/liabilities[]/limitCurrentRubAmt</t>
  </si>
  <si>
    <t>decisionResult/participants[]/liabilities[]/limitCurrentRubAmt</t>
  </si>
  <si>
    <t>Текущий лимит по карте (руб.)</t>
  </si>
  <si>
    <t>decisionResultList[]/participants[]/liabilities[]/liabilityBranchSourceSysCd</t>
  </si>
  <si>
    <t>decisionResult/participants[]/liabilities[]/liabilityBranchSourceSysCdExt</t>
  </si>
  <si>
    <t>Система-источник филиала</t>
  </si>
  <si>
    <t>10280118</t>
  </si>
  <si>
    <t>decisionResultList[]/participants[]/liabilities[]/topUpFlg</t>
  </si>
  <si>
    <t>decisionResult/participants[]/liabilities[]/topUpFlg</t>
  </si>
  <si>
    <t xml:space="preserve">Фраг топапируемый кредит </t>
  </si>
  <si>
    <t>decisionResultList[]/participants[]/offerMatrix[]</t>
  </si>
  <si>
    <t>decisionResult/participants[]/offerMatrix[]</t>
  </si>
  <si>
    <t xml:space="preserve">УО
обязателен, если [(Решение по заявке Одобрено "Accept" (decisionResultList[]/decisionCd == 10440001) ИЛИ Корректировка "Correction" (decisionResultList[]/decisionCd == 10440005)) И (Решение по клиенту Одобрено "Accept" (decisionResultList[]/participants[]/decisionCd == 10440001) И Клиент участвует доходом (incomeParticipationFlg==true))] </t>
  </si>
  <si>
    <t>Матрица предложений по решению в разрезе участника сделки</t>
  </si>
  <si>
    <t>decisionResultList[]/participants[]/offerMatrix[]/offerId</t>
  </si>
  <si>
    <t>decisionResult/participants[]/offerMatrix[]/offerId</t>
  </si>
  <si>
    <t>decisionResultList[]/participants[]/offerMatrix[]/pd</t>
  </si>
  <si>
    <t>decisionResult/participants[]/offerMatrix[]/pd</t>
  </si>
  <si>
    <t>Вероятность дефолта</t>
  </si>
  <si>
    <t>0.00185</t>
  </si>
  <si>
    <t>decisionResultList[]/participants[]/offerMatrix[]/productCd</t>
  </si>
  <si>
    <t>decisionResult/participants[]/offerMatrix[]/productCdExt</t>
  </si>
  <si>
    <t>"10410016"</t>
  </si>
  <si>
    <t>decisionResultList[]/participants[]/offerMatrix[]/offerGenDt</t>
  </si>
  <si>
    <t>decisionResult/participants[]/offerMatrix[]/offerGenDt</t>
  </si>
  <si>
    <t>decisionResultList[]/participants[]/offerMatrix[]/offerExpirationDt</t>
  </si>
  <si>
    <t>decisionResult/participants[]/offerMatrix[]/offerExpirationDt</t>
  </si>
  <si>
    <t>УО (если Решение по предложению "Accept" offerDecisionCd == 10440001 «Accept»)</t>
  </si>
  <si>
    <t>decisionResultList[]/participants[]/offerMatrix[]/loanAmt</t>
  </si>
  <si>
    <t>decisionResult/participants[]/offerMatrix[]/loanAmt</t>
  </si>
  <si>
    <t>Максимальная сумма выдачи</t>
  </si>
  <si>
    <t>decisionResultList[]/participants[]/offerMatrix[]/currencyCd</t>
  </si>
  <si>
    <t>decisionResult/participants[]/offerMatrix[]/currencyCdExt</t>
  </si>
  <si>
    <t>decisionResultList[]/participants[]/offerMatrix[]/offerDecisionCd</t>
  </si>
  <si>
    <t>decisionResult/participants[]/offerMatrix[]/offerDecisionCdExt</t>
  </si>
  <si>
    <t>decisionResultList[]/participants[]/offerMatrix[]/offerRouteCd</t>
  </si>
  <si>
    <t>decisionResult/participants[]/offerMatrix[]/offerRouteCdExt</t>
  </si>
  <si>
    <t>Целевое действие</t>
  </si>
  <si>
    <t>"11440002"</t>
  </si>
  <si>
    <t>decisionResultList[]/participants[]/offerMatrix[]/liabilityTypeCd</t>
  </si>
  <si>
    <t>decisionResult/participants[]/offerMatrix[]/liabilityTypeCdExt</t>
  </si>
  <si>
    <t>decisionResultList[]/participants[]/offerMatrix[]/interestRatePercent</t>
  </si>
  <si>
    <t>decisionResult/participants[]/offerMatrix[]/interestRatePercent</t>
  </si>
  <si>
    <t>Ставка</t>
  </si>
  <si>
    <t>8.54</t>
  </si>
  <si>
    <t>decisionResultList[]/participants[]/offerMatrix[]/maxTermMonthCnt</t>
  </si>
  <si>
    <t>decisionResult/participants[]/offerMatrix[]/maxTermMonthCnt</t>
  </si>
  <si>
    <t>Максимальный срок выдачи</t>
  </si>
  <si>
    <t>360</t>
  </si>
  <si>
    <t>decisionResultList[]/participants[]/offerMatrix[]/minTermMonthCnt</t>
  </si>
  <si>
    <t>decisionResult/participants[]/offerMatrix[]/minTermMonthCnt</t>
  </si>
  <si>
    <t>decisionResultList[]/participants[]/offerMatrix[]/loanVacationFlg</t>
  </si>
  <si>
    <t>decisionResult/participants[]/offerMatrix[]/loanVacationFlg</t>
  </si>
  <si>
    <t>decisionResultList[]/participants[]/offerMatrix[]/maxAllowedLimit</t>
  </si>
  <si>
    <t>decisionResult/participants[]/offerMatrix[]/maxAllowedLimit</t>
  </si>
  <si>
    <t>decisionResultList[]/participants[]/offerMatrix[]/maxMonthPay</t>
  </si>
  <si>
    <t>decisionResult/participants[]/offerMatrix[]/maxMonthPay</t>
  </si>
  <si>
    <t>Максимальный ежемесячный платёж</t>
  </si>
  <si>
    <t>268.98250</t>
  </si>
  <si>
    <t>Для ипотеки используем этот атрибут как ежемесяный платеж по участнику сделки</t>
  </si>
  <si>
    <t>decisionResultList[]/participants[]/offerMatrix[]/creditProgramCd</t>
  </si>
  <si>
    <t>decisionResult/participants[]/offerMatrix[]/creditProgramCdExt</t>
  </si>
  <si>
    <t>decisionResultList[]/participants[]/offerMatrix[]/calRiskGradeCd</t>
  </si>
  <si>
    <t>decisionResult/participants[]/offerMatrix[]/calRiskGradeCdExt</t>
  </si>
  <si>
    <t>decisionResultList[]/participants[]/offerMatrix[]/preapprovedFlg</t>
  </si>
  <si>
    <t>decisionResult/participants[]/offerMatrix[]/preapprovedFlg</t>
  </si>
  <si>
    <t>decisionResultList[]/participants[]/offerMatrix[]/ptiIncomeAmt</t>
  </si>
  <si>
    <t>decisionResult/participants[]/offerMatrix[]/ptiIncomeAmt</t>
  </si>
  <si>
    <t>decisionResultList[]/participants[]/offerMatrix[]/incomeConfTypeCd</t>
  </si>
  <si>
    <t>decisionResult/participants[]/offerMatrix[]/incomeConfTypeCdExt</t>
  </si>
  <si>
    <t>1</t>
  </si>
  <si>
    <t>decisionResultList[]/participants[]/offerMatrix[]/pnfFlg</t>
  </si>
  <si>
    <t>decisionResult/participants[]/offerMatrix[]/pnfFlg</t>
  </si>
  <si>
    <t>decisionResultList[]/participants[]/offerMatrix[]/minInitialFeeAmt</t>
  </si>
  <si>
    <t>decisionResult/participants[]/offerMatrix[]/minInitialFeeAmt</t>
  </si>
  <si>
    <t>775.930</t>
  </si>
  <si>
    <t>decisionResultList[]/participants[]/offerMatrix[]/adjustedLtv</t>
  </si>
  <si>
    <t>decisionResult/participants[]/offerMatrix[]/adjustedLtv</t>
  </si>
  <si>
    <t>Скорректированный К/З</t>
  </si>
  <si>
    <t>Приходит либо ApplicationDto, либо errors[]</t>
  </si>
  <si>
    <t>Текст ошибки
для loanRequestVersion == 002, errorMessage - string (500)
для loanRequestVersion &lt;&gt; 002, errorMessage - string (10000)</t>
  </si>
  <si>
    <t>loanRequestExtId</t>
  </si>
  <si>
    <t>Call2</t>
  </si>
  <si>
    <t>SrvGetFullSalesPointAppInfo</t>
  </si>
  <si>
    <t>"2021-03-30T08:25:25.943738"</t>
  </si>
  <si>
    <t>10620002</t>
  </si>
  <si>
    <t>"3690ee8d-68a3-473c-ac58-802516011111"</t>
  </si>
  <si>
    <t>Признак репроцесса заявки</t>
  </si>
  <si>
    <t>loanRequest/sendChannelInfo/aggregatorNm</t>
  </si>
  <si>
    <t>loanRequest/createChannelInfo/initiatorNm</t>
  </si>
  <si>
    <t>Наименование канала второго уровня, в котором была создана заявка</t>
  </si>
  <si>
    <t>170000.00000</t>
  </si>
  <si>
    <t>Для Авто Февраль: сумма ОСЗ по рефинансируемому кредиту + сумма на руки + сумма СиСУ</t>
  </si>
  <si>
    <t>24</t>
  </si>
  <si>
    <t>3200.00000</t>
  </si>
  <si>
    <t>Должно быть одно из полей или сумма, или % ПВ (АВТО)</t>
  </si>
  <si>
    <t>loanRequest/creditParameters[]/newVehicleFlg</t>
  </si>
  <si>
    <t>Признак нового транспортного средства (true - новый, false - б/у)</t>
  </si>
  <si>
    <t>Для авто рефин по умолчанию false</t>
  </si>
  <si>
    <t>loanRequest/creditParameters[]/desiredVehicleValueAmt</t>
  </si>
  <si>
    <t>Желаемая стоимость автомобиля</t>
  </si>
  <si>
    <t>23200.00000</t>
  </si>
  <si>
    <t>добавить параметр для liability-Type (для АВТО)</t>
  </si>
  <si>
    <t>loanRequest/creditParameters[]/additionalAmt</t>
  </si>
  <si>
    <t>Дополнительная сумма (на руки)</t>
  </si>
  <si>
    <t>loanRequest/creditParameters[]/purchaseRegionCdExt</t>
  </si>
  <si>
    <t>loanRequest/creditParameters[]/purchaseRegionCd</t>
  </si>
  <si>
    <t>Регион покупки</t>
  </si>
  <si>
    <t>Заполняется для залогового автокредита с канала сайт</t>
  </si>
  <si>
    <t>loanRequest/pledges[]/pledgeExtId</t>
  </si>
  <si>
    <t>Идентификатор объекта залога, присвоенный во внешней системе</t>
  </si>
  <si>
    <t>loanRequest/pledges[]/vehicleVinNum</t>
  </si>
  <si>
    <t xml:space="preserve">VIN номер </t>
  </si>
  <si>
    <t>loanRequest/pledges[]/estimatedCostAmt</t>
  </si>
  <si>
    <t xml:space="preserve">Оценочная (среднерыночная) стоимость залога </t>
  </si>
  <si>
    <t>loanRequest/pledges[]/vehicleYear</t>
  </si>
  <si>
    <t>string(5)</t>
  </si>
  <si>
    <t>Год выпуска транспортного средства</t>
  </si>
  <si>
    <t>Возможные значения КК и КН</t>
  </si>
  <si>
    <t>2323200.00000</t>
  </si>
  <si>
    <t>22.32</t>
  </si>
  <si>
    <t>7750.502</t>
  </si>
  <si>
    <t>"Некое наименование продукта"</t>
  </si>
  <si>
    <t>22.93</t>
  </si>
  <si>
    <t>loanRequest/selectedProducts[]/initialFeeAmt</t>
  </si>
  <si>
    <t>loanRequest/selectedProducts[]/selectedOffers[]</t>
  </si>
  <si>
    <t>Массив выбранных предложений в разрезе участника сделки</t>
  </si>
  <si>
    <t>SelectedOfferDto</t>
  </si>
  <si>
    <t>loanRequest/selectedProducts[]/selectedOffers[]/customerExtId</t>
  </si>
  <si>
    <t>loanRequest/selectedProducts[]/selectedOffers[]/offerId</t>
  </si>
  <si>
    <t>loanRequest/selectedProducts[]/insurances[]</t>
  </si>
  <si>
    <t>Массив объектов с данными по страховкам</t>
  </si>
  <si>
    <t>InsuranceDto</t>
  </si>
  <si>
    <t>loanRequest/selectedProducts[]/insurances[]/insuranceProgram</t>
  </si>
  <si>
    <t>Программа страхования (не является справочным значением)</t>
  </si>
  <si>
    <t>"Мы вас застрахуем"</t>
  </si>
  <si>
    <t>Не справочник. Например, "Финансовый резерв СОГАЗ Лайф+"</t>
  </si>
  <si>
    <t>loanRequest/selectedProducts[]/insurances[]/insuranceAmt</t>
  </si>
  <si>
    <t>Сумма страхования</t>
  </si>
  <si>
    <t>666222.22001</t>
  </si>
  <si>
    <t>loanRequest/selectedProducts[]/insurances[]/onCreditFlg</t>
  </si>
  <si>
    <t>Признак «в счет кредита»</t>
  </si>
  <si>
    <t>Ставка страхования</t>
  </si>
  <si>
    <t>22.01</t>
  </si>
  <si>
    <t>Срок страховки (в месяцах)</t>
  </si>
  <si>
    <t>Схема (клиентская/агентская)</t>
  </si>
  <si>
    <t>"клиентская"</t>
  </si>
  <si>
    <t>"00021|00002"</t>
  </si>
  <si>
    <t>Страховая компания</t>
  </si>
  <si>
    <t>"АО "Страхуем всех""</t>
  </si>
  <si>
    <t>loanRequest/selectedProducts[]/liabilities[]</t>
  </si>
  <si>
    <t>loanRequest/selectedProducts[]/liabilities[]/liabilityUuid</t>
  </si>
  <si>
    <t>loanRequest/selectedProducts[]/liabilities[]/loanTypeCdExt</t>
  </si>
  <si>
    <t>loanRequest/selectedProducts[]/liabilities[]/loanTypeCd</t>
  </si>
  <si>
    <t>loanRequest/selectedProducts[]/liabilities[]/agrOpenDt</t>
  </si>
  <si>
    <t>Дата возникновения обязательства</t>
  </si>
  <si>
    <t>loanRequest/selectedProducts[]/liabilities[]/initialLoanRubAmt</t>
  </si>
  <si>
    <t>Исходная сумма обязательства (руб.)</t>
  </si>
  <si>
    <t>412000.00000</t>
  </si>
  <si>
    <t>loanRequest/selectedProducts[]/liabilities[]/currentLoanRubAmt</t>
  </si>
  <si>
    <t>Текущая сумма обязательства (руб.)</t>
  </si>
  <si>
    <t>25500.00000</t>
  </si>
  <si>
    <t>loanRequest/selectedProducts[]/liabilities[]/monthlyPaymentAmt</t>
  </si>
  <si>
    <t>Ежемесячный платеж по обязательству</t>
  </si>
  <si>
    <t>loanRequest/selectedProducts[]/liabilities[]/externalFlg</t>
  </si>
  <si>
    <t>Признак "внешнее обязательство"</t>
  </si>
  <si>
    <t>loanRequest/selectedProducts[]/liabilities[]/liabilityCurrencyCdExt</t>
  </si>
  <si>
    <t>loanRequest/selectedProducts[]/liabilities[]/liabilityCurrencyCd</t>
  </si>
  <si>
    <t>loanRequest/selectedProducts[]/liabilities[]/loanAgreementNum</t>
  </si>
  <si>
    <t>Номер договора</t>
  </si>
  <si>
    <t>loanRequest/selectedProducts[]/liabilities[]/sourceSystemCdExt</t>
  </si>
  <si>
    <t>loanRequest/selectedProducts[]/liabilities[]/sourceSystemCd</t>
  </si>
  <si>
    <t>Код системы топап</t>
  </si>
  <si>
    <t>loanRequest/selectedProducts[]/liabilities[]/bisDepartmentCdExt</t>
  </si>
  <si>
    <t>loanRequest/selectedProducts[]/liabilities[]/bisDepartmentCd</t>
  </si>
  <si>
    <t>Код филиала топап</t>
  </si>
  <si>
    <t>loanRequest/selectedProducts[]/liabilities[]/isManualFlg</t>
  </si>
  <si>
    <t xml:space="preserve">Признак "добавлено в ручную" </t>
  </si>
  <si>
    <t>Наименование банка</t>
  </si>
  <si>
    <t>"Банк «Возрождение» (ПАО)"</t>
  </si>
  <si>
    <t>string (12)</t>
  </si>
  <si>
    <t>ИНН банка</t>
  </si>
  <si>
    <t>"5000001042"</t>
  </si>
  <si>
    <t>string (9)</t>
  </si>
  <si>
    <t>БИК</t>
  </si>
  <si>
    <t>"044525181"</t>
  </si>
  <si>
    <t>loanRequest/selectedProducts[]/liabilities[]/liabilityBranchSourceSysCdExt</t>
  </si>
  <si>
    <t>loanRequest/selectedProducts[]/liabilities[]/liabilityBranchSourceSysCd</t>
  </si>
  <si>
    <t>Объект с данными об изменении лимита кредитной карты</t>
  </si>
  <si>
    <t>LimitChangeDto</t>
  </si>
  <si>
    <t>Текущий лимит</t>
  </si>
  <si>
    <t>30000.00000</t>
  </si>
  <si>
    <t>Новый лимит</t>
  </si>
  <si>
    <t>40000.00000</t>
  </si>
  <si>
    <t>Код валюты</t>
  </si>
  <si>
    <t>"Николаев"</t>
  </si>
  <si>
    <t>"Олег"</t>
  </si>
  <si>
    <t>"Валентинович"</t>
  </si>
  <si>
    <t>"l0000pie"</t>
  </si>
  <si>
    <t>3072020:  вопрос открытый: откуда тянется</t>
  </si>
  <si>
    <t>"г. Москва, ул. Оружейная, д.234, офис 23"</t>
  </si>
  <si>
    <t>1068889888</t>
  </si>
  <si>
    <t>"9BA0EE3F-96AF-4992-B619-5D720C011358"</t>
  </si>
  <si>
    <t>"Куприянов"</t>
  </si>
  <si>
    <t>"Илья"</t>
  </si>
  <si>
    <t>"Ларионович"</t>
  </si>
  <si>
    <t>"1990-02-03"</t>
  </si>
  <si>
    <t>"гор. Кировоград"</t>
  </si>
  <si>
    <t>Категория будет обязтельной для сотрудников банка (поле customerForms[]/employeeCategoryCd)</t>
  </si>
  <si>
    <t>Массив объектов с данными о признаках (флагах) клиента, например ВИП, детский мир, повторный, сотрудник и т.п.</t>
  </si>
  <si>
    <t xml:space="preserve">По авто должны заполняться все данные о преыдущем паспорте. Если "кем выдан" не указано, на фронте подставляются значения из текущего. </t>
  </si>
  <si>
    <t>Обязательно оди из двух адресов реистрации (постоянная или временная) и адрес проживания.</t>
  </si>
  <si>
    <t>"2020-05-25"</t>
  </si>
  <si>
    <t>"2025-05-25"</t>
  </si>
  <si>
    <t>"1qw23edcvsdw345"</t>
  </si>
  <si>
    <t>"область"</t>
  </si>
  <si>
    <t>"Калужская"</t>
  </si>
  <si>
    <t>"3-ий Каменный"</t>
  </si>
  <si>
    <t>"12"</t>
  </si>
  <si>
    <t>"2"</t>
  </si>
  <si>
    <t>"123"</t>
  </si>
  <si>
    <t>"qadsdfz1@mail.ru"</t>
  </si>
  <si>
    <t>Для авто: плюс 6 месяцев к фактической дате подписания заявки клиентом</t>
  </si>
  <si>
    <t>Авто. Предполагается расширение справочника способов получения согласия.</t>
  </si>
  <si>
    <t>customerForms[]/customerFormIncomes[]/incomeConfirmationDocumentCdExt</t>
  </si>
  <si>
    <t>customerForms[]/income/customerFormIncomes[]/incomeConfirmationDocumentCd</t>
  </si>
  <si>
    <t>INCOME_CONFIRMATION_DOCUMENT</t>
  </si>
  <si>
    <t>Документ, подтверждающий доход</t>
  </si>
  <si>
    <t>customerForms[]/customerFormIncomes[]/incomeAmtDoc</t>
  </si>
  <si>
    <t>customerForms[]/income/customerFormIncomes[]/incomeAmtDoc</t>
  </si>
  <si>
    <t>Сумма дохода из документа</t>
  </si>
  <si>
    <t>customerForms[]/customerFormIncomes[]/incomeConfirmationDocumentDt</t>
  </si>
  <si>
    <t>customerForms[]/income/customerFormIncomes[]/incomeConfirmationDocumentDt</t>
  </si>
  <si>
    <t>Дата выдачи документа  (для основного и дополнительного работодателя)</t>
  </si>
  <si>
    <t>customerForms[]/customerFormIncomes[]/employmentTypeDocCdExt</t>
  </si>
  <si>
    <t>customerForms[]/income/customerFormIncomes[]/employmentTypeDoсCd</t>
  </si>
  <si>
    <t>EMPLOYMENT_TYPE_DOCUMENT</t>
  </si>
  <si>
    <t>Тип документа, подтверждающего занятость клиента</t>
  </si>
  <si>
    <t>Обязательность зависит от сегмента и 3 флагов</t>
  </si>
  <si>
    <t>Для пенсионеров нет ИНН и наименования работодателя</t>
  </si>
  <si>
    <t>customerForms[]/customerFormIncomes[]/customerFormEmployer/employmentTypeCdExt</t>
  </si>
  <si>
    <t>customerForms[]/income/customerFormIncomes[]/customerFormEmployer/employmentTypeCd</t>
  </si>
  <si>
    <t>EMPLOYMENT_TYPE</t>
  </si>
  <si>
    <t>customerForms[]/customerFormIncomes[]/customerFormEmployer/jobCategoryCdExt</t>
  </si>
  <si>
    <t>customerForms[]/income/customerFormIncomes[]/customerFormEmployer/jobCategoryCd</t>
  </si>
  <si>
    <t>Переход на длинную анкету не происходит, если: 
- пенсионер (в любом канале продаж)
- (клиент является корпоративным, повторным, сотрудником или зарплатником) И (имеет доход по основному месту работы)</t>
  </si>
  <si>
    <t>customerForms[]/customerFormIncomes[]/customerFormEmployer/seniorityCdExt</t>
  </si>
  <si>
    <t>customerForms[]/income/customerFormIncomes[]/customerFormEmployer/workExperienceCurrentCd</t>
  </si>
  <si>
    <t>customerForms[]/customerFormIncomes[]/customerFormEmployer/jobName</t>
  </si>
  <si>
    <t>customerForms[]/income/customerFormIncomes[]/customerFormEmployer/jobName</t>
  </si>
  <si>
    <t>Наименование должности</t>
  </si>
  <si>
    <t>"Заместитель заместителя директора"</t>
  </si>
  <si>
    <t>customerForms[]/customerFormIncomes[]/customerFormEmployer/addresses[]</t>
  </si>
  <si>
    <t>customerForms[]/income/customerFormIncomes[]/customerFormEmployer/addresses[]</t>
  </si>
  <si>
    <t>Массив объектов с данными об адресе работодателя</t>
  </si>
  <si>
    <t>customerForms[]/customerFormIncomes[]/customerFormEmployer/addresses[]/addressTypeCdExt</t>
  </si>
  <si>
    <t>customerForms[]/income/customerFormIncomes[]/customerFormEmployer/addresses[]/addressTypeCd</t>
  </si>
  <si>
    <t>customerForms[]/customerFormIncomes[]/customerFormEmployer/addresses[]/fullAddress</t>
  </si>
  <si>
    <t>customerForms[]/income/customerFormIncomes[]/customerFormEmployer/addresses[]/fullAddress</t>
  </si>
  <si>
    <t>customerForms[]/customerFormIncomes[]/customerFormEmployer/addresses[]/fullAddressNormalised</t>
  </si>
  <si>
    <t>customerForms[]/income/customerFormIncomes[]/customerFormEmployer/addresses[]/fullAddressNormalised</t>
  </si>
  <si>
    <t>customerForms[]/customerFormIncomes[]/customerFormEmployer/addresses[]/fiasId</t>
  </si>
  <si>
    <t>customerForms[]/income/customerFormIncomes[]/customerFormEmployer/addresses[]/fiasId</t>
  </si>
  <si>
    <t>customerForms[]/customerFormIncomes[]/customerFormEmployer/addresses[]/kladrId</t>
  </si>
  <si>
    <t>customerForms[]/income/customerFormIncomes[]/customerFormEmployer/addresses[]/kladrId</t>
  </si>
  <si>
    <t>customerForms[]/customerFormIncomes[]/customerFormEmployer/addresses[]/geoLat</t>
  </si>
  <si>
    <t>customerForms[]/income/customerFormIncomes[]/customerFormEmployer/addresses[]/geoLat</t>
  </si>
  <si>
    <t>customerForms[]/customerFormIncomes[]/customerFormEmployer/addresses[]/geoLon</t>
  </si>
  <si>
    <t>customerForms[]/income/customerFormIncomes[]/customerFormEmployer/addresses[]/geoLon</t>
  </si>
  <si>
    <t>customerForms[]/customerFormIncomes[]/customerFormEmployer/addresses[]/fiasCd</t>
  </si>
  <si>
    <t>customerForms[]/income/customerFormIncomes[]/customerFormEmployer/addresses[]/fiasCd</t>
  </si>
  <si>
    <t>customerForms[]/customerFormIncomes[]/customerFormEmployer/addresses[]/geoNameId</t>
  </si>
  <si>
    <t>customerForms[]/income/customerFormIncomes[]/customerFormEmployer/addresses[]/geoNameId</t>
  </si>
  <si>
    <t>customerForms[]/customerFormIncomes[]/customerFormEmployer/addresses[]/postalCd</t>
  </si>
  <si>
    <t>customerForms[]/income/customerFormIncomes[]/customerFormEmployer/addresses[]/postalCd</t>
  </si>
  <si>
    <t>customerForms[]/customerFormIncomes[]/customerFormEmployer/addresses[]/countryCdExt</t>
  </si>
  <si>
    <t>customerForms[]/income/customerFormIncomes[]/customerFormEmployer/addresses[]/countryCd</t>
  </si>
  <si>
    <t>customerForms[]/customerFormIncomes[]/customerFormEmployer/addresses[]/regionCdExt</t>
  </si>
  <si>
    <t>customerForms[]/income/customerFormIncomes[]/customerFormEmployer/addresses[]/regionCd</t>
  </si>
  <si>
    <t>customerForms[]/customerFormIncomes[]/customerFormEmployer/addresses[]/provinceTypeNm</t>
  </si>
  <si>
    <t>customerForms[]/income/customerFormIncomes[]/customerFormEmployer/addresses[]/provinceTypeNm</t>
  </si>
  <si>
    <t>customerForms[]/customerFormIncomes[]/customerFormEmployer/addresses[]/provinceNm</t>
  </si>
  <si>
    <t>customerForms[]/income/customerFormIncomes[]/customerFormEmployer/addresses[]/provinceNm</t>
  </si>
  <si>
    <t>customerForms[]/customerFormIncomes[]/customerFormEmployer/addresses[]/districtTypeNm</t>
  </si>
  <si>
    <t>customerForms[]/income/customerFormIncomes[]/customerFormEmployer/addresses[]/districtTypeNm</t>
  </si>
  <si>
    <t>customerForms[]/customerFormIncomes[]/customerFormEmployer/addresses[]/districtNm</t>
  </si>
  <si>
    <t>customerForms[]/income/customerFormIncomes[]/customerFormEmployer/addresses[]/districtNm</t>
  </si>
  <si>
    <t>customerForms[]/customerFormIncomes[]/customerFormEmployer/addresses[]/cityTypeNm</t>
  </si>
  <si>
    <t>customerForms[]/income/customerFormIncomes[]/customerFormEmployer/addresses[]/cityTypeNm</t>
  </si>
  <si>
    <t>customerForms[]/customerFormIncomes[]/customerFormEmployer/addresses[]/cityNm</t>
  </si>
  <si>
    <t>customerForms[]/income/customerFormIncomes[]/customerFormEmployer/addresses[]/cityNm</t>
  </si>
  <si>
    <t>customerForms[]/customerFormIncomes[]/customerFormEmployer/addresses[]/cityAreaTypeNm</t>
  </si>
  <si>
    <t>customerForms[]/income/customerFormIncomes[]/customerFormEmployer/addresses[]/cityAreaTypeNm</t>
  </si>
  <si>
    <t>customerForms[]/customerFormIncomes[]/customerFormEmployer/addresses[]/cityAreaNm</t>
  </si>
  <si>
    <t>customerForms[]/income/customerFormIncomes[]/customerFormEmployer/addresses[]/cityAreaNm</t>
  </si>
  <si>
    <t>customerForms[]/customerFormIncomes[]/customerFormEmployer/addresses[]/townTypeNm</t>
  </si>
  <si>
    <t>customerForms[]/income/customerFormIncomes[]/customerFormEmployer/addresses[]/townTypeNm</t>
  </si>
  <si>
    <t>customerForms[]/customerFormIncomes[]/customerFormEmployer/addresses[]/townNm</t>
  </si>
  <si>
    <t>customerForms[]/income/customerFormIncomes[]/customerFormEmployer/addresses[]/townNm</t>
  </si>
  <si>
    <t>customerForms[]/customerFormIncomes[]/customerFormEmployer/addresses[]/streetTypeNm</t>
  </si>
  <si>
    <t>customerForms[]/income/customerFormIncomes[]/customerFormEmployer/addresses[]/streetTypeNm</t>
  </si>
  <si>
    <t>customerForms[]/customerFormIncomes[]/customerFormEmployer/addresses[]/streetNm</t>
  </si>
  <si>
    <t>customerForms[]/income/customerFormIncomes[]/customerFormEmployer/addresses[]/streetNm</t>
  </si>
  <si>
    <t>customerForms[]/customerFormIncomes[]/customerFormEmployer/addresses[]/houseNum</t>
  </si>
  <si>
    <t>customerForms[]/income/customerFormIncomes[]/customerFormEmployer/addresses[]/houseNum</t>
  </si>
  <si>
    <t>customerForms[]/customerFormIncomes[]/customerFormEmployer/addresses[]/frameNum</t>
  </si>
  <si>
    <t>customerForms[]/income/customerFormIncomes[]/customerFormEmployer/addresses[]/frameNum</t>
  </si>
  <si>
    <t>customerForms[]/customerFormIncomes[]/customerFormEmployer/addresses[]/constructionNum</t>
  </si>
  <si>
    <t>customerForms[]/income/customerFormIncomes[]/customerFormEmployer/addresses[]/constructionNum</t>
  </si>
  <si>
    <t>customerForms[]/customerFormIncomes[]/customerFormEmployer/addresses[]/flatNum</t>
  </si>
  <si>
    <t>customerForms[]/income/customerFormIncomes[]/customerFormEmployer/addresses[]/flatNum</t>
  </si>
  <si>
    <t>customerForms[]/customerFormIncomes[]/customerFormEmployer/contacts[]</t>
  </si>
  <si>
    <t>customerForms[]/income/customerFormIncomes[]/customerFormEmployer/contacts[]</t>
  </si>
  <si>
    <t>Массив с контактными данными работодателя</t>
  </si>
  <si>
    <t>customerForms[]/customerFormIncomes[]/customerFormEmployer/contacts[]/contactTypeCdExt</t>
  </si>
  <si>
    <t>customerForms[]/income/customerFormIncomes[]/customerFormEmployer/contacts[]/contactTypeCd</t>
  </si>
  <si>
    <t>customerForms[]/customerFormIncomes[]/customerFormEmployer/contacts[]/contactData</t>
  </si>
  <si>
    <t>customerForms[]/income/customerFormIncomes[]/customerFormEmployer/contacts[]/contactData</t>
  </si>
  <si>
    <t>"83569876734"</t>
  </si>
  <si>
    <t>customerForms[]/income/cusFormCommonEmployeeInfo</t>
  </si>
  <si>
    <t>customerForms[]/income/cusFormCommonEmployeeInfo/workExperienceTotalCd</t>
  </si>
  <si>
    <t>customerForms[]/income/cusFormCommonEmployeeInfo/tkSeries</t>
  </si>
  <si>
    <t>УО
обязателен, если (customerForms[]/commonEmployeeInfo/tkAbsentFlg == false)</t>
  </si>
  <si>
    <t>Серия ТК</t>
  </si>
  <si>
    <t>customerForms[]/income/cusFormCommonEmployeeInfo/tkNumber</t>
  </si>
  <si>
    <t>Номер ТК</t>
  </si>
  <si>
    <t>customerForms[]/commonEmployeeInfo/tkAbsentFlg</t>
  </si>
  <si>
    <t>customerForms[]/income/cusFormCommonEmployeeInfo/tkAbsentFlg</t>
  </si>
  <si>
    <t xml:space="preserve">Серия и номер ТК отсутствует </t>
  </si>
  <si>
    <t>customerForms[]/customerErrors[]</t>
  </si>
  <si>
    <t>Массив с ошибками выявленными на этапе андеррайтинга</t>
  </si>
  <si>
    <t>CustomerError</t>
  </si>
  <si>
    <t>customerForms[]/customerErrors[]/errorId</t>
  </si>
  <si>
    <t>Уникальный идентификатор ошибки</t>
  </si>
  <si>
    <t>customerForms[]/customerErrors[]/errorStatusCdExt</t>
  </si>
  <si>
    <t>customerForms[]/customerErrors[]/errorStatusCd</t>
  </si>
  <si>
    <t>ERROR_FIX_STATUS</t>
  </si>
  <si>
    <t>Код статуса исправления ошибки ФО</t>
  </si>
  <si>
    <t>customerForms[]/customerErrors[]/errorResolveDttm</t>
  </si>
  <si>
    <t>Дата и время исправления ошибки yyyy-mm-ddTHH:mm:ss.SSSXXXXXX</t>
  </si>
  <si>
    <t>customerForms[]/customerErrors[]/commentCreateDttm</t>
  </si>
  <si>
    <t>Дата добавления комментария yyyy-mm-ddTHH:mm:ss.SSSXXXXXX</t>
  </si>
  <si>
    <t>customerForms[]/customerErrors[]/commentAuthorNm</t>
  </si>
  <si>
    <t>string(300)</t>
  </si>
  <si>
    <t>customerForms[]/customerErrors[]/commentAuthorEmpNum</t>
  </si>
  <si>
    <t>customerForms[]/customerErrors[]/commentAuthorLogin</t>
  </si>
  <si>
    <t>customerForms[]/customerErrors[]/commentText</t>
  </si>
  <si>
    <t>Текст комментария ФО</t>
  </si>
  <si>
    <t>"4d87b30d-c1a6-4dbf-b56e-2d32bf60657a"</t>
  </si>
  <si>
    <t>В рамках ипотеки данный параметр stopFactorComment при передачи во фронт обязательный только для front-adaptera, в okr (из СПР) параметр указан как необязательный и может не прийти. Обязательность во front-adapter связана с тем, что фронт должен понимать причину отказа в том случае, если придет только код без комментария</t>
  </si>
  <si>
    <t>Описание отказа (Только в случае технического отказа ХХХ099)</t>
  </si>
  <si>
    <t>для авто передвать false</t>
  </si>
  <si>
    <t>decisionResult/offerMatrix[]/grossLosses</t>
  </si>
  <si>
    <t>decisionResultList[]/participants[]/customerProspectId</t>
  </si>
  <si>
    <t>1052.62451</t>
  </si>
  <si>
    <t>В рамках mvp не используем (ИПОТЕКА)</t>
  </si>
  <si>
    <t>"2021-05-01T08:25:25.943738"</t>
  </si>
  <si>
    <t>Код валюты обязательства</t>
  </si>
  <si>
    <t>Размер платежа по графику (последний месяц) (вал.)</t>
  </si>
  <si>
    <t>decisionResultList[]/participants[]/liabilities[]/refinanceOfferId</t>
  </si>
  <si>
    <t>decisionResult/participants[]/liabilities[]/refinanceOfferId</t>
  </si>
  <si>
    <t>Связка с номером оффера матрицы предложений, рассчитанного для этого рефинансируемого обязательства</t>
  </si>
  <si>
    <t>Минимальный размер первоначального взноса (в процентах)</t>
  </si>
  <si>
    <t>decisionResultList[]/participants[]/offerMatrix[]/newVehicleFlg</t>
  </si>
  <si>
    <t>decisionResult/participants[]/offerMatrix[]/newVehicleFlg</t>
  </si>
  <si>
    <t>decisionResultList[]/participants[]/offerMatrix[]/stopFactors[]</t>
  </si>
  <si>
    <t>decisionResult/participants[]/offerMatrix[]/stopFactors[]</t>
  </si>
  <si>
    <t>decisionResultList[]/participants[]/offerMatrix[]/stopFactors[]/stopFactorCd</t>
  </si>
  <si>
    <t>decisionResult/participants[]/offerMatrix[]/stopFactors[]/stopFactorCd</t>
  </si>
  <si>
    <t xml:space="preserve">в сообщении от okr-reactive-service всегда приходит код ошибки </t>
  </si>
  <si>
    <t>Call3</t>
  </si>
  <si>
    <t>SrvGetUnderwritingCheck</t>
  </si>
  <si>
    <t>"3690ee8d-68a3-473c-ac58-802516011300"</t>
  </si>
  <si>
    <t>7697750.93001</t>
  </si>
  <si>
    <t>Для релизов ноябрь, февраль залоговый нерефин продукт только Автолайт.</t>
  </si>
  <si>
    <t>Оценочная (среднерыночная) стоимость залога</t>
  </si>
  <si>
    <t>12.93</t>
  </si>
  <si>
    <t>97750.22001</t>
  </si>
  <si>
    <t>"1934/12 - Н23"</t>
  </si>
  <si>
    <t>"г. Москва, ул. Арбат, д 35, офис 123</t>
  </si>
  <si>
    <t>УО
обязателен, если (указана улица -/streetNm)</t>
  </si>
  <si>
    <t>310720202: только Call3</t>
  </si>
  <si>
    <t>10020006</t>
  </si>
  <si>
    <t>Было: customerForms[]/customerFormIncomes[]/commonEmployee и
customerForms[]/customerFormIncomes[]/commonEmployeeInfo</t>
  </si>
  <si>
    <t>Идентификатор универсальной заявки, присвоенный во фронтальной системе (или любом другом канале продаж)</t>
  </si>
  <si>
    <t>входной object / выходной array</t>
  </si>
  <si>
    <t>foErrors[]</t>
  </si>
  <si>
    <t>Массив с данными об ошибках, отправляемых андеррайтингом фронт адаптеру</t>
  </si>
  <si>
    <t>FoErrorsDto</t>
  </si>
  <si>
    <t>foErrors[]/customerFormId</t>
  </si>
  <si>
    <t xml:space="preserve">Входные параметры будут приходить в объекте foErrors. Если в массиве foErrors заполнено значение customerFormId, требуется поместить значения в объект customerForm для соответствующего идентификатора клиентской формы customerFormId. </t>
  </si>
  <si>
    <t>foErrors[]/customerErrors[]</t>
  </si>
  <si>
    <t>Массив с ошибками по клиенту для отправки на ФО</t>
  </si>
  <si>
    <t>UnderwritingCustomerError</t>
  </si>
  <si>
    <t xml:space="preserve">Массив foErrors[]/customerErrors[] преобразуется в customerForms[]/customerErrors[] для соответствующего customerFormId. </t>
  </si>
  <si>
    <t>foErrors[]/customerErrors[]/errorId</t>
  </si>
  <si>
    <t>"1232zxdrf12a"</t>
  </si>
  <si>
    <t>foErrors[]/customerErrors[]/errorStatusCd</t>
  </si>
  <si>
    <t>foErrors[]/customerErrors[]/errorTypeCd</t>
  </si>
  <si>
    <t>customerForms[]/customerErrors[]/errorTypeCdExt</t>
  </si>
  <si>
    <t>UNDERWRITING_ERROR_TYPE</t>
  </si>
  <si>
    <t>Код типа ошибки</t>
  </si>
  <si>
    <t>foErrors[]/customerErrors[]/errorSubtypeCd</t>
  </si>
  <si>
    <t>customerForms[]/customerErrors[]/errorSubtypeCdExt</t>
  </si>
  <si>
    <t>Код подтипа ошибки</t>
  </si>
  <si>
    <t>foErrors[]/customerErrors[]/errorText</t>
  </si>
  <si>
    <t>customerForms[]/customerErrors[]/errorText</t>
  </si>
  <si>
    <t>Текст ошибки (Комментарий АВ/АЭ)</t>
  </si>
  <si>
    <t>"Ошибка состоит именно в этом!"</t>
  </si>
  <si>
    <t>foErrors[]/customerErrors[]/errorCreateDttm</t>
  </si>
  <si>
    <t>customerForms[]/customerErrors[]/errorCreateDttm</t>
  </si>
  <si>
    <t>Дата добавления ошибки yyyy-mm-ddTHH:mm:ss.SSSXXXXXX</t>
  </si>
  <si>
    <t>foErrors[]/customerErrors[]/confirmationStatus</t>
  </si>
  <si>
    <t>customerForms[]/customerErrors[]/confirmationStatus</t>
  </si>
  <si>
    <t>Подтверждение исправления</t>
  </si>
  <si>
    <t>foErrors[]/customerErrors[]/confirmationStatusNm</t>
  </si>
  <si>
    <t>customerForms[]/customerErrors[]/confirmationStatusNm</t>
  </si>
  <si>
    <t>Наименование подтверждения исправления (ошибка исправлена, ошибка не исправлена, не выбрано)</t>
  </si>
  <si>
    <t>"ошибка исправлена"</t>
  </si>
  <si>
    <t>foErrors[]/customerErrors[]/errorAuthorLogin</t>
  </si>
  <si>
    <t>customerForms[]/customerErrors[]/errorAuthorLogin</t>
  </si>
  <si>
    <t>Логин автора ошибки</t>
  </si>
  <si>
    <t>"U12w233"</t>
  </si>
  <si>
    <t>foErrors[]/customerErrors[]/errorResolveDttm</t>
  </si>
  <si>
    <t>foErrors[]/customerErrors[]/childErrorId</t>
  </si>
  <si>
    <t>customerForms[]/customerErrors[]/childErrorId</t>
  </si>
  <si>
    <t>ID дочерней (старой) ошибки</t>
  </si>
  <si>
    <t>"1232zxdrf144"</t>
  </si>
  <si>
    <t>foErrors[]/customerErrors[]/errorAuthorNm</t>
  </si>
  <si>
    <t>customerForms[]/customerErrors[]/errorAuthorNm</t>
  </si>
  <si>
    <t>ФИО ответственного</t>
  </si>
  <si>
    <t>"Елизаров М.Ю."</t>
  </si>
  <si>
    <t>foErrors[]/customerErrors[]/confirmUsernameId</t>
  </si>
  <si>
    <t>customerForms[]/customerErrors[]/confirmUsernameId</t>
  </si>
  <si>
    <t>Автор подтверждения исправленя</t>
  </si>
  <si>
    <t>foErrors[]/customerErrors[]/confirmNm</t>
  </si>
  <si>
    <t>customerForms[]/customerErrors[]/confirmNm</t>
  </si>
  <si>
    <t>ФИО автора подтверждения исправления</t>
  </si>
  <si>
    <t>"Юзефович Ю.А."</t>
  </si>
  <si>
    <t>foErrors[]/customerErrors[]/confirmLoginNm</t>
  </si>
  <si>
    <t>customerForms[]/customerErrors[]/confirmLoginNm</t>
  </si>
  <si>
    <t>Логин автора подтверждения исправления</t>
  </si>
  <si>
    <t>"S2345a2"</t>
  </si>
  <si>
    <t>foErrors[]/customerErrors[]/confirmRoleCd</t>
  </si>
  <si>
    <t>customerForms[]/customerErrors[]/confirmRoleCdExt</t>
  </si>
  <si>
    <t>number(10, 0)</t>
  </si>
  <si>
    <t>USER_ROLE</t>
  </si>
  <si>
    <t>Роль автора подтверждения исправления</t>
  </si>
  <si>
    <t>foErrors[]/customerErrors[]/errorAuthorRoleCd</t>
  </si>
  <si>
    <t>customerForms[]/customerErrors[]/errorAuthorRoleCdExt</t>
  </si>
  <si>
    <t>Роль автора ошибки</t>
  </si>
  <si>
    <t>УО
объект не передается во фронтальную систему, если (отсутствует финальное решения по заявке ["Accept" (decisionCd==10440001) ИЛИ "Decline" (decisionCd==10440002) ИЛИ "TechDecline" (decisionCd==10440006) ИЛИ "Correction" (decisionCd==10440005)], для которого указан признак "Передается во фронтальную систему" (decisionTypeCd ==11330001))</t>
  </si>
  <si>
    <t>УО (обязателен, если decisionCd == "Accept" (10440001) ИЛИ "Decline" (decisionCd==10440002))</t>
  </si>
  <si>
    <t>УО (если decisionCd =="Accept" (10440001) ИЛИ "Decline" (10440002)</t>
  </si>
  <si>
    <t>Дата и время создания решения</t>
  </si>
  <si>
    <t>УО
обязателен, если по заявке есть финальное решение СПР для отправки во фронт: ["Accept" (decisionCd==10440001) ИЛИ "Decline" (decisionCd==10440002)], для которого указан признак "Передается во фронтальную систему" (decisionTypeCd ==11330001)</t>
  </si>
  <si>
    <t>number (10, 0)</t>
  </si>
  <si>
    <t>Call5</t>
  </si>
  <si>
    <t>SrvCheckPledgedProperty</t>
  </si>
  <si>
    <t>10600006</t>
  </si>
  <si>
    <t>Канал продажи/получения анкеты</t>
  </si>
  <si>
    <t>Авто.Февраль: ожидается наименование УРМ</t>
  </si>
  <si>
    <t xml:space="preserve">loanRequest/creditParameters[]/standardLtv </t>
  </si>
  <si>
    <t>Нормативный К/З (справочное значение)</t>
  </si>
  <si>
    <t>"713fd83e-fd24-4291-000000000000"</t>
  </si>
  <si>
    <t>loanRequest/pledges[]/finalNewVehicleFlg</t>
  </si>
  <si>
    <t>Итоговый признак нового транспортного средства (true - новый, false - б/у)</t>
  </si>
  <si>
    <t>loanRequest/pledges[]/vehicleBrand</t>
  </si>
  <si>
    <t>Марка транспортного средства</t>
  </si>
  <si>
    <t>"Луаз"</t>
  </si>
  <si>
    <t>loanRequest/pledges[]/vehicleModel</t>
  </si>
  <si>
    <t>Модель транспортного средства</t>
  </si>
  <si>
    <t>"212121"</t>
  </si>
  <si>
    <t>"1231231231211"</t>
  </si>
  <si>
    <t>"2020"</t>
  </si>
  <si>
    <t>loanRequest/pledges[]/vehicleChassisNum</t>
  </si>
  <si>
    <t>Номер шасси</t>
  </si>
  <si>
    <t>loanRequest/pledges[]/vehicleBodyNum</t>
  </si>
  <si>
    <t>Номер кузова</t>
  </si>
  <si>
    <t>loanRequest/pledges[]/vehicleEngineNum</t>
  </si>
  <si>
    <t>Номер двигателя</t>
  </si>
  <si>
    <t>loanRequest/pledges[]/vehicleSecondVinNum</t>
  </si>
  <si>
    <t>VIN2</t>
  </si>
  <si>
    <t>loanRequest/pledges[]/loanSecurityTypeCdExt</t>
  </si>
  <si>
    <t>loanRequest/pledges[]/loanSecurityTypeCd</t>
  </si>
  <si>
    <t>LOAN_SECURITY_TYPE</t>
  </si>
  <si>
    <t>Тип обеспечения (справочное значение)</t>
  </si>
  <si>
    <t>loanRequest/pledges[]/beforeSaleContractCost</t>
  </si>
  <si>
    <t>Стоимость приобретения по договору</t>
  </si>
  <si>
    <t>loanRequest/pledges[]/actualCostPurchaseAmt</t>
  </si>
  <si>
    <t>Фактическая (реальная) стоимость приобретения</t>
  </si>
  <si>
    <t>Оценочная (окончательная) стоимость объекта залога</t>
  </si>
  <si>
    <t>loanRequest/pledges[]/confirmedCostAmt</t>
  </si>
  <si>
    <t>Верифицированная стоимость</t>
  </si>
  <si>
    <t>loanRequest/pledges[]/realEstateKindCdExt</t>
  </si>
  <si>
    <t>loanRequest/pledges[]/realEstateKindCd</t>
  </si>
  <si>
    <t>REAL_ESTATE_KIND</t>
  </si>
  <si>
    <t>Вид объекта недвижимости</t>
  </si>
  <si>
    <t>loanRequest/pledges[]/realEstateCategoryCdExt</t>
  </si>
  <si>
    <t>loanRequest/pledges[]/realEstateCategoryCd</t>
  </si>
  <si>
    <t>REAL_ESTATE_CATEGORY</t>
  </si>
  <si>
    <t>Категория объекта недвижимости</t>
  </si>
  <si>
    <t>loanRequest/pledges[]/contractTypeCdExt</t>
  </si>
  <si>
    <t>loanRequest/pledges[]/contractTypeCd</t>
  </si>
  <si>
    <t>REAL_ESTATE_CONTRACT_TYPE</t>
  </si>
  <si>
    <t xml:space="preserve">Тип договора </t>
  </si>
  <si>
    <t>loanRequest/pledges[]/pledgeDocTypeCdExt</t>
  </si>
  <si>
    <t>loanRequest/pledges[]/pledgeDocTypeCd</t>
  </si>
  <si>
    <t>PLEDGE_DOCUMENT_TYPE</t>
  </si>
  <si>
    <t>Тип документа залога</t>
  </si>
  <si>
    <t>loanRequest/pledges[]/pledgeDocSeries</t>
  </si>
  <si>
    <t>Серия документа залога</t>
  </si>
  <si>
    <t>loanRequest/pledges[]/pledgeDocNum</t>
  </si>
  <si>
    <t>Номер документа залога</t>
  </si>
  <si>
    <t>loanRequest/pledges[]/pledgeDocIssueDt</t>
  </si>
  <si>
    <t>Дата документа залога</t>
  </si>
  <si>
    <t>loanRequest/pledges[]/addresses[]</t>
  </si>
  <si>
    <t>Массив с объектами с данными об адресе залога</t>
  </si>
  <si>
    <t>loanRequest/pledges[]/addresses[]/addressTypeCdExt</t>
  </si>
  <si>
    <t>loanRequest/pledges[]/addresses[]/addressTypeCd</t>
  </si>
  <si>
    <t>loanRequest/pledges[]/addresses[]/fullAddress</t>
  </si>
  <si>
    <t>Полный адрес, со слов клиента/строительный адрес</t>
  </si>
  <si>
    <t>loanRequest/pledges[]/addresses[]/fullAddressNormalised</t>
  </si>
  <si>
    <t>loanRequest/pledges[]/addresses[]/fiasId</t>
  </si>
  <si>
    <t>loanRequest/pledges[]/addresses[]/kladrId</t>
  </si>
  <si>
    <t>loanRequest/pledges[]/addresses[]/geoLat</t>
  </si>
  <si>
    <t>loanRequest/pledges[]/addresses[]/geoLon</t>
  </si>
  <si>
    <t>loanRequest/pledges[]/addresses[]/fiasCd</t>
  </si>
  <si>
    <t>loanRequest/pledges[]/addresses[]/geoNameId</t>
  </si>
  <si>
    <t>loanRequest/pledges[]/addresses[]/postalCd</t>
  </si>
  <si>
    <t>loanRequest/pledges[]/addresses[]/countryCdExt</t>
  </si>
  <si>
    <t>loanRequest/pledges[]/addresses[]/countryCd</t>
  </si>
  <si>
    <t>loanRequest/pledges[]/addresses[]/regionCdExt</t>
  </si>
  <si>
    <t>loanRequest/pledges[]/addresses[]/regionCd</t>
  </si>
  <si>
    <t>loanRequest/pledges[]/addresses[]/provinceTypeNm</t>
  </si>
  <si>
    <t>loanRequest/pledges[]/addresses[]/provinceNm</t>
  </si>
  <si>
    <t>loanRequest/pledges[]/addresses[]/districtTypeNm</t>
  </si>
  <si>
    <t>loanRequest/pledges[]/addresses[]/districtNm</t>
  </si>
  <si>
    <t>loanRequest/pledges[]/addresses[]/cityTypeNm</t>
  </si>
  <si>
    <t>loanRequest/pledges[]/addresses[]/cityNm</t>
  </si>
  <si>
    <t>loanRequest/pledges[]/addresses[]/cityAreaTypeNm</t>
  </si>
  <si>
    <t>loanRequest/pledges[]/addresses[]/cityAreaNm</t>
  </si>
  <si>
    <t>loanRequest/pledges[]/addresses[]/townTypeNm</t>
  </si>
  <si>
    <t>loanRequest/pledges[]/addresses[]/townNm</t>
  </si>
  <si>
    <t>loanRequest/pledges[]/addresses[]/streetTypeNm</t>
  </si>
  <si>
    <t>loanRequest/pledges[]/addresses[]/streetNm</t>
  </si>
  <si>
    <t>loanRequest/pledges[]/addresses[]/houseNum</t>
  </si>
  <si>
    <t>loanRequest/pledges[]/addresses[]/frameNum</t>
  </si>
  <si>
    <t>loanRequest/pledges[]/addresses[]/constructionNum</t>
  </si>
  <si>
    <t>loanRequest/pledges[]/addresses[]/flatNum</t>
  </si>
  <si>
    <t>loanRequest/pledges[]/addresses[]/cadastralData[]</t>
  </si>
  <si>
    <t>Массив с данными кадастровых номеров</t>
  </si>
  <si>
    <t>loanRequest/pledges[]/addresses[]/cadastralData[]/cadastralNum</t>
  </si>
  <si>
    <t>string(30)</t>
  </si>
  <si>
    <t>Кадастровый номер</t>
  </si>
  <si>
    <t>loanRequest/selectedProducts]/pnfFlg</t>
  </si>
  <si>
    <t>Размер первоначального взноса</t>
  </si>
  <si>
    <t xml:space="preserve">loanRequest/selectedProducts[]/standardLtv </t>
  </si>
  <si>
    <t>loanRequest/selectedProducts[]/liabilities[]/refinanceOfferId</t>
  </si>
  <si>
    <t>Связка с номером оффера</t>
  </si>
  <si>
    <t>Для авто - идентификатор ЮЛ</t>
  </si>
  <si>
    <t>"Куприянов Илья Ларионович"</t>
  </si>
  <si>
    <t>Для авто наименование юридического лица</t>
  </si>
  <si>
    <t>10120193</t>
  </si>
  <si>
    <t>"7702070100"</t>
  </si>
  <si>
    <t>Для авто ИНН юридического лица.</t>
  </si>
  <si>
    <t>customerForms[]/permanentRegAbsentFlg</t>
  </si>
  <si>
    <t>Признак отсутствия адреса постоянной регистрации продавца</t>
  </si>
  <si>
    <t>customerForms[]/ownershipTypeCdExt</t>
  </si>
  <si>
    <t>customerForms[]/ownershipTypeCd</t>
  </si>
  <si>
    <t>OWNERSHIP_TYPE</t>
  </si>
  <si>
    <t>customerForms[]/ownershipShare</t>
  </si>
  <si>
    <t>number(14,4)</t>
  </si>
  <si>
    <t>Вызов (call), на котором в данный момент находится клиент, партнер, продавец, оценщик и любой другой участник сделки/объект скоринга</t>
  </si>
  <si>
    <t>customerForms[]/primaryOwner</t>
  </si>
  <si>
    <t>customerForms[]/primaryOwner/holdingNm</t>
  </si>
  <si>
    <t>Наименование ГК/Холдинга</t>
  </si>
  <si>
    <t>customerForms[]/primaryOwner/holdingId</t>
  </si>
  <si>
    <t>Идентификатор ГК/Холдинга</t>
  </si>
  <si>
    <t>customerForms[]/primaryOwner/riskGroupCdExt</t>
  </si>
  <si>
    <t>customerForms[]/primaryOwner/riskGroupCd</t>
  </si>
  <si>
    <t>PRIMARY_OWNER_RISK_GROUP</t>
  </si>
  <si>
    <t>customerForms[]/primaryOwner/primaryOwnerIdExt</t>
  </si>
  <si>
    <t>Для авто, если приходит Роль клиента в заявке на кредит == "Продавец" , то ожидается фактический адес автосалона.</t>
  </si>
  <si>
    <t>customerForms[]/bankInfo</t>
  </si>
  <si>
    <t>Банковская информация объекта скоринга</t>
  </si>
  <si>
    <t>BankInfoDto</t>
  </si>
  <si>
    <t>customerForms[]/bankInfo/bankBic</t>
  </si>
  <si>
    <t>"044525716"</t>
  </si>
  <si>
    <t>customerForms[]/bankInfo/accountNum</t>
  </si>
  <si>
    <t>Расчетный счет</t>
  </si>
  <si>
    <t>"40816810800009847389"</t>
  </si>
  <si>
    <t>customerForms[]/showroomInfo</t>
  </si>
  <si>
    <t>Информация об автосалоне</t>
  </si>
  <si>
    <t>ShowroomInfoDto</t>
  </si>
  <si>
    <t>customerForms[]/showroomInfo/sellerTag</t>
  </si>
  <si>
    <t>Код продавца</t>
  </si>
  <si>
    <t>Для авто код автосалона (где клиент покупает автомобиль)</t>
  </si>
  <si>
    <t>customerForms[]/showroomInfo/holdingTag</t>
  </si>
  <si>
    <t>Код холдинга</t>
  </si>
  <si>
    <t>customerForms[]/showroomInfo/showroomTag</t>
  </si>
  <si>
    <t>Наименование автосалона</t>
  </si>
  <si>
    <t>Для авто наименование автосалона</t>
  </si>
  <si>
    <t>Решение о передаче заявки во фронтальную систему. Не передается во Фронтальную систему</t>
  </si>
  <si>
    <t>decisionResultList[]/pledges[]</t>
  </si>
  <si>
    <t>decisionResult/pledges[]</t>
  </si>
  <si>
    <t>Массив объектов с данными о решении по объекту залога</t>
  </si>
  <si>
    <t>decisionResultList[]/pledges[]/pledgeExtId</t>
  </si>
  <si>
    <t>decisionResult/pledges[]/pledgeExtId</t>
  </si>
  <si>
    <t>"f60000a9-7fba-41c7-ab57-a88dcb7f6041"</t>
  </si>
  <si>
    <t>decisionResultList[]/pledges[]/decisionGenDt</t>
  </si>
  <si>
    <t>decisionResult/pledges[]/decisionGenDt</t>
  </si>
  <si>
    <t>decisionResultList[]/pledges[]/decisionExpirationDt</t>
  </si>
  <si>
    <t>decisionResult/pledges[]/decisionExpirationDt</t>
  </si>
  <si>
    <t>"2031-05-01"</t>
  </si>
  <si>
    <t>decisionResultList[]/pledges[]/decisionCd</t>
  </si>
  <si>
    <t>decisionResult/pledges[]/decisionCdExt</t>
  </si>
  <si>
    <t>Решение по объекту залога</t>
  </si>
  <si>
    <t>decisionResultList[]/pledges[]/adjustedLtv</t>
  </si>
  <si>
    <t>decisionResult/pledges[]/adjustedLtv</t>
  </si>
  <si>
    <t>number (5,2)</t>
  </si>
  <si>
    <t>Скорректированный коэффициент кредит/залог</t>
  </si>
  <si>
    <t>decisionResultList[]/pledges[]/stopFactors[]</t>
  </si>
  <si>
    <t>decisionResult/pledges[]/stopFactors[]</t>
  </si>
  <si>
    <t> </t>
  </si>
  <si>
    <t>Список кодов отказов и комментариев по объекту залога</t>
  </si>
  <si>
    <t>decisionResultList[]/pledges[]/stopFactors[]/stopFactorCd</t>
  </si>
  <si>
    <t>decisionResult/pledges[]/stopFactors[]/stopFactorCd</t>
  </si>
  <si>
    <t>Код отказа по объекту залога  (не является справочным значением)</t>
  </si>
  <si>
    <t>decisionResultList[]/pledges[]/stopFactors[]/stopFactorComment</t>
  </si>
  <si>
    <t>decisionResult/pledges[]/stopFactors[]/stopFactorComment</t>
  </si>
  <si>
    <t>Call4</t>
  </si>
  <si>
    <t>SrvGetClientAntifraudCheck</t>
  </si>
  <si>
    <t>10600005</t>
  </si>
  <si>
    <t xml:space="preserve">loanRequest/creditParameters[]/calculatedLtv </t>
  </si>
  <si>
    <t xml:space="preserve">Расчетный К/З </t>
  </si>
  <si>
    <t>Авто Февраль: для рефина это оценочная стоимость</t>
  </si>
  <si>
    <t xml:space="preserve">loanRequest/selectedProducts[]/calculatedLtv </t>
  </si>
  <si>
    <t>customerForms[]/income/customerFormIncomes[]/employmentTypeDocCd</t>
  </si>
  <si>
    <t xml:space="preserve">Наименование должности </t>
  </si>
  <si>
    <t>Пример заполнения decisionResult/stopFactors[]:
На выходе из СПР поступает:
"decisionResult": {"stopFactors": [
{ "stopFactorCd": "RMT001", "stopFactorComment": "" }
],
С витрины мораториев пришли:
"moratoriums": [
{"stopFactors": [
{ "stopFactorCd": "RMT111", }
],
"endDt": "2021-10-25", "commentText": "отказ Банка" },
{
"stopFactors": [
{ "stopFactorCd": " RMT222" }
], 
"endDt": "2021-11-25", "commentText": "отказ Банка " },
{"stopFactors": [
{ "stopFactorCd": "RMO111", }
],
"commentText": "наличие ТПЗ" }
],
Выходные параметры:
"decisionResult": {
"stopFactors": [
{ "stopFactorCd": "RMT001", "stopFactorComment": "" } 
,
{ "stopFactorCd": " RMT111", "stopFactorComment": "отказ Банка" , "moratoriumEndDt": "2021-11-25"}
,
{ "stopFactorCd": "RMT222", "stopFactorComment": "отказ Банка", "moratoriumEndDt": "2021-11-25" }
,
{ "stopFactorCd": "RMO111", "stopFactorComment": "наличие ТПЗ" }
],</t>
  </si>
  <si>
    <t>10410016</t>
  </si>
  <si>
    <t>SrvReturnCreditParameters</t>
  </si>
  <si>
    <t>loanRequest/creditIssuanceResults[]</t>
  </si>
  <si>
    <t>Массив с данными о результатах выдачи кредита клиенту</t>
  </si>
  <si>
    <t>CreditIssuanceResultsDto</t>
  </si>
  <si>
    <t>Идентификатор записи в БД фронт-адаптера</t>
  </si>
  <si>
    <t>О (front-adapter заполняет параметр значением заголовка VERSION)</t>
  </si>
  <si>
    <t>010</t>
  </si>
  <si>
    <t>loanRequest/creditIssuanceResults[]/offerId</t>
  </si>
  <si>
    <t>loanRequest/creditIssuanceResults[]/offerExtId</t>
  </si>
  <si>
    <t>loanRequest/creditIssuanceResults[]/issuedFlg</t>
  </si>
  <si>
    <t xml:space="preserve">Признак выдачи кредита </t>
  </si>
  <si>
    <t>loanRequest/creditIssuanceResults[]/statusCdExt</t>
  </si>
  <si>
    <t>loanRequest/creditIssuanceResults[]/statusCd</t>
  </si>
  <si>
    <t>REQUEST_STATUS</t>
  </si>
  <si>
    <t>Статус выдачи кредита с фронтальной системы</t>
  </si>
  <si>
    <t>loanRequest/creditIssuanceResults[]/frontRefusalReasonCdExt</t>
  </si>
  <si>
    <t>loanRequest/creditIssuanceResults[]/frontRefusalReasonCd</t>
  </si>
  <si>
    <t>УО
обязателен, если (statusCd == 10660009 "Отказ во фронтальной системе")</t>
  </si>
  <si>
    <t>FRONT_REFUSAL_REASON</t>
  </si>
  <si>
    <t>Причина отказа во Фронте</t>
  </si>
  <si>
    <t>loanRequest/creditIssuanceResults[]/frontRefusalReasonComment</t>
  </si>
  <si>
    <t>Комментарий к причине отказа во Фронте</t>
  </si>
  <si>
    <t>loanRequest/creditIssuanceResults[]/channelCdExt</t>
  </si>
  <si>
    <t>loanRequest/creditIssuanceResults[]/channelCd</t>
  </si>
  <si>
    <t>Канал выдачи кредита</t>
  </si>
  <si>
    <t>loanRequest/creditIssuanceResults[]/distributionChannelNm</t>
  </si>
  <si>
    <t>loanRequest/creditIssuanceResults[]/productCdExt</t>
  </si>
  <si>
    <t>loanRequest/creditIssuanceResults[]/productCd</t>
  </si>
  <si>
    <t>loanRequest/creditIssuanceResults[]/loanTypeCdExt</t>
  </si>
  <si>
    <t>loanRequest/creditIssuanceResults[]/loanTypeCd</t>
  </si>
  <si>
    <t>loanRequest/creditIssuanceResults[]/operationalProduct</t>
  </si>
  <si>
    <t>Операционный продукт</t>
  </si>
  <si>
    <t>"Кредитный кредит"</t>
  </si>
  <si>
    <t>loanRequest/creditIssuanceResults[]/operProductCdExt</t>
  </si>
  <si>
    <t>loanRequest/creditIssuanceResults[]/operProductCd</t>
  </si>
  <si>
    <t>OPERATIONAL_PRODUCT</t>
  </si>
  <si>
    <t>Операционный продукт (название продукта)</t>
  </si>
  <si>
    <t>loanRequest/creditIssuanceResults[]/creditProgramCdExt</t>
  </si>
  <si>
    <t>loanRequest/creditIssuanceResults[]/creditProgramCd</t>
  </si>
  <si>
    <t>loanRequest/creditIssuanceResults[]/loanAmt</t>
  </si>
  <si>
    <t>Выданная сумма</t>
  </si>
  <si>
    <t>loanRequest/creditIssuanceResults[]/interestRatePercent</t>
  </si>
  <si>
    <t>75.93</t>
  </si>
  <si>
    <t>loanRequest/creditIssuanceResults[]/maxTermMonthCnt</t>
  </si>
  <si>
    <t>loanRequest/creditIssuanceResults[]/loanAgreementNum</t>
  </si>
  <si>
    <t xml:space="preserve">Номер договора </t>
  </si>
  <si>
    <t>loanRequest/creditIssuanceResults[]/loanAgreementDocumentDt</t>
  </si>
  <si>
    <t>loanRequest/creditIssuanceResults[]/tariffCdExt</t>
  </si>
  <si>
    <t>loanRequest/creditIssuanceResults[]/tariffCd</t>
  </si>
  <si>
    <t>loanRequest/creditIssuanceResults[]/otherBankCcLimitAmt</t>
  </si>
  <si>
    <t>Сумма лимита для погашения КК в сторонних банках</t>
  </si>
  <si>
    <t>10000000.62451</t>
  </si>
  <si>
    <t>loanRequest/creditIssuanceResults[]/otherBankCcPercentRate</t>
  </si>
  <si>
    <t>Ставка лимита для погашения КК в сторонних банках</t>
  </si>
  <si>
    <t>352.62451</t>
  </si>
  <si>
    <t>loanRequest/creditIssuanceResults[]/freshCashLimitAmt</t>
  </si>
  <si>
    <t>Лимит freshcash (сумма на руки или лимит на руки)</t>
  </si>
  <si>
    <t>333352.62451</t>
  </si>
  <si>
    <t>Контролируется на стороне СУБО. Присылается в случае, если клиент берет сумму на руки</t>
  </si>
  <si>
    <t>loanRequest/creditIssuanceResults[]/monthlyPaymentAmt</t>
  </si>
  <si>
    <t xml:space="preserve">loanRequest/creditIssuanceResults[]/monthlyPaymentAmt </t>
  </si>
  <si>
    <t>Сумма ежемесячного платежа</t>
  </si>
  <si>
    <t>loanRequest/creditIssuanceResults[]/selectedOffers[]</t>
  </si>
  <si>
    <t>loanRequest/creditIssuanceResults[]/selectedOffers[]/customerExtId</t>
  </si>
  <si>
    <t>loanRequest/creditIssuanceResults[]/selectedOffers[]/offerId</t>
  </si>
  <si>
    <t>loanRequest/creditIssuanceResults[]/visualAssessFailures[]</t>
  </si>
  <si>
    <t>УО
обязателен, если (frontRefusalReasonCd ==  11450001 "Отказ по визуальной оценке")</t>
  </si>
  <si>
    <t>Массив с данными визуальной оценки</t>
  </si>
  <si>
    <t>loanRequest/creditIssuanceResults[]/visualAssessFailures[]/visualAssessFailureCdExt</t>
  </si>
  <si>
    <t>loanRequest/creditIssuanceResults[]/visualAssessFailures[]/visualAssessFailureCd</t>
  </si>
  <si>
    <t>VISUAL_ASSESSMENT_FAILURE</t>
  </si>
  <si>
    <t>Код причины отказа по визуальной оценке</t>
  </si>
  <si>
    <t>loanRequest/creditIssuanceResults[]/visualAssessFailures[]/visualAssessFailureComment</t>
  </si>
  <si>
    <t>Комментарий к визуальной причине отказа</t>
  </si>
  <si>
    <t>"Заполняет под диктовку"</t>
  </si>
  <si>
    <t>loanRequest/creditIssuanceResults[]/visualAssessFailures[]/customerExtId</t>
  </si>
  <si>
    <t>loanRequest/creditIssuanceResults[]/employees[]</t>
  </si>
  <si>
    <t>loanRequest/creditIssuanceResults[]/employees[]/lastNm</t>
  </si>
  <si>
    <t>loanRequest/creditIssuanceResults[]/employees[]/firstNm</t>
  </si>
  <si>
    <t>loanRequest/creditIssuanceResults[]/employees[]/thirdNm</t>
  </si>
  <si>
    <t>loanRequest/creditIssuanceResults[]/employees[]/employeeLoginNm</t>
  </si>
  <si>
    <t>loanRequest/creditIssuanceResults[]/employees[]/employeeNum</t>
  </si>
  <si>
    <t>loanRequest/creditIssuanceResults[]/employees[]/bisDepartmentCdExt</t>
  </si>
  <si>
    <t>loanRequest/creditIssuanceResults[]/employees[]/bisDepartmentCd</t>
  </si>
  <si>
    <t>loanRequest/creditIssuanceResults[]/employees[]/bankDepartmentCdExt</t>
  </si>
  <si>
    <t>loanRequest/creditIssuanceResults[]/employees[]/bankDepartmentCd</t>
  </si>
  <si>
    <t>loanRequest/creditIssuanceResults[]/employees[]/salePointCdExt</t>
  </si>
  <si>
    <t>loanRequest/creditIssuanceResults[]/employees[]/salePointAddress</t>
  </si>
  <si>
    <t>loanRequest/creditIssuanceResults[]/employees[]/appProcessCentreCdExt</t>
  </si>
  <si>
    <t>loanRequest/creditIssuanceResults[]/employees[]/appProcessCentreCd</t>
  </si>
  <si>
    <t>loanRequest/creditIssuanceResults[]/employees[]/employeeRoleCdExt</t>
  </si>
  <si>
    <t>loanRequest/creditIssuanceResults[]/employees[]/employeeRoleCd</t>
  </si>
  <si>
    <t>loanRequest/creditIssuanceResults[]/courierDelivery</t>
  </si>
  <si>
    <t>Объект с данными о курьерской доставке</t>
  </si>
  <si>
    <t>loanRequest/creditIssuanceResults[]/courierDelivery/deliveryDttm</t>
  </si>
  <si>
    <t xml:space="preserve">Дата время курьерской доставки </t>
  </si>
  <si>
    <t>loanRequest/creditIssuanceResults[]/courierDelivery/address</t>
  </si>
  <si>
    <t>Объект с данными об адресе курьерской доставки</t>
  </si>
  <si>
    <t>loanRequest/creditIssuanceResults[]/courierDelivery/address/addressTypeCdExt</t>
  </si>
  <si>
    <t>loanRequest/creditIssuanceResults[]/courierDelivery/address/addressTypeCd</t>
  </si>
  <si>
    <t>loanRequest/creditIssuanceResults[]/courierDelivery/address/fullAddress</t>
  </si>
  <si>
    <t>loanRequest/creditIssuanceResults[]/courierDelivery/address/fullAddressNormalised</t>
  </si>
  <si>
    <t>loanRequest/creditIssuanceResults[]/courierDelivery/address/fiasId</t>
  </si>
  <si>
    <t>loanRequest/creditIssuanceResults[]/courierDelivery/address/kladrId</t>
  </si>
  <si>
    <t>loanRequest/creditIssuanceResults[]/courierDelivery/address/geoLat</t>
  </si>
  <si>
    <t>loanRequest/creditIssuanceResults[]/courierDelivery/address/geoLon</t>
  </si>
  <si>
    <t>loanRequest/creditIssuanceResults[]/courierDelivery/address/fiasCd</t>
  </si>
  <si>
    <t>loanRequest/creditIssuanceResults[]/courierDelivery/address/geoNameId</t>
  </si>
  <si>
    <t>loanRequest/creditIssuanceResults[]/courierDelivery/address/postalCd</t>
  </si>
  <si>
    <t>loanRequest/creditIssuanceResults[]/courierDelivery/address/countryCdExt</t>
  </si>
  <si>
    <t>loanRequest/creditIssuanceResults[]/courierDelivery/address/countryCd</t>
  </si>
  <si>
    <t>loanRequest/creditIssuanceResults[]/courierDelivery/address/regionCdExt</t>
  </si>
  <si>
    <t>loanRequest/creditIssuanceResults[]/courierDelivery/address/regionCd</t>
  </si>
  <si>
    <t>loanRequest/creditIssuanceResults[]/courierDelivery/address/provinceTypeNm</t>
  </si>
  <si>
    <t>loanRequest/creditIssuanceResults[]/courierDelivery/address/provinceNm</t>
  </si>
  <si>
    <t>loanRequest/creditIssuanceResults[]/courierDelivery/address/districtTypeNm</t>
  </si>
  <si>
    <t>loanRequest/creditIssuanceResults[]/courierDelivery/address/districtNm</t>
  </si>
  <si>
    <t>loanRequest/creditIssuanceResults[]/courierDelivery/address/cityTypeNm</t>
  </si>
  <si>
    <t>loanRequest/creditIssuanceResults[]/courierDelivery/address/cityNm</t>
  </si>
  <si>
    <t>loanRequest/creditIssuanceResults[]/courierDelivery/address/cityAreaTypeNm</t>
  </si>
  <si>
    <t>loanRequest/creditIssuanceResults[]/courierDelivery/address/cityAreaNm</t>
  </si>
  <si>
    <t>loanRequest/creditIssuanceResults[]/courierDelivery/address/townTypeNm</t>
  </si>
  <si>
    <t>loanRequest/creditIssuanceResults[]/courierDelivery/address/townNm</t>
  </si>
  <si>
    <t>loanRequest/creditIssuanceResults[]/courierDelivery/address/streetTypeNm</t>
  </si>
  <si>
    <t>loanRequest/creditIssuanceResults[]/courierDelivery/address/streetNm</t>
  </si>
  <si>
    <t>loanRequest/creditIssuanceResults[]/courierDelivery/address/houseNum</t>
  </si>
  <si>
    <t>loanRequest/creditIssuanceResults[]/courierDelivery/address/frameNum</t>
  </si>
  <si>
    <t>loanRequest/creditIssuanceResults[]/courierDelivery/address/constructionNum</t>
  </si>
  <si>
    <t>loanRequest/creditIssuanceResults[]/courierDelivery/address/flatNum</t>
  </si>
  <si>
    <t>loanRequest/creditIssuanceResults[]/limitChange</t>
  </si>
  <si>
    <t>loanRequest/creditIssuanceResults[]/limitChange/limitCurrentRubAmt</t>
  </si>
  <si>
    <t>loanRequest/creditIssuanceResults[]/limitChange/limitNewCurrAmt</t>
  </si>
  <si>
    <t>loanRequest/creditIssuanceResults[]/limitChange/currencyCdExt</t>
  </si>
  <si>
    <t>loanRequest/creditIssuanceResults[]/limitChange/currencyCd</t>
  </si>
  <si>
    <t>loanRequest/creditIssuanceResults[]/insurances[]</t>
  </si>
  <si>
    <t>loanRequest/creditIssuanceResults[]/insurances[]/insuranceProgram</t>
  </si>
  <si>
    <t>loanRequest/creditIssuanceResults[]/insurances[]/insuranceAmt</t>
  </si>
  <si>
    <t>loanRequest/creditIssuanceResults[]/insurances[]/onCreditFlg</t>
  </si>
  <si>
    <t>loanRequest/creditIssuanceResults[]/insurances[]/insuranceRatePercent</t>
  </si>
  <si>
    <t>loanRequest/creditIssuanceResults[]/insurances[]/insuranceTermMonthCnt</t>
  </si>
  <si>
    <t>loanRequest/creditIssuanceResults[]/insurances[]/insuranceScheme</t>
  </si>
  <si>
    <t>loanRequest/creditIssuanceResults[]/insurances[]/insuranceProgramCd</t>
  </si>
  <si>
    <t>loanRequest/creditIssuanceResults[]/insurances[]/insuranceSubprogramCd</t>
  </si>
  <si>
    <t>loanRequest/creditIssuanceResults[]/insurances[]/insuranceCompany</t>
  </si>
  <si>
    <t>loanRequest/creditIssuanceResults[]/liabilities[]</t>
  </si>
  <si>
    <t>loanRequest/creditIssuanceResults[]/liabilities[]/liabilityUuid</t>
  </si>
  <si>
    <t>Для релиза Авто февраль. необязательно</t>
  </si>
  <si>
    <t>loanRequest/creditIssuanceResults[]/liabilities[]/loanTypeCdExt</t>
  </si>
  <si>
    <t>loanRequest/creditIssuanceResults[]/liabilities[]/loanTypeCd</t>
  </si>
  <si>
    <t xml:space="preserve">Для релиза Авто февраль. Обязательно </t>
  </si>
  <si>
    <t>loanRequest/creditIssuanceResults[]/liabilities[]/agrOpenDt</t>
  </si>
  <si>
    <t>loanRequest/creditIssuanceResults[]/liabilities[]/initialLoanRubAmt</t>
  </si>
  <si>
    <t>loanRequest/creditIssuanceResults[]/liabilities[]/currentLoanRubAmt</t>
  </si>
  <si>
    <t>loanRequest/creditIssuanceResults[]/liabilities[]/monthlyPaymentAmt</t>
  </si>
  <si>
    <t>loanRequest/creditIssuanceResults[]/liabilities[]/externalFlg</t>
  </si>
  <si>
    <t>loanRequest/creditIssuanceResults[]/liabilities[]/liabilityCurrencyCdExt</t>
  </si>
  <si>
    <t>loanRequest/creditIssuanceResults[]/liabilities[]/liabilityCurrencyCd</t>
  </si>
  <si>
    <t>loanRequest/creditIssuanceResults[]/liabilities[]/loanAgreementNum</t>
  </si>
  <si>
    <t>loanRequest/creditIssuanceResults[]/liabilities[]/sourceSystemCdExt</t>
  </si>
  <si>
    <t>loanRequest/creditIssuanceResults[]/liabilities[]/sourceSystemCd</t>
  </si>
  <si>
    <t>loanRequest/creditIssuanceResults[]/liabilities[]/bisDepartmentCdExt</t>
  </si>
  <si>
    <t>loanRequest/creditIssuanceResults[]/liabilities[]/bisDepartmentCd</t>
  </si>
  <si>
    <t>Код филиала для рефинансируемого/топапируемого внутреннего обязательства</t>
  </si>
  <si>
    <t>loanRequest/creditIssuanceResults[]/liabilities[]/isManualFlg</t>
  </si>
  <si>
    <t>loanRequest/creditIssuanceResults[]/liabilities[]/bankNm</t>
  </si>
  <si>
    <t>loanRequest/creditIssuanceResults[]/liabilities[]/bankTaxNum</t>
  </si>
  <si>
    <t>loanRequest/creditIssuanceResults[]/liabilities[]/bankBic</t>
  </si>
  <si>
    <t>loanRequest/creditIssuanceResults[]/liabilities[]/liabilityBranchSourceSysCdExt</t>
  </si>
  <si>
    <t>loanRequest/creditIssuanceResults[]/liabilities[]/liabilityBranchSourceSysCd</t>
  </si>
  <si>
    <t>loanRequest/creditIssuanceResults[]/liabilities[]/refinanceOfferId</t>
  </si>
  <si>
    <t>loanRequest/creditIssuanceResults[]/pledges[]</t>
  </si>
  <si>
    <t>loanRequest/creditIssuanceResults[]/pledges[]/pledgeExtId</t>
  </si>
  <si>
    <t>loanRequest/creditIssuanceResults[]/pledges[]/finalNewVehicleFlg</t>
  </si>
  <si>
    <t>loanRequest/creditIssuanceResults[]/pledges[]/vehicleBrand</t>
  </si>
  <si>
    <t>loanRequest/creditIssuanceResults[]/pledges[]/vehicleModel</t>
  </si>
  <si>
    <t>loanRequest/creditIssuanceResults[]/pledges[]/vehicleVinNum</t>
  </si>
  <si>
    <t>loanRequest/creditIssuanceResults[]/pledges[]/vehicleYear</t>
  </si>
  <si>
    <t>loanRequest/creditIssuanceResults[]/pledges[]/vehicleChassisNum</t>
  </si>
  <si>
    <t>loanRequest/creditIssuanceResults[]/pledges[]/vehicleBodyNum</t>
  </si>
  <si>
    <t>loanRequest/creditIssuanceResults[]/pledges[]/vehicleEngineNum</t>
  </si>
  <si>
    <t>loanRequest/creditIssuanceResults[]/pledges[]/vehicleSecondVinNum</t>
  </si>
  <si>
    <t>loanRequest/creditIssuanceResults[]/pledges[]/loanSecurityTypeCdExt</t>
  </si>
  <si>
    <t>loanRequest/creditIssuanceResults[]/pledges[]/loanSecurityTypeCd</t>
  </si>
  <si>
    <t>loanRequest/creditIssuanceResults[]/pledges[]/beforeSaleContractCost</t>
  </si>
  <si>
    <t>loanRequest/creditIssuanceResults[]/pledges[]/actualCostPurchaseAmt</t>
  </si>
  <si>
    <t>loanRequest/creditIssuanceResults[]/pledges[]/estimatedCostAmt</t>
  </si>
  <si>
    <t>loanRequest/creditIssuanceResults[]/pledges[]/confirmedCostAmt</t>
  </si>
  <si>
    <t>loanRequest/creditIssuanceResults[]/pledges[]/realEstateKindCdExt</t>
  </si>
  <si>
    <t>loanRequest/creditIssuanceResults[]/pledges[]/realEstateKindCd</t>
  </si>
  <si>
    <t>loanRequest/creditIssuanceResults[]/pledges[]/realEstateCategoryCdExt</t>
  </si>
  <si>
    <t>loanRequest/creditIssuanceResults[]/pledges[]/realEstateCategoryCd</t>
  </si>
  <si>
    <t>loanRequest/creditIssuanceResults[]/pledges[]/contractTypeCdExt</t>
  </si>
  <si>
    <t>loanRequest/creditIssuanceResults[]/pledges[]/contractTypeCd</t>
  </si>
  <si>
    <t>loanRequest/creditIssuanceResults[]/pledges[]/pledgeDocTypeCdExt</t>
  </si>
  <si>
    <t>loanRequest/creditIssuanceResults[]/pledges[]/pledgeDocTypeCd</t>
  </si>
  <si>
    <t>loanRequest/creditIssuanceResults[]/pledges[]/pledgeDocSeries</t>
  </si>
  <si>
    <t>loanRequest/creditIssuanceResults[]/pledges[]/pledgeDocNum</t>
  </si>
  <si>
    <t>loanRequest/creditIssuanceResults[]/pledges[]/pledgeDocIssueDt</t>
  </si>
  <si>
    <t>loanRequest/creditIssuanceResults[]/pledges[]/addresses[]</t>
  </si>
  <si>
    <t>loanRequest/creditIssuanceResults[]/pledges[]/addresses[]/addressTypeCdExt</t>
  </si>
  <si>
    <t>loanRequest/creditIssuanceResults[]/pledges[]/addresses[]/addressTypeCd</t>
  </si>
  <si>
    <t>loanRequest/creditIssuanceResults[]/pledges[]/addresses[]/fullAddress</t>
  </si>
  <si>
    <t>loanRequest/creditIssuanceResults[]/pledges[]/addresses[]/fullAddressNormalised</t>
  </si>
  <si>
    <t>loanRequest/creditIssuanceResults[]/pledges[]/addresses[]/fiasId</t>
  </si>
  <si>
    <t>loanRequest/creditIssuanceResults[]/pledges[]/addresses[]/kladrId</t>
  </si>
  <si>
    <t>loanRequest/creditIssuanceResults[]/pledges[]/addresses[]/geoLat</t>
  </si>
  <si>
    <t>loanRequest/creditIssuanceResults[]/pledges[]/addresses[]/geoLon</t>
  </si>
  <si>
    <t>loanRequest/creditIssuanceResults[]/pledges[]/addresses[]/fiasCd</t>
  </si>
  <si>
    <t>loanRequest/creditIssuanceResults[]/pledges[]/addresses[]/geoNameId</t>
  </si>
  <si>
    <t>loanRequest/creditIssuanceResults[]/pledges[]/addresses[]/postalCd</t>
  </si>
  <si>
    <t>loanRequest/creditIssuanceResults[]/pledges[]/addresses[]/countryCdExt</t>
  </si>
  <si>
    <t>loanRequest/creditIssuanceResults[]/pledges[]/addresses[]/countryCd</t>
  </si>
  <si>
    <t>loanRequest/creditIssuanceResults[]/pledges[]/addresses[]/regionCdExt</t>
  </si>
  <si>
    <t>loanRequest/creditIssuanceResults[]/pledges[]/addresses[]/regionCd</t>
  </si>
  <si>
    <t>loanRequest/creditIssuanceResults[]/pledges[]/addresses[]/provinceTypeNm</t>
  </si>
  <si>
    <t>loanRequest/creditIssuanceResults[]/pledges[]/addresses[]/provinceNm</t>
  </si>
  <si>
    <t>loanRequest/creditIssuanceResults[]/pledges[]/addresses[]/districtTypeNm</t>
  </si>
  <si>
    <t>loanRequest/creditIssuanceResults[]/pledges[]/addresses[]/districtNm</t>
  </si>
  <si>
    <t>loanRequest/creditIssuanceResults[]/pledges[]/addresses[]/cityTypeNm</t>
  </si>
  <si>
    <t>loanRequest/creditIssuanceResults[]/pledges[]/addresses[]/cityNm</t>
  </si>
  <si>
    <t>loanRequest/creditIssuanceResults[]/pledges[]/addresses[]/cityAreaTypeNm</t>
  </si>
  <si>
    <t>loanRequest/creditIssuanceResults[]/pledges[]/addresses[]/cityAreaNm</t>
  </si>
  <si>
    <t>loanRequest/creditIssuanceResults[]/pledges[]/addresses[]/townTypeNm</t>
  </si>
  <si>
    <t>loanRequest/creditIssuanceResults[]/pledges[]/addresses[]/townNm</t>
  </si>
  <si>
    <t>loanRequest/creditIssuanceResults[]/pledges[]/addresses[]/streetTypeNm</t>
  </si>
  <si>
    <t>loanRequest/creditIssuanceResults[]/pledges[]/addresses[]/streetNm</t>
  </si>
  <si>
    <t>loanRequest/creditIssuanceResults[]/pledges[]/addresses[]/houseNum</t>
  </si>
  <si>
    <t>loanRequest/creditIssuanceResults[]/pledges[]/addresses[]/frameNum</t>
  </si>
  <si>
    <t>loanRequest/creditIssuanceResults[]/pledges[]/addresses[]/constructionNum</t>
  </si>
  <si>
    <t>loanRequest/creditIssuanceResults[]/pledges[]/addresses[]/flatNum</t>
  </si>
  <si>
    <t>loanRequest/creditIssuanceResults[]/pledges[]/addresses[]/cadastralData[]</t>
  </si>
  <si>
    <t>loanRequest/creditIssuanceResults[]/pledges[]/addresses[]/cadastralData[]/cadastralNum</t>
  </si>
  <si>
    <t>Массив объектов с данными клиента на момент обращения в банк (клиентские формы)
Для ипотеки ожидается список клиентов (участников сделки), вошедших в сделку (кто взял кредит)</t>
  </si>
  <si>
    <t>Активный MDM идентификатор клиента</t>
  </si>
  <si>
    <t>IncomeDto</t>
  </si>
  <si>
    <t>customerForms[]/creditIssueIncomes[]</t>
  </si>
  <si>
    <t>customerForms[]/income/creditIssueIncomes[]</t>
  </si>
  <si>
    <t xml:space="preserve">Массив с данными из документов о доходе </t>
  </si>
  <si>
    <t>customerForms[]/creditIssueIncomes[]/incomeConfirmationCdExt</t>
  </si>
  <si>
    <t>customerForms[]/income/creditIssueIncomes[]/incomeConfirmationCd</t>
  </si>
  <si>
    <t>customerForms[]/creditIssueIncomes[]/incomeAmtDoc</t>
  </si>
  <si>
    <t>customerForms[]/income/creditIssueIncomes[]/incomeAmtDoc</t>
  </si>
  <si>
    <t>395123.30000</t>
  </si>
  <si>
    <t>customerForms[]/creditIssueIncomes[]/incomeConfirmationDocumentDt</t>
  </si>
  <si>
    <t>customerForms[]/income/creditIssueIncomes[]/incomeConfirmationDocumentDt</t>
  </si>
  <si>
    <t>customerForms[]/creditIssueIncomes[]/incomeAmt</t>
  </si>
  <si>
    <t>customerForms[]/income/creditIssueIncomes[]/incomeAmt</t>
  </si>
  <si>
    <t>customerForms[]/creditIssueIncomes[]/incomeConfirmationDocumentCdExt</t>
  </si>
  <si>
    <t>customerForms[]/income/creditIssueIncomes[]/incomeConfirmationDocumentCd</t>
  </si>
  <si>
    <t>customerForms[]/creditIssueIncomes[]/incomeTypeCdExt</t>
  </si>
  <si>
    <t>customerForms[]/income/creditIssueIncomes[]/incomeTypeCd</t>
  </si>
  <si>
    <t>customerForms[]/creditIssueIncomes[]/employmentTypeDocCdExt</t>
  </si>
  <si>
    <t>customerForms[]/income/creditIssueIncomes[]/employmentTypeDocCd</t>
  </si>
  <si>
    <t>customerForms[]/creditIssueIncomes[]/customerFormEmployer</t>
  </si>
  <si>
    <t>customerForms[]/income/creditIssueIncomes[]/customerFormEmployer</t>
  </si>
  <si>
    <t>customerForms[]/creditIssueIncomes[]/customerFormEmployer/taxNumber</t>
  </si>
  <si>
    <t>customerForms[]/income/creditIssueIncomes[]/customerFormEmployer/taxNumber</t>
  </si>
  <si>
    <t>customerForms[]/creditIssueIncomes[]/customerFormEmployer/employerName</t>
  </si>
  <si>
    <t>customerForms[]/income/creditIssueIncomes[]/customerFormEmployer/employerName</t>
  </si>
  <si>
    <t>customerForms[]/creditIssueIncomes[]/customerFormEmployer/employmentTypeCdExt</t>
  </si>
  <si>
    <t>customerForms[]/income/creditIssueIncomes[]/customerFormEmployer/employmentTypeCd</t>
  </si>
  <si>
    <t>customerForms[]/creditIssueIncomes[]/customerFormEmployer/jobCategoryCdExt</t>
  </si>
  <si>
    <t>customerForms[]/income/creditIssueIncomes[]/customerFormEmployer/jobCategoryCd</t>
  </si>
  <si>
    <t>customerForms[]/creditIssueIncomes[]/customerFormEmployer/jobName</t>
  </si>
  <si>
    <t>customerForms[]/income/creditIssueIncomes[]/customerFormEmployer/jobName</t>
  </si>
  <si>
    <t>Должность</t>
  </si>
  <si>
    <t>customerForms[]/creditIssueIncomes[]/customerFormEmployer/seniorityCdExt</t>
  </si>
  <si>
    <t>customerForms[]/income/creditIssueIncomes[]/customerFormEmployer/workExperienceCurrentCd</t>
  </si>
  <si>
    <t>customerForms[]/creditIssueIncomes[]/customerFormEmployer/contacts[]</t>
  </si>
  <si>
    <t>customerForms[]/income/creditIssueIncomes[]/customerFormEmployer/contacts[]</t>
  </si>
  <si>
    <t>customerForms[]/creditIssueIncomes[]/customerFormEmployer/contacts[]/contactTypeCdExt</t>
  </si>
  <si>
    <t>customerForms[]/income/creditIssueIncomes[]/customerFormEmployer/contacts[]/contactTypeCd</t>
  </si>
  <si>
    <t>customerForms[]/creditIssueIncomes[]/customerFormEmployer/contacts[]/contactData</t>
  </si>
  <si>
    <t>customerForms[]/income/creditIssueIncomes[]/customerFormEmployer/contacts[]/contactData</t>
  </si>
  <si>
    <t>customerForms[]/creditIssueIncomes[]/customerFormEmployer/addresses[]</t>
  </si>
  <si>
    <t>customerForms[]/income/creditIssueIncomes[]/customerFormEmployer/addresses[]</t>
  </si>
  <si>
    <t>customerForms[]/creditIssueIncomes[]/customerFormEmployer/addresses[]/addressTypeCdExt</t>
  </si>
  <si>
    <t>customerForms[]/income/creditIssueIncomes[]/customerFormEmployer/addresses[]/addressTypeCd</t>
  </si>
  <si>
    <t>customerForms[]/creditIssueIncomes[]/customerFormEmployer/addresses[]/fullAddress</t>
  </si>
  <si>
    <t>customerForms[]/income/creditIssueIncomes[]/customerFormEmployer/addresses[]/fullAddress</t>
  </si>
  <si>
    <t>customerForms[]/creditIssueIncomes[]/customerFormEmployer/addresses[]/fullAddressNormalised</t>
  </si>
  <si>
    <t>customerForms[]/income/creditIssueIncomes[]/customerFormEmployer/addresses[]/fullAddressNormalised</t>
  </si>
  <si>
    <t>customerForms[]/creditIssueIncomes[]/customerFormEmployer/addresses[]/fiasId</t>
  </si>
  <si>
    <t>customerForms[]/income/creditIssueIncomes[]/customerFormEmployer/addresses[]/fiasId</t>
  </si>
  <si>
    <t>customerForms[]/creditIssueIncomes[]/customerFormEmployer/addresses[]/kladrId</t>
  </si>
  <si>
    <t>customerForms[]/income/creditIssueIncomes[]/customerFormEmployer/addresses[]/kladrId</t>
  </si>
  <si>
    <t>customerForms[]/creditIssueIncomes[]/customerFormEmployer/addresses[]/geoLat</t>
  </si>
  <si>
    <t>customerForms[]/income/creditIssueIncomes[]/customerFormEmployer/addresses[]/geoLat</t>
  </si>
  <si>
    <t>customerForms[]/creditIssueIncomes[]/customerFormEmployer/addresses[]/geoLon</t>
  </si>
  <si>
    <t>customerForms[]/income/creditIssueIncomes[]/customerFormEmployer/addresses[]/geoLon</t>
  </si>
  <si>
    <t>customerForms[]/creditIssueIncomes[]/customerFormEmployer/addresses[]/fiasCd</t>
  </si>
  <si>
    <t>customerForms[]/income/creditIssueIncomes[]/customerFormEmployer/addresses[]/fiasCd</t>
  </si>
  <si>
    <t>customerForms[]/creditIssueIncomes[]/customerFormEmployer/addresses[]/geoNameId</t>
  </si>
  <si>
    <t>customerForms[]/income/creditIssueIncomes[]/customerFormEmployer/addresses[]/geoNameId</t>
  </si>
  <si>
    <t>customerForms[]/creditIssueIncomes[]/customerFormEmployer/addresses[]/postalCd</t>
  </si>
  <si>
    <t>customerForms[]/income/creditIssueIncomes[]/customerFormEmployer/addresses[]/postalCd</t>
  </si>
  <si>
    <t>customerForms[]/creditIssueIncomes[]/customerFormEmployer/addresses[]/countryCdExt</t>
  </si>
  <si>
    <t>customerForms[]/income/creditIssueIncomes[]/customerFormEmployer/addresses[]/countryCd</t>
  </si>
  <si>
    <t>customerForms[]/creditIssueIncomes[]/customerFormEmployer/addresses[]/regionCdExt</t>
  </si>
  <si>
    <t>customerForms[]/income/creditIssueIncomes[]/customerFormEmployer/addresses[]/regionCd</t>
  </si>
  <si>
    <t>customerForms[]/creditIssueIncomes[]/customerFormEmployer/addresses[]/provinceTypeNm</t>
  </si>
  <si>
    <t>customerForms[]/income/creditIssueIncomes[]/customerFormEmployer/addresses[]/provinceTypeNm</t>
  </si>
  <si>
    <t>customerForms[]/creditIssueIncomes[]/customerFormEmployer/addresses[]/provinceNm</t>
  </si>
  <si>
    <t>customerForms[]/income/creditIssueIncomes[]/customerFormEmployer/addresses[]/provinceNm</t>
  </si>
  <si>
    <t>customerForms[]/creditIssueIncomes[]/customerFormEmployer/addresses[]/districtTypeNm</t>
  </si>
  <si>
    <t>customerForms[]/income/creditIssueIncomes[]/customerFormEmployer/addresses[]/districtTypeNm</t>
  </si>
  <si>
    <t>customerForms[]/creditIssueIncomes[]/customerFormEmployer/addresses[]/districtNm</t>
  </si>
  <si>
    <t>customerForms[]/income/creditIssueIncomes[]/customerFormEmployer/addresses[]/districtNm</t>
  </si>
  <si>
    <t>customerForms[]/creditIssueIncomes[]/customerFormEmployer/addresses[]/cityTypeNm</t>
  </si>
  <si>
    <t>customerForms[]/income/creditIssueIncomes[]/customerFormEmployer/addresses[]/cityTypeNm</t>
  </si>
  <si>
    <t>customerForms[]/creditIssueIncomes[]/customerFormEmployer/addresses[]/cityNm</t>
  </si>
  <si>
    <t>customerForms[]/income/creditIssueIncomes[]/customerFormEmployer/addresses[]/cityNm</t>
  </si>
  <si>
    <t>customerForms[]/creditIssueIncomes[]/customerFormEmployer/addresses[]/cityAreaTypeNm</t>
  </si>
  <si>
    <t>customerForms[]/income/creditIssueIncomes[]/customerFormEmployer/addresses[]/cityAreaTypeNm</t>
  </si>
  <si>
    <t>customerForms[]/creditIssueIncomes[]/customerFormEmployer/addresses[]/cityAreaNm</t>
  </si>
  <si>
    <t>customerForms[]/income/creditIssueIncomes[]/customerFormEmployer/addresses[]/cityAreaNm</t>
  </si>
  <si>
    <t>customerForms[]/creditIssueIncomes[]/customerFormEmployer/addresses[]/townTypeNm</t>
  </si>
  <si>
    <t>customerForms[]/income/creditIssueIncomes[]/customerFormEmployer/addresses[]/townTypeNm</t>
  </si>
  <si>
    <t>customerForms[]/creditIssueIncomes[]/customerFormEmployer/addresses[]/townNm</t>
  </si>
  <si>
    <t>customerForms[]/income/creditIssueIncomes[]/customerFormEmployer/addresses[]/townNm</t>
  </si>
  <si>
    <t>customerForms[]/creditIssueIncomes[]/customerFormEmployer/addresses[]/streetTypeNm</t>
  </si>
  <si>
    <t>customerForms[]/income/creditIssueIncomes[]/customerFormEmployer/addresses[]/streetTypeNm</t>
  </si>
  <si>
    <t>customerForms[]/creditIssueIncomes[]/customerFormEmployer/addresses[]/streetNm</t>
  </si>
  <si>
    <t>customerForms[]/income/creditIssueIncomes[]/customerFormEmployer/addresses[]/streetNm</t>
  </si>
  <si>
    <t>customerForms[]/creditIssueIncomes[]/customerFormEmployer/addresses[]/houseNum</t>
  </si>
  <si>
    <t>customerForms[]/income/creditIssueIncomes[]/customerFormEmployer/addresses[]/houseNum</t>
  </si>
  <si>
    <t>customerForms[]/creditIssueIncomes[]/customerFormEmployer/addresses[]/frameNum</t>
  </si>
  <si>
    <t>customerForms[]/income/creditIssueIncomes[]/customerFormEmployer/addresses[]/frameNum</t>
  </si>
  <si>
    <t>customerForms[]/creditIssueIncomes[]/customerFormEmployer/addresses[]/constructionNum</t>
  </si>
  <si>
    <t>customerForms[]/income/creditIssueIncomes[]/customerFormEmployer/addresses[]/constructionNum</t>
  </si>
  <si>
    <t>customerForms[]/creditIssueIncomes[]/customerFormEmployer/addresses[]/flatNum</t>
  </si>
  <si>
    <t>customerForms[]/income/creditIssueIncomes[]/customerFormEmployer/addresses[]/flatNum</t>
  </si>
  <si>
    <t>SrvReturnRejection</t>
  </si>
  <si>
    <t>Преобразование входного параметра в выходной</t>
  </si>
  <si>
    <t>customerRequest/refusalInfo</t>
  </si>
  <si>
    <t>Объект с информацией об отказе после ЗНО</t>
  </si>
  <si>
    <t>RefusalInfoDto</t>
  </si>
  <si>
    <t>customerRequest/refusalInfo/requestHistoryFrontId</t>
  </si>
  <si>
    <t>customerRequest/refusalInfo/loanRequestVersion</t>
  </si>
  <si>
    <t>customerRequest/refusalInfo/statusCdExt</t>
  </si>
  <si>
    <t>customerRequest/refusalInfo/statusCd</t>
  </si>
  <si>
    <t>customerRequest/refusalInfo/frontRefusalReasonCdExt</t>
  </si>
  <si>
    <t>customerRequest/refusalInfo/frontRefusalReasonCd</t>
  </si>
  <si>
    <t>Авто Февраль. В случае отказа от автотеки с фронта придет значение "технический отказ"</t>
  </si>
  <si>
    <t>customerRequest/refusalInfo/visualAssessFailures[]</t>
  </si>
  <si>
    <t>VisualAssessFailureDto</t>
  </si>
  <si>
    <t>Авто: на стороне СУБО до мая не планируется присылать виз.оценку</t>
  </si>
  <si>
    <t>customerRequest/refusalInfo/visualAssessFailures[]/visualAssessFailureCdExt</t>
  </si>
  <si>
    <t>customerRequest/refusalInfo/visualAssessFailures[]/visualAssessFailureCd</t>
  </si>
  <si>
    <t>customerRequest/refusalInfo/visualAssessFailures[]/visualAssessFailureComment</t>
  </si>
  <si>
    <t>customerRequest/refusalInfo/employees[]</t>
  </si>
  <si>
    <t>customerRequest/refusalInfo/employees[]/lastNm</t>
  </si>
  <si>
    <t>customerRequest/refusalInfo/employees[]/firstNm</t>
  </si>
  <si>
    <t>customerRequest/refusalInfo/employees[]/thirdNm</t>
  </si>
  <si>
    <t>customerRequest/refusalInfo/employees[]/employeeLoginNm</t>
  </si>
  <si>
    <t>customerRequest/refusalInfo/employees[]/employeeNum</t>
  </si>
  <si>
    <t>customerRequest/refusalInfo/employees[]/bisDepartmentCdExt</t>
  </si>
  <si>
    <t>customerRequest/refusalInfo/employees[]/bisDepartmentCd</t>
  </si>
  <si>
    <t>customerRequest/refusalInfo/employees[]/bankDepartmentCdExt</t>
  </si>
  <si>
    <t>customerRequest/refusalInfo/employees[]/bankDepartmentCd</t>
  </si>
  <si>
    <t>customerRequest/refusalInfo/employees[]/salePointCdExt</t>
  </si>
  <si>
    <t>customerRequest/refusalInfo/employees[]/salePointAddress</t>
  </si>
  <si>
    <t>customerRequest/refusalInfo/employees[]/employeeRoleCdExt</t>
  </si>
  <si>
    <t>customerRequest/refusalInfo/employees[]/employeeRoleCd</t>
  </si>
  <si>
    <t>Источник:</t>
  </si>
  <si>
    <t>front-adapter</t>
  </si>
  <si>
    <t>Получатель:</t>
  </si>
  <si>
    <t>Колонка "Параметр":</t>
  </si>
  <si>
    <t>Перечень параметров сообщения, передаваемого от источника получателю</t>
  </si>
  <si>
    <t>Параметр</t>
  </si>
  <si>
    <t>Обязательность</t>
  </si>
  <si>
    <t>ticket</t>
  </si>
  <si>
    <t>Объект квитанции</t>
  </si>
  <si>
    <t>ticket/receivedFlg</t>
  </si>
  <si>
    <t>Признак получения сообщения. Заполняется значением true</t>
  </si>
  <si>
    <t>ticket/customerRequestExtId</t>
  </si>
  <si>
    <t>Идентификатор связанного с анкетой ЗНО, присвоенный в системе-источнике. Заполняется для Call0 (сustomerRequest/callCd = значению Call0). Само поле заполняется значением сustomerRequest/сustomerRequestExtId</t>
  </si>
  <si>
    <t>ticket/loanRequestExtId</t>
  </si>
  <si>
    <t>Идентификатор кредитной заявки, присвоенный во фронтальной системе (или любом другом канале продаж). Заполняется для любых Call, кроме Call0 (loanRequest/callCd = значению CallN) и для получения результата выдачи кредита. Само поле заполняется значением loanRequest/loanRequestExtId</t>
  </si>
  <si>
    <t>Источник выходных данных:</t>
  </si>
  <si>
    <t>Перечень параметров тела сообщения, отправляемого front-adapter-ом во фронтальную систему, если front-adapter обнаружил ошибку в данных, полученных от фронтальной системы на call0</t>
  </si>
  <si>
    <t>Идентификатор ЗНО, присвоенный во фронтальной системе (или любом другом канале продаж)</t>
  </si>
  <si>
    <t>Перечень параметров тела сообщения, отправляемого front-adapter-ом во фронтальную систему, если front-adapter обнаружил ошибку в данных, полученных от фронтальной системы на любом call, кроме call0</t>
  </si>
  <si>
    <t>На данной вкладке описывается ответ в случае возникновения технической ошибки на стороне РКК на call 0 (ЗНО)</t>
  </si>
  <si>
    <t>Перечень параметров тела сообщения технического отказа, отправляемого источником входных данных, если в РКК обнаружена ошибка, не предполагающая репроцесса ЗНО</t>
  </si>
  <si>
    <t>Перечень параметров тела сообщения технического отказа, отправляемого front-adapter-ом получателю выходных данных</t>
  </si>
  <si>
    <t>УО (на вход приходит либо TechRejectCustReqDto, либо ServiceRequestDto)</t>
  </si>
  <si>
    <t>TechRejectCustReqDto</t>
  </si>
  <si>
    <t>decisionResult/decisionCd</t>
  </si>
  <si>
    <t>Решение по заявке (при неизменности основного заемщика) ,от okr ожидается  значение 10440006 (TechDecline)</t>
  </si>
  <si>
    <t xml:space="preserve">Код отказа по предложению (не является справочным значением),от okr ожидается  значение равное "XX0099" </t>
  </si>
  <si>
    <t>Описание отказа</t>
  </si>
  <si>
    <t>На данной вкладке описывается ответ в случае возникновения технической ошибки на стороне РКК в ходе обработки анкеты (call&lt;&gt;0)</t>
  </si>
  <si>
    <t>Перечень параметров тела сообщения технического отказа, отправляемого источником входных данных, если в РКК обнаружена ошибка, не предполагающая репроцесса анкеты</t>
  </si>
  <si>
    <t>УО (на вход приходит либо- TechRejectLoanReqDto, либо ApplicationDto если ошибка произошла на call&lt;&gt; 0)</t>
  </si>
  <si>
    <t>TechRejectLoanReqDto</t>
  </si>
  <si>
    <t>Перечень параметров тела сообщения, отправляемого источником входных данных, если в РКК обнаружена ошибка, которую следубет передать получателю выходных данных</t>
  </si>
  <si>
    <t>Перечень параметров тела сообщения, отправляемого front-adapter-ом получателю выходных данных</t>
  </si>
  <si>
    <t>application</t>
  </si>
  <si>
    <t>Объект с полными данными по заявке</t>
  </si>
  <si>
    <t>application/loanRequest</t>
  </si>
  <si>
    <t>Объект с данными универсальной заявки</t>
  </si>
  <si>
    <t>application/loanRequest/requestHistoryFrontId</t>
  </si>
  <si>
    <t>Идентификатор универсальной заявки, присвоенный во фронтальной системе (или любом другом канале продаж). Заполняется значением REQUEST_HISTORY_FRONT.LOAN_REQUEST_EXT_ID из БД микросервиса front-adapter, где REQUEST_HISTORY_FRONT.REQUEST_HISTORY_FRONT_ID == application/loanRequest/requestHistoryFrontId</t>
  </si>
  <si>
    <t>Релиз (месяц):</t>
  </si>
  <si>
    <t>ноябрь</t>
  </si>
  <si>
    <t>Ограничение по версиям:</t>
  </si>
  <si>
    <t>только для loanRequestVersion == 002 версии (PACL)</t>
  </si>
  <si>
    <t>SrvInitiateStatusPrevApp для ВТБО (PACL)</t>
  </si>
  <si>
    <t>Обязательность (ВТБ-онлайн, ноябрь)</t>
  </si>
  <si>
    <t>Особенность:</t>
  </si>
  <si>
    <t>В зависимости от статуса искомой заявки от источника входных данных будет получен и затем передан получателю выходных данных: 
- либо объект application (заполнение и структура данных соответствует набору данных, описанных на вкладке "Call1. РКК-&gt;Фронт параметры". Дополнительных в описанным на на вкладке "Call1. РКК-&gt;Фронт параметры" преобразований и оберток осуществлять не требуется)
- либо объект loanRequest
- либо данные об ошибке (errorCode и errorMessage)</t>
  </si>
  <si>
    <t>УО (если не пришел loanRequest ниже или ошибка)</t>
  </si>
  <si>
    <t>Наполнение объекта соответствует данным, приведенным на вкладке "Call1. РКК-&gt;Фронт параметры"</t>
  </si>
  <si>
    <t xml:space="preserve">УО (если не пришел объект application или ошибки) Исключение loanRequest/requestHistoryFrontId - заполняется всегда </t>
  </si>
  <si>
    <t>loanRequest/statusCd</t>
  </si>
  <si>
    <t>loanRequest/statusCdExt</t>
  </si>
  <si>
    <t>Текущий статус анкеты</t>
  </si>
  <si>
    <t>Способ взаимодействия</t>
  </si>
  <si>
    <t>REST</t>
  </si>
  <si>
    <t>Метод</t>
  </si>
  <si>
    <t>POST</t>
  </si>
  <si>
    <t>/fronthistoryrequests</t>
  </si>
  <si>
    <t>Краткое описание:</t>
  </si>
  <si>
    <t>Тело входного сообщения, получаемого от UI</t>
  </si>
  <si>
    <t>Раздел спецификации</t>
  </si>
  <si>
    <t>frontHistoryRequest</t>
  </si>
  <si>
    <t>frontHistoryRequest/historyRequestStartDt</t>
  </si>
  <si>
    <t>УО (ожидается пара (historyRequestStartDt И historyRequestEndDt) ИЛИ (historyRequestStartDttm И historyRequestEndDttm))</t>
  </si>
  <si>
    <t>Дата начала периода выборки запросов</t>
  </si>
  <si>
    <t>frontHistoryRequest/historyRequestEndDt</t>
  </si>
  <si>
    <t>Дата окончания периода выборки запросов</t>
  </si>
  <si>
    <t>frontHistoryRequest/historyRequestStartDttm</t>
  </si>
  <si>
    <t>Дата/время начала периода выборки запросов</t>
  </si>
  <si>
    <t>frontHistoryRequest/historyRequestEndDttm</t>
  </si>
  <si>
    <t>Дата/время окончания периода выборки запросов</t>
  </si>
  <si>
    <t>frontHistoryRequest/customerRequestExtId</t>
  </si>
  <si>
    <t>Идентификатор универсальной заявки, присвоенный во фронтальной системе (или любом другом канале продаж).</t>
  </si>
  <si>
    <t>frontHistoryRequest/loanRequestExtId</t>
  </si>
  <si>
    <t>frontHistoryRequest/requestCorrectFlg</t>
  </si>
  <si>
    <t xml:space="preserve">Состояние запроса. Указывает, корректен ли был запрос от фронта:
true == запрос от фронта был корректен, без ошибок
false == запрос от фронта содержит ошибки
</t>
  </si>
  <si>
    <t>frontHistoryRequest/requestStage</t>
  </si>
  <si>
    <t>Этап запроса</t>
  </si>
  <si>
    <t>frontHistoryRequest/productCds[]</t>
  </si>
  <si>
    <t>array of numbers</t>
  </si>
  <si>
    <t>Массив с данными о типах продукта (для фильтрации по значениям массива испольуется логическое ИЛИ)</t>
  </si>
  <si>
    <t>frontHistoryRequest/loanTypeCds[]</t>
  </si>
  <si>
    <t>Массив с данными о типах обязательств (для фильтрации по значениям массива испольуется логическое ИЛИ)</t>
  </si>
  <si>
    <t>frontHistoryRequest/channelCds[]</t>
  </si>
  <si>
    <t>Массив с данными каналов продажи/получения анкеты (для фильтрации по значениям массива испольуется логическое ИЛИ)</t>
  </si>
  <si>
    <t>frontHistoryRequest/reprocessFlg</t>
  </si>
  <si>
    <t>frontHistoryRequest/pageable</t>
  </si>
  <si>
    <t>Объект с данными о фильтрации</t>
  </si>
  <si>
    <t>frontHistoryRequest/pageable/page</t>
  </si>
  <si>
    <t xml:space="preserve">Номер запрашиваемой страницы (начинаются с нуля) 
Значение по умолчанию = 0 </t>
  </si>
  <si>
    <t>frontHistoryRequest/pageable/size</t>
  </si>
  <si>
    <t>Количество элементов на странице
Значение по умолчанию = 30</t>
  </si>
  <si>
    <t>frontHistoryRequest/pageable/sort</t>
  </si>
  <si>
    <t>SortDto</t>
  </si>
  <si>
    <t>frontHistoryRequest/pageable/sortDirectionAsc</t>
  </si>
  <si>
    <t>Направление сортировки</t>
  </si>
  <si>
    <t>frontHistoryRequest/pageable/sortPropertyName</t>
  </si>
  <si>
    <t>string</t>
  </si>
  <si>
    <t>Имя поля для сортировки</t>
  </si>
  <si>
    <t>Получатель :</t>
  </si>
  <si>
    <t>Тело выходного сообщения для UI</t>
  </si>
  <si>
    <t>correctRequestCnt</t>
  </si>
  <si>
    <t>integer</t>
  </si>
  <si>
    <t>errorRequestCnt</t>
  </si>
  <si>
    <t xml:space="preserve">frontHistoryRequest/totalCount </t>
  </si>
  <si>
    <t>Количество найденных элементов</t>
  </si>
  <si>
    <t>frontHistoryRequest/hasNextPage</t>
  </si>
  <si>
    <t>Наличие следующей страницы</t>
  </si>
  <si>
    <t>frontHistoryRequest/items[]</t>
  </si>
  <si>
    <t>frontHistoryRequest/items[]/requestHistoryFrontId</t>
  </si>
  <si>
    <t>Идентификатор записи о запросе</t>
  </si>
  <si>
    <t>frontHistoryRequest/items[]/loanRequestExtId</t>
  </si>
  <si>
    <t>frontHistoryRequest/items[]/customerRequestExtId</t>
  </si>
  <si>
    <t>frontHistoryRequest/items[]/requestCorrectFlg</t>
  </si>
  <si>
    <t>frontHistoryRequest/items[]/requestStage</t>
  </si>
  <si>
    <t>frontHistoryRequest/items[]/requestDttm</t>
  </si>
  <si>
    <t>Дата создания запроса</t>
  </si>
  <si>
    <t>frontHistoryRequest/items[]/responseDttm</t>
  </si>
  <si>
    <t xml:space="preserve">Дата формирования ответа </t>
  </si>
  <si>
    <t>frontHistoryRequest/items[]/channelCd</t>
  </si>
  <si>
    <t>frontHistoryRequest/items[]/productCd</t>
  </si>
  <si>
    <t>frontHistoryRequest/items[]/loanTypeCd</t>
  </si>
  <si>
    <t>frontHistoryRequest/items[]/duplicateFlg</t>
  </si>
  <si>
    <t>Признак того, что заявка является дубликантом</t>
  </si>
  <si>
    <t>frontHistoryRequest/items[]/decisionCd</t>
  </si>
  <si>
    <t>Решение по заявке, отправленное во фронт</t>
  </si>
  <si>
    <t>frontHistoryRequest/items[]/reprocessFlg</t>
  </si>
  <si>
    <t>Наполнение таблиц при чтении записи</t>
  </si>
  <si>
    <t>Раздел спецификации на front-adapter:</t>
  </si>
  <si>
    <t>Параметр выходного запроса</t>
  </si>
  <si>
    <t>Таблица БД</t>
  </si>
  <si>
    <t>Поле таблицы</t>
  </si>
  <si>
    <t>Примечание</t>
  </si>
  <si>
    <t>Считается количество запросов, где REQUEST_HISTORY_FRONT.REQUEST_CORRECT_FLG  = true за указанный период времени</t>
  </si>
  <si>
    <t>Считается количество запросов, где REQUEST_HISTORY_FRONT.REQUEST_CORRECT_FLG  = false за указанный период времени</t>
  </si>
  <si>
    <t>REQUEST_HISTORY_FRONT</t>
  </si>
  <si>
    <t>REQUEST_HISTORY_FRONT_ID</t>
  </si>
  <si>
    <t>LOAN_REQUEST_EXT_ID</t>
  </si>
  <si>
    <t>CUSTOMER_REQUEST_EXT_ID</t>
  </si>
  <si>
    <t>REQUEST_CORRECT_FLG</t>
  </si>
  <si>
    <t>REQUEST_STAGE</t>
  </si>
  <si>
    <t>REQUEST_DTTM</t>
  </si>
  <si>
    <t>RESPONSE_DTTM</t>
  </si>
  <si>
    <t>CHANNEL_CD</t>
  </si>
  <si>
    <t>PRODUCT_CD</t>
  </si>
  <si>
    <t>LOAN_TYPE_CD</t>
  </si>
  <si>
    <t>DUPLICATE_FLG</t>
  </si>
  <si>
    <t>DECISION_CD</t>
  </si>
  <si>
    <t>REPROCESS_FLG</t>
  </si>
  <si>
    <t>Наполнение таблиц при создании записи</t>
  </si>
  <si>
    <t>11.1</t>
  </si>
  <si>
    <t>Параметр входного запроса</t>
  </si>
  <si>
    <t>Параметр сообщения, отправляемого во фронт</t>
  </si>
  <si>
    <t xml:space="preserve">Сервис должен сгенерировать идентификатор записи при получении запроса от фронтальной системы
</t>
  </si>
  <si>
    <t>REQUEST_ID</t>
  </si>
  <si>
    <t>Наименование заголовка: REQUEST_ID</t>
  </si>
  <si>
    <t>Приходит на вход в заголовке сообщения Kafka от okr-reactive-service
Сохраняется только при валидном сообщении от okr-reactive-service</t>
  </si>
  <si>
    <t xml:space="preserve"> loanRequest/loanRequestExtId</t>
  </si>
  <si>
    <t>LOAN_REQUEST_ID</t>
  </si>
  <si>
    <t xml:space="preserve"> loanRequest/loanRequestId</t>
  </si>
  <si>
    <t>Заполняется данными из входного запроса от фронтальной системы с результатом выдачи кредита.
В случае, если полученный от фронтальной системы запрос является невалидным, выполняется попытка парсинга сообщения на предмет получения значения параметра. Если попытка успешна - значение сохраняется в поле БД. Если попытка неуспешна - значение в поле БД не сохраняется</t>
  </si>
  <si>
    <t>сustomerRequest/сustomerRequestExtId
loanRequest/сustomerRequestExtId</t>
  </si>
  <si>
    <t>Заполняется данными из входного запроса от фронтальной системы: 
для call0: из сustomerRequest/сustomerRequestExtId
для call&lt;&gt;0: из loanRequest/сustomerRequestExtId
Не заполняется на остальных вызовах.
В случае, если полученный от фронтальной системы запрос является невалидным, выполняется попытка парсинга сообщения на предмет получения значения параметра. Если попытка успешна - значение сохраняется в поле БД. Если попытка неуспешна - значение в поле БД не сохраняется</t>
  </si>
  <si>
    <t>CUSTOMER_REQUEST_ID</t>
  </si>
  <si>
    <t>сustomerRequest/сustomerRequestId</t>
  </si>
  <si>
    <t>Заполняется данными из входного запроса от фронтальной системы при отказе после ЗНО.
В случае, если полученный от фронтальной системы запрос является невалидным, выполняется попытка парсинга сообщения на предмет получения значения параметра. Если попытка успешна - значение сохраняется в поле БД. Если попытка неуспешна - значение в поле БД не сохраняется</t>
  </si>
  <si>
    <t>MESSAGE_ID</t>
  </si>
  <si>
    <t>Параметр заполняется значением из заголовка сообщения, отправленного от Фронтальной системы (параметр JMSMessageId). Сохраняется в БД front-adapter для последующей передачи (в ответе от РКК 2.0) этого значения в параметре JMSCorrelationId</t>
  </si>
  <si>
    <t>REQUEST_SOURCE</t>
  </si>
  <si>
    <t>Параметр заполняется значением из заголовка сообщения, отправленного от Фронтальной системы (параметр SENDER)</t>
  </si>
  <si>
    <t>До появления заголовка SERVICENAME была следующая реализация:
Из заголовка входящего сообщения (параметр _type)
Поле заполняется в соответствии с классом обработки:  ru.vtb.rkk.dto.external.requests.call0.FirstRequestExtDto = Call0, 
ru.vtb.rkk.dto.external.requests.call1.DynamicRequestExtDto = Call1, 
ru.vtb.rkk.dto.external.requests.call2.DynamicRequestFullExtDto = Call2,
ru.vtb.rkk.dto.external.requests.call3.DynamicRequestUnderwritingExtDto = Call3, 
ru.vtb.rkk.dto.external.requests.call4.DynamicRequestFinishExtDto = Call4, 
ru.vtb.rkk.dto.external.requests.call5.DynamicRequestPledgedVerificationExtDto = Call5,
ru.vtb.rkk.dto.external.requests.result.ResultRequestExtDto =  result, 
ru.vtb.rkk.dto.external.requests.status.StatusRequestExtDto = status
ru.vtb.rkk.dto.external.requests.call0result.Call0ResultRequestExtDto = call0result</t>
  </si>
  <si>
    <t>Заполняется микросервисом из кофигурации на основе значения REQUEST_HISTORY_FRONT.SERVICE_NAME</t>
  </si>
  <si>
    <t>REQUEST</t>
  </si>
  <si>
    <t>Нераспарсенное тело запроса, полученное от фронтальной системы</t>
  </si>
  <si>
    <t>RESPONSE</t>
  </si>
  <si>
    <t xml:space="preserve">Нераспарсенное тело ответа, отправленное во фронтальную систему от фронт-адаптера . </t>
  </si>
  <si>
    <t>Заполняется сервисом итогами процедуры валидации данных запроса от фронта
запрос от фронта корректный, без ошибок == true
запрос от фронта содержит ошибки == false</t>
  </si>
  <si>
    <t>APP_RESULT_ERROR_FLG</t>
  </si>
  <si>
    <t>Заполняется сервисом в случае обнаружения ошибок валидации в любом сообщении, полученном от okr-reactive-service:
ответ от okr-reactive-service содержит ошибки == true
ответ от okr-reactive-service без ошибок (корректный) == false</t>
  </si>
  <si>
    <t xml:space="preserve">Сервис пишет дату и время получения запроса от фронтальной системы </t>
  </si>
  <si>
    <t>Сервис пишет дату и время отправки ответа во фронтальную систему</t>
  </si>
  <si>
    <t>UIPSYSTEMDATA</t>
  </si>
  <si>
    <t>Из заголовка сообщения (параметр UIPSYSTEMDATA )</t>
  </si>
  <si>
    <t>AZSSYSTEMDATA</t>
  </si>
  <si>
    <t>Из заголовка сообщения (параметр AZSSYSTEMDATA )</t>
  </si>
  <si>
    <t>REPLY_TO_Q</t>
  </si>
  <si>
    <t>Из заголовка сообщения (параметр JMSReplyTo)</t>
  </si>
  <si>
    <t>UNC</t>
  </si>
  <si>
    <r>
      <t xml:space="preserve">Из заголовка сообщения </t>
    </r>
    <r>
      <rPr>
        <b/>
        <sz val="10"/>
        <color theme="1"/>
        <rFont val="Arial"/>
        <family val="2"/>
      </rPr>
      <t>для всех call-ов</t>
    </r>
    <r>
      <rPr>
        <sz val="10"/>
        <color theme="1"/>
        <rFont val="Arial"/>
        <family val="2"/>
      </rPr>
      <t xml:space="preserve"> (параметр MQRFH2.usr.UNC)</t>
    </r>
  </si>
  <si>
    <t>VERSION</t>
  </si>
  <si>
    <t>Номер версии обработки заявки front-adapter заполняет значением из заголовка (параметр - VERSION)</t>
  </si>
  <si>
    <t>RSTYPE</t>
  </si>
  <si>
    <t>Из заголовка ответа от РКК (RSTYPE). Заполняется только для авто (начиная с версии 014)</t>
  </si>
  <si>
    <t>customerRequest/channelCdExt
loanRequest/channelCdExt</t>
  </si>
  <si>
    <r>
      <t xml:space="preserve">Заполняется данными из входного запроса от фронтальной системы для call-ов.
</t>
    </r>
    <r>
      <rPr>
        <b/>
        <sz val="10"/>
        <color theme="1"/>
        <rFont val="Arial"/>
        <family val="2"/>
      </rPr>
      <t>Для call0</t>
    </r>
    <r>
      <rPr>
        <sz val="10"/>
        <color theme="1"/>
        <rFont val="Arial"/>
        <family val="2"/>
        <charset val="204"/>
      </rPr>
      <t xml:space="preserve"> данные берутся из объекта customerRequest
</t>
    </r>
    <r>
      <rPr>
        <b/>
        <sz val="10"/>
        <color theme="1"/>
        <rFont val="Arial"/>
        <family val="2"/>
      </rPr>
      <t>Для остальных call-ов</t>
    </r>
    <r>
      <rPr>
        <sz val="10"/>
        <color theme="1"/>
        <rFont val="Arial"/>
        <family val="2"/>
        <charset val="204"/>
      </rPr>
      <t xml:space="preserve"> данные берутся из объекта loanRequest</t>
    </r>
  </si>
  <si>
    <t>CREATE_CHANNEL_CD</t>
  </si>
  <si>
    <t>customerRequest/createChannelCdExt
loanRequest/createChannelCdExt</t>
  </si>
  <si>
    <r>
      <rPr>
        <sz val="10"/>
        <color theme="1"/>
        <rFont val="Arial"/>
        <family val="2"/>
      </rPr>
      <t xml:space="preserve">Заполняется данными из входного запроса от фронтальной системы для call-ов.
</t>
    </r>
    <r>
      <rPr>
        <b/>
        <sz val="10"/>
        <color theme="1"/>
        <rFont val="Arial"/>
        <family val="2"/>
      </rPr>
      <t>Для</t>
    </r>
    <r>
      <rPr>
        <sz val="10"/>
        <color theme="1"/>
        <rFont val="Arial"/>
        <family val="2"/>
      </rPr>
      <t xml:space="preserve"> </t>
    </r>
    <r>
      <rPr>
        <b/>
        <sz val="10"/>
        <color theme="1"/>
        <rFont val="Arial"/>
        <family val="2"/>
      </rPr>
      <t>call0</t>
    </r>
    <r>
      <rPr>
        <sz val="10"/>
        <color theme="1"/>
        <rFont val="Arial"/>
        <family val="2"/>
      </rPr>
      <t xml:space="preserve"> данные берутся из объекта customerRequest
</t>
    </r>
    <r>
      <rPr>
        <b/>
        <sz val="10"/>
        <color theme="1"/>
        <rFont val="Arial"/>
        <family val="2"/>
      </rPr>
      <t>Для остальных</t>
    </r>
    <r>
      <rPr>
        <sz val="10"/>
        <color theme="1"/>
        <rFont val="Arial"/>
        <family val="2"/>
      </rPr>
      <t xml:space="preserve"> </t>
    </r>
    <r>
      <rPr>
        <b/>
        <sz val="10"/>
        <color theme="1"/>
        <rFont val="Arial"/>
        <family val="2"/>
      </rPr>
      <t>call-ов</t>
    </r>
    <r>
      <rPr>
        <sz val="10"/>
        <color theme="1"/>
        <rFont val="Arial"/>
        <family val="2"/>
      </rPr>
      <t xml:space="preserve"> данные берутся из объекта loanRequest</t>
    </r>
  </si>
  <si>
    <t>customerRequest/creditParameters[0]/productCdExt
loanRequest/creditParameters[0]/productCdExt</t>
  </si>
  <si>
    <t>Заполняется данными из входного запроса от фронтальной системы (при наличии)</t>
  </si>
  <si>
    <t>customerRequest/creditParameters[0]/loanTypeCdExt
loanRequest/creditParameters[0]/loanTypeCdExt</t>
  </si>
  <si>
    <t>Значение true, если на вход от фронта пришла заявка-дубликат, по умолчанию false</t>
  </si>
  <si>
    <t>Заполняется значением параметра decisionResult/decisionCdExt, отправляемого во фронт (т.е. только тем решением, при его наличии, которое предназначено для фронта)</t>
  </si>
  <si>
    <t>ERROR_INFO</t>
  </si>
  <si>
    <t>ERROR_INFO_ID</t>
  </si>
  <si>
    <t>Генерируется микросервисом</t>
  </si>
  <si>
    <t>Заполняется значением REQUEST_HISTORY_FRONT.REQUEST_HISTORY_FRONT_ID</t>
  </si>
  <si>
    <t>ERROR_CODE</t>
  </si>
  <si>
    <r>
      <t xml:space="preserve">Код ошибки заполняется в случае возникновения любой ошибки </t>
    </r>
    <r>
      <rPr>
        <b/>
        <sz val="10"/>
        <color theme="1"/>
        <rFont val="Arial"/>
        <family val="2"/>
      </rPr>
      <t>для всех запросов</t>
    </r>
    <r>
      <rPr>
        <sz val="10"/>
        <color theme="1"/>
        <rFont val="Arial"/>
        <family val="2"/>
        <charset val="204"/>
      </rPr>
      <t xml:space="preserve"> от фронтальной системы</t>
    </r>
  </si>
  <si>
    <t>ERROR_MESSAGE</t>
  </si>
  <si>
    <r>
      <t xml:space="preserve">Текст ошибки заполняется в случае возникновения любой ошибки </t>
    </r>
    <r>
      <rPr>
        <b/>
        <sz val="10"/>
        <color theme="1"/>
        <rFont val="Arial"/>
        <family val="2"/>
      </rPr>
      <t>для всех запросов</t>
    </r>
    <r>
      <rPr>
        <sz val="10"/>
        <color theme="1"/>
        <rFont val="Arial"/>
        <family val="2"/>
        <charset val="204"/>
      </rPr>
      <t xml:space="preserve"> от фронтальной системы</t>
    </r>
  </si>
  <si>
    <t>GET</t>
  </si>
  <si>
    <t>UI</t>
  </si>
  <si>
    <t>Тело выходного сообщения, получаемого от front-adapter для выгрузки сырых запросов в UI</t>
  </si>
  <si>
    <t>requestRawData</t>
  </si>
  <si>
    <t>Объект с сырыми данными по заявке</t>
  </si>
  <si>
    <t>requestRawData/requestHistoryFrontId</t>
  </si>
  <si>
    <t xml:space="preserve">Идентификатор записи о запросе </t>
  </si>
  <si>
    <t>requestRawData/request</t>
  </si>
  <si>
    <t>Запрос от фронта в РКК в виде сырых данных</t>
  </si>
  <si>
    <t>requestRawData/response</t>
  </si>
  <si>
    <t>Ответ от РКК во фронт в виде сырых данных</t>
  </si>
  <si>
    <t>requestRawData/errorsInfo[]</t>
  </si>
  <si>
    <t>Массив с данными об ошибках</t>
  </si>
  <si>
    <t>requestRawData/errorsInfo[]/errorCode</t>
  </si>
  <si>
    <t>requestRawData/errorsInfo[]/errorMessage</t>
  </si>
  <si>
    <t>Наполнение запроса данными из таблиц</t>
  </si>
  <si>
    <t>Наименование параметра</t>
  </si>
  <si>
    <t>Значение</t>
  </si>
  <si>
    <t>Тип и ограничения</t>
  </si>
  <si>
    <t>Строковое</t>
  </si>
  <si>
    <t>Целочисленное</t>
  </si>
  <si>
    <t xml:space="preserve">BYTEA (24 байта), равносильно 48 символам	</t>
  </si>
  <si>
    <t>Уникальный идентификатор сообщения</t>
  </si>
  <si>
    <t>Приоритет сообщения</t>
  </si>
  <si>
    <t>Служебный заголовок. Используется при необходимости сохранения дополнительной информации из запроса в ответе для УИП</t>
  </si>
  <si>
    <t>Технический заголовок СУБО Ипотека.Тип MQSTR. Длина максимум 4000. Данные – строка с данными в формате json с атрибутами для корреляции запроса</t>
  </si>
  <si>
    <t>Версия вызываемого сервиса</t>
  </si>
  <si>
    <t>Наименование параметра стороне УИП</t>
  </si>
  <si>
    <t>Не генерируется на стороне РКК. Создаются автоматически в MQ</t>
  </si>
  <si>
    <t>Автоматически подставляется значение из заголовка JMSDeliveryMode, которое заполняется значением NON_PERSISTENT. Преобразуется в Persistence=0</t>
  </si>
  <si>
    <t>Тип пришедшего в ответе сообщения, заполняется на стороне РКК для тикетов</t>
  </si>
  <si>
    <t>Генерируется на стороне РКК. Заполняется значением decision - если тип сообщения бизнес ответ от получателя, ticket - если тикет от получателя о получении запроса, error - если тип сообщения ошибка от получателя.
Значения expiration - тикет УИП о сгорании сообщения в очереди/ expire delivery - тикет от УИП о факте вычитки РКК сообщения из очереди формируются на стороне УИП.</t>
  </si>
  <si>
    <t>Подставляется то значение, которое пришло в запросе от системы-источника.</t>
  </si>
  <si>
    <t>null</t>
  </si>
  <si>
    <t>№ колла</t>
  </si>
  <si>
    <t>Система-отправитель</t>
  </si>
  <si>
    <t>Тип ответа</t>
  </si>
  <si>
    <t>Ожидаемое значение заголовка _type в РКК</t>
  </si>
  <si>
    <t>Ожидаемое значение заголовка _type от РКК2</t>
  </si>
  <si>
    <t>Алгоритм формирования MQRFH2.usr.RSTYPE</t>
  </si>
  <si>
    <t>Передача в СУБО</t>
  </si>
  <si>
    <t>Call 0</t>
  </si>
  <si>
    <t>СУБО Авто</t>
  </si>
  <si>
    <t>бизнес-ответ/ошибка</t>
  </si>
  <si>
    <t>ru.vtb.rkk.dto.external.requests.call0.FirstRequestExtDto</t>
  </si>
  <si>
    <t>ru.vtb.msa.carloan.asyncintegration.model.RccResC0</t>
  </si>
  <si>
    <t>Если
MQRFH2.usr._type = ru.vtb.rkk.dto.external.requests.call0.FirstRequestExtDto И
MQRFH2.usr.SENDER = ALPP И
MQRFH2.usr.VERSION = 014 И
тип ответа = успешный ответ или ошибка, то
Заполняем MQRFH2.usr.RSTYPE =
ru.vtb.msa.carloan.asyncintegration.model.RccResC0</t>
  </si>
  <si>
    <t>УИП копирует значение из заголовка  MQRFH2.usr.RSTYPE в заголовок MQRFH2.usr._type</t>
  </si>
  <si>
    <t>тикет</t>
  </si>
  <si>
    <t>ru.vtb.msa.carloan.asyncintegration.model.TicketWrapper</t>
  </si>
  <si>
    <t>Если
MQRFH2.usr._type = ru.vtb.rkk.dto.external.requests.call0.FirstRequestExtDto И
MQRFH2.usr.SENDER = ALPP И
MQRFH2.usr.VERSION = 014 И
тип ответа =  тикет, то
Заполняем MQRFH2.usr.RSTYPE =
ru.vtb.msa.carloan.asyncintegration.model.TicketWrapper</t>
  </si>
  <si>
    <t>Call 2</t>
  </si>
  <si>
    <t>ru.vtb.rkk.dto.external.requests.call2.DynamicRequestFullExtDto</t>
  </si>
  <si>
    <t>ru.vtb.msa.carloan.asyncintegration.model.RccResC2</t>
  </si>
  <si>
    <t>Если
MQRFH2.usr._type = ru.vtb.rkk.dto.external.requests.call2.DynamicRequestFullExtDto И
MQRFH2.usr.SENDER = ALPP И
MQRFH2.usr.VERSION = 014 И
тип ответа = успешный ответ или ошибка, то
Заполняем MQRFH2.usr.RSTYPE =
ru.vtb.msa.carloan.asyncintegration.model.RccResC2</t>
  </si>
  <si>
    <t>Если
MQRFH2.usr._type = ru.vtb.rkk.dto.external.requests.call2.DynamicRequestFullExtDto И
MQRFH2.usr.SENDER = ALPP И
MQRFH2.usr.VERSION = 014 И
тип ответа =  тикет, то
Заполняем MQRFH2.usr.RSTYPE =
ru.vtb.msa.carloan.asyncintegration.model.TicketWrapper</t>
  </si>
  <si>
    <t>Call 3</t>
  </si>
  <si>
    <t>ru.vtb.rkk.dto.external.requests.call3.DynamicRequestUnderwritingExtDto</t>
  </si>
  <si>
    <t>ru.vtb.msa.carloan.asyncintegration.model.RccResC3</t>
  </si>
  <si>
    <t>Если
MQRFH2.usr._type = ru.vtb.rkk.dto.external.requests.call3.DynamicRequestUnderwritingExtDto И
MQRFH2.usr.SENDER = ALPP И
MQRFH2.usr.VERSION = 014 И
тип ответа = успешный ответ или ошибка, то
Заполняем MQRFH2.usr.RSTYPE =
ru.vtb.msa.carloan.asyncintegration.model.RccResC3</t>
  </si>
  <si>
    <t>Если
MQRFH2.usr._type = ru.vtb.rkk.dto.external.requests.call3.DynamicRequestUnderwritingExtDto И
MQRFH2.usr.SENDER = ALPP И
MQRFH2.usr.VERSION = 014 И
тип ответа =  тикет, то
Заполняем MQRFH2.usr.RSTYPE =
ru.vtb.msa.carloan.asyncintegration.model.TicketWrapper</t>
  </si>
  <si>
    <t>Call 5</t>
  </si>
  <si>
    <t>СУБО Авто Сделка</t>
  </si>
  <si>
    <t>ru.vtb.rkk.dto.external.requests.call5.DynamicRequestPledgedVerificationExtDto</t>
  </si>
  <si>
    <t>ru.vtb.car.loan.rkk.adpt.api.model.RccResponseCall5</t>
  </si>
  <si>
    <t>Если
MQRFH2.usr._type = ru.vtb.rkk.dto.external.requests.call5.DynamicRequestPledgedVerificationExtDto И
MQRFH2.usr.SENDER = ALPPD И
MQRFH2.usr.VERSION = 014 И
тип ответа = успешный ответ или ошибка, то
Заполняем MQRFH2.usr.RSTYPE = 
ru.vtb.car.loan.rkk.adpt.api.model.RccResponseCall5</t>
  </si>
  <si>
    <t>ru.vtb.car.loan.rkk.adpt.api.model.TicketWrapper</t>
  </si>
  <si>
    <t>Если
MQRFH2.usr._type = ru.vtb.rkk.dto.external.requests.call5.DynamicRequestPledgedVerificationExtDto И
MQRFH2.usr.SENDER = ALPPD И
MQRFH2.usr.VERSION = 014 И
тип ответа = тикет,  то
Заполняем MQRFH2.usr.RSTYPE = 
ru.vtb.car.loan.rkk.adpt.api.model.TicketWrapper</t>
  </si>
  <si>
    <t>Call 4</t>
  </si>
  <si>
    <t>ru.vtb.rkk.dto.external.requests.call4.DynamicRequestFinishExtDto</t>
  </si>
  <si>
    <t>ru.vtb.car.loan.rkk.adpt.api.model.RccResponseCall4</t>
  </si>
  <si>
    <t>Если
MQRFH2.usr._type = ru.vtb.rkk.dto.external.requests.call4.DynamicRequestFinishExtDto И
MQRFH2.usr.SENDER = ALPPD И
MQRFH2.usr.VERSION = 014 И
тип ответа = успешный ответ или ошибка, то
Заполняем MQRFH2.usr.RSTYPE = 
ru.vtb.car.loan.rkk.adpt.api.model.RccResponseCall4</t>
  </si>
  <si>
    <t>ru.vtb.car.loan.rkk.adpt.api.model.TicketWrapperr</t>
  </si>
  <si>
    <t>Если
MQRFH2.usr._type = ru.vtb.rkk.dto.external.requests.call4.DynamicRequestFinishExtDto И
SENDER = ALPPD И
VERSION = 014 И
тип ответа = тикет,  то
Заполняем MQRFH2.usr.RSTYPE = 
ru.vtb.car.loan.rkk.adpt.api.model.TicketWrapperr</t>
  </si>
  <si>
    <t>Результат выдачи</t>
  </si>
  <si>
    <t>ru.vtb.rkk.dto.external.requests.result.ResultRequestExtDto</t>
  </si>
  <si>
    <t>Если
MQRFH2.usr._type =  ru.vtb.rkk.dto.external.requests.result.ResultRequestExtDto И
MQRFH2.usr.SENDER = ALPP И
MQRFH2.usr.VERSION = 014 И
тип ответа = тикет,  то
Заполняем MQRFH2.usr.RSTYPE = 
ru.vtb.msa.carloan.asyncintegration.model.TicketWrapper</t>
  </si>
  <si>
    <t>ошибка</t>
  </si>
  <si>
    <t>Не заполняется</t>
  </si>
  <si>
    <t>Если
MQRFH2.usr._type = ru.vtb.rkk.dto.external.requests.result.ResultRequestExtDto И
MQRFH2.usr.SENDER = ALPPD И
MQRFH2.usr.VERSION = 014 И
тип ответа = тикет,  то
Заполняем MQRFH2.usr.RSTYPE = 
ru.vtb.car.loan.rkk.adpt.api.model.TicketWrapper</t>
  </si>
  <si>
    <t>ru.vtb.car.loan.rkk.adpt.api.model.RccResponseCall6</t>
  </si>
  <si>
    <t>Если
MQRFH2.usr._type = ru.vtb.rkk.dto.external.requests.result.ResultRequestExtDto И
MQRFH2.usr.SENDER = ALPPD И
MQRFH2.usr.VERSION = 014 И
тип ответа = ошибка,  то
Заполняем MQRFH2.usr.RSTYPE = 
ru.vtb.car.loan.rkk.adpt.api.model.RccResponseCall6</t>
  </si>
  <si>
    <t>Отказ после ЗНО</t>
  </si>
  <si>
    <t>ru.vtb.rkk.dto.external.requests.call0result.Call0ResultRequestExtDto</t>
  </si>
  <si>
    <t>Если
MQRFH2.usr._type = ru.vtb.rkk.dto.external.requests.call0result.Call0ResultRequestExtDto И
MQRFH2.usr.SENDER = ALPP И
MQRFH2.usr.VERSION = 014 И
тип ответа = тикет,  то
Заполняем MQRFH2.usr.RSTYPE =
ru.vtb.msa.carloan.asyncintegration.model.TicketWrapper</t>
  </si>
  <si>
    <t>При преобразовании входного массива decisionResultList[]/offerMatrix[] в выходной decisionResult/offerMatrix[], валидируются внутренние параметры только тех элементов массива decisionResult/offerMatrix[], которые были отобраны для передачи во фронтальную систему
Во Фронт отдаются только те элементы массива, где (Решение по предложению "Accept" (offerMatrix[]/offerDecisionCd == 10440001))</t>
  </si>
  <si>
    <t>loanRequest/creditIssuanceResults[]/effectiveInterestRate</t>
  </si>
  <si>
    <t>Полная стоимость кредита в %</t>
  </si>
  <si>
    <t>На вкладку "Фронт-&gt;РКК Результат выдачи" добавлен параметр loanRequest/creditIssuanceResults[]/effectiveInterestRate (АВТО, релиз апреля 2022,loanRequestVersion == 018 )</t>
  </si>
  <si>
    <t>MESSAGING_STATE</t>
  </si>
  <si>
    <t>frontHistoryRequest/items[]/messagingState</t>
  </si>
  <si>
    <t>На вкладках "Запрос истории front-adap. Вход"
"Запрос истории front-adap.Выход"
"Запрос истории front-ad.Вых.Мап"
"Сохранение в БД фронт-адаптера"
параметр responseType переименован на messagingState, изменена логика его заполнения
Для Рыковой С:
Изменена обязательность параметра decisionResultList[]/participants[]/offerMatrix[]/maxPay на вкладке "Call2. РКК-&gt;Фронт параметры"
Изменена обязательность маасива loanRequest/creditIssuanceResults[]/liabilities[] на вкладке "Фронт-&gt;РКК Результат выдачи"</t>
  </si>
  <si>
    <t xml:space="preserve">Изменение от 22.03.22г
На вкладках: "Call0-1, 4-5 Фронт-&gt;РКК параметры",  "Call0-1,4-5 РКК-&gt;Фронт параметры", "Фронт-&gt;РКК Результат выдачи", "Фронт-&gt;РКК Отказ после ЗНО", "РКК-&gt;Фронт. Тех. ошибка на ЗНО", "РКК-&gt;Фронт. Тех. ошибка анкета"  :
      удалена обязательность  для релиза  "(Ипотека, ноябрь 2021) Обязательность полей для loanRequestVersion == 012"
Изменение от 29.03.22г
На вкладках: "Call0-2,4-5 Фронт-&gt;РКК параметры", "Call0-2,4-5 РКК-&gt;Фронт параметры", "Фронт-&gt;РКК Результат выдачи", "Фронт-&gt;РКК Отказ после ЗНО", "РКК-&gt;Фронт. Тех. ошибка на ЗНО", "РКК-&gt;Фронт. Тех. ошибка анкета"  :
     добавлена обязательность  для релиза  "Ипотека, май 2022" (loanRequestVersion == 015)
Изменения в рамках релиза Ипотеки, май:
На вкладке "Фронт-&gt;РКК Результат выдачи" добавлен параметр loanRequest/creditIssuanceResults[]/effectiveInterestRate (Полная стоимость кредита в %) 
На вкладках: "Call1-2,4-5 Фронт-&gt;РКК параметры" исправлена опечатка в УО  параметра customerForms[]/income/customerFormIncomes[]/customerFormEmployer (подусловие "детского мира")
На вкладках "Call1-2,4 РКК-&gt;Фронт параметры" изменено описание параметра decisionResult/participants[]/offerMatrix[]/productCd
</t>
  </si>
  <si>
    <t>5.6</t>
  </si>
  <si>
    <t>Соответствует версии 5.6 спецификации на Front-adapter.</t>
  </si>
  <si>
    <t>Вмененный срок кредитования</t>
  </si>
  <si>
    <t>Для параметров 
        customerRequest/employees[]/bankDepartmentCdExt
        customerRequest/employees[]/salePointCdExt
на вкладке "Call0. Фронт-&gt;РКК параметры",
      loanRequest/employees[]/bankDepartmentCdExt
      loanRequest/employees[]/salePointCdExt
на вкладках "Call1. Фронт-&gt;РКК параметры", "Call2. Фронт-&gt;РКК параметры", "Call3. Фронт-&gt;РКК параметры", "Call5. Фронт-&gt;РКК параметры", "Call4. Фронт-&gt;РКК параметры",
     loanRequest/creditIssuanceResults[]/employees[]/bankDepartmentCdExt
     loanRequest/creditIssuanceResults[]/employees[]/salePointCdExt
на вкладке "Фронт-&gt;РКК Результат выдачи" изменено условие преобразования в колонке "Преобразование входного параметра в выходной/особенности версий" (указаны относительные приоритеты)</t>
  </si>
  <si>
    <t>Изменение от 01.04.2022
На вкладках: "Call0-1, 4-5 Фронт-&gt;РКК параметры",  "Call0-1,4-5 РКК-&gt;Фронт параметры", "Фронт-&gt;РКК Результат выдачи", "Фронт-&gt;РКК Отказ после ЗНО" в колонке "Преобразование входного параметра в выходной/особенности версий" актуализированы версии Ипотеки</t>
  </si>
  <si>
    <t>loanRequest/creditIssuanceResults[]/imputedTermYearCnt</t>
  </si>
  <si>
    <t>frontHistoryRequest/messagingStates[]</t>
  </si>
  <si>
    <t>array of strings (50)</t>
  </si>
  <si>
    <t>Массив с данными о cостоянии запроса/ответа (для фильтрации по значениям массива испольуется логическое ИЛИ)</t>
  </si>
  <si>
    <t xml:space="preserve">
Спринт 2022.1.6.
30.03.2022 - 12.04. 2022</t>
  </si>
  <si>
    <t>PRIORITY</t>
  </si>
  <si>
    <t>На вкладке "Сохранение в БД фронт-адаптера" параметр STAGE_PRIORITY переименован на PRIORITY</t>
  </si>
  <si>
    <t>Поле добавлено для всех версий, начиная с майского релиза (для целей ПДН)</t>
  </si>
  <si>
    <t>front-adapter заполняет параметр значением заголовка VERSION</t>
  </si>
  <si>
    <t>На вкладке "Запрос истории front-adap. Вход"  добавлен массив frontHistoryRequest/messagingStates[].
На вкладке "Фронт-&gt;РКК Результат выдачи" добавлены параметры loanRequest/requestHistoryFrontId и loanRequest/loanRequestVersion. (06.04.2022)</t>
  </si>
  <si>
    <t>УО
обязателен, если поступила applicationDto И (в массиве decisionResultList[] нет ни одного элемента, где ([decisionResultList[]/decisionTypeCd == 11330001] И ["Accept"(decisionResultList[]/decisionCd == 10440001) ИЛИ ("Decline"decisionResultList[]/decisionCd == 10440002)]))</t>
  </si>
  <si>
    <t>Идентификатор связанной кредитной заявки</t>
  </si>
  <si>
    <t>loanRequest/relatedLoanRequestExtId</t>
  </si>
  <si>
    <t>На вкладке "Фронт-&gt;РКК Результат выдачи" добавлены атрибуты loanRequest/creditIssuanceResults[]/effectiveInterestRate и loanRequest/creditIssuanceResults[]/imputedTermMonthCnt для УЗ версии 018 
На вкладке "Фронт-&gt;РКК Результат выдачи" добавлены атрибуты customerForms[]/customerMdmIdActive (О.), customerForms[]/appCustomerRoleCd (О.) для версии 018
На вкладке "Call1. Фронт-&gt;РКК параметры" добавлен атрибут loanRequest/relatedLoanRequestExtId для версии 018.
На вкладках "Call0 Фронт-&gt;РКК параметры", "Call0 РКК-&gt;Фронт параметры", "Call2 Фронт-&gt;РКК параметры", "Call2 РКК-&gt;Фронт параметры", "Call3 Фронт-&gt;РКК параметры", "Call3 РКК-&gt;Фронт параметры", "Call4 Фронт-&gt;РКК параметры", "Call4 РКК-&gt;Фронт параметры", "Фронт-&gt;РКК Отказ после ЗНО", "РКК-&gt;Фронт. Тех. ошибка на ЗНО"  в колонку с версией 016 добавлена версия 018.
На вкладке "Заголовки от УИП" дополнено описание обязательности заголовков MQRFH2.usr._type и MQRFH2.usr.SERVICENAME
На "Call3. РКК-&gt;Фронт параметры" дополнено условие обязательности foErrors[] для версий 011, 016, 018
На вкладках "Call0 Фронт-&gt;РКК параметры", "Call0 РКК-&gt;Фронт параметры", "Call2 Фронт-&gt;РКК параметры", "Call2 РКК-&gt;Фронт параметры", "Call3 Фронт-&gt;РКК параметры", "Call3 РКК-&gt;Фронт параметры", "Call4 Фронт-&gt;РКК параметры", "Call4 РКК-&gt;Фронт параметры" логика УЗ расширена 018 версией.</t>
  </si>
  <si>
    <t>УО
обязателен, если поступила applicationDto 
И (в массиве decisionResultList[] нет ни одного элемента, 
где ([decisionResultList[]/decisionTypeCd == 11330001] И 
["Accept" (decisionResultList[]/decisionCd == 10440001) ИЛИ "Decline" (decisionResultList[]/decisionCd == 10440002)])</t>
  </si>
  <si>
    <t>На вкладке "Фронт-&gt;РКК Результат выдачи" добавлены атрибуты customerForms[]/customerProspectId, customerForms[]/appCustomerRoleCdExt в рамках релиза Авто.Апрель (017 версия)
На листе "Call3. РКК-&gt;Фронт параметры" скорректировано описание УО для массива foErrors[]
в рамках версий 014 и 017 релизы Авто.Февраль и Авто.Апрель
На листе "Фронт-&gt;РКК Результат выдачи" скорректировано УО для loanRequest/creditIssuanceResults[]/pledges[]/vehicleVinNum в рамках 017 версии релиз  Авто.Апрель (удалено лишнее НЕ из п.2) 
На листе "Call0. РКК-&gt;Фронт параметры" скорректировано описание обязательности для participantInfoList[]/income, выходной параметр отмечен - в рамках 014 и 017 версии релизы Авто.Февраль и Авто.Апрель</t>
  </si>
  <si>
    <t>5.7</t>
  </si>
  <si>
    <t>Соответствует версии 5.7 спецификации на Front-adapter.</t>
  </si>
  <si>
    <t xml:space="preserve">
Спринт 2022.2.1.
13.04.2022 - 26.04.2022</t>
  </si>
  <si>
    <t>Вид соглашения о праве на недвижимость (или на имущество)</t>
  </si>
  <si>
    <t>customerForms[]/familyInfo/assetAgreementKindCd</t>
  </si>
  <si>
    <t>customerForms[]/familyInfo/assetAgreementKindCdExt</t>
  </si>
  <si>
    <t>ASSET_AGREEMENT_KIND</t>
  </si>
  <si>
    <t>loanRequest/creditParameters[]/customerOfferCdExt</t>
  </si>
  <si>
    <t>loanRequest/creditParameters[]/customerOfferCd</t>
  </si>
  <si>
    <t>SALE_TECH</t>
  </si>
  <si>
    <t>Клиентское предложение</t>
  </si>
  <si>
    <t>customerForms[]/dataChangeTypeCdExt</t>
  </si>
  <si>
    <t>customerForms[]/dataChangeTypeCd</t>
  </si>
  <si>
    <t>DATA_CHANGE_TYPE</t>
  </si>
  <si>
    <t>Тип изменения данных</t>
  </si>
  <si>
    <t>loanRequest/pledges[]/callCdExt</t>
  </si>
  <si>
    <t>loanRequest/pledges[]/callCd</t>
  </si>
  <si>
    <t>Вызов (call), на котором в данный момент находится ОН/объект скоринга</t>
  </si>
  <si>
    <t xml:space="preserve">loanRequest/creditIssuanceResults[]/calculatedLtv </t>
  </si>
  <si>
    <t>loanRequest/creditIssuanceResults[]/initialFeeAmt</t>
  </si>
  <si>
    <r>
      <t xml:space="preserve">Изменение от 14.04.2022
На вкладке "Фронт-&gt;РКК Результат выдачи" удален параметр customerForms[]/customerProspectId для продуктов: Авто (апрель 2022, v017) и Ипотека (июнь 2022, v019)
На вкладке "Call3. РКК-&gt;Фронт параметры" исправлена опечатка у параметра decisionResultList[]/participants[]/appCustomerRoleCd
____
На вкладках: "Call0-5 Фронт-&gt;РКК параметры", "Call0-5 РКК-&gt;Фронт параметры", "Фронт-&gt;РКК Результат выдачи", "Фронт-&gt;РКК Отказ после ЗНО", "РКК-&gt;Фронт. Тех. ошибка на ЗНО", "РКК-&gt;Фронт. Тех. ошибка анкета"  :
     добавлена обязательность  для релиза  "Ипотека, июнь 2022" (loanRequestVersion == 019)
Изменения в рамках релиза июня:
Добавлены вкладки "Call3 Фронт-&gt;РКК параметры",  "Call3 РКК-&gt;Фронт параметры"
</t>
    </r>
    <r>
      <rPr>
        <sz val="11"/>
        <color theme="1"/>
        <rFont val="Calibri"/>
        <family val="2"/>
        <charset val="204"/>
        <scheme val="minor"/>
      </rPr>
      <t xml:space="preserve">На вкладках "Call0-5 Фронт-&gt;РКК параметры":
     удален параметр </t>
    </r>
    <r>
      <rPr>
        <sz val="11"/>
        <color theme="1"/>
        <rFont val="Calibri"/>
        <family val="2"/>
        <scheme val="minor"/>
      </rPr>
      <t>customerForms[]/familyInfo/marriageContractFlg
     добавлен параметр customerForms[]/familyInfo/assetAgreementKindCd
На вкладках "Call1-5 Фронт-&gt;РКК параметры":
    удален параметр customerForms[]/dataEditedFlg
    добавлен параметр customerForms[]/dataChangeTypeCd
   добавлен параметр loanRequest/creditParameters[]/creditProgramCd
   добавлен параметр loanRequest/creditParameters[]/customerOfferCd
На вкладках "Call2-5 Фронт-&gt;РКК параметры" добавлен параметр loanRequest/selectedProducts[]/initialFeeAmt
На вкладках "Call4-5 Фронт-&gt;РКК параметры":
    добавлен параметр loanRequest/pledges[]/callCd
    добавлен параметр loanRequest/selectedProducts[]/standardLtv 
На вкладке  "Call4 Фронт-&gt;РКК параметры" добавлен параметр loanRequest/selectedProducts[]/calculatedLtv 
На вкладках: "Call0-5 Фронт-&gt;РКК параметры",  "Call0-5 РКК-&gt;Фронт параметры", "Фронт-&gt;РКК Результат выдачи", "Фронт-&gt;РКК Отказ после ЗНО" в колонке "Преобразование входного параметра в выходной/особенности версий" актуализированы логика проверки для 019 версии Ипотеки
На вкладке "Фронт-&gt;РКК Результат выдачи":
      добавлен параметр loanRequest/creditIssuanceResults[]/calculatedLtv 
      добавлен параметр loanRequest/creditIssuanceResults[]/initialFeeAmt
      изменена обязательность параметра loanRequest/creditIssuanceResults[]/effectiveInterestRate с Н на УО
     добавлен параметр customerForms[]/lastNm
     добавлен параметр customerForms[]/firstNm
     добавлен параметр customerForms[]/thirdNm
    добавлен параметр customerForms[]/appCustomerRoleCd
На вкладке  "Call1 Фронт-&gt;РКК параметры" добавлены массивы loanRequest/selectedProducts[] и loanRequest/selectedProducts[]/selectedOffers[]</t>
    </r>
  </si>
  <si>
    <r>
      <t>На вкладке "Запрос истории front-adap. Вход" удален параметр</t>
    </r>
    <r>
      <rPr>
        <i/>
        <sz val="11"/>
        <color theme="1"/>
        <rFont val="Calibri"/>
        <family val="2"/>
        <scheme val="minor"/>
      </rPr>
      <t xml:space="preserve"> frontHistoryRequest/messagingState.</t>
    </r>
  </si>
  <si>
    <t>loanRequest/creditParameters[]/restructBasisCdExt</t>
  </si>
  <si>
    <t>RESTRUCT_BASIS</t>
  </si>
  <si>
    <t>Основание для реструктуризации</t>
  </si>
  <si>
    <t>decisionResultList[]/participants[]/liabilities[]/restructFlg</t>
  </si>
  <si>
    <t>decisionResult/participants[]/liabilities[]/restructFlg</t>
  </si>
  <si>
    <t>Флаг реструктуризации</t>
  </si>
  <si>
    <t>loanRequest/creditParameters[]/restructBasisCd</t>
  </si>
  <si>
    <t>loanRequest/creditIssuanceResults[]/restructBasisCdExt</t>
  </si>
  <si>
    <t>loanRequest/creditIssuanceResults[]/restructBasisCd</t>
  </si>
  <si>
    <t>УО
обязателен, если (Тип продукта "Restruct_REACT" (offerMatrix[]/productCd == "10410063"))</t>
  </si>
  <si>
    <t>Количество платежей лояльности</t>
  </si>
  <si>
    <t>Максимальное количество льготных платежей</t>
  </si>
  <si>
    <t>decisionResultList[]/offerMatrix[]/restructBasisCd</t>
  </si>
  <si>
    <t>decisionResult/offerMatrix[]/restructBasisCdExt</t>
  </si>
  <si>
    <t>decisionResultList[]/offerMatrix[]/loyaltyPaymentCnt</t>
  </si>
  <si>
    <t>decisionResult/offerMatrix[]/loyaltyPaymentCnt</t>
  </si>
  <si>
    <t>decisionResultList[]/offerMatrix[]/maxExemptionPaymentCnt</t>
  </si>
  <si>
    <t>decisionResult/offerMatrix[]/maxExemptionPaymentCnt</t>
  </si>
  <si>
    <t>decisionResultList[]/offerMatrix[]/relatedLiabilities[]</t>
  </si>
  <si>
    <t>decisionResult/offerMatrix[]/relatedLiabilities[]</t>
  </si>
  <si>
    <t>decisionResultList[]/offerMatrix[]/relatedLiabilities[]/liabilityUuid</t>
  </si>
  <si>
    <t>decisionResult/offerMatrix[]/relatedLiabilities[]/liabilityUuid</t>
  </si>
  <si>
    <t>Массив идентификаторов связанных кредитных обязательств</t>
  </si>
  <si>
    <t>На вкладках "Call0. Фронт-&gt;РКК параметры", "Call2. Фронт-&gt;РКК параметры", "Call3. Фронт-&gt;РКК параметры", "Call4. Фронт-&gt;РКК параметры", "Фронт-&gt;РКК Результат выдачи", "Фронт-&gt;РКК Отказ после ЗНО" добавлен атрибут loanRequest/employees[]/salePointCdExt для версии 018.
На вкладке "Call1. Фронт-&gt;РКК параметры" изменена валидация на customerForms[]/customerFormIncomes[]/customerFormEmployer для версии 018.
На вкладке "Call0. Фронт-&gt;РКК параметры", "Call0. РКК-&gt;Фронт параметры", "Call1. Фронт-&gt;РКК параметры", "Call1. РКК-&gt;Фронт параметры", "Фронт-&gt;РКК Результат выдачи" добавлена колонка "(УЗ, Сайт, TopUp_Nv1, CPACC, CLI, Welcome Salary, нестандарт, реструктуризация, июнь 2022) Обязательность для loanRequestVersion == ?" (версия неизвестна).
На вкладке "Call1. Фронт-&gt;РКК параметры" добавлен атрибут loanRequest/creditParameters[]/restructBasisCdExt для релиза июня УЗ (версия неизвестна).
На вкладке "Call1. РКК-&gt;Фронт параметры" добавлен атрибут decisionResultList[]/participants[]/liabilities[]/restructFlg для релиза июня УЗ (версия неизвестна).
На вкладке "Фронт-&gt;РКК Результат выдачи" добавлен атрибут loanRequest/creditIssuanceResults[]/restructBasisCdExt для релиза июня УЗ (версия неизвестна).
На вкладке "Call1. Фронт-&gt;РКК параметры" атрибут creditParameters[]/creditProgramCdExt становится условно обязательным для релиза июня (версия неизвестна).
На вкладке "Call1. Фронт-&gt;РКК параметры" изменено условие обязательности на customerForms[]/customerFormIncomes[] для релиза июня (версия неизвестна).
На вкладке "Call1. РКК-&gt;Фронт параметры" удален атрибут decisionResultList[]/offerMatrix[]/pilotString, т.к. для всх версий прочерк.
На вкладке "Call1. РКК-&gt;Фронт параметры" добавлены атрибуты offerMatrix[]/restructBasisCd, offerMatrix[]/loyaltyPaymentCnt, offerMatrix[]/maxExemptionPaymentCnt и массив offerMatrix[]/relatedLiabilities[] для релиза июня (версия неизвестна).
На вкладке "Фронт-&gt;РКК Результат выдачи" изменено условие обязательности на creditIssuanceResults[]/liabilities[], расширено условие обязательности на customerForms[]/creditIssueIncomes[] для релиза июня (версия неизвестна).</t>
  </si>
  <si>
    <t xml:space="preserve">1. Если канал отправки заявки в обработку = "ВТБО", передается тип контакта "Для нотификации"
2. Если канал отправки заявки в обработку = "Сайт", передается тип контакта "Для нотификации" (если из МДМ) или "Мобильный", если со слов клиента. </t>
  </si>
  <si>
    <t>В рамках релизов авто присылается только для ТП. Т.е. канал отправки в обработку = МАК, УРМ, автосалон-партнер</t>
  </si>
  <si>
    <t>Авто Подписка присылает номер договора подписки</t>
  </si>
  <si>
    <t>УО
В случае отсутствия финального решения по заявке ["Accept" (decisionCd==10440001) ИЛИ "Decline" (decisionCd==10440002) ИЛИ "TechDecline" (decisionCd==10440006) ИЛИ "Correction" (decisionCd==10440005)), для которого указан признак "Передается во фронтальную систему" (decisionTypeCd ==11330001)] И [наличии foErrors[]], объект не будет передан во фронтальную систему</t>
  </si>
  <si>
    <t>В наименование столбца для 017 версии добавлен продукт "подписка" и релиз "июнь" на листах "Call0. Фронт-&gt;РКК параметры", "Call0. РКК-&gt;Фронт параметры", "Call2. Фронт-&gt;РКК параметры", "Call2. РКК-&gt;Фронт параметры", "Call3. Фронт-&gt;РКК параметры", "Call3. РКК-&gt;Фронт параметры", "Call5. Фронт-&gt;РКК параметры", "Call5. РКК-&gt;Фронт параметры", "Call4. Фронт-&gt;РКК параметры", "Call4. РКК-&gt;Фронт параметры", "Фронт-&gt;РКК Результат выдачи", "Фронт-&gt;РКК Отказ после ЗНО", "РКК-&gt;Фронт. Тех. ошибка на ЗНО", "РКК-&gt;Фронт. Тех. ошибка анкета". 
Для 017 версии (Релиз Апрель/Июнь) поставлены прочерки для массива errors[] на листах "Call0. РКК-&gt;Фронт параметры", "Call2. РКК-&gt;Фронт параметры", "Call3. РКК-&gt;Фронт параметры", "Call5. РКК-&gt;Фронт параметры", "Call4. РКК-&gt;Фронт параметры".
Изменения в рамках 017 версии (Авто.Апрель/Июнь 2022) скорректировано описание УО для атрибутов:
На листе "Фронт-&gt;РКК Результат выдачи" 
loanRequest/creditIssuanceResults[]/operProductCdExt
loanRequest/creditIssuanceResults[]/loanAmt
loanRequest/creditIssuanceResults[]/interestRatePercent  
loanRequest/creditIssuanceResults[]/effectiveInterestRate
loanRequest/creditIssuanceResults[]/pledges[]/vehicleVinNum
loanRequest/creditIssuanceResults[]/pledges[]/vehicleYear
loanRequest/creditIssuanceResults[]/pledges[]/vehicleChassisNum
loanRequest/creditIssuanceResults[]/pledges[]/vehicleBodyNum
loanRequest/creditIssuanceResults[]/pledges[]/vehicleEngineNum
loanRequest/creditIssuanceResults[]/pledges[]/actualCostPurchaseAmt
loanRequest/creditIssuanceResults[]/pledges[]/pledgeDocTypeCdExt (В рамках продукта Авто Подписка значения этих атрибутов не будут приходить от фронтальной системы)
customerForms[]/mdmIdActiveVerifiedFlg на call0-5 вронт-ркк
На листе "Call2. Фронт-&gt;РКК параметры"
loanRequest/creditParameters[]/requestedSum
loanRequest/creditParameters[]/currencyCdExt
loanRequest/creditParameters[]/initialFeeAmt
loanRequest/creditParameters[]/desiredVehicleValueAmt
На листе "Call2. РКК-&gt;Фронт параметры"
decisionResultList[]/participants[]/offerMatrix[]/loanAmt
decisionResultList[]/participants[]/offerMatrix[]/offerRouteCd
decisionResultList[]/participants[]/offerMatrix[]/maxTermMonthCnt
decisionResultList[]/participants[]/offerMatrix[]/minInitialFeeAmt
Call3. РКК-&gt;Фронт параметры
decisionResultList[]  (добавлено решение Correction)
На листе "Call0. РКК-&gt;Фронт параметры" и "Call1. РКК-&gt;Фронт параметры" скорректировано описание преобразования входного параметра в выходной для атрибута decisionResults[]/participants[]/calculatedIncomes[]/sourceTaxNumber (удалена 018 версия из алгоритма подстановки ИНН)
На листе "Call2. РКК-&gt;Фронт параметры" скорректировано преобразование входного параметра в выходной для атрибутов: 
decisionResultList[]/participants[]/offerMatrix[] (017 версия перенесена к 014)
decisionResultList[]/participants[]/offerMatrix[]/stopFactors[] (добавлена 017 версия)
decisionResultList[]/participants[]/liabilities[] (добавлена 007 версия)</t>
  </si>
  <si>
    <t>5.8</t>
  </si>
  <si>
    <t xml:space="preserve">
Спринт 2022.2.2.
27.04.2022 - 10.05.2022</t>
  </si>
  <si>
    <t>Соответствует версии 5.8 спецификации на Front-adapter.</t>
  </si>
  <si>
    <t>decisionResultList[]/participants[]/liabilities[]/interestRatePercent</t>
  </si>
  <si>
    <t>decisionResult/participants[]/liabilities[]/interestRatePercent</t>
  </si>
  <si>
    <t>УО
обязателен, если (Флаг реструктуризации (liabilities[]/restructFlg == true))</t>
  </si>
  <si>
    <t>Текущая ставка</t>
  </si>
  <si>
    <t>На вкладках Call1. Фронт-&gt;РКК параметры, Call1. РКК-&gt;Фронт параметры, Фронт-&gt;РКК Результат выдачи переименована ячейка с версией 002 февральского релиза.
На "Call1. РКК-&gt;Фронт параметры" добавлен атрибут participants[]/liabilities[]/interestRatePercent для релиза УЗ июня
На вкладки call2 добавлена колонка с версией 020</t>
  </si>
  <si>
    <t>Соответствует версии 5.9 спецификации на Front-adapter.</t>
  </si>
  <si>
    <t>5.9</t>
  </si>
  <si>
    <t>Перечень параметров заголовка сообщения, отправляемого в УИП посредством Artemis MQ</t>
  </si>
  <si>
    <t>JMS.Header.JMSMessageID</t>
  </si>
  <si>
    <t>JMS.Header.JMSType</t>
  </si>
  <si>
    <t>JMS.Header.JMSDeliveryMode</t>
  </si>
  <si>
    <t>JMS.Header.JMSPriority</t>
  </si>
  <si>
    <t>JMS.Header.JMSReplyTo</t>
  </si>
  <si>
    <t>Перечень параметров заголовка сообщения, получаемого от УИП посредством Artemis MQ</t>
  </si>
  <si>
    <t>JMS.Property.MSGUID</t>
  </si>
  <si>
    <t>JMS.Property.UIPSYSTEMDATA</t>
  </si>
  <si>
    <t>JMS.Property.MSGRSTYPE</t>
  </si>
  <si>
    <t>JMS.Header.JMSTimestamp</t>
  </si>
  <si>
    <t>Признак персистентности - 2, не персистентное -1</t>
  </si>
  <si>
    <t>Очередь для отправки ответных сообщений.</t>
  </si>
  <si>
    <t>PutDate and PutTime Дата и Время сообщения в очереди</t>
  </si>
  <si>
    <t>Заполняется автоматически при отправке сообщения (клиент 
заполнять не должен)</t>
  </si>
  <si>
    <t>Заполняется автомотически при отправке сообщения (клиент заполнять не должен)</t>
  </si>
  <si>
    <t>По умолчанию - 5</t>
  </si>
  <si>
    <t>Тип данных, передаваемых в сообщении для XML+Json: Text</t>
  </si>
  <si>
    <t>Значения равны для запроса и ответа</t>
  </si>
  <si>
    <t>Заполняется именем наименования интеграционного модуля</t>
  </si>
  <si>
    <t>Заполняется на УИП возвращается получателем без изменений</t>
  </si>
  <si>
    <t>loanRequest/creditParameters[]/maternalCapitalTypeCdExt</t>
  </si>
  <si>
    <t>loanRequest/creditParameters[]/maternalCapitalTypeCd</t>
  </si>
  <si>
    <t>MATERNAL_CAPITAL_TYPE</t>
  </si>
  <si>
    <t>Тип материнского капитала</t>
  </si>
  <si>
    <t>Сумма материнского капитала</t>
  </si>
  <si>
    <t>loanRequest/pledges[]/dataChangeTypeCdExt</t>
  </si>
  <si>
    <t>loanRequest/pledges[]/dataChangeTypeCd</t>
  </si>
  <si>
    <t>loanRequest/selectedProducts[]/maternalCapitalTypeCdExt</t>
  </si>
  <si>
    <t>loanRequest/selectedProducts[]/maternalCapitalTypeCd</t>
  </si>
  <si>
    <t>JMS.Property.VERSION</t>
  </si>
  <si>
    <t>loanRequest/creditIssuanceResults[]/maternalCapitalTypeCdExt</t>
  </si>
  <si>
    <t>loanRequest/creditIssuanceResults[]/maternalCapitalTypeCd</t>
  </si>
  <si>
    <t>На листе "Заголовки в УИП (IBM MQ)" добавлены версии 014, 017 для заголовка MQRFH2.usr.MSGRSTYPE
Изменения от 19.05.2022
На листах "Call0. Фронт-&gt;РКК параметры", "Call2. Фронт-&gt;РКК параметры", "Call2. РКК-&gt;Фронт параметры", "Фронт-&gt;РКК Результат выдачи" версия 017 разделена на 2 столбца в рамках релиза Апрель 2022 и Июль 2022
В рамках 017 версии релиз Июнь 2022 переименован в Июль 2022
Удалена 007 версия 
Изменение от 23.05.22г
На листе "Call3 РКК-&gt;Фронт параметры" исправлена опечатка в УО массива decisionResult/participants[]</t>
  </si>
  <si>
    <t>Созданы вкладки "Заголовки от УИП (Artemis MQ)" и "Заголовки в УИП (Artemis MQ)".
На вкладках Call3,4. Фронт-&gt;РКК параметры, Call3,4. РКК-&gt;Фронт параметры добавлена колонка с версией 020.
На вкладках Call0-4. Фронт-&gt;РКК параметры, Call0-4. РКК-&gt;Фронт параметры расширена логика для версии 020.
На вкладках Call1,2. Фронт-&gt;РКК параметры, Call1,2. РКК-&gt;Фронт УО расширена каналом DSA:
loanRequest/tessaAppDossierId
customerForms[]/tessaCustomerId
customerForms[]/addresses[]
customerForms[]/customerFormIncomes[]
customerForms[]/customerFormIncomes[]/customerFormEmployer
На "Заголовки от УИП (Artemis MQ)" переименован заголовок с MQRFH2.usr.VERSION на JMS.Property.VERSION
На "Заголовки от УИП (IBM MQ)" добавлен заголовок MQRFH2.usr.BUSINESSVERSION
На вкладке "Call0. Фронт-&gt;РКК параметры" добавлен customerRequest/creditParameters[] и атриут customerRequest/creditParameters[]/productCd для версии 020.
На вкладке "Call1. Фронт-&gt;РКК параметры" атрибут customerForms[]/corpCategoryCd изменен на безусловно обязательный.</t>
  </si>
  <si>
    <t>Входной параметр (от фронтальной системы): Н
Выходной параметр (от front-adapter): О</t>
  </si>
  <si>
    <t>На вкладке "Фронт-&gt;РКК Результат выдачи" добавлена обязательность для loanRequest/creditIssuanceResults[]/loanRequestVersion для версии 002
С вкладки "Call1. РКК-&gt;Фронт параметры" удалена ненужная более колонка "Возвращается на фронт в ноябре"</t>
  </si>
  <si>
    <t xml:space="preserve">Изменение от 18.05.22г
На вкладках: "Call0-1, 4-5 Фронт-&gt;РКК параметры",  "Call0-1,4-5 РКК-&gt;Фронт параметры", "Фронт-&gt;РКК Результат выдачи", "Фронт-&gt;РКК Отказ после ЗНО", "РКК-&gt;Фронт. Тех. ошибка на ЗНО", "РКК-&gt;Фронт. Тех. ошибка анкета"  :
      удалена обязательность  для релиза  "(Ипотека, январь 2022) Обязательность полей для loanRequestVersion == 013"
Изменение от 23.05.22г
На вкладке "Call3 РКК-&gt;Фронт параметры" исправлена опечатка в УО массива decisionResult/participants[]
Изменения в рамках релиза июля:
На вкладках: "Call0-5 Фронт-&gt;РКК параметры",  "Call0-5 РКК-&gt;Фронт параметры", "Фронт-&gt;РКК Результат выдачи", "Фронт-&gt;РКК Отказ после ЗНО",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июль 2022) Обязательность полей для loanRequestVersion == 021"
На вкладках: "Call1-5 Фронт-&gt;РКК параметры" добавлены параметры: 
      loanRequest/creditParameters[]/maternalCapitalTypeCdExt
      loanRequest/creditParameters[]/maternalCapitalTypeAmt
      loanRequest/selectedProducts[]/maternalCapitalTypeCdExt
      loanRequest/selectedProducts[]/maternalCapitalTypeAmt 
      изменена обязательность с Н на О параметра customerForms[]/addresses[]/fullAddressNormalised
На вкладках: "Call2-5 Фронт-&gt;РКК параметры" изменена обязательность с Н на О параметра customerForms[]/income/customerFormIncomes[]/customerFormEmployer/addresses[]/fullAddressNormalised
На вкладках: "Call4-5 Фронт-&gt;РКК параметры":
       добавлен параметр loanRequest/pledges[]/dataChangeTypeCdExt
       изменена обязательность с Н на УО параметра loanRequest/pledges[]/addresses[]/fullAddressNormalised
       удален параметр loanRequest/creditParameters[]/maternalCapitalFlg
На вкладке "Фронт-&gt;РКК Результат выдачи":
       добавлены параметры loanRequest/creditIssuanceResults[]/maternalCapitalTypeCdExt и loanRequest/creditIssuanceResults[]/maternalCapitalTypeAmt
       изменена обязательность с Н на УО параметра loanRequest/creditIssuanceResults[]/pledges[]/addresses[]/fullAddressNormalised
       добавлен параметр loanRequest/customerRequestExtId
      </t>
  </si>
  <si>
    <t>JMS.Property.AZSSYSTEMDATA</t>
  </si>
  <si>
    <t>6.0</t>
  </si>
  <si>
    <t>Соответствует версии 6.0 спецификации на Front-adapter.</t>
  </si>
  <si>
    <t>Спринт 2022.2.4.
25.05.2022 - 07.06.2022</t>
  </si>
  <si>
    <t xml:space="preserve">
Спринт 2022.2.3.
11.05.2022 - 24.05.2023</t>
  </si>
  <si>
    <t>Изменения в рамках 017 версии (релиз Авто.Июль 2022):
На листах "Call2. Фронт-&gt;РКК параметры", "Call3. Фронт-&gt;РКК параметры", "Call3. Фронт-&gt;РКК параметры", "Call4. Фронт-&gt;РКК параметры" для поля customerForms[]/customerFormIncomes[]/incomeAmt добавлена проверка в столбце "Преобразование входного параметра в выходной/особенности версий" 
На листе "Call2. Фронт-&gt;РКК параметры стал" обязательным параметр:
loanRequest/creditParameters[]/requestedSum
На листе "Фронт-&gt;РКК Результат выдачи" стал обязательным параметр:
loanRequest/creditIssuanceResults[]/pledges[]/actualCostPurchaseAmt</t>
  </si>
  <si>
    <t>loanRequest/creditParameters[]/maternalCapitalAmt</t>
  </si>
  <si>
    <t>loanRequest/selectedProducts[]/maternalCapitalAmt</t>
  </si>
  <si>
    <t xml:space="preserve">loanRequest/creditIssuanceResults[]/maternalCapitalAmt </t>
  </si>
  <si>
    <t>Изменение от 03.06.22г
Изменения в рамках релиза июля:
На вкладках: "Call2-3 Фронт-&gt;РКК параметры" изменена обязательность с Н на О параметра customerForms[]/customerErrors[]/commentText
На вкладках: "Call1-5 Фронт-&gt;РКК параметры" изменено наименование параметра maternalCapitalTypeAmt на maternalCapitalAmt  в массивах loanRequest/selectedProducts[] и  loanRequest/creditParameters[]
На вкладке "Фронт-&gt;РКК Результат выдачи":
     удален параметр loanRequest/customerRequestExtId
     изменено наименование параметра maternalCapitalTypeAmt на maternalCapitalAmt в массиве loanRequest/creditIssuanceResults[]</t>
  </si>
  <si>
    <t>На "Call0. Фронт-&gt;РКК параметры" добавлен комментарий для customerRequest/creditParameters[] версии 020.
На вкладки "Заголовки от УИП (Artemis MQ)" , "Заголовки в УИП (Artemis MQ)"  добавлен  JMS.Property.AZSSYSTEMDATA (только для ипотеки).
На вкладке "Заголовки от УИП (Artemis MQ)" у JMS.Property.VERSION изменен тип на "Строковое"
На вкладке "Фронт-&gt;РКК Результат выдачи" изменено описание к атрибуту loanRequest/creditIssuanceResults[]/loanAgreementDocumentDt.
На вкладке "Заголовки от УИП (IBM MQ)" изменена обязательность заголовков MQRFH2.usr.VERSION и MQRFH2.usr.BUSINESSVERSION.
На вкладке "Call1. Фронт-&gt;РКК параметры" изменена проверка атрибута customerForms[]/customerFormIncomes[]/incomeAmt для версии 020.
На вкладке "Call1. Фронт-&gt;РКК параметры" атрибут creditParameters[]/creditProgramCdExt становится безусловно обязательным для версии 020.</t>
  </si>
  <si>
    <t>6.1</t>
  </si>
  <si>
    <t>Соответствует версии 6.1 спецификации на Front-adapter.</t>
  </si>
  <si>
    <t>JMS.Property.APPID</t>
  </si>
  <si>
    <t>Бизнес-идентификатор заявки</t>
  </si>
  <si>
    <t>JMS.Property.RECEIVER</t>
  </si>
  <si>
    <t>JMS.Property.SENDER</t>
  </si>
  <si>
    <t>Получатель интеграционного модуля. Значения равны для запроса и ответа. Совпадает с техническим наименованием ИС</t>
  </si>
  <si>
    <t>Отправитель интеграционного модуля. Значения равны для запроса и ответа. Совпадает с техническим наименованием ИС</t>
  </si>
  <si>
    <t xml:space="preserve">Является сквозным заголовком. В ответе отправляется то же значение, что пришло в запросе. Для получателя РКК заполняется значением RCC. </t>
  </si>
  <si>
    <t>Является сквозным заголовком. В ответе отправляется то же значение, что пришло в запросе.</t>
  </si>
  <si>
    <t>только для авто (начиная с 017 версии)</t>
  </si>
  <si>
    <t>APPID</t>
  </si>
  <si>
    <t>RECEIVER</t>
  </si>
  <si>
    <t>Бизнес-идентификатор заявки. Заполняется из заголовка JMS.Property.APPID  
Используется только для авто (начиная с версии 017)</t>
  </si>
  <si>
    <t>Получатель интеграционного модуля. Заполняется из заголовка JMS.Property.RECEIVER</t>
  </si>
  <si>
    <t>JMS.Property.SERVICENAME</t>
  </si>
  <si>
    <t>Наименование интеграционного модуля. Заполняется из заголовка JMS.Property.SERVICENAME</t>
  </si>
  <si>
    <t>На листах "Call0. Фронт-&gt;РКК параметры" и "Call2. Фронт-&gt;РКК параметры" скорректировано условие УО для customerForms[]/mdmIdActiveVerifiedFlg как на call3-5
В наименовании колонки релиза апреля для 017 версии добавлен июнь
На листах "Call5. Фронт-&gt;РКК параметры", "Call4. Фронт-&gt;РКК параметры" снята оранжевая заливка с атрибута loanRequest/pledges[]/actualCostPurchaseAmt (будет приходит обязательно на этапе сделки)
На листах "Call2,3,4,5. Фронт-&gt;РКК параметры" для атрибута customerForms[]/customerFormIncomes[]/incomeAmt для 017 версии сделано уточнение, что проверка добавлена, начиная с релиза Июль 2022
На листе "Заголовки от УИП (Artemis MQ)" добавлены заголовки JMS.Property.APPID, JMS.Property.RECEIVER, JMS.Property.SENDER
На листе"Заголовки в УИП (Artemis MQ)" добавлены заголовки JMS.Property.APPID, JMS.Property.SERVICENAME, JMS.Property.RECEIVER, JMS.Property.SENDER
На листе "Сохранение в БД фронт-адаптера" добавлены параметры APPID, RECEIVER, SENDER, SERVICENAME</t>
  </si>
  <si>
    <t>На вкладке "Call1. Фронт-&gt;РКК параметры" изменено условие обязательности для customerForms[]/customerFormIncomes[] и customerFormIncomes[]/customerFormEmployer для версии 020.
Объединены колонки версий 018 и 020, которые не имеют различий.
На вкладке "Call1. РКК-&gt;Фронт параметры" decisionResult/offerMatrix[]/relatedLiabilities[] изменена обязательность (на Н.) для версии 020.
На вкладке "Call1. Фронт-&gt;РКК параметры" изменено УО на customerForms[]/customerFormIncomes[] для версии 020</t>
  </si>
  <si>
    <t>6.2</t>
  </si>
  <si>
    <t>Соответствует версии 6.2 спецификации на Front-adapter.</t>
  </si>
  <si>
    <t>Спринт 2022.2.6.
22.06.2022 - 05.07.2022</t>
  </si>
  <si>
    <t>Спринт 2022.2.5.
08.06.2022 - 21.06.2022</t>
  </si>
  <si>
    <t>loanRequest/creditIssuanceResults[]/remoteIssuanceFlg</t>
  </si>
  <si>
    <t>loanRequest/suspensiveConditions[]</t>
  </si>
  <si>
    <t>Массив объектов с данными об отлагательных условиях (ОУ)</t>
  </si>
  <si>
    <t>Признак выполнения условия</t>
  </si>
  <si>
    <t>Дата выполнения условия</t>
  </si>
  <si>
    <t>SUSPENSIVE_CONDITION_TYPE</t>
  </si>
  <si>
    <t>loanRequest/creditIssuanceResults[]/suspensiveConditions[]</t>
  </si>
  <si>
    <t>loanRequest/suspensiveConditions[]/conditionTypeCd</t>
  </si>
  <si>
    <t>loanRequest/suspensiveConditions[]/conditionTypeCdExt</t>
  </si>
  <si>
    <t>loanRequest/suspensiveConditions[]/conditionDescr</t>
  </si>
  <si>
    <t>Тип условия</t>
  </si>
  <si>
    <t>Описание условия</t>
  </si>
  <si>
    <t xml:space="preserve">УО
обязателен, если  (fulfilledFlg == true) </t>
  </si>
  <si>
    <t>loanRequest/creditIssuanceResults[]/suspensiveConditions[]/conditionTypeCdExt</t>
  </si>
  <si>
    <t>loanRequest/creditIssuanceResults[]/suspensiveConditions[]/conditionTypeCd</t>
  </si>
  <si>
    <t>loanRequest/creditIssuanceResults[]/suspensiveConditions[]/conditionDescr</t>
  </si>
  <si>
    <t>loanRequest/creditIssuanceResults[]/suspensiveConditions[]/fulfilledFlg</t>
  </si>
  <si>
    <t>loanRequest/creditIssuanceResults[]/suspensiveConditions[]/fulfillmentDt</t>
  </si>
  <si>
    <t>Массив объектов с данными о дисконтах/надбавках</t>
  </si>
  <si>
    <t>Тип дисконта/надбавки</t>
  </si>
  <si>
    <t>DISCOUNT_TYPE</t>
  </si>
  <si>
    <t>customerForms[]/pledgerFlg</t>
  </si>
  <si>
    <t>Признак залогодателя</t>
  </si>
  <si>
    <t>Тип владения имуществом залогодателя</t>
  </si>
  <si>
    <t>Доля в собственности залогодателя</t>
  </si>
  <si>
    <t>CALL_AFTER_RESULT_FLG</t>
  </si>
  <si>
    <t xml:space="preserve">Заполняется по получении заявки на call1-5. Если по этой заявке уже были получены результаты выдачи, то заполняется значением TRUE, если не было - значением FALSE </t>
  </si>
  <si>
    <t>На вкладке "Сохранение в БД фронт-адаптера" добавлено поле CALL_AFTER_RESULT_FLG для таблицы REQUEST_HISTORY_FRONT</t>
  </si>
  <si>
    <t>Значение дисконта/надбавки, %</t>
  </si>
  <si>
    <t>loanRequest/creditIssuanceResults[]/discounts[]</t>
  </si>
  <si>
    <t>loanRequest/creditIssuanceResults[]/discounts[]/discountTypeCdExt</t>
  </si>
  <si>
    <t>loanRequest/creditIssuanceResults[]/discounts[]/discountTypeCd</t>
  </si>
  <si>
    <t>loanRequest/creditIssuanceResults[]/discounts[]/discountVal</t>
  </si>
  <si>
    <t>loanRequest/creditIssuanceResults[]/loanIssueDt</t>
  </si>
  <si>
    <t>Дата выдачи кредита</t>
  </si>
  <si>
    <t>Изменение от 01.07.2022г
Изменения в рамках релиза августа:
На вкладках: "Call0-5 Фронт-&gt;РКК параметры",  "Call0-5 РКК-&gt;Фронт параметры", "Фронт-&gt;РКК Результат выдачи", "Фронт-&gt;РКК Отказ после ЗНО",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август 2022) Обязательность полей для loanRequestVersion == 023"
На вкладках "Call1-5 Фронт-&gt;РКК параметры" добавлены массивы:
      loanRequest/creditParameters[]/discounts[]
      loanRequest/selectedProducts[]/discounts[] 
      loanRequest/suspensiveConditions[]
      изменена обязательность с Н на УО параметров customerForms[]/employeeCategoryCdExt и customerForms[]/corpCategoryCdExt
На вкладках "Call1-2,4 РКК-&gt;Фронт параметры" добавлены параметры decisionResult/participants[]/offerMatrix[]/maternalCapitalTypeCdExt и decisionResult/participants[]/offerMatrix[]/maternalCapitalAmt
На вкладке "Фронт-&gt;РКК Результат выдачи" добавлены параметры:
       loanRequest/creditIssuanceResults[]/loanIssueDt
       loanRequest/creditIssuanceResults[]/pledges[]/totalArea
       loanRequest/creditIssuanceResults[]/discounts[]
       loanRequest/creditIssuanceResults[]/suspensiveConditions[]
       customerForms[]/incomeParticipationFlg
       customerForms[]/pledgerFlg
       customerForms[]/ownershipTypeCd
       customerForms[]/ownershipShare</t>
  </si>
  <si>
    <t>SERVICE_NAME</t>
  </si>
  <si>
    <t>decisionResultList[]/offerMatrix[]/relatedLiabilities[]/loanAgreementNum</t>
  </si>
  <si>
    <t>decisionResult/offerMatrix[]/relatedLiabilities[]/loanAgreementNum</t>
  </si>
  <si>
    <t>Признак дистанционной выдачи (с ТП по телефону)</t>
  </si>
  <si>
    <t>JMS.Property.SOURCESYSTEM</t>
  </si>
  <si>
    <t>Идентификатор подсистемы</t>
  </si>
  <si>
    <t>Является сквозным заголовком.В ответе отправляется то же значение, что пришло в запросе.</t>
  </si>
  <si>
    <t>На вкладке "Call1. Фронт-&gt;РКК параметры" изменено УО на customerForms[]/customerFormIncomes[] для версии 020
На вкладке "Фронт-&gt;РКК Результат выдачи" добавлен атрибут  loanRequest/creditIssuanceResults[]/remoteIssuanceFlg для релиза июля (версия 020).
На вкладке "Call1. РКК-&gt;Фронт параметры" добавлена колонка "(УЗ, июль 2022) Обязательность для loanRequestVersion == 020"
На вкладке "Call1. РКК-&gt;Фронт параметры" decisionResult/offerMatrix[]/relatedLiabilities[]/liabilityUuid изменена обязательность (на Н.) для релиза июля (версии 020).
На вкладке "Call1. РКК-&gt;Фронт параметры" добавлен атрибут decisionResultList[]/offerMatrix[]/relatedLiabilities[]/loanAgreementNum  для релиза июля (версии 020).
На вкладки "Заголовки от УИП (Artemis MQ)" , "Заголовки в УИП (Artemis MQ)"  добавлен JMS.Property.SOURCESYSTEM с релиза июля УЗ.</t>
  </si>
  <si>
    <t>А_ТЕХНО-ТЕМП3</t>
  </si>
  <si>
    <t>0000</t>
  </si>
  <si>
    <t>888358be-fb7f-11ec-b939-0242ac120002</t>
  </si>
  <si>
    <t>"ООО Технологии"</t>
  </si>
  <si>
    <t>"XTA210990Y2766978"</t>
  </si>
  <si>
    <t>"А_ТЕХНО-ТЕМП3"</t>
  </si>
  <si>
    <t>"2022-07-01"</t>
  </si>
  <si>
    <t>"Иванов Иван Иванович"</t>
  </si>
  <si>
    <t>"100500"</t>
  </si>
  <si>
    <t>"IvanovII"</t>
  </si>
  <si>
    <t>"Комментарий"</t>
  </si>
  <si>
    <t>500000.00</t>
  </si>
  <si>
    <t>100000.00</t>
  </si>
  <si>
    <t>"W0L000087L1062727"</t>
  </si>
  <si>
    <t>"LJ78-0009746"</t>
  </si>
  <si>
    <t>"2L-TF"</t>
  </si>
  <si>
    <t>600000.00</t>
  </si>
  <si>
    <t>700000.00</t>
  </si>
  <si>
    <t>"3"</t>
  </si>
  <si>
    <t>200000.00000</t>
  </si>
  <si>
    <t>На листах "Call0,1,2,3,5,4. Фронт-&gt;РКК параметры" и "Call0,1,2,3,5,3. РКК-&gt;Фронт параметры" скорректирован номер пункта с алгоритмом проверки ИНН с 14.3 на 13.3
Добавлены примеры значений в рамках автокредитования
Изменения в рамках 017 версии (Релиз Август 2022):
Добавлен столбец (Авто ЗК, рефин, БЗК, подписка. Август 2022) Обязательность полей для loanRequestVersion == 017
На листах "Call0,2,3,5,4. Фронт-&gt;РКК параметры", "Фронт-&gt;РКК Результат выдачи"
Столбец переименован в "(Авто ЗК, рефин, БЗК. Апрель/Июнь/Июль/Август 2022) Обязательность полей для loanRequestVersion == 017" (добавлен Август) "РКК-&gt;Фронт. Тех. ошибка на ЗНО", "РКК-&gt;Фронт. Тех. ошибка анкета", "Фронт-&gt;РКК Отказ после ЗНО", "Call0,2,3,5,4. РКК-&gt;Фронт параметры".
На листах "Call0,2,3. Фронт-&gt;РКК параметры" добавлен массив:
customerForms[]/showroomInfo
На листе "Call5. Фронт-&gt;РКК параметры" добавлены параметры:
loanRequest/sendChannelInfo/aggregatorCdExt
loanRequest/createChannelInfo/aggregatorCdExt
customerForms[]/customerTariffCdExt</t>
  </si>
  <si>
    <t>6.3</t>
  </si>
  <si>
    <t>Соответствует версии 6.3 спецификации на Front-adapter.</t>
  </si>
  <si>
    <t>customerRequest/calculatorFlg</t>
  </si>
  <si>
    <t>Признак Калькулятора</t>
  </si>
  <si>
    <t>Идентификатор выбранного предложения (для продуктов PACL, PACC, CPACC из ВТБО - номер оффера из витрины наследования).</t>
  </si>
  <si>
    <t>"Несуществующие справочные значения в параметрах:
    loanRequest.creditParameters[0].productCdExt: отсутствует значение 20,410,020 в справочнике PRODUCT_TYPE
    loanRequest.createChannelCdExt: отсутствует значение 20,620,002 в справочнике SALE_CHANNEL"</t>
  </si>
  <si>
    <t>668056.990</t>
  </si>
  <si>
    <t>15.53</t>
  </si>
  <si>
    <t>"Любое значение типа string"</t>
  </si>
  <si>
    <t>"Какое-либо описание условия"</t>
  </si>
  <si>
    <t>"2022-08-01"</t>
  </si>
  <si>
    <t>"2B"</t>
  </si>
  <si>
    <t>22.3</t>
  </si>
  <si>
    <t>13.43</t>
  </si>
  <si>
    <t>"33:14:000713:280"</t>
  </si>
  <si>
    <t>66.50</t>
  </si>
  <si>
    <t>"ООО Жилищная экосистема"</t>
  </si>
  <si>
    <t>16.43</t>
  </si>
  <si>
    <t>"2022-07-07"</t>
  </si>
  <si>
    <t>65.13</t>
  </si>
  <si>
    <t>16.13</t>
  </si>
  <si>
    <t>"613fd83e-fd24-4291-bb88-628762c4f948"</t>
  </si>
  <si>
    <t>"567fd30e-fd24-4291-bb74-628762c4f902"</t>
  </si>
  <si>
    <t>"УЗ-038-852-16-21"</t>
  </si>
  <si>
    <t>"Какое-либо комментарий к типу причины "Другая причина"</t>
  </si>
  <si>
    <t>8375.73001</t>
  </si>
  <si>
    <t>"Какой-либо комментарий к отказу"</t>
  </si>
  <si>
    <t>"Какой-либо комментарий к маркеру"</t>
  </si>
  <si>
    <t>"Какой-либо комментарий к причине отказа во Фронте"</t>
  </si>
  <si>
    <t>"2022-07-11T08:25:25.943738"</t>
  </si>
  <si>
    <t>"16"</t>
  </si>
  <si>
    <t>На листах "Call0. Фронт-&gt;РКК параметры", "Call2. Фронт-&gt;РКК параметры", "Call3. Фронт-&gt;РКК параметры"
customerForms[]/showroomInfo стал Н
Атрибуты из "-" возвращены в Н
customerForms[]/pfStatementReqFlg
customerForms[]/pfStatementId
На листах "Call4. Фронт-&gt;РКК параметры", "Call5. Фронт-&gt;РКК параметры", Фронт-&gt;РКК Результат выдачи
Атрибуты из "-" возвращены в Н
loanRequest/selectedProducts[]/liabilities[]/sourceSystemCdExt
loanRequest/selectedProducts[]/liabilities[]/bisDepartmentCdExt
loanRequest/selectedProducts[]/liabilities[]/liabilityBranchSourceSysCdExt
customerForms[]/pfStatementReqFlg
customerForms[]/pfStatementId</t>
  </si>
  <si>
    <t>customerForms[]/contentStoreData[]</t>
  </si>
  <si>
    <t>customerForms[]/contentStoreData[]/contentStoreDataExtId</t>
  </si>
  <si>
    <t>customerForms[]/contentStoreData[]/lastNm</t>
  </si>
  <si>
    <t>customerForms[]/contentStoreData[]/firstNm</t>
  </si>
  <si>
    <t>customerForms[]/contentStoreData[]/thirdNm</t>
  </si>
  <si>
    <t>customerForms[]/contentStoreData[]/employeeLoginNm</t>
  </si>
  <si>
    <t>customerForms[]/contentStoreData[]/employeeNum</t>
  </si>
  <si>
    <t>Массив объектов с данными о документах, размещенных в СХК</t>
  </si>
  <si>
    <t xml:space="preserve">Внешний идентификатор файла, присвоенный во внешней системе-источнике </t>
  </si>
  <si>
    <t>customerForms[]/contentStoreData[]/entryDocDttm</t>
  </si>
  <si>
    <t>Дата и время ввода документа</t>
  </si>
  <si>
    <t xml:space="preserve">Тип документа </t>
  </si>
  <si>
    <t>Подтип документа</t>
  </si>
  <si>
    <t>TESSA_DOCUMENT_TYPE</t>
  </si>
  <si>
    <t>TESSA_DOCUMENT_SUB_TYPE</t>
  </si>
  <si>
    <t>customerForms[]/contentStoreData[]/docTypeCdExt</t>
  </si>
  <si>
    <t>customerForms[]/contentStoreData[]/docTypeCd</t>
  </si>
  <si>
    <t>customerForms[]/contentStoreData[]/docSubTypeCdExt</t>
  </si>
  <si>
    <t>customerForms[]/contentStoreData[]/docSubTypeCd</t>
  </si>
  <si>
    <t>На вкладках "Call0. Фронт-&gt;РКК параметры" добавлен атрибут customerRequest/calculatorFlg для релиза августа
На вкладках "Call0. Фронт-&gt;РКК параметры", "Call0. РКК-&gt;Фронт параметры", "Call1. Фронт-&gt;РКК параметры", "Call1. РКК-&gt;Фронт параметры", "Call2. Фронт-&gt;РКК параметры", "Call2. РКК-&gt;Фронт параметры", "Фронт-&gt;РКК Результат выдачи" добавлена колонка "(УЗ, август 2022) Обязательность для loanRequestVersion == 022"
На вкладке "Call0. Фронт-&gt;РКК параметры" добавлен атрибут customerRequest/calculatorFlg для релиза августа.
На вкладках "Call1. Фронт-&gt;РКК параметры", "Call2. Фронт-&gt;РКК параметры", "Call3. Фронт-&gt;РКК параметры", "Call4. Фронт-&gt;РКК параметры" у атрибута addresses[]/tempRegistrationExpDt добавлено условие обязательности для релиза августа.
На вкладках "Фронт-&gt;РКК Результат выдачи" у атрибута loanRequest/creditIssuanceResults[]/offerId добавлено условие обязательности для релиза августа и изменено описание.
На вкладке "Call1. Фронт-&gt;РКК параметры" изменена УО у customerForms[]/addresses[] для релиза августа.
На вкладках "Call1. Фронт-&gt;РКК параметры","Call2. Фронт-&gt;РКК параметры", "Call3. Фронт-&gt;РКК параметры","Call4. Фронт-&gt;РКК параметры" скорректировано условие на customerForms[]/addresses[]
Заполнен столбец "Пример значения".
На вкладках "Call1. Фронт-&gt;РКК параметры", "Call2. Фронт-&gt;РКК параметры", "Call3. Фронт-&gt;РКК параметры", "Call4. Фронт-&gt;РКК параметры" у атрибута customerFormIncomes[]/incomeAmt проверка на размерность расширина версией ? (релиз августа).
На вкладке "Фронт-&gt;РКК Результат выдачи" у атрибута loanRequest/creditIssuanceResults[]/liabilities[]/sourceSystemCdExt изменено описание.</t>
  </si>
  <si>
    <t>Изменение от 08.07.2022г
Изменения в рамках релиза сентября:
На вкладках: "Call0-5 Фронт-&gt;РКК параметры",  "Call0-5 РКК-&gt;Фронт параметры", "Фронт-&gt;РКК Результат выдачи", "Фронт-&gt;РКК Отказ после ЗНО", "РКК-&gt;Фронт. Тех. ошибка на ЗНО", "РКК-&gt;Фронт. Тех. ошибка анкета", в колонке "Преобразование входного параметра в выходной/особенности версий":
     переименована колонка  для релиза  "(Ипотека, сентябрь 2022) Обязательность полей для loanRequestVersion == 021"
На вкладках "Call1-5 Фронт-&gt;РКК параметры" изменена обязательность с УО на Н параметров customerForms[]/employeeCategoryCdExt и customerForms[]/corpCategoryCdExt
На вкладке "Фронт-&gt;РКК Результат выдачи":
      изменена обязательность с УО на Н параметра  loanRequest/creditIssuanceResults[]/loanIssueDt
      изменена обязательность с О на Н параметров  loanRequest/creditIssuanceResults[]/pledges[]/totalArea, customerForms[]/incomeParticipationFlg и customerForms[]/pledgerFlg
Изменение от 08.07.2022г
На вкладках: "Call0-5 Фронт-&gt;РКК параметры",  "Call0-5 РКК-&gt;Фронт параметры", "Фронт-&gt;РКК Результат выдачи", "Фронт-&gt;РКК Отказ после ЗНО", "РКК-&gt;Фронт. Тех. ошибка на ЗНО", "РКК-&gt;Фронт. Тех. ошибка анкета":
       в колонке релиза  "(Ипотека, июль 2022) Обязательность полей для loanRequestVersion == 021" переименован месяц  с июля на август 
Изменение от 14.07.2022г
Изменения в рамках релиза сентября:
На вкладках: "Call2-3 Фронт-&gt;РКК параметры" изменена обязательность с О на УО параметров customerForms[]/customerErrors[]/commentCreateDttm и customerForms[]/customerErrors[]/commentText
На вкладке  "Фронт-&gt;РКК Результат выдачи" добавлен параметр loanRequest/creditIssuanceResults[]/remoteIssuanceFlg
Изменение от 15.07.2022г
На вкладках: "Call0-5 Фронт-&gt;РКК параметры",  "Call0-5 РКК-&gt;Фронт параметры", "Фронт-&gt;РКК Результат выдачи", "Фронт-&gt;РКК Отказ после ЗНО", "РКК-&gt;Фронт. Тех. ошибка на ЗНО", "РКК-&gt;Фронт. Тех. ошибка анкета":
        удалена обязательность  для релиза  "(Ипотека, апрель 2022) Обязательность полей для loanRequestVersion == 015"
Изменение от 19.07.2022г
На вкладках: "Call1-5 Фронт-&gt;РКК параметры" добавлен массив customerForms[]/contentStoreData[]</t>
  </si>
  <si>
    <t>6.4</t>
  </si>
  <si>
    <t>Спринт 2022.3.2.
20.07.2022 - 02.08.2024</t>
  </si>
  <si>
    <t>Соответствует версии 6.4 спецификации на Front-adapter.</t>
  </si>
  <si>
    <t>Предельная величина ПДН по ограничению МПЛ</t>
  </si>
  <si>
    <t>decisionResultList[]/offerMatrix[]/mplMaxPtiVal</t>
  </si>
  <si>
    <t>decisionResult/offerMatrix[]/mplMaxPtiVal</t>
  </si>
  <si>
    <t>Изменение от 29.07.2022г
На вкладках: "Call0-1, 4-5 Фронт-&gt;РКК параметры",  "Call0-1,4-5 РКК-&gt;Фронт параметры", "Фронт-&gt;РКК Результат выдачи", "Фронт-&gt;РКК Отказ после ЗНО", "РКК-&gt;Фронт. Тех. ошибка на ЗНО", "РКК-&gt;Фронт. Тех. ошибка анкета",  в колонке "Преобразование входного параметра в выходной/особенности версий"  :
      удалена обязательность  для релиза  "(Ипотека, май 2022) Обязательность полей для loanRequestVersion == 015"
------
Изменения в рамках релиза сентября:
На вкладках: "Call0-5 Фронт-&gt;РКК параметры",  "Call0-5 РКК-&gt;Фронт параметры", "Фронт-&gt;РКК Результат выдачи", "Фронт-&gt;РКК Отказ после ЗНО",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сентябрь 2022) Обязательность полей для loanRequestVersion == 023"
На вкладках "Call1-5 Фронт-&gt;РКК параметры" добавлены массивы:
      loanRequest/creditParameters[]/discounts[]
      loanRequest/selectedProducts[]/discounts[] 
      loanRequest/suspensiveConditions[]
      customerForms[]/contentStoreData[]
      изменена обязательность с Н на УО параметров customerForms[]/employeeCategoryCdExt и customerForms[]/corpCategoryCdExt
      изменена обязательность с УО на Н параметра customerForms[]/tessaCustomerId
На вкладках "Call2-3 Фронт-&gt;РКК параметры"  изменена обязательность с О на УО параметров customerForms[]/customerErrors[]/commentCreateDttm и customerForms[]/customerErrors[]/commentText
На вкладке "Фронт-&gt;РКК Результат выдачи" добавлены параметры:
      loanRequest/creditIssuanceResults[]/loanIssueDt
      loanRequest/creditIssuanceResults[]/remoteIssuanceFlg
      loanRequest/creditIssuanceResults[]/discounts[]
      loanRequest/creditIssuanceResults[]/suspensiveConditions[]
      customerForms[]/incomeParticipationFlg
      customerForms[]/pledgerFlg
      customerForms[]/ownershipTypeCd
      customerForms[]/ownershipShare</t>
  </si>
  <si>
    <t>Изменения в рамках Авто 017 версия релиз Август 2022:
На вкладках "Call0. Фронт-&gt;РКК параметры", "Call2. Фронт-&gt;РКК параметры", "Call3. Фронт-&gt;РКК параметры" удален объект customerForms[]/showroomInfo, удалены все УО, связанные с этим объектом (на PARTICIPANT_ROLE и CUSTOMER_TYPE)
На вкладка "Call5. Фронт-&gt;РКК параметры", "Call4. Фронт-&gt;РКК параметры" увеличена размерность атрибута customerForms[]/showroomInfo/showroomTag с 50 до 100
На вкладке "Фронт-&gt;РКК Результат выдачи" атрибут loanRequest/creditIssuanceResults[]/initialFeeAmt стал Н вместо УО
На листе "Сохранение в БД фронт-адаптера" удален параметр SENDER (т.к. он дублирует параметр REQUEST_SOURCE)
28.07.2022 релизу Авто Август 2022 присвоена версия 024 (до этого была 017)</t>
  </si>
  <si>
    <t>На Call1-4. Фронт-&gt;РКК параметры добавлен массив customerForms[]/contentStoreData[] для уЗ релиза августа.
Релизу августа присвоена версия 022, логика расширена версией 022.
На "Фронт-&gt;РКК Результат выдачи" у атрибута loanRequest/creditIssuanceResults[]/requestHistoryFrontId изменен Комментарии и открытые вопросы.
На вкладках "Call1. Фронт-&gt;РКК параметры", "Call2. Фронт-&gt;РКК параметры", "Call3. Фронт-&gt;РКК параметры", "Call4. Фронт-&gt;РКК параметры" у атрибута addresses[]/tempRegistrationExpDt добавлено условие обязательности для релиза августа версия 022.
На "Call1. РКК-&gt;Фронт параметры" и "Call2. РКК-&gt;Фронт параметры" добавлен атрибут decisionResultList[]/offerMatrix[]/mplMaxPtiVal для релиза августа версия 022.
На вкладках Call1-4. Фронт-&gt;РКК параметры атрибуты loanRequest/tessaAppDossierId и customerForms[]/tessaCustomerId становятся необязательными для версии 022 релиза августа.
На вкладке "Фронт-&gt;РКК Результат выдачи" у атрибута loanRequest/creditIssuanceResults[]/offerId изменена УО для версии 022 релиза августа.</t>
  </si>
  <si>
    <t>6.5</t>
  </si>
  <si>
    <t>Соответствует версии 6.5 спецификации на Front-adapter.</t>
  </si>
  <si>
    <t>УО
обязателен, если (Тип обязательства "Потребительский кредит" (offerMatrix[]/liabilityTypeCd == 10090006))</t>
  </si>
  <si>
    <t>customerRequest/sendChannelInfo/initiatorCdExt</t>
  </si>
  <si>
    <t>customerRequest/sendChannelInfo/initiatorCd</t>
  </si>
  <si>
    <t>Е-кредит 12240017</t>
  </si>
  <si>
    <t>loanRequest/sendChannelInfo/initiatorCdExt</t>
  </si>
  <si>
    <t>loanRequest/sendChannelInfo/initiatorCd</t>
  </si>
  <si>
    <t>ФИО сотрудника ФО, отправившего исправленную заявку в работу</t>
  </si>
  <si>
    <t>loanRequest/creditIssuanceResults[]/customerPti</t>
  </si>
  <si>
    <t>loanRequest/creditIssuanceResults[]/customerPti/calcDt</t>
  </si>
  <si>
    <t>Объект с данными о клиентском ПДН (рассчитанном во фронтальной системе)</t>
  </si>
  <si>
    <t>Дата расчета клиентского ПДН</t>
  </si>
  <si>
    <t>Клиентский ПДН</t>
  </si>
  <si>
    <t>loanRequest/creditIssuanceResults[]/customerPti/customerPtiVal</t>
  </si>
  <si>
    <t>Для (Тип занятости = "Самозанятый" (employmentTypeCd =  11670008) приходить не будет</t>
  </si>
  <si>
    <t>возможно на стороне СУБО будет заполняться по умолчанию для самозанятых</t>
  </si>
  <si>
    <r>
      <rPr>
        <b/>
        <sz val="11"/>
        <color theme="1"/>
        <rFont val="Calibri"/>
        <family val="2"/>
        <charset val="204"/>
        <scheme val="minor"/>
      </rPr>
      <t xml:space="preserve">Репроцесс:  </t>
    </r>
    <r>
      <rPr>
        <sz val="11"/>
        <color theme="1"/>
        <rFont val="Calibri"/>
        <family val="2"/>
        <scheme val="minor"/>
      </rPr>
      <t xml:space="preserve">
 - на вкладках "Call1.2 Фронт-&gt;РКК параметры" для УЗ добавлена колонка с обязательность для loanRequestVersion == 026
 - на  вкладках "Call1.2 Фронт-&gt;РКК параметры" добавлен параметр признак репроцесса (loanRequest/reprocessFlg).</t>
    </r>
  </si>
  <si>
    <t>BUSINESS_VALIDATION_CD</t>
  </si>
  <si>
    <t>DESCRIPTION</t>
  </si>
  <si>
    <t>businessValidationCd</t>
  </si>
  <si>
    <t>description</t>
  </si>
  <si>
    <t>frontHistoryRequest/businessValidationCd</t>
  </si>
  <si>
    <t>Статус бизнес-валидации</t>
  </si>
  <si>
    <t>Описание ошибки бизнес-валидации</t>
  </si>
  <si>
    <t>frontHistoryRequest/items[]/businessValidationCd</t>
  </si>
  <si>
    <t>frontHistoryRequest/items[]/description</t>
  </si>
  <si>
    <t xml:space="preserve">Наполнение таблиц при смене статуса бизнес валидации </t>
  </si>
  <si>
    <t>correctBusinessValidationCnt</t>
  </si>
  <si>
    <t>errorBusinessValidationCnt</t>
  </si>
  <si>
    <t>Статус бизнес-валидации сообщению от Фронтальной системы</t>
  </si>
  <si>
    <t xml:space="preserve">Количество успешных запросов от Фронтальной системы за период. </t>
  </si>
  <si>
    <t>Количество запросов от Фронтальной системы с ошибкой за период</t>
  </si>
  <si>
    <t>Количество успешных прохождений бизнес-валидации сообщению от Фронтальной системы</t>
  </si>
  <si>
    <t>Количество ошибочных прохождений бизнес-валидации сообщению от Фронтальной системы</t>
  </si>
  <si>
    <t>Описание ошибки бизнес-валидации сообщению от Фронтальной системы</t>
  </si>
  <si>
    <t>Табельный номер сотрудника ФО, отправившего исправленную заявку в работу</t>
  </si>
  <si>
    <t>Логин автора комментария - сотрудника ФО, отправившего исправленную заявку в работу</t>
  </si>
  <si>
    <t>BUSINESS_VALIDATION</t>
  </si>
  <si>
    <t>Считается количество запросов, где REQUEST_BUSINESS_VALIDATION_CD  = 12680001 "Пройдена" за указанный период времени</t>
  </si>
  <si>
    <t>Считается количество запросов, где REQUEST_HISTORY_FRONT.BUSINESS_VALIDATION_CD  = 12680002 "Не пройдена" за указанный период времени</t>
  </si>
  <si>
    <t>На "Call1. Фронт-&gt;РКК параметры" у массива customerForms[]/contentStoreData[] изменено УО для версии 022 релиза августа.
На вкладках "Заголовки от УИП (Artemis MQ)" и "Заголовки в УИП (Artemis MQ)" у атрибута JMS.Property.SOURCESYSTEM изменена обязательность.
Удалены версии 011, 016.
На вкладке "Call1. РКК-&gt;Фронт параметры", "Call2. РКК-&gt;Фронт параметры" добавлена колонка с релизом сентября.
На вкладке "Call1. РКК-&gt;Фронт параметры", "Call2. РКК-&gt;Фронт параметры" у атрибута decisionResultList[]/offerMatrix[]/minEroa добавлено УО для релиза сентября.
На вкладке "Call1. Фронт-&gt;РКК параметры" внесены изменения в УО customerForms[]/addresses[] для версии 022 релиза августа.
Добавлена вкладка "Смена статуса бизнес валидации" и "Смена статуса бизнес валид.Мап".
На вкладке "Call1. Фронт-&gt;РКК параметры" изменено УО на customerForms[]/contentStoreData[] (обязательный для реструктуризации) для версии 022 релиза августа.
На вкладке "Запрос истории front-adap.Выход" добавлены атрибут correctBusinessValidationCnt и errorBusinessValidationCnt для подсчета количества успешных и ошибочных запросов прохождений бизнес-валидации.</t>
  </si>
  <si>
    <t>6.6</t>
  </si>
  <si>
    <t>Параметр заполняется кодом справочного значения. Код справочного значения определяется по справочнику соответствия кода РКК коду справочника системы-источника
Значение из входного параметра loanRequest/employees[]/bankDepartmentCdExt имеет приоритет ниже, чем у входного параметра кода НСИ loanRequest/employees[]/salePointCdExt.
Значение входного параметра loanRequest/employees[]/bankDepartmentCdExt анализируется только в случае отсутствия параметра для кода НСИ (loanRequest/employees[]/salePointCdExt)</t>
  </si>
  <si>
    <t>Параметр заполняется кодом справочного значения. Код справочного значения определяется по справочнику соответствия кода РКК коду справочника системы-источника
Значение из входного параметра loanRequest/creditIssuanceResults[]/employees[]/bankDepartmentCdExt имеет приоритет ниже, чем у входного параметра кода НСИ loanRequest/creditIssuanceResults[]/employees[]/salePointCdExt.
Значение входного параметра loanRequest/creditIssuanceResults[]/employees[]/bankDepartmentCdExt анализируется только в случае отсутствия параметра для кода НСИ (loanRequest/creditIssuanceResults[]/employees[]/salePointCdExt)</t>
  </si>
  <si>
    <t>Параметр заполняется кодом справочного значения. Код справочного значения определяется по справочнику соответствия кода РКК коду справочника системы-источника
Значение из входного параметра customerRequest/refusalInfo/employees[]/bankDepartmentCdExt имеет приоритет ниже, чем у входного параметра кода НСИ customerRequest/refusalInfo/employees[]/salePointCdExt.
Значение входного параметра customerRequest/refusalInfo/employees[]/bankDepartmentCdExt анализируется только в случае отсутствия параметра для кода НСИ (customerRequest/refusalInfo/employees[]/salePointCdExt)</t>
  </si>
  <si>
    <t>Параметр заполняется кодом справочного значения. Код справочного значения определяется по справочнику соответствия кода РКК коду справочника системы-источника
Значение из входного параметра customerRequest/employees[]/bankDepartmentCdExt имеет приоритет ниже, чем у входного параметра кода НСИ customerRequest/employees[]/salePointCdExt.
Значение входного параметра customerRequest/employees[]/bankDepartmentCdExt анализируется только в случае отсутствия параметра для кода НСИ (customerRequest/employees[]/salePointCdExt)</t>
  </si>
  <si>
    <t>Соответствует версии 6.6 спецификации на Front-adapter.</t>
  </si>
  <si>
    <r>
      <rPr>
        <i/>
        <sz val="11"/>
        <color theme="1"/>
        <rFont val="Calibri"/>
        <family val="2"/>
        <charset val="204"/>
        <scheme val="minor"/>
      </rPr>
      <t>Удалены столбцы с 014 версией и 017 Апрель/Июнь</t>
    </r>
    <r>
      <rPr>
        <sz val="11"/>
        <color theme="1"/>
        <rFont val="Calibri"/>
        <family val="2"/>
        <scheme val="minor"/>
      </rPr>
      <t xml:space="preserve">
На вкладках "Call0,2,3,4,5. Фронт-&gt;РКК параметры", "Call0,2,3,4,5. РКК-&gt;Фронт параметры" в столбце "Преобразование входного параметра в выходной/особенности версий" добавлены валидационные проверки для 024 версии (релиз Авто Август 2022)
</t>
    </r>
    <r>
      <rPr>
        <b/>
        <sz val="11"/>
        <color theme="1"/>
        <rFont val="Calibri"/>
        <family val="2"/>
        <charset val="204"/>
        <scheme val="minor"/>
      </rPr>
      <t>Изменения от 10.08.2022 в рамках 025 версии (релиз Авто Сентябь 2022)</t>
    </r>
    <r>
      <rPr>
        <sz val="11"/>
        <color theme="1"/>
        <rFont val="Calibri"/>
        <family val="2"/>
        <scheme val="minor"/>
      </rPr>
      <t xml:space="preserve">
Изменения в рамках релиза Авто Сентябь 2022:
На вкладках "Call0,2,3,4,5. Фронт-&gt;РКК параметры", "Call0,2,3,4,5. РКК-&gt;Фронт параметры", "Фронт-&gt;РКК Результат выдачи", "Фронт-&gt;РКК Отказ после ЗНО", "РКК-&gt;Фронт. Ошибка адаптер.ЗНО", "РКК-&gt;Фронт. Ошибка на адаптере", "РКК-&gt;Фронт. Тех. ошибка на ЗНО", "РКК-&gt;Фронт. Тех. ошибка анкета" добавлена 025 версия
В столбце "Преобразование входного параметра в выходной" добавлены валидационные проверки для 025 версии. 
</t>
    </r>
    <r>
      <rPr>
        <b/>
        <sz val="11"/>
        <color theme="1"/>
        <rFont val="Calibri"/>
        <family val="2"/>
        <charset val="204"/>
        <scheme val="minor"/>
      </rPr>
      <t>Перечень изменений в атрибутах в рамках 025 версии:</t>
    </r>
    <r>
      <rPr>
        <sz val="11"/>
        <color theme="1"/>
        <rFont val="Calibri"/>
        <family val="2"/>
        <scheme val="minor"/>
      </rPr>
      <t xml:space="preserve">
На вкладке "Call0. Фронт-&gt;РКК параметры" добавлен параметр customerRequest/sendChannelInfo/initiatorCdExt,
параметр customerRequest/createChannelInfo/initiatorCdExt вместо - стал Н
На вкладках "Call2,3,5,4. Фронт-&gt;РКК параметры" добавлен параметр loanRequest/sendChannelInfo/initiatorCdExt,
параметр loanRequest/createChannelInfo/initiatorCdExt вместо - стал Н
На вкладках "Call2,3,5,4. Фронт-&gt;РКК параметры"
Изменены УО для: 
loanRequest/creditParameters[]/newVehicleFlg
loanRequest/creditParameters[]/purchaseRegionCdExt
loanRequest/creditParameters[]/initialFeeAmt
loanRequest/creditParameters[]/desiredVehicleValueAmt
customerForms[]/customerFormIncomes[]/customerFormEmployer/jobCategoryCdExt
customerForms[]/customerFormIncomes[]/customerFormEmployer/jobName
customerForms[]/customerFormIncomes[]/customerFormEmployer/addresses[]
На вкладках "Call2,3. Фронт-&gt;РКК параметры"
Изменены УО для: 
customerForms[]/customerErrors[]/commentCreateDttm
customerForms[]/customerErrors[]/commentText
На вкладке "Call2. РКК-&gt;Фронт параметры":
Call2. РКК-&gt;Фронт параметры
decisionResultList[]/participants[]/offerMatrix[]/ptiIncomeAmt вместо - стал Н
decisionResultList[]/participants[]/offerMatrix[]/incomeConfTypeCd вместо - стал Н
decisionResultList[]/participants[]/offerMatrix[]/mplMaxPtiVal добавлен как новый параметр
На вкладке "Call5,4. Фронт-&gt;РКК параметры"
Параметры стали -:
loanRequest/selectedProducts[]/liabilities[]/sourceSystemCdExt
loanRequest/selectedProducts[]/liabilities[]/bisDepartmentCdExt
loanRequest/selectedProducts[]/liabilities[]/liabilityBranchSourceSysCdExt
На вкладке "Call4. Фронт-&gt;РКК параметры"
изменена УО для: 
loanRequest/pledges[] - стал О
loanRequest/selectedProducts[]/initialFeeAmt
На вкладке "Фронт-&gt;РКК Результат выдачи"
Добавлены атрибуты: 
loanRequest/creditIssuanceResults[]/customerPti
loanRequest/creditIssuanceResults[]/customerPti/calcDt
loanRequest/creditIssuanceResults[]/customerPti/customerPtiVal
loanRequest/creditIssuanceResults[]/customerPti/cbLiabilityAmt
Параметры стали -:
loanRequest/creditIssuanceResults[]/liabilities[]/sourceSystemCdExt
loanRequest/creditIssuanceResults[]/liabilities[]/bisDepartmentCdExt
loanRequest/creditIssuanceResults[]/liabilities[]/liabilityBranchSourceSysCdExt
Изменена УО:
loanRequest/creditIssuanceResults[]/pledges[]
</t>
    </r>
    <r>
      <rPr>
        <b/>
        <sz val="11"/>
        <color theme="1"/>
        <rFont val="Calibri"/>
        <family val="2"/>
        <charset val="204"/>
        <scheme val="minor"/>
      </rPr>
      <t>Изменения от 15.08.2022 в рамках 025 версии (релиз Авто Сентябь 2022)</t>
    </r>
    <r>
      <rPr>
        <sz val="11"/>
        <color theme="1"/>
        <rFont val="Calibri"/>
        <family val="2"/>
        <scheme val="minor"/>
      </rPr>
      <t xml:space="preserve">
Изменена УО для customerForms[]/contentStoreData[] на вкладках "Call2,3,4,5. Фронт-&gt;РКК параметры"
Измененио описание атрибутов customerForms[]/customerErrors[]/commentAuthorEmpNum, customerForms[]/customerErrors[]/commentAuthorLogin на вкладках "Call2,3. Фронт-&gt;РКК параметры"
Изменены условия преоразования входных параметров в выходны для decisionResultList[]/participants[]/liabilities[]  на вкладе "Call2. РКК-&gt;Фронт параметры"
Добавлен массив decisionResultList[]/participants[]/liabilities[] на вкладке "Call4. РКК-&gt;Фронт параметры"
Удален атрибут loanRequest/creditIssuanceResults[]/customerPti/cbLiabilityAmt
 на вкладке "Фронт-&gt;РКК Результат выдачи"
</t>
    </r>
  </si>
  <si>
    <t>loanRequest/creditParameters[]/agrOpenDt</t>
  </si>
  <si>
    <t>loanRequest/creditParameters[]/initialLoanRubAmt</t>
  </si>
  <si>
    <t>Изменение от 19.08.2022г
Изменения в рамках релиза октября:
На вкладках: "Call0-1 Фронт-&gt;РКК параметры",  "Call0-1 РКК-&gt;Фронт параметры", в колонке "Преобразование входного параметра в выходной/особенности версий"  добавлена обязательность  для релиза  "(Ипотека,  октябрь 2022) Обязательность полей для loanRequestVersion == 027"
На вкладке "Call1. Фронт-&gt;РКК параметры"  добавлены параметры loanRequest/creditParameters[]/agrOpenDt, loanRequest/creditParameters[]/initialLoanRubAmt
На вкладке "Call1. РКК-&gt;Фронт параметры" изменена обязательность с Н на О параметра decisionResult/participants[]/liabilities[]/refinanceFlg</t>
  </si>
  <si>
    <t>Категория сотрудника РЖД</t>
  </si>
  <si>
    <t>RZHD_EMPLOYEE_CATEGORY</t>
  </si>
  <si>
    <t>customerForms[]/rzhdEmployeeCategoryCdExt</t>
  </si>
  <si>
    <t>customerForms[]/rzhdEmployeeCategoryCd</t>
  </si>
  <si>
    <t>Объект с данными об ипотечном гранте</t>
  </si>
  <si>
    <t>Сумма субсидируемой части</t>
  </si>
  <si>
    <t>Срок субсидируемой части</t>
  </si>
  <si>
    <t>Наименование субсидирующей организации</t>
  </si>
  <si>
    <t>Субсидируемая процентная ставка</t>
  </si>
  <si>
    <t>3.2</t>
  </si>
  <si>
    <t>"Код компании"</t>
  </si>
  <si>
    <t>"ООО Строительная компания"</t>
  </si>
  <si>
    <t>loanRequest/creditIssuanceResults[]/subsidyData</t>
  </si>
  <si>
    <t>Код субсидирующей организации (не является справочным значением)</t>
  </si>
  <si>
    <t>Общая площадь</t>
  </si>
  <si>
    <t>loanRequest/creditIssuanceResults[]/pledges[]/totalArea</t>
  </si>
  <si>
    <t>Схема сделки</t>
  </si>
  <si>
    <t>TRANSACTION_SCHEME</t>
  </si>
  <si>
    <t>loanRequest/creditIssuanceResults[]/transactionSchemeCdExt</t>
  </si>
  <si>
    <t>loanRequest/creditIssuanceResults[]/transactionSchemeCd</t>
  </si>
  <si>
    <t xml:space="preserve">Отношение клиента к договору </t>
  </si>
  <si>
    <t>decisionResultList[]/participants[]/liabilities[]/clAgrRoleCd</t>
  </si>
  <si>
    <t>decisionResult/participants[]/liabilities[]/clAgrRoleCdExt</t>
  </si>
  <si>
    <t>data-quality-service</t>
  </si>
  <si>
    <t>Тело выходного сообщения, передаваемого микросервисом front-adapter в data-quality-service c данными результата проверок КД</t>
  </si>
  <si>
    <t>kafka topic</t>
  </si>
  <si>
    <t xml:space="preserve">  data-quality-service-group</t>
  </si>
  <si>
    <t xml:space="preserve">Значение заголовка __type__ </t>
  </si>
  <si>
    <t>ru.vtb.rkk.data_quality.api.dto.DataQualityCheckResultDto</t>
  </si>
  <si>
    <t>Параметры для заполнения</t>
  </si>
  <si>
    <t>Объект с данными проверенного сообщения</t>
  </si>
  <si>
    <t> MessageInfoDto</t>
  </si>
  <si>
    <t>messageId</t>
  </si>
  <si>
    <t>Идентификатор сообщения, которое было получено/отправлено при взаимодействии с внешней системой и по тому направлению, когда сообщение было инициировано</t>
  </si>
  <si>
    <t>Заполняется значением из заголовка сообщения, полученного от Фронтальной системы (параметр JMSMessageId, формируемый в MQ)</t>
  </si>
  <si>
    <t>messageDttm</t>
  </si>
  <si>
    <t>Дата и время получения/создания сообщения при взаимодействии с внешней системой и по тому направлению, когда сообщение было инициировано</t>
  </si>
  <si>
    <t>directionCd</t>
  </si>
  <si>
    <t>MESSAGING_DIRECTION</t>
  </si>
  <si>
    <t>Код направления сообщения</t>
  </si>
  <si>
    <t>Идентификатор заявки, присвоенный во фронтальной системе (или в канале оформления заявки)</t>
  </si>
  <si>
    <t>extCreateDttm</t>
  </si>
  <si>
    <t>Дата и время создания анкеты/ЗНО во внешней системе (например, во фронте)</t>
  </si>
  <si>
    <t>productCd</t>
  </si>
  <si>
    <t>callCd</t>
  </si>
  <si>
    <t>Текущий этап (call) обработки заявки</t>
  </si>
  <si>
    <t>serviceCd</t>
  </si>
  <si>
    <t>Код микросервиса</t>
  </si>
  <si>
    <t>Заполняется значением 10280161</t>
  </si>
  <si>
    <t>results[]</t>
  </si>
  <si>
    <t>Массив с данными результата проверок</t>
  </si>
  <si>
    <t>ResultDto</t>
  </si>
  <si>
    <t>results[]/customerExtId</t>
  </si>
  <si>
    <t>results[]/dqCheckCd</t>
  </si>
  <si>
    <t xml:space="preserve">DQ_CHECK </t>
  </si>
  <si>
    <t xml:space="preserve">Код проверки КД </t>
  </si>
  <si>
    <t>results[]/result</t>
  </si>
  <si>
    <t>Результат проверки КД</t>
  </si>
  <si>
    <t>results[]/severity</t>
  </si>
  <si>
    <t>Критичность проверки</t>
  </si>
  <si>
    <t>results[]/resultDttm</t>
  </si>
  <si>
    <t xml:space="preserve">Дата и время применения проверки КД </t>
  </si>
  <si>
    <t>Заполняется значением поля REQUEST_DTTM таблицы REQUEST_HISTORY_FRONT внутренней БД микросервиса</t>
  </si>
  <si>
    <t>Заполняется значением
SUCCESS, если проверка КД пройдена успешно;
FAILED, если проверка КД не пройдена.</t>
  </si>
  <si>
    <r>
      <t>Для релиза сентября: 
на вкладках "</t>
    </r>
    <r>
      <rPr>
        <b/>
        <sz val="11"/>
        <color theme="1"/>
        <rFont val="Calibri"/>
        <family val="2"/>
        <scheme val="minor"/>
      </rPr>
      <t>Call1,2. Фронт-&gt;РКК параметры</t>
    </r>
    <r>
      <rPr>
        <sz val="11"/>
        <color theme="1"/>
        <rFont val="Calibri"/>
        <family val="2"/>
        <scheme val="minor"/>
      </rPr>
      <t>", "</t>
    </r>
    <r>
      <rPr>
        <b/>
        <sz val="11"/>
        <color theme="1"/>
        <rFont val="Calibri"/>
        <family val="2"/>
        <scheme val="minor"/>
      </rPr>
      <t>Фронт-&gt;РКК Результат выдачи</t>
    </r>
    <r>
      <rPr>
        <sz val="11"/>
        <color theme="1"/>
        <rFont val="Calibri"/>
        <family val="2"/>
        <scheme val="minor"/>
      </rPr>
      <t>" добавлена колонка "Валидация в рамках контроля КД 
для loanRequestVersion == 023 (Ипотека)";
добавлена вкладка</t>
    </r>
    <r>
      <rPr>
        <b/>
        <sz val="11"/>
        <color theme="1"/>
        <rFont val="Calibri"/>
        <family val="2"/>
        <scheme val="minor"/>
      </rPr>
      <t xml:space="preserve"> "Результат проверок КД".</t>
    </r>
  </si>
  <si>
    <t>УО
обязателен, если (Тип обязательства "Потребительский кредит" (offerMatrix[]/liabilityTypeCd == 10090006) И НЕ (тип продукта "Restruct_REACT" offerMatrix[]/productCd == 10410063))</t>
  </si>
  <si>
    <t>УО
обязателен, если (НЕ (тип продукта "Restruct_REACT" offerMatrix[]/productCd == 10410063))</t>
  </si>
  <si>
    <t>На вкладке "Call1. Фронт-&gt;РКК параметры" внесены изменения в УО customerForms[]/addresses[] для версии 026 релиза сентября.
На вкладке "Call1. Фронт-&gt;РКК параметры" изменено УО на customerForms[]/contentStoreData[] для версии 026 релиза сентября.
Добавлена версия УЗ 026, релиз сентября.
На вкладке "Фронт-&gt;РКК Результат выдачи" добавлен массив loanRequest/creditIssuanceResults[]/customerPti для версии 026, релиз сентября.
На вкладку "Call1. РКК-&gt;Фронт параметры" внесена правки в decisionResultList[]/offerMatrix[]</t>
  </si>
  <si>
    <r>
      <rPr>
        <b/>
        <sz val="11"/>
        <color theme="1"/>
        <rFont val="Calibri"/>
        <family val="2"/>
        <charset val="204"/>
        <scheme val="minor"/>
      </rPr>
      <t>Изменения от 22.08.2022 в рамках 025 версии (релиз Авто Сентябь 2022)</t>
    </r>
    <r>
      <rPr>
        <sz val="11"/>
        <color theme="1"/>
        <rFont val="Calibri"/>
        <family val="2"/>
        <scheme val="minor"/>
      </rPr>
      <t xml:space="preserve">
Изменено УО для параметра loanRequest/selectedProducts[]/initialFeeAmt
</t>
    </r>
    <r>
      <rPr>
        <b/>
        <sz val="11"/>
        <color theme="1"/>
        <rFont val="Calibri"/>
        <family val="2"/>
        <charset val="204"/>
        <scheme val="minor"/>
      </rPr>
      <t xml:space="preserve">Изменения от 22.08.2022 в рамках 027 весрсии (релиз Ипотека Октябрь 2022)
</t>
    </r>
    <r>
      <rPr>
        <sz val="11"/>
        <color theme="1"/>
        <rFont val="Calibri"/>
        <family val="2"/>
        <charset val="204"/>
        <scheme val="minor"/>
      </rPr>
      <t>На вкладке "Call1. Фронт-&gt;РКК параметры"  добавлены параметр customerForms[]/rzhdEmployeeCategoryCdExt</t>
    </r>
    <r>
      <rPr>
        <b/>
        <sz val="11"/>
        <color theme="1"/>
        <rFont val="Calibri"/>
        <family val="2"/>
        <charset val="204"/>
        <scheme val="minor"/>
      </rPr>
      <t xml:space="preserve">
</t>
    </r>
    <r>
      <rPr>
        <sz val="11"/>
        <color theme="1"/>
        <rFont val="Calibri"/>
        <family val="2"/>
        <charset val="204"/>
        <scheme val="minor"/>
      </rPr>
      <t xml:space="preserve">На вкладке "Call2,3,4,5. Фронт-&gt;РКК параметры"  добавлены параметры:
loanRequest/creditParameters[]/agrOpenDt, 
loanRequest/creditParameters[]/initialLoanRubAmt,
customerForms[]/rzhdEmployeeCategoryCdExt
На вкладке "Call2. РКК-&gt;Фронт параметры" изменена обязательность с Н на О параметра decisionResult/participants[]/liabilities[]/refinanceFlg
На вкладках "Call1,2,3,4,5. Фронт-&gt;РКК параметры"
loanRequest/creditParameters[]/initialFeeAmt был О, стал УО
На вкладке "Фронт-&gt;РКК Результат выдачи"
loanRequest/creditIssuanceResults[]/initialFeeAmt был О, стал УО
Добавлен атрибуты:
loanRequest/creditIssuanceResults[]/transactionSchemeCdExt
loanRequest/creditIssuanceResults[]/subsidyData
loanRequest/creditIssuanceResults[]/subsidyPartAmt
loanRequest/creditIssuanceResults[]/subsidyMonthCnt
loanRequest/creditIssuanceResults[]/subsidyCompanyCd
loanRequest/creditIssuanceResults[]/subsidyCompanyNm
loanRequest/creditIssuanceResults[]/subsidyRatePercent
loanRequest/creditIssuanceResults[]/pledges[]/totalArea
</t>
    </r>
    <r>
      <rPr>
        <b/>
        <sz val="11"/>
        <color theme="1"/>
        <rFont val="Calibri"/>
        <family val="2"/>
        <charset val="204"/>
        <scheme val="minor"/>
      </rPr>
      <t>Изменения от 26.08.2022 в рамках 027 весрсии (релиз Ипотека Октябрь 2022)</t>
    </r>
    <r>
      <rPr>
        <sz val="11"/>
        <color theme="1"/>
        <rFont val="Calibri"/>
        <family val="2"/>
        <charset val="204"/>
        <scheme val="minor"/>
      </rPr>
      <t xml:space="preserve">
customerForms[]/familyInfo/childrenCnt стал Н
</t>
    </r>
    <r>
      <rPr>
        <b/>
        <sz val="11"/>
        <color theme="1"/>
        <rFont val="Calibri"/>
        <family val="2"/>
        <charset val="204"/>
        <scheme val="minor"/>
      </rPr>
      <t>Изменения от 29.08.2022 в рамках 027 весрсии (релиз Ипотека Октябрь 2022)</t>
    </r>
    <r>
      <rPr>
        <sz val="11"/>
        <color theme="1"/>
        <rFont val="Calibri"/>
        <family val="2"/>
        <charset val="204"/>
        <scheme val="minor"/>
      </rPr>
      <t xml:space="preserve">
На вкладках "Call 1,2,3,4,5. Фронт -&gt; РКК параметры" изменена УО для параметра loanRequest/selectedProducts[]/initialFeeAmt
На вкладках "Call 4,5. Фронт -&gt; РКК параметры"для массива customerForms[] в столбце "Преобразование входного параметра в выходной" в п.4. добавлено условие проверки продукта. 
</t>
    </r>
    <r>
      <rPr>
        <b/>
        <sz val="11"/>
        <color theme="1"/>
        <rFont val="Calibri"/>
        <family val="2"/>
        <charset val="204"/>
        <scheme val="minor"/>
      </rPr>
      <t>Изменения от 30.08.2022 в рамках 027 весрсии (релиз Ипотека Октябрь 2022)</t>
    </r>
    <r>
      <rPr>
        <sz val="11"/>
        <color theme="1"/>
        <rFont val="Calibri"/>
        <family val="2"/>
        <charset val="204"/>
        <scheme val="minor"/>
      </rPr>
      <t xml:space="preserve">
На вкладках "Call 1,2,3,4,5. Фронт -&gt; РКК параметры" добавлены параметры:
loanRequest/selectedProducts[]/agrOpenDt
loanRequest/selectedProducts[]/initialLoanRubAmt
</t>
    </r>
    <r>
      <rPr>
        <b/>
        <sz val="11"/>
        <color theme="1"/>
        <rFont val="Calibri"/>
        <family val="2"/>
        <charset val="204"/>
        <scheme val="minor"/>
      </rPr>
      <t>Изменения от 26.08.2022 в рамках 025 версии (релиз Авто Сентябь 2022)</t>
    </r>
    <r>
      <rPr>
        <sz val="11"/>
        <color theme="1"/>
        <rFont val="Calibri"/>
        <family val="2"/>
        <charset val="204"/>
        <scheme val="minor"/>
      </rPr>
      <t xml:space="preserve">
На вкладках "Call2,4. РКК-&gt;Фронт параметры" добавлен атрибут decisionResult/participants[]/liabilities[]/clAgrRoleCdExt
Добавлены валидационные проверки для 027 версии в столбце "преобразование входных параметров в выходные"</t>
    </r>
  </si>
  <si>
    <t>loanRequest/selectedProducts[]/agrOpenDt</t>
  </si>
  <si>
    <r>
      <t>loanRequest/selectedProducts[]/</t>
    </r>
    <r>
      <rPr>
        <sz val="10"/>
        <color theme="1"/>
        <rFont val="Arial"/>
        <family val="2"/>
        <charset val="204"/>
      </rPr>
      <t>agrOpenDt</t>
    </r>
  </si>
  <si>
    <t>6.7</t>
  </si>
  <si>
    <t>Спринт 2022.3.5.
31.08.2022 - 13.09.2022</t>
  </si>
  <si>
    <t>Спринт 2022.3.3.
03.08.2022 - 16.08.2022</t>
  </si>
  <si>
    <t>Спринт 2022.3.1.
06.07.2022 - 19.07.2022</t>
  </si>
  <si>
    <t>Спринт 2022.3.4.
17.08.2022 - 30.08.2022</t>
  </si>
  <si>
    <t>Соответствует версии 6.7 спецификации на Front-adapter.</t>
  </si>
  <si>
    <t xml:space="preserve">Проверки осуществляются только для входящих от фронта сообщений </t>
  </si>
  <si>
    <t>call0: заполняется значением входного параметра customerRequest/callCdExt;
call1-5: заполняется значением входного параметра loanRequest/callCdExt;
call6 (Результат выдачи): заполняется значением 10600014</t>
  </si>
  <si>
    <t>сall0: не заполняется;
call1-5, call6 (Результат выдачи): заполняется значением входного параметра  loanRequest/loanRequestExtId.</t>
  </si>
  <si>
    <t>call0: заполняется значением входного параметра customerRequest/extCreateDttm;
call1-5: заполняется значением входного параметра loanRequest/extCreateDttm;
call6 (Результат выдачи):  не заполняется.</t>
  </si>
  <si>
    <t>Заполняется значением параметра (нулевого элемента массива).
call0: значением входного параметра customerRequest/creditParameters[0]/productCdExt; 
call1-5: значением входного параметра loanRequest/creditParameters[0]/productCd; 
call6 (Результат выдачи): значением входного параметра loanRequest/creditIssuanceResults[0]/productCd .</t>
  </si>
  <si>
    <t>Заполняется значением customerForms[]/customerExtId, если проверка осуществляется для параметра внутри массива customerForms[].  
Заполняется значением customerForms[]/customerExtId  того элемента массива, параметр которого проходит проверку КД.</t>
  </si>
  <si>
    <t>Заполняется значением дополнительного атрибута SEVERITY спарвочника DQ_CHECK (см. общий файл "МД РКК 2.0 в части PA решении и реактивного канала v(635 и позже)" вкладка "Наполнение DQ_CHECK".
Возможные значения:
ERROR, если ошибка критична (процесс принятия решения по заявке прекращается);
WARNING, если ошибка не критична (процесс принятия решения по заявки продолжается).</t>
  </si>
  <si>
    <t>На вкладке "Результат проверок КД" в колонке "Параметры для заполнения" внесены коректировки.</t>
  </si>
  <si>
    <t>Заполняется данными из входного запроса от фронтальной системы (при отсутствии параметра или его значения, оно заполняется значением false)</t>
  </si>
  <si>
    <t>УО
обязателен, если (Тип обязательства "Кредитная карта" (offerMatrix[]/liabilityTypeCd == 10090004) И НЕ (тип продукта "Restruct_REACT" offerMatrix[]/productCd == 10410063))</t>
  </si>
  <si>
    <t>УО
обязателен, если (Тип обязательства "Кредитная карта" (offerMatrix[]/liabilityTypeCd == 10090004))</t>
  </si>
  <si>
    <t>number(9,5)</t>
  </si>
  <si>
    <t>Для релиза сентября 2022 на вкладке "Фронт-&gt;РКК Результат выдачи" тип данных параметра loanRequest/creditIssuanceResults[]/effectiveInterestRate изменен с number(8,5) на number(9,5)</t>
  </si>
  <si>
    <t>loanRequest/creditIssuanceResults[]/subsidyData/subsidyPartAmt</t>
  </si>
  <si>
    <t>loanRequest/creditIssuanceResults[]/subsidyData/subsidyMonthCnt</t>
  </si>
  <si>
    <t>loanRequest/creditIssuanceResults[]/subsidyData/subsidyCompanyCd</t>
  </si>
  <si>
    <t>loanRequest/creditIssuanceResults[]/subsidyData/subsidyCompanyNm</t>
  </si>
  <si>
    <t>loanRequest/creditIssuanceResults[]/subsidyData/subsidyRatePercent</t>
  </si>
  <si>
    <t>Изменения от 05.09.2022 в рамках 023 версии (релиз Ипотека Сентябрь 2022) 
На вкладках "Call1-5. Фронт-&gt;РКК параметры" изменена обязательность с УО на Н массива customerForms[]/contentStoreData[]
Изменения от 06.09.2022 в рамках 027 версии (релиз Ипотека Октябрь 2022) 
На вкладках "Call 4,5. Фронт -&gt; РКК параметры"для массива customerForms[] в столбце "Преобразование входного параметра в выходной" исправлены условия проверок в разрезе версий.
На вкладке "Фронт-&gt;РКК Результат выдачи" изменена обязательность массива loanRequest/creditIssuanceResults[]/liabilities[] с Н на УО
_____
На вкладке "Call1. РКК-&gt;Фронт параметры" исправлена опечатка обязательности массива participants[]
Изменения от 08.09.2022 в рамках 027 версии (релиз Ипотека Октябрь 2022) 
На вкладке "Фронт-&gt;РКК Результат выдачи" исправлен путь параметров внутри объекта loanRequest/creditIssuanceResults[]/subsidyData:
loanRequest/creditIssuanceResults[]/subsidyData/subsidyData
loanRequest/creditIssuanceResults[]/subsidyData/subsidyPartAmt
loanRequest/creditIssuanceResults[]/subsidyData/subsidyMonthCnt
loanRequest/creditIssuanceResults[]/subsidyData/subsidyCompanyCd
loanRequest/creditIssuanceResults[]/subsidyData/subsidyCompanyNm
loanRequest/creditIssuanceResults[]/subsidyData/subsidyRatePercent</t>
  </si>
  <si>
    <t>На вкладке "Call1. Фронт-&gt;РКК параметры" изменено УО:
customerForms[]/customerMdmIdActive
customerForms[]/customerProspectId
customerForms[]/addresses[]
customerForms[]/customerFormIncomes[]/customerFormEmployer
На call0-4 расширена логика версией 026.
На вкладку "Call2. РКК-&gt;Фронт параметры" внесена правки в decisionResultList[]/offerMatrix[] (версия 026).
На "Call1. РКК-&gt;Фронт параметры" у decisionResultList[]/offerMatrix[]/cli изменено УО (версия 026).
На вкладке "Call1. Фронт-&gt;РКК параметры" на customerForms[]/customerFormIncomes[]/customerFormEmployer изменена УО для продукта Restruct_REACT + Колл-центр (версия 026).</t>
  </si>
  <si>
    <t>Авто: для цфт ожидаем доменный логин</t>
  </si>
  <si>
    <t>Авто: для цфт табельный номер не меняется</t>
  </si>
  <si>
    <t>Авто: для цфт код филиала не меняется</t>
  </si>
  <si>
    <r>
      <rPr>
        <b/>
        <sz val="11"/>
        <color theme="1"/>
        <rFont val="Calibri"/>
        <family val="2"/>
        <charset val="204"/>
        <scheme val="minor"/>
      </rPr>
      <t>Изменения от 02.09.2022 в рамках 025 версии (релиз Авто Сентябь 2022)</t>
    </r>
    <r>
      <rPr>
        <sz val="11"/>
        <color theme="1"/>
        <rFont val="Calibri"/>
        <family val="2"/>
        <scheme val="minor"/>
      </rPr>
      <t xml:space="preserve">
На вкладках На вкладке "Call2,3,4,5. Фронт-&gt;РКК параметры"  массив customerForms[]/contentStoreData[] стал Н
</t>
    </r>
    <r>
      <rPr>
        <b/>
        <sz val="11"/>
        <color theme="1"/>
        <rFont val="Calibri"/>
        <family val="2"/>
        <charset val="204"/>
        <scheme val="minor"/>
      </rPr>
      <t xml:space="preserve">Изменения от 09.09.2022 в рамках 025 версии (релиз Авто Сентябь 2022)
</t>
    </r>
    <r>
      <rPr>
        <sz val="11"/>
        <color theme="1"/>
        <rFont val="Calibri"/>
        <family val="2"/>
        <charset val="204"/>
        <scheme val="minor"/>
      </rPr>
      <t>На вкладках "Call2,3,4,5. Фронт-&gt;РКК параметры" изменено УО (добавлен п.3) для атрибутов:</t>
    </r>
    <r>
      <rPr>
        <b/>
        <sz val="11"/>
        <color theme="1"/>
        <rFont val="Calibri"/>
        <family val="2"/>
        <charset val="204"/>
        <scheme val="minor"/>
      </rPr>
      <t xml:space="preserve">
</t>
    </r>
    <r>
      <rPr>
        <sz val="11"/>
        <color theme="1"/>
        <rFont val="Calibri"/>
        <family val="2"/>
        <charset val="204"/>
        <scheme val="minor"/>
      </rPr>
      <t>customerForms[]/income/customerFormIncomes[]/customerFormEmployer/workExperienceCurrentCd
customerForms[]/income/customerFormIncomes[]/customerFormEmployer/contacts[]
customerForms[]/income/cusFormCommonEmployeeInfo</t>
    </r>
    <r>
      <rPr>
        <b/>
        <sz val="11"/>
        <color theme="1"/>
        <rFont val="Calibri"/>
        <family val="2"/>
        <charset val="204"/>
        <scheme val="minor"/>
      </rPr>
      <t xml:space="preserve">
</t>
    </r>
    <r>
      <rPr>
        <sz val="11"/>
        <color theme="1"/>
        <rFont val="Calibri"/>
        <family val="2"/>
        <charset val="204"/>
        <scheme val="minor"/>
      </rPr>
      <t>На вкладке "Фронт-&gt;РКК Результат выдачи" стал Н атрибуты:</t>
    </r>
    <r>
      <rPr>
        <b/>
        <sz val="11"/>
        <color theme="1"/>
        <rFont val="Calibri"/>
        <family val="2"/>
        <charset val="204"/>
        <scheme val="minor"/>
      </rPr>
      <t xml:space="preserve">
</t>
    </r>
    <r>
      <rPr>
        <sz val="11"/>
        <color theme="1"/>
        <rFont val="Calibri"/>
        <family val="2"/>
        <charset val="204"/>
        <scheme val="minor"/>
      </rPr>
      <t xml:space="preserve">loanRequest/creditIssuanceResults[]/customerPti
loanRequest/creditIssuanceResults[]/customerPti/calcDt
loanRequest/creditIssuanceResults[]/customerPti/customerPtiVal
</t>
    </r>
    <r>
      <rPr>
        <b/>
        <sz val="11"/>
        <color theme="1"/>
        <rFont val="Calibri"/>
        <family val="2"/>
        <charset val="204"/>
        <scheme val="minor"/>
      </rPr>
      <t>Изменения от 13.09.2022 в рамках 025 версии (релиз Авто Сентябь 2022)</t>
    </r>
    <r>
      <rPr>
        <sz val="11"/>
        <color theme="1"/>
        <rFont val="Calibri"/>
        <family val="2"/>
        <charset val="204"/>
        <scheme val="minor"/>
      </rPr>
      <t xml:space="preserve">
Изменено УО для decisionResultList[]/participants[]/offerMatrix[]/newVehicleFlg (добавлен продукт "Постзалог")</t>
    </r>
  </si>
  <si>
    <t>6.8</t>
  </si>
  <si>
    <t>Спринт 2022.3.6.
14.09.2022 - 27.09.2022</t>
  </si>
  <si>
    <t>Соответствует версии 6.8 спецификации на Front-adapter.</t>
  </si>
  <si>
    <t>Заполняется значением 12740001 (дополнительный атрибут DIRECTION_CD спарвочника DQ_CHECK (см. общий файл "МД РКК 2.0 в части PA решении и реактивного канала v(635 и позже)" вкладка "Наполнение DQ_CHECK")</t>
  </si>
  <si>
    <t>Идентификатор подсистемы. Заполняется из заголовка JMS.Property.SOURCESYSTEM</t>
  </si>
  <si>
    <t>loanRequest/creditHistoryBureauExtId</t>
  </si>
  <si>
    <t>Дата начала договора</t>
  </si>
  <si>
    <t>Уникальный идентификатор заявки для передачи в БКИ, присвоенный во фронтальной системе</t>
  </si>
  <si>
    <t>Объект данных с историей запросов от Фронта</t>
  </si>
  <si>
    <t>Массив объектов с параметрами запросов от Фронта</t>
  </si>
  <si>
    <t>Состояние запроса. Указывает, корректен ли был запрос от фронта:
true == запрос от фронта был корректен, без ошибок
false == запрос от фронта содержит ошибки</t>
  </si>
  <si>
    <t>customerRequest/creditHistoryBureauExtId</t>
  </si>
  <si>
    <t>Разморозка файла
Изменение от 21.09.2022г
На вкладках: "Call0-5 Фронт-&gt;РКК параметры",  "Call0-5 РКК-&gt;Фронт параметры", "Фронт-&gt;РКК Результат выдачи", "Фронт-&gt;РКК Отказ после ЗНО","РКК-&gt;Фронт. Ошибка адаптер.ЗНО","РКК-&gt;Фронт. Ошибка на адаптере","РКК-&gt;Фронт. Тех. ошибка анкета", "РКК-&gt;Фронт. Тех. ошибка на ЗНО":
        удалена обязательность  для релиза  "(Ипотека, июнь 2022) Обязательность полей для loanRequestVersion ==  019", данная верия релиза удалена из проверок преобразования параметров</t>
  </si>
  <si>
    <t>customerForms[]/consents[]/agreementStartDt</t>
  </si>
  <si>
    <t>decisionResultList[]/participants[]/liabilities[]/creditHistoryBureauExtId</t>
  </si>
  <si>
    <t>decisionResult/participants[]/liabilities[]/creditHistoryBureauExtId</t>
  </si>
  <si>
    <r>
      <t xml:space="preserve">Добавлена 028 версия (релиз Авто Октябрь 2022)
На вкладках "Call2,3,4,5. Фронт-&gt;РКК параметры" добавлены атрибуты:
loanRequest/creditHistoryBureauExtId
customerForms[]/consents[]/agreementStartDt
На вкладке "Call0. Фронт-&gt;РКК параметры" добавлен атрибут: customerRequest/creditHistoryBureauExtId
</t>
    </r>
    <r>
      <rPr>
        <b/>
        <sz val="11"/>
        <color theme="1"/>
        <rFont val="Calibri"/>
        <family val="2"/>
        <charset val="204"/>
        <scheme val="minor"/>
      </rPr>
      <t>Изменения от 21.09.2022 в рамках релиза Авто Октябрь (версия 028):</t>
    </r>
    <r>
      <rPr>
        <sz val="11"/>
        <color theme="1"/>
        <rFont val="Calibri"/>
        <family val="2"/>
        <scheme val="minor"/>
      </rPr>
      <t xml:space="preserve">
На вкладках "Call2,3,4,5. Фронт-&gt;РКК параметры" изменены УО для атрибутов (добавлено условие для детского мира):
customerForms[]/customerFormIncomes[]/customerFormEmployer
customerForms[]/commonEmployeeInfo
</t>
    </r>
    <r>
      <rPr>
        <b/>
        <sz val="11"/>
        <color theme="1"/>
        <rFont val="Calibri"/>
        <family val="2"/>
        <charset val="204"/>
        <scheme val="minor"/>
      </rPr>
      <t xml:space="preserve">Изменения от 23.09.2022 в рамках релиза Авто Октябрь (версия 028):
</t>
    </r>
    <r>
      <rPr>
        <sz val="11"/>
        <color theme="1"/>
        <rFont val="Calibri"/>
        <family val="2"/>
        <charset val="204"/>
        <scheme val="minor"/>
      </rPr>
      <t>На вкладке "Фронт-&gt;РКК Результат выдачи" добавлен атрибут loanRequest/creditHistoryBureauExtId</t>
    </r>
    <r>
      <rPr>
        <sz val="11"/>
        <color theme="1"/>
        <rFont val="Calibri"/>
        <family val="2"/>
        <scheme val="minor"/>
      </rPr>
      <t xml:space="preserve">
На владках "Call2,4. РКК-&gt;Фронт параметры" добавлен атрибут
decisionResult/participants[]/liabilities[]/creditHistoryBureauExtId
В вкладке "Call3. РКК-&gt;Фронт параметры" атрибуты стали обязательные:
foErrors[]/customerErrors[]/errorId
foErrors[]/customerErrors[]/errorTypeCd
foErrors[]/customerErrors[]/errorSubtypeCd
foErrors[]/customerErrors[]/errorText
foErrors[]/customerErrors[]/errorCreateDttm</t>
    </r>
  </si>
  <si>
    <t>Изменения от 15.09.2022г
Изменения в рамках релиза октября v.027:
На вкладках "Call 1-5. Фронт -&gt; РКК параметры" изменена обязательность с Н на УО параметров:
    customerForms[]/consents[]/consentPeriodCdExt 
    customerForms[]/consents[]/extraInfo
Изменения от 26.09.2022г
На вкладках "Call 0-5. Фронт -&gt; РКК параметры" удален параметр customerForms[]/familyInfo/marriageContractFlg
На вкладках "Call 1-5. Фронт -&gt; РКК параметры" удален параметр customerForms[]/dataEditedFlg
На вкладках "Call 4-5. Фронт -&gt; РКК параметры" удален параметр loanRequest/creditParameters[]/maternalCapitalFlg
На вкладке "Call 5. Фронт -&gt; РКК параметры" удален параметр loanRequest/selectedProducts[]/offerId</t>
  </si>
  <si>
    <t>На вкладках "Запрос истории front-adap. Вход", "Запрос истории front-adap. Выход" добавлено описание объекта frontHistoryRequest и массива items[].
На влкладке "Call1. РКК-&gt;Фронт параметры" изменилась логика на decisionResultList[]/participants[]/liabilities[] для версии 026.
На "Сохранение в БД фронт-адаптера" в REQUEST_HISTORY_FRONT добавлен SOURCE_SYSTEM.
Для релиза октября УЗ добавлена версия 029.
На вкладках "Call1. РКК-&gt;Фронт параметры" и "Call2. РКК-&gt;Фронт параметры" для атрибута offerMatrix[]/mplMaxPtiVal добавлено преобрабование для версии 029.
На вкладках "Call1. РКК-&gt;Фронт параметры" и "Call2. РКК-&gt;Фронт параметры" у атрибута offerMatrix[]/needAdditionalDocFlg изменена обязательность (на Н.) для версии 029.
На вкладках Call0-4. Фронт-&gt;РКК параметры и "Фронт-&gt;РКК Результат выдачи" добавлен необязательный атрибут customerRequest/creditHistoryBureauExtId для версии 029.
На вкладках Call1-4. Фронт-&gt;РКК параметры у атрибутов consents[]/consentObtainingMethodCdExt и consents[]/consentPeriodCdExt изменена обязательность (на О.) для версии 029.
На вкладках Call1-4. Фронт-&gt;РКК параметры у атрибута consents[]/extraInfo добавлено УО для версии 029.
На вкладках Call1-4. Фронт-&gt;РКК параметры добавлен атрибут customerForms[]/consents[]/agreementStartDt с УО для версии 029.
На всех call логика расширена версией 029.
На "Call1. РКК-&gt;Фронт параметры" и "Call2. РКК-&gt;Фронт параметры" изменена логика decisionResultList[]/participants[]/liabilities[] для версии 029.</t>
  </si>
  <si>
    <t>6.9</t>
  </si>
  <si>
    <t>Соответствует версии 6.9 спецификации на Front-adapter.</t>
  </si>
  <si>
    <t>Спринт 2022.4.1.
28.09.2022 - 11.10.2022</t>
  </si>
  <si>
    <t>Для релиза октября:
на вкладках "Call1,2. Фронт-&gt;РКК параметры", "Фронт-&gt;РКК Результат выдачи" добавлена колонка "Валидация в рамках контроля КД для loanRequestVersion == 027 (Ипотека)";
предварительно добавлена колонка "Валидация в рамках контроля КД для loanRequestVersion == 028 (АВТО)" на вкладках "Call2. Фронт-&gt;РКК параметры" "Фронт-&gt;РКК Результат выдачи".</t>
  </si>
  <si>
    <t>На вкладках Call1-4. Фронт-&gt;РКК параметры у атрибутов consents[]/consentObtainingMethodCdExt, consents[]/consentPeriodCdExt, consents[]/extraInfo, consents[]/agreementStartDt изменена обязательность (на УО.), для версии 029.
На вкладках "Call1. Фронт-&gt;РКК параметры" и "На вкладке "Call1. РКК-&gt;Фронт параметры" добавлена колонка с версией 002 релиза октября.
На вкладке "Call1. Фронт-&gt;РКК параметры" добавлена УО для атрибутов consents[]/consentObtainingMethodCdExt, consents[]/consentPeriodCdExt, consents[]/extraInfo (версия 002).
На вкладке "Call2. Фронт-&gt;РКК параметры" в УО атрибутов consents[]/consentObtainingMethodCdExt, consents[]/consentPeriodCdExt, consents[]/extraInfo, consents[]/agreementStartDt добавлен признак consents[]/consentFlg == true для версии 029.
На вкладку "РКК-&gt;Фронт. Ошибка на адаптере" добавлена колонка "РКК-&gt;Фронт. Ошибка на адаптере".
На вкладках "Call0. Фронт-&gt;РКК параметры", "Call2. Фронт-&gt;РКК параметры" у атрибута sendChannelInfo/initiatorCdExt проставлена (-) для ипотеки.</t>
  </si>
  <si>
    <t>loanRequest/creditParameters[]/nisAmt</t>
  </si>
  <si>
    <t>Сумма НИС</t>
  </si>
  <si>
    <t>CUSTOMER_CATEGORY</t>
  </si>
  <si>
    <t>УО
обязателен, если [Признак участия доходом (incomeParticipationFlg==true)]</t>
  </si>
  <si>
    <t>loanRequest/creditIssuanceResults[]/nisAmt</t>
  </si>
  <si>
    <t xml:space="preserve">Изменения от 06.10.2022г
Изменения в рамках релиза ноября v.030:
На вкладках: "Call0-5 Фронт-&gt;РКК параметры",  "Call0-5 РКК-&gt;Фронт параметры", "Фронт-&gt;РКК Результат выдачи", "Фронт-&gt;РКК Отказ после ЗНО",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ноябрь 2022) Обязательность полей для loanRequestVersion == 030"
На вкладке "Call0 Фронт-&gt;РКК параметры" добавлен параметр customerRequest/creditHistoryBureauExtId
На вкладках "Call1-5 Фронт-&gt;РКК параметры", "Фронт-&gt;РКК Результат выдачи" добавлен параметр loanRequest/creditHistoryBureauExtId
На вкладках "Call1-5 Фронт-&gt;РКК параметры" добавлены параметры:
    loanRequest/creditParameters[]/nisAmt
    loanRequest/selectedProducts[]/nisAmt
    customerForms[]/dviCustomerCategoryCdExt
    customerForms[]/consents[]/agreementStartDt
    loanRequest/creditParameters[]/initialFeeAmt изменено условие УО
    loanRequest/selectedProducts[]/initialFeeAmt изменено условие УО
    customerForms[]/income/customerFormIncomes[] изменено условие УО
    в колонке "Преобразование входного параметра в выходной/особенности версий" изменена логика заполнения массива customerForms[]
На вкладках  "Call1-2 РКК-&gt;Фронт параметры" добавлен параметр decisionResult/participants[]/liabilities[]/creditHistoryBureauExtId
На вкладках "Call4-5 Фронт-&gt;РКК параметры" изменено условие УО параметра customerForms[]/documents[]/docSeries
  в колонке "Преобразование входного параметра в выходной/особенности версий" изменена логика заполнения массива customerForms[]/documents[]
На вкладках "Call2-5 Фронт-&gt;РКК параметры" изменено условие УО параметра  customerForms[]/rzhdEmployeeCategoryCdExt
На вкладке  "Фронт-&gt;РКК Результат выдачи"  добавлены параметры:
     loanRequest/creditIssuanceResults[]/nisAmt 
     customerForms[]/dviCustomerCategoryCdExt 
     loanRequest/creditIssuanceResults[]/initialFeeAmt изменено условие УО
     loanRequest/creditIssuanceResults[]/liabilities[] изменено условие УО
На вкладке "РКК-&gt;Фронт. Ошибка на адаптере" добавлена колонка "Преобразование данных при смене статуса бизнес валидации" с описанием логики отправки ответа на результат выдачи во фронт 
</t>
  </si>
  <si>
    <t>Авто: на этапе сделки значения подтягиваются с заявки. Если не заполнено на этапе заявки, то не заполняется</t>
  </si>
  <si>
    <r>
      <rPr>
        <b/>
        <sz val="11"/>
        <color theme="1"/>
        <rFont val="Calibri"/>
        <family val="2"/>
        <charset val="204"/>
        <scheme val="minor"/>
      </rPr>
      <t>Изменения от 03.10.2022 в рамках релиза Авто Октябрь (версия 028):</t>
    </r>
    <r>
      <rPr>
        <sz val="11"/>
        <color theme="1"/>
        <rFont val="Calibri"/>
        <family val="2"/>
        <scheme val="minor"/>
      </rPr>
      <t xml:space="preserve">
На вкладках "Call5,4. Фронт-&gt;РКК параметры" массив customerForms[]/contentStoreData[] стал Н (был УО)
На вкладках "Call2,4. РКК-&gt;Фронт параметры" в выходные параметры добавлен decisionResult/participants[]/liabilities[]/statusCdExt</t>
    </r>
  </si>
  <si>
    <t>decisionResult/participants[]/liabilities[]/statusCdExt</t>
  </si>
  <si>
    <t>27.3.2</t>
  </si>
  <si>
    <t>7.0</t>
  </si>
  <si>
    <t>Соответствует версии 7.0 спецификации на Front-adapter.</t>
  </si>
  <si>
    <t>creditIssuanceResultExtracts[]</t>
  </si>
  <si>
    <t>Перечень параметров тела сообщения, отправляемого из okr-reactive-service во front-adapter, при смене статуса бизнес валидации.</t>
  </si>
  <si>
    <t>Заполняется данными из входного запроса Рузультатов выдачи от фронтальной системы (при наличии)</t>
  </si>
  <si>
    <t>Перечень параметров тела сообщения, отправляемого из front-adapter получателю выходных данных, со статусом бизнес-валидации результатов выдачи кредита клиенту.</t>
  </si>
  <si>
    <t>creditIssuanceResultExtracts[]/loanTypeCdExt</t>
  </si>
  <si>
    <t>если errorCode == 0 , то errorMessage == "Квиток получен"
если errorCode == 24, то errorMessage == "Ошибка бизнес валидации"</t>
  </si>
  <si>
    <t>CREDIT_ISSUANCE_RESULTS</t>
  </si>
  <si>
    <t>Заполняется значением REQUEST_HISTORY_FRONT.LOAN_REQUEST_EXT_ID из БД микросервиса front-adapter, где REQUEST_HISTORY_FRONT.REQUEST_HISTORY_FRONT_ID == loanRequest/creditIssuanceResults[]/requestHistoryFrontId</t>
  </si>
  <si>
    <t>Параметр выходного запроса заполняется данными из сохраненного json в БД front-adapter, где REQUEST_HISTORY_FRONT.REQUEST_HISTORY_FRONT_ID == loanRequest/creditIssuanceResults[]/requestHistoryFrontId.
(Заполняется значениями loanRequest/creditIssuanceResults[]/loanTypeCdExt и loanRequest/creditIssuanceResults[]/statusCdExt)</t>
  </si>
  <si>
    <t>loanRequest/creditIssuanceResults[]/loanTypeCdExt
loanRequest/creditIssuanceResults[]/statusCdExt</t>
  </si>
  <si>
    <t>creditIssuanceResultExtracts[]/statusCdExt</t>
  </si>
  <si>
    <r>
      <rPr>
        <b/>
        <sz val="11"/>
        <color theme="1"/>
        <rFont val="Calibri"/>
        <family val="2"/>
        <charset val="204"/>
        <scheme val="minor"/>
      </rPr>
      <t>Изменения от 12.10.2022 в рамках релиза Авто Октябрь (версия 028):</t>
    </r>
    <r>
      <rPr>
        <sz val="11"/>
        <color theme="1"/>
        <rFont val="Calibri"/>
        <family val="2"/>
        <scheme val="minor"/>
      </rPr>
      <t xml:space="preserve">
На вкладке "Фронт-&gt;РКК Результат выдачи" объект loanRequest/creditIssuanceResults[]/customerPti и вложенные элементы стали Н (был УО)
</t>
    </r>
    <r>
      <rPr>
        <b/>
        <sz val="11"/>
        <color theme="1"/>
        <rFont val="Calibri"/>
        <family val="2"/>
        <charset val="204"/>
        <scheme val="minor"/>
      </rPr>
      <t>Изменения от 18.10.2022 в рамках релиза Авто Октябрь (версия 028):</t>
    </r>
    <r>
      <rPr>
        <sz val="11"/>
        <color theme="1"/>
        <rFont val="Calibri"/>
        <family val="2"/>
        <scheme val="minor"/>
      </rPr>
      <t xml:space="preserve">
На вкладках "Call2,3,5,4. Фронт-&gt;РКК параметры" исправлена опечатка в УО для параметра customerForms[]/consents[]/agreementStartDt (код 1226003 заменен на 12260003).
</t>
    </r>
    <r>
      <rPr>
        <b/>
        <sz val="11"/>
        <color theme="1"/>
        <rFont val="Calibri"/>
        <family val="2"/>
        <charset val="204"/>
        <scheme val="minor"/>
      </rPr>
      <t>Изменения от 19.10.2022 в рамках релиза Авто Октябрь (версия 028):</t>
    </r>
    <r>
      <rPr>
        <sz val="11"/>
        <color theme="1"/>
        <rFont val="Calibri"/>
        <family val="2"/>
        <scheme val="minor"/>
      </rPr>
      <t xml:space="preserve">
На вкладках "Call2,4. РКК-&gt;Фронт параметры" для атрибута decisionResultList[]/participants[]/liabilities[]/statusCd
 добавлено описание преобразования входного параметра в выходной</t>
    </r>
  </si>
  <si>
    <t>На вкладке "РКК-&gt;Фронт. Ошибка на адаптере" удалена колонка "Преобразование данных при смене статуса бизнес валидации"
Создана вкладка "РКК-&gt;Фронт. Статус бизнес валид".
Удалена вкладка "Смена статуса бизнес валидации".
Переименована вкладка "Смена статуса бизнес валидации.Мап" на "Статус бизнес валид.Вх.Мап" и вкладка "Смена статуса бизнес валидации.Вых.Мап" на "Статус бизнес валид.Вых.Мап".
На вкладку "Сохранение в БД фронт-адаптера" добавлено поле CREDIT_ISSUANCE_RESULTS.
На вкладках Call0-5. Фронт-&gt;РКК параметры, "Фронт-&gt;РКК Результат выдачи", "Фронт-&gt;РКК Отказ после ЗНО" у атрибута employees[]/salePointCdExt измен тип данных с number(10,0) на string (50).
На вкладке "РКК-&gt;Фронт. Статус бизнес валид" на выход добален creditIssuanceResultExtracts[]/statusCdExt.
На всех вкладках версии 029 УЗ добавлен месяц релиза ноября.
На вкладках "Call1. Фронт-&gt;РКК параметры" и "Фронт-&gt;РКК Результат выдачи" внесены уизменения в УО для продуктов ИПОТЕКА_NST_REACT и АВТО_NST_REACT релиза ноября версии 029.
На вкалдке "Call1. Фронт-&gt;РКК параметры" изменено УО на customerForms[]/addresses[] релиз ноября, версия 029.</t>
  </si>
  <si>
    <t>Актуальный код запроса (окончание URL)</t>
  </si>
  <si>
    <t>Устаревший код запроса (окончание URL)</t>
  </si>
  <si>
    <t>На вкладках "Call1,2. Фронт-&gt;РКК параметры" и  "Фронт-&gt;РКК Результат выдачи" колонки по валидации в рамках КД для 023, и 027 версии объединены в новую колонку "Валидация в рамках контроля КД 
для loanRequestVersion == 023, 027, 030 (Ипотека)".
На вкладках "Call1,2,3. Фронт-&gt;РКК параметры" добавлена колонка "Валидация в рамках контроля КД 
для loanRequestVersion == 029 (для группы УЗ, Нестандарты, Реструктуризация)" (релиз ноября), на вкладке "Call1. Фронт-&gt;РКК параметры" добавлена колонка "Валидация в рамках контроля КД 
для loanRequestVersion == 029 (для группы PACC, CPACC, КК(нестандарты)" (релиз ноября).
На вкладке "Запрос истории front-adap. Вход" и "Получение сырого запроса.Выход" добавлен актуальный с октября 2022г код запроса (окончание ur).</t>
  </si>
  <si>
    <t>Изменение от 17.10.2022г
Изменения в рамках релиза октября v.027:
На вкладках "Call 1-2,4-5. Фронт -&gt; РКК параметры" изменено условие в УО массива customerForms[]/contentStoreData[]
Изменение от 19.10.2022г
Изменения в рамках релиза ноября v.030:
На вкладках "Call 4-5. Фронт -&gt; РКК параметры" в колонке "Преобразование входного параметра в выходной/особенности версий" изменена логика заполнения массива customerForms[]/documents[]
На вкладках Call0-5. Фронт-&gt;РКК параметры, "Фронт-&gt;РКК Результат выдачи", "Фронт-&gt;РКК Отказ после ЗНО" у атрибута employees[]/salePointCdExt изменен тип данных с number(10,0) на string (50)
На вкладке "РКК-&gt;Фронт. Ошибка на адаптере" удалена колонка "Преобразование данных при смене статуса бизнес валидации"
Создана вкладка "РКК-&gt;Фронт. Статус бизнес валид"  с описанием логики отправки ответа на результат выдачи во фронт 
Изменение от 24.10.2022г
Изменения в рамках релиза октября v.027:
На вкладках "Call 1-5. Фронт -&gt; РКК параметры" изменена обязательность  с УО на Н массива customerForms[]/contentStoreData[]
На вкладке "Фронт-&gt;РКК Результат выдачи" расширена логика УО параметров loanRequest/creditIssuanceResults[]/employees[]/appProcessCentreCdExt, loanRequest/creditIssuanceResults[]/employees[]/bankDepartmentCdExt, loanRequest/creditIssuanceResults[]/employees[]/salePointCdExt   
Изменение от 25.10.2022г
Добавлены вкладки  "Результат инициации процесса", "Результат иниц. процесса.Мап" (черновой вариант)</t>
  </si>
  <si>
    <t>7.1</t>
  </si>
  <si>
    <t>Соответствует версии 7.1 спецификации на Front-adapter.</t>
  </si>
  <si>
    <t>Спринт 2022.4.3.
26.10.2022 - 08.11.2022</t>
  </si>
  <si>
    <t>Спринт 2022.4.2.
12.10.2022 - 25.10.2022</t>
  </si>
  <si>
    <t>loanRequestSubVersion</t>
  </si>
  <si>
    <t>customerRequest/loanRequestSubVersion</t>
  </si>
  <si>
    <t>SUB_VERSION</t>
  </si>
  <si>
    <t>Номер подверсии обработки заявки</t>
  </si>
  <si>
    <t>loanRequest/loanRequestSubVersion</t>
  </si>
  <si>
    <t>customerRequest/refusalInfo/loanRequestSubVersion</t>
  </si>
  <si>
    <t>Номер подверсии обработки заявки (front-adapter заполняет параметр значением заголовка VERSION с добавление номера подверсии)</t>
  </si>
  <si>
    <t>"029"</t>
  </si>
  <si>
    <t>УО, должно обязательно  присутствовать одно из значений:  bankDepartmentCdExt ИЛИ salePointCdExt ИЛИ appProcessCentreCdExt (При этом одновременно могут присутствовать bankDepartmentCdExt, salePointCdExt )</t>
  </si>
  <si>
    <t>Изменение от 31.10.2022г, изменения в рамках Ипотеки
На вкладках: "Call0-5 Фронт-&gt;РКК параметры",  "Call0-5 РКК-&gt;Фронт параметры", "Фронт-&gt;РКК Результат выдачи", "Фронт-&gt;РКК Отказ после ЗНО","РКК-&gt;Фронт. Ошибка адаптер.ЗНО","РКК-&gt;Фронт. Ошибка на адаптере","РКК-&gt;Фронт. Тех. ошибка анкета", "РКК-&gt;Фронт. Тех. ошибка на ЗНО" удалена обязательность  для релиза  "(Ипотека, август 2022) Обязательность полей для loanRequestVersion == 021", а также данная верия релиза удалена из проверок преобразования параметров</t>
  </si>
  <si>
    <t>Для релиза ноября:
- на вкладке "Call1. Фронт-&gt;РКК параметры" добавлены колонки "Валидация в рамках контроля КД 
для loanRequestVersion == 029 (для группы Ипотека (нестандарты))" и "Валидация в рамках контроля КД 
для loanRequestVersion == 029 (для группы Авто (нестандарты))".</t>
  </si>
  <si>
    <t>Дата договора</t>
  </si>
  <si>
    <t>Для продукта CLI приходит дата увеличения лимита по договору.
Для продукта CLD приходит дата уменьшения лимита.</t>
  </si>
  <si>
    <t>Удалена обязательность полей для loanRequestVersion == 017 релиз Авто Апрель 2022
Столбец (Авто Октябрь 2022) Обязательность полей для loanRequestVersion == 028 переименован в (Авто Октябрь/Ноябрь 2022) Обязательность полей для loanRequestVersion == 028</t>
  </si>
  <si>
    <t>На вкладках с call Запросах и ответах, на результатах выдачи, вкладках Тех. ошибок добавлена loanRequestSubVersion.
На вкладке "Сохранение в БД фронт-адаптера" добавлено поле SUB_VERSION. 
На "Call1. Фронт-&gt;РКК параметры" у customerForms[]/documents[] изменена логика для версии 029.01 релиза ноября.
На "Call1. РКК-&gt;Фронт параметры" расширена логика decisionResultList[]/offerMatrix[] для версии 029.01 релиза ноября.
На вкладке "Call1. Фронт-&gt;РКК параметры" удалена колонка с версией 002 релиза февраля.
На вкладке "Call1. Фронт-&gt;РКК параметры" изменена валидация customerForms[]/addresses[].</t>
  </si>
  <si>
    <t xml:space="preserve">На вход по CLD приходит константа "CLD" </t>
  </si>
  <si>
    <t xml:space="preserve">Изменение от 27.10.2022г
Изменения в рамках релиза ноября v.030:
На вкладках "Call 1-2. Фронт -&gt; РКК параметры" изменена обязательность  с УО на Н массива customerForms[]/contentStoreData[]
На вкладках "Call 3-5. Фронт -&gt; РКК параметры" изменено подусловие  УО массива customerForms[]/contentStoreData[]
На вкладках Call0-5. Фронт-&gt;РКК параметры, "Фронт-&gt;РКК Результат выдачи", "Фронт-&gt;РКК Отказ после ЗНО"  внутри массива employees[] изменено подусловие УО параметров bankDepartmentCdExt, salePointCdExt и appProcessCentreCdExt
Изменение от 01.11.2022г
Изменения в рамках релиза ноября v.030:
На вкладках "Call 4-5. Фронт -&gt; РКК параметры" изменена обязательность  с УО на Н массива customerForms[]/contentStoreData[]
На вкладке "Call 3. Фронт -&gt; РКК параметры" в  колонке "Преобразование входного параметра в выходной/особенности версий" добавлена логика заполнения массива  customerForms[]/contentStoreData[]
</t>
  </si>
  <si>
    <t>7.2</t>
  </si>
  <si>
    <t>Спринт 2022.4.4.
09.11.2022 - 22.11.2022</t>
  </si>
  <si>
    <t>Соответствует версии 7.2 спецификации на Front-adapter.</t>
  </si>
  <si>
    <t>"01"</t>
  </si>
  <si>
    <t>Для релиза ноября:
- на вкладке "Call1. Фронт-&gt;РКК параметры" уточнено название группы для валидации - группа PACC, CPACC.
-на вкладке "Call4. Фронт-&gt;РКК параметры" добавлена недостающая проверка (код 12750040)</t>
  </si>
  <si>
    <t>Удалены версии 024, 025 (релизы Авто август/сентябрь 2022)</t>
  </si>
  <si>
    <t>Изменения от 15.11.2022г
Изменения в рамках релиза января 2023 v.031:
На вкладках: "Call0-5 Фронт-&gt;РКК параметры",  "Call0-5 РКК-&gt;Фронт параметры", "Фронт-&gt;РКК Результат выдачи", "РКК-&gt;Фронт. Статус бизнес валид", "Фронт-&gt;РКК Отказ после ЗНО",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январь 2023) Обязательность полей для loanRequestVersion == 031"
На вкладке "Call0 Фронт-&gt;РКК параметры":
    добавлен параметр customerRequest/createChannelInfo/initiatorNm
    изменена обязательность с О на Н параметра customerRequest/createChannelInfo/initiatorCdExt
На вкладках "Call1-5 Фронт-&gt;РКК параметры":
   добавлен параметр loanRequest/createChannelInfo/initiatorNm
   изменена обязательность с О на Н параметра loanRequest/createChannelInfo/initiatorCdExt
   изменена обязательность  с УО на О параметра customerForms[]/customerFormIncomes[]/customerFormEmployer/employmentStatusCdExt</t>
  </si>
  <si>
    <t>Изменен пример значения loanRequestSubVersion
На вкладке "РКК-&gt;Фронт. Статус бизнес валид" удалена версия 029 релиза ноября.</t>
  </si>
  <si>
    <t>7.3</t>
  </si>
  <si>
    <t>Соответствует версии 7.3 спецификации на Front-adapter.</t>
  </si>
  <si>
    <t>Спринт 2022.4.5.
23.11.2022 - 06.12.2022</t>
  </si>
  <si>
    <t>SENT_TO_RKK_DTTM</t>
  </si>
  <si>
    <t>Заполняется текущей датой и временем в при заполнении  REQUEST_HISTORY_FRONT.MESSAGING_STATE значением "SENT_TO_RKK"</t>
  </si>
  <si>
    <t>frontHistoryRequest/items[]/sentToRkkDttm</t>
  </si>
  <si>
    <t>Время отправки сообщения в okr-reactive-service-service</t>
  </si>
  <si>
    <t>На вкладку "Сохранение в БД фронт-адаптера" добавлено поле REQUEST_HISTORY_FRONT.SENT_TO_RKK_DTTM
На вкладку "Запрос истории front-adap.Выход"  добавлен параметр frontHistoryRequest/items[]/sentToRkkDttm</t>
  </si>
  <si>
    <t>Изменение от 29.11.2022г
На вкладках: "Call0-5 Фронт-&gt;РКК параметры",  "Call0-5 РКК-&gt;Фронт параметры", "Фронт-&gt;РКК Результат выдачи", "Фронт-&gt;РКК Отказ после ЗНО","РКК-&gt;Фронт. Ошибка адаптер.ЗНО","РКК-&gt;Фронт. Ошибка на адаптере","РКК-&gt;Фронт. Тех. ошибка анкета", "РКК-&gt;Фронт. Тех. ошибка на ЗНО":
        удалена обязательность  для релиза  "(Ипотека, сентябрь 2022) Обязательность полей для loanRequestVersion ==  023", данная верия релиза удалена из проверок преобразования параметров</t>
  </si>
  <si>
    <t>EXT_CREATE_DTTM</t>
  </si>
  <si>
    <t>На вкладке "Сохранение в БД фронт-адаптера" добавлен параметр EXT_CREATE_DTTM</t>
  </si>
  <si>
    <t>На вкладку "РКК-&gt;Фронт. Статус бизнес валид" добавлена версия 029.
На вкладке "Call1. Фронт-&gt;РКК параметры" изменено УО на customerForms[]/addresses[] для релиза января 2023.
На вкладках "Call1. Фронт-&gt;РКК параметры" и "Call2. Фронт-&gt;РКК параметры" изменено УО customerForms[]/contentStoreData[] для релиза января 2023.
На вкладках "Call2. Фронт-&gt;РКК параметры" и "Call3. Фронт-&gt;РКК параметры" и "Call4. Фронт-&gt;РКК параметры" у атрибута customerFormIncomes[]/customerFormEmployer/employmentTypeCdExt добавлен УО для релиза января 2023.</t>
  </si>
  <si>
    <t>Заполняется данными из входного запроса от фронтальной системы</t>
  </si>
  <si>
    <t>/v1/front-adapter/fronthistoryrequests</t>
  </si>
  <si>
    <t>/v1/front-adapter/requestrawdata/{requestHistoryFrontId}</t>
  </si>
  <si>
    <t>На вкладках "Запрос истории front-adap. Вход", "Получение сырого запроса.Выход" уточнены актуальные код запроса (окончание URL) для v1</t>
  </si>
  <si>
    <t xml:space="preserve">На вкладках "Call1,2. Фронт-&gt;РКК параметры" , "Фронт-&gt;РКК Результат выдачи" в колонке "Валидация в рамках контроля КД 
для loanRequestVersion == 023, 027, 030 (Ипотека)" удалена версия 023, добавлена врсия 031.
Для релиза января: 
на вкладках "Call1-4. Фронт-&gt;РКК параметры" изменено условие проверки КД - код проверки (DQ_CHECK) - 12750035: Значение  loanRequest/creditParameters[]/requestedSum &gt;= 0.
</t>
  </si>
  <si>
    <t>loanRequest/creditIssuanceResults[]/commissions[]</t>
  </si>
  <si>
    <t>loanRequest/creditIssuanceResults[]/commissions[]/commissionProgram</t>
  </si>
  <si>
    <t>loanRequest/creditIssuanceResults[]/commissions[]/commissionAmt</t>
  </si>
  <si>
    <t>loanRequest/selectedProducts[]/commissions[]</t>
  </si>
  <si>
    <t>loanRequest/selectedProducts[]/commissions[]/commissionProgram</t>
  </si>
  <si>
    <t>loanRequest/selectedProducts[]/commissions[]/commissionAmt</t>
  </si>
  <si>
    <t>Массив объектов с данными по комиссиям банка</t>
  </si>
  <si>
    <t xml:space="preserve">Наименование комиссии </t>
  </si>
  <si>
    <t>Сумма комиссии</t>
  </si>
  <si>
    <t>"Ваша ставка"</t>
  </si>
  <si>
    <t>7.4</t>
  </si>
  <si>
    <t>Спринт 2022.4.5.
07.11.2022 - 20.12.2022</t>
  </si>
  <si>
    <t>Соответствует версии 7.4 спецификации на Front-adapter.</t>
  </si>
  <si>
    <t>*CdExt - string (50)
*Cd - number(10,0)</t>
  </si>
  <si>
    <t>"Call0-5. Фронт-&gt;РКК параметры", "Фронт-&gt;РКК Результат выдачи", "Фронт-&gt;РКК Отказ после ЗНО" для параметра */employees[]/salePointCdExt уточнен тип входного и выходного параметра: *CdExt - string (50), *Cd - number(10,0)</t>
  </si>
  <si>
    <r>
      <t>УО, обязателен, если</t>
    </r>
    <r>
      <rPr>
        <b/>
        <sz val="10"/>
        <color theme="1"/>
        <rFont val="Arial"/>
        <family val="2"/>
        <charset val="204"/>
      </rPr>
      <t xml:space="preserve"> НЕ</t>
    </r>
    <r>
      <rPr>
        <sz val="10"/>
        <color theme="1"/>
        <rFont val="Arial"/>
        <family val="2"/>
        <charset val="204"/>
      </rPr>
      <t xml:space="preserve"> [creditParameters[]/productCd==10410065 ("Авто Подписка")] </t>
    </r>
  </si>
  <si>
    <t>Валюта (пока пишем константой)</t>
  </si>
  <si>
    <t>УО
обязателен, если [errorStatusCd==11090002 ("Некорректный возврат")]</t>
  </si>
  <si>
    <t>УО
обязателен, если [Решение по клиенту  decisionCd==10440001 ("Accept") ИЛИ  (decisionCd==10440002 ("Decline")]</t>
  </si>
  <si>
    <t xml:space="preserve">УО, обязателен, если НЕ [decisionResult/participants[]/offerMatrix[]/productCdExt==10410065 ("Авто Подписка")] </t>
  </si>
  <si>
    <t>УО, обязателен, если НЕ [decisionResult/participants[]/offerMatrix[]/productCdExt==10410068 ("Постзалог") ИЛИ decisionResult/participants[]/offerMatrix[]/productCdExt==10410072 ("Предодобренный кредит с постзалогом")]</t>
  </si>
  <si>
    <t>УО
обязателен, если [Роль клиента в заявке на кредит appCustomerRoleCd==10060001( "Заемщик")]</t>
  </si>
  <si>
    <t>УО
обязателен, если [Роль клиента в заявке на кредит appCustomerRoleCd==10060001 ("Заемщик")]</t>
  </si>
  <si>
    <t>loanRequest/creditParameters[]/propertyPurchaseRegionCdExt</t>
  </si>
  <si>
    <t>loanRequest/creditParameters[]/propertyPurchaseRegionCd</t>
  </si>
  <si>
    <t>PROPERTY_PURCHASE_REGION</t>
  </si>
  <si>
    <t>Регион приобретения недвижимости</t>
  </si>
  <si>
    <r>
      <t>loanRequest/selectedProducts[]/</t>
    </r>
    <r>
      <rPr>
        <sz val="10"/>
        <rFont val="Arial"/>
        <family val="2"/>
        <charset val="204"/>
      </rPr>
      <t>nisAmt</t>
    </r>
  </si>
  <si>
    <r>
      <rPr>
        <sz val="10"/>
        <rFont val="Arial"/>
        <family val="2"/>
        <charset val="204"/>
      </rPr>
      <t>loanRequest/selectedProducts[]/agrOpenDt</t>
    </r>
  </si>
  <si>
    <r>
      <t>loanRequest/selectedProducts[]/</t>
    </r>
    <r>
      <rPr>
        <sz val="10"/>
        <rFont val="Arial"/>
        <family val="2"/>
        <charset val="204"/>
      </rPr>
      <t>initialLoanRubAmt</t>
    </r>
  </si>
  <si>
    <t>loanRequest/selectedProducts[]/propertyPurchaseRegionCdExt</t>
  </si>
  <si>
    <t>loanRequest/selectedProducts[]/propertyPurchaseRegionCd</t>
  </si>
  <si>
    <t>decisionResultList[]/participants[]/offerMatrix[]/incomeConfAmt</t>
  </si>
  <si>
    <t>decisionResult/participants[]/offerMatrix[]/incomeConfAmt</t>
  </si>
  <si>
    <t>Учтенная сумма дохода</t>
  </si>
  <si>
    <t>loanRequest/selectedProducts[]/nisAmt</t>
  </si>
  <si>
    <t>loanRequest/selectedProducts[]/initialLoanRubAmt</t>
  </si>
  <si>
    <t>Информация о первичном правообладателе (застройщике)/продавце</t>
  </si>
  <si>
    <t>Группа риска правообладателя/продавца</t>
  </si>
  <si>
    <t>Идентификатор правообладателя/продавца</t>
  </si>
  <si>
    <t>loanRequest/creditIssuanceResults[]/propertyPurchaseRegionCdExt</t>
  </si>
  <si>
    <t>loanRequest/creditIssuanceResults[]/propertyPurchaseRegionCd</t>
  </si>
  <si>
    <t>Изменение от 14.12.2022г
На вкладках: "Call0-5 Фронт-&gt;РКК параметры",  "Call0-5 РКК-&gt;Фронт параметры", "Фронт-&gt;РКК Результат выдачи", "Фронт-&gt;РКК Отказ после ЗНО","РКК-&gt;Фронт. Ошибка адаптер.ЗНО","РКК-&gt;Фронт. Ошибка на адаптере","РКК-&gt;Фронт. Тех. ошибка анкета", "РКК-&gt;Фронт. Тех. ошибка на ЗНО":
        удалена обязательность  для релиза  "(Ипотека, октябрь 2022) Обязательность полей для loanRequestVersion ==  027", данная верия релиза удалена из проверок преобразования параметров
Изменение от 15.12.2022г
Изменения в рамках релиза февраля 2023 v.034: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февраль 2023) Обязательность полей для loanRequestVersion == 034"
На вкладках "Call1-5 Фронт-&gt;РКК параметры" добавлены параметры loanRequest/creditParameters[]/propertyPurchaseRegionCdExt, loanRequest/selectedProducts[]/propertyPurchaseRegionCdExt
На вкладках "Call4-5 Фронт-&gt;РКК параметры" :
      изменена обязательность с О на УО параметра customerForms[]/primaryOwner/riskGroupCdExt
      изменено описание параметров customerForms[]/primaryOwner, customerForms[]/primaryOwner/riskGroupCdExt, customerForms[]/primaryOwner/primaryOwnerIdExt
На вкладках  "Call1-2,4 РКК-&gt;Фронт параметры" добавлен параметр decisionResultList[]/participants[]/offerMatrix[]/incomeConfAmt
На вкладке  "Фронт-&gt;РКК Результат выдачи" добавлен параметр loanRequest/creditIssuanceResults[]/propertyPurchaseRegionCdExt</t>
  </si>
  <si>
    <t>На вкладках   "Call1-4 Фронт-&gt;РКК параметры" добавлена колонка "Валидация в рамках контроля КД 
для loanRequestVersion == 029, 033 (для группы УЗ (КН рефин_REACT=10410016, Restruct_REACT=10410063))" колонки с валидацией по КД актуализированы, согласно версиям.</t>
  </si>
  <si>
    <t>Добавлена колонка УЗ версии 033, релиз февраля.
На вкладки "Call0. Фронт-&gt;РКК параметры", "Call2. Фронт-&gt;РКК параметры", "Call3. Фронт-&gt;РКК параметры", "Call4. Фронт-&gt;РКК параметры","Фронт-&gt;РКК Результат выдачи" добавлен массив commissions[] для версии 033.
На всех call логика дополнина версией 033 (феварль 2023).
На вкладке "Call1. Фронт-&gt;РКК параметры" добавлена колонка 002 релиз января 2023.
На вкладке "Call1. Фронт-&gt;РКК параметры" добавлен атрибут loanRequest/creditHistoryBureauExtId (необязательный) для версии 002 релиз января 2023.
На вкладке "РКК-&gt;Фронт. Тех. ошибка на ЗНО" и "РКК-&gt;Фронт. Тех. ошибка анкета" добавлен атрибут customerForms[]/customerMdmIdActive (необязательный) для версии 033 (релиз февраля 2023).
На вкладке "Call1. Фронт-&gt;РКК параметры" на атрибут customerFormIncomes[]/customerFormEmployer/taxNumber добавлена проверка на ИНН для версии 002 релиза января 2023.
На вкладке "Call1. Фронт-&gt;РКК параметры" изменена валидация customerForms[]/addresses[] для версии029, релиза января 2023.</t>
  </si>
  <si>
    <t>"250"</t>
  </si>
  <si>
    <t>Объект с данными распарсенной строки веб-аналитики</t>
  </si>
  <si>
    <t>Код страны подачи заявки (не является справочным значением)</t>
  </si>
  <si>
    <t>На вкладку "Call1. Фронт-&gt;РКК параметры" добавлен параметр loanRequest/webAnalyticsKV[]/parsingWebAnalytics/mccCd (релиз января 2023, для всех продуктов)</t>
  </si>
  <si>
    <t>loanRequest/webAnalyticsKV[]/parsedWebAnalytics</t>
  </si>
  <si>
    <t>loanRequest/webAnalyticsKV[]/parsedWebAnalytics/mcc</t>
  </si>
  <si>
    <t>string(3)</t>
  </si>
  <si>
    <r>
      <t xml:space="preserve">Добавлена колонка Авто версии 032, релиз март 2023.
На вкладки "Call2. Фронт-&gt;РКК параметры", "Call4. Фронт-&gt;РКК параметры", "Call5. Фронт-&gt;РКК параметры" добавлен объект loanRequest/onlinePaOffer
На вкладке "Фронт-&gt;РКК Результат выдачи" добавлен атрибут loanRequest/creditIssuanceResults[]/productTariffNm
</t>
    </r>
    <r>
      <rPr>
        <b/>
        <sz val="11"/>
        <color theme="1"/>
        <rFont val="Calibri"/>
        <family val="2"/>
        <charset val="204"/>
        <scheme val="minor"/>
      </rPr>
      <t>Изменения от 19.12.2022</t>
    </r>
    <r>
      <rPr>
        <sz val="11"/>
        <color theme="1"/>
        <rFont val="Calibri"/>
        <family val="2"/>
        <scheme val="minor"/>
      </rPr>
      <t xml:space="preserve">
На вкладке "Call2. РКК-&gt;Фронт параметры" параметр decisionResultList[]/participants[]/offerMatrix[]/calRiskGradeCd стал О
На вкладках "Call2,4,4. Фронт-&gt;РКК параметры" параметру customerForms[]/customerFormIncomes[]/customerFormEmployer/employmentTypeCdExt возвращена обязательность 
На вкладке "Фронт-&gt;РКК Результат выдачи" параметр  loanRequest/creditIssuanceResults[]/productTariffNm под вопросом (окрашен оранжевым)</t>
    </r>
  </si>
  <si>
    <t>7.5</t>
  </si>
  <si>
    <t>Соответствует версии 7.5 спецификации на Front-adapter.</t>
  </si>
  <si>
    <t>Уточнены версии loanRequestVersion == 029.02, 033  в колонке с валидацией КД для группы УЗ (КН рефин_REACT = 10410016, Restruct_REACT = 10410063))</t>
  </si>
  <si>
    <t>Спринт 2022.25.NPP
21.12.2022-30.12.2022</t>
  </si>
  <si>
    <t>loanRequest/spareAttributes[]</t>
  </si>
  <si>
    <t>loanRequest/spareAttributes[]/keyCdExt</t>
  </si>
  <si>
    <t>loanRequest/spareAttributes[]/keyCd</t>
  </si>
  <si>
    <t>loanRequest/spareAttributes[]/valueStr</t>
  </si>
  <si>
    <t>string(5000)</t>
  </si>
  <si>
    <t>loanRequest/spareAttributes[]/valueNum</t>
  </si>
  <si>
    <t>loanRequest/spareAttributes[]/valueFlg</t>
  </si>
  <si>
    <t>Массив объектов с запасными атрибутами</t>
  </si>
  <si>
    <t>customerForms[]/spareAttributes[]</t>
  </si>
  <si>
    <t>customerForms[]/spareAttributes[]/keyCdExt</t>
  </si>
  <si>
    <t>customerForms[]/spareAttributes[]/valueStr</t>
  </si>
  <si>
    <t>customerForms[]/spareAttributes[]/valueNum</t>
  </si>
  <si>
    <t>customerForms[]/spareAttributes[]/valueFlg</t>
  </si>
  <si>
    <t>customerForms[]/spareAttributes[]/keyCd</t>
  </si>
  <si>
    <t>На вкладке "Фронт-&gt;РКК Результат выдачи" удален атрибут loanRequest/creditIssuanceResults[]/productTariffNm</t>
  </si>
  <si>
    <t>loanRequest/creditIssuanceResults[]/spareAttributes[]</t>
  </si>
  <si>
    <t>loanRequest/creditIssuanceResults[]/spareAttributes[]/keyCdExt</t>
  </si>
  <si>
    <t>loanRequest/creditIssuanceResults[]/spareAttributes[]/valueStr</t>
  </si>
  <si>
    <t>loanRequest/creditIssuanceResults[]/spareAttributes[]/valueNum</t>
  </si>
  <si>
    <t>loanRequest/creditIssuanceResults[]/spareAttributes[]/valueFlg</t>
  </si>
  <si>
    <t>loanRequest/creditIssuanceResults[]/spareAttributes[]/keyCd</t>
  </si>
  <si>
    <t>Поле JMSReplyTo предназначено для содержания пункта назначения, предоставляемого клиентом при отправке сообщения. Он представляет собой пункт назначения, куда должен быть отправлен ответ на сообщение.
Очередь получения запроса от Фронтальной системы во front-adapter: ART.RCC.1356.RQ</t>
  </si>
  <si>
    <t>89561.17</t>
  </si>
  <si>
    <t>На вкладку "Call2. Фронт-&gt;РКК параметры" добавлен параметр loanRequest/webAnalyticsKV[]/parsingWebAnalytics/mccCd (начиная с релиза января 2023, для всех продуктов). Добавлена колонка с обязательностью "(Авто Январь,Февраль 2023) Обязательность полей для loanRequestVersion == 028)"  
На "Call1,2. Фронт-&gt;РКК параметры" для параметра loanRequest/webAnalyticsKV[]/parsingWebAnalytics/mccCd уточнено логирование ошибок парсинга
На вкладке "Фронт-&gt;РКК Результат выдачи" изменена размерность параметра loanRequest/creditIssuanceResults[]/customerPti/customerPtiVal с (8,5) на (23,5)</t>
  </si>
  <si>
    <t>SPARE_ATTRIBUTE</t>
  </si>
  <si>
    <t>Ключ (название) запасного атрибута</t>
  </si>
  <si>
    <t>Значение для строкового атрибута</t>
  </si>
  <si>
    <t>Значение для числового атрибута</t>
  </si>
  <si>
    <t>Значение для логического атрибута</t>
  </si>
  <si>
    <t>decisionResultList[]/offerMatrix[]/addServiceInterestRate</t>
  </si>
  <si>
    <t>decisionResult/offerMatrix[]/addServiceInterestRate</t>
  </si>
  <si>
    <t>Процентная ставка с доп. услугой</t>
  </si>
  <si>
    <t>Ставка по предложению (ставка без страховки/услуги)</t>
  </si>
  <si>
    <t>Спринт 2023.0.NPP 
09.01.2023-17.01.2023</t>
  </si>
  <si>
    <t>Версия 032 добавлена:
для валидации в рамках КД на вкладке "Call2. Фронт-&gt;РКК параметры" и "Фронт-&gt;РКК Результат выдачи";
на вкладке "Фронт-&gt;РКК Отказ после ЗНО".
На вкладке Call2-5. Фронт-&gt;РКК параметры и "Фронт-&gt;РКК Результат выдачи" изменена обязательность customerForms[]/spareAttributes[] и loanRequest/spareAttributes[] для версии 032 (ожидается с релиза марта 2023)</t>
  </si>
  <si>
    <t>8.0</t>
  </si>
  <si>
    <t>На "Call1. РКК-&gt;Фронт параметры" и "Call2. РКК-&gt;Фронт параметры" внесены правки в логику возврата обязательств decisionResultList[]/participants[]/liabilities[] для версии 029, сабверсии 02 (релиз ноября 2022).
На Call1-4. Фронт-&gt;РКК параметры и "Фронт-&gt;РКК Результат выдачи" добавлены customerForms[]/spareAttributes[] и loanRequest/spareAttributes[] для версии 033 (релиз февраля 2023).
Удалены версии 018, 020, 022, 026. Историю можно посомтреть спецификациях до версии 7.5
На вкладках "Заголовки от УИП (Artemis MQ)" и "Заголовки от УИП (IBM MQ)" добавлены значение очередей (MSG.RCC.JSON.RQ и ART.RCC.1356.RQ).
На вкладках "Call0. Фронт-&gt;РКК параметры", "Call2. Фронт-&gt;РКК параметры", "Call3. Фронт-&gt;РКК параметры", "Call4. Фронт-&gt;РКК параметры","Фронт-&gt;РКК Результат выдачи"  удален атрибут commissions[]/onCreditFlg для версии 033 (релиз февраля).
На вкладках "Call1. РКК-&gt;Фронт параметры" и "Call2. РКК-&gt;Фронт параметры" добавлены атрибуты offerMatrix[]/addServiceInterestRate и offerMatrix[]/yourRateFlg для версии 033 (релиз февраля).
На вкладке "Call1. РКК-&gt;Фронт параметры" добавлены атрибуты offerMatrix[]/insInterestRate, offerMatrix[]/addServiceInterestRate и offerMatrix[]/yourRateFlg для версии 002 (релиз февраля).
На вкладке "Фронт-&gt;РКК Результат выдачи" добавлены creditIssuanceResults[]/monthlyPaymentAmt, creditIssuanceResults[]/insurances[], creditIssuanceResults[]/commissions[] для версии 002 (релиз февраля).</t>
  </si>
  <si>
    <t>Изменение от 10.01.2023г
На вкладке "Фронт-&gt;РКК Результат выдачи" изменена размерность параметра loanRequest/creditIssuanceResults[]/subsidyData/subsidyCompanyNm с (100) на (255) начиная с релиза января для всех версий ипотеки
Изменения в рамках релиза марта 2023 v.035:
Изменение от 13.01.2023г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март 2023) Обязательность полей для loanRequestVersion == 035"
На вкладках Call1-5. Фронт-&gt;РКК параметры и "Фронт-&gt;РКК Результат выдачи" добавлены customerForms[]/spareAttributes[] и loanRequest/spareAttributes[]
Изменение от 16.01.2023г
На вкладках "Call1-5 Фронт-&gt;РКК параметры" добавлены параметры loanRequest/creditParameters[]/discounts[]/discountTerm и loanRequest/selectedProducts[]/discounts[]/discountTerm
На вкладке "Фронт-&gt;РКК Результат выдачи" добавлен параметр loanRequest/creditIssuanceResults[]/discounts[]/discountTerm и массив loanRequest/creditIssuanceResults[]/insurances[]
Изменение от 17.01.2023г
На вкладках "Call0-5 Фронт-&gt;РКК параметры" изменена размерность параметра customerForms[]/documents[]/docNum с (10) на (30) для всех версий с релиза марта 2023</t>
  </si>
  <si>
    <t>На вкладке "Фронт-&gt;РКК Результат выдачи" добавлены creditIssuanceResults[]/insurances[] для версии 002 (релиз января 2023).
На вкладке "Фронт-&gt;РКК Результат выдачи" добавлен creditIssuanceResults[]/effectiveInterestRate для версии 002 (релиз января).
На вкладках "Заголовки от УИП (Artemis MQ)" и "Заголовки в УИП (Artemis MQ)" у JMS.Property.SOURCESYSTEM внесены правки в колонку обязательность.</t>
  </si>
  <si>
    <t xml:space="preserve">На вкладках "Call1,2. Фронт-&gt;РКК параметры"для параметра loanRequest/webAnalyticsKV[]/parsingWebAnalytics/mcc  дано уточнение в колонке "Преобразование входного параметра в выходной/особенности версий" </t>
  </si>
  <si>
    <t>Соответствует версии 8.0 спецификации на Front-adapter.</t>
  </si>
  <si>
    <t>8.1</t>
  </si>
  <si>
    <t>Соответствует версии 8.1 спецификации на Front-adapter.</t>
  </si>
  <si>
    <t>18.01.2023 - 31.01.2023
(2023.1.1)</t>
  </si>
  <si>
    <t>VARIANT_SERVICE</t>
  </si>
  <si>
    <t>decisionResultList[]/offerMatrix[]/variantServiceCd</t>
  </si>
  <si>
    <t>decisionResult/offerMatrix[]/variantServiceCdExt</t>
  </si>
  <si>
    <t>Дополнительный сервис расчета вариантов</t>
  </si>
  <si>
    <t>16.15300</t>
  </si>
  <si>
    <t>На вкладках "Call1. РКК-&gt;Фронт параметры", "Call2.РКК-&gt;Фронт параметры" удален offerMatrix[]/yourRateFlg для версий 002 и 033 релиза февраля.
На вкладках "Call1. РКК-&gt;Фронт параметры", "Call2.РКК-&gt;Фронт параметры" добавлен offerMatrix[]/variantServiceCd для версий 002 и 033 релиза февраля.</t>
  </si>
  <si>
    <t>На вкладке "РКК-&gt;Фронт. Статус бизнес валид" добавлена колонка с 032 версией. На call4 для проверки корректности инн customerForms[]/income/customerFormIncomes[]/customerFormEmployer/taxNumber добавлена 032 версия.
На  вкладке "Call1. Фронт-&gt;РКК параметры" исправлено условие проверки 12750035 для 002 версии.</t>
  </si>
  <si>
    <t>loanRequest/sender</t>
  </si>
  <si>
    <t>Инициатор интеграционного модуля (СУБО-источник заявки)</t>
  </si>
  <si>
    <t>Заполняется значением параметра JMS.Property.SENDER, получаемого в  заголовке сообщения</t>
  </si>
  <si>
    <t>"UNAPP"</t>
  </si>
  <si>
    <r>
      <t>Репроцесс: на вкладки "Call1-5. Фронт-&gt;РКК параметры" на выход добавлен параметр loanRequest/sender (передается для УЗ,АВТО, ИПОТЕКИ начиная с релиза февряла 2023), в связи с этим на  вкладки "Call1-5. Фронт-&gt;РКК параметры" добавлены колонки с обязательностью "(Авто Февраль 2023) Обязательность полей для loanRequestVersion == 028)", "(УЗ, февраль 2023) Обязательность полей для loanRequestVersion == 029, loanRequestSubVersion == 02", (PACL, ВТБ-Онлайн, февраль 2023) Обязательность полей для loanRequestVersion == 002, колонка (Авто Октябрь-</t>
    </r>
    <r>
      <rPr>
        <b/>
        <sz val="11"/>
        <color theme="1"/>
        <rFont val="Calibri"/>
        <family val="2"/>
        <charset val="204"/>
        <scheme val="minor"/>
      </rPr>
      <t>Февраль</t>
    </r>
    <r>
      <rPr>
        <sz val="11"/>
        <color theme="1"/>
        <rFont val="Calibri"/>
        <family val="2"/>
        <charset val="204"/>
        <scheme val="minor"/>
      </rPr>
      <t xml:space="preserve"> 2022/2023) Обязательность полей для loanRequestVersion == 028) переименована в (Авто Октябрь-</t>
    </r>
    <r>
      <rPr>
        <b/>
        <sz val="11"/>
        <color theme="1"/>
        <rFont val="Calibri"/>
        <family val="2"/>
        <charset val="204"/>
        <scheme val="minor"/>
      </rPr>
      <t>Январь</t>
    </r>
    <r>
      <rPr>
        <sz val="11"/>
        <color theme="1"/>
        <rFont val="Calibri"/>
        <family val="2"/>
        <charset val="204"/>
        <scheme val="minor"/>
      </rPr>
      <t xml:space="preserve"> 2022/2023) Обязательность полей для loanRequestVersion == 028). </t>
    </r>
  </si>
  <si>
    <t>Важно: интерпретация согласно понимаю типа данных БД, а не Java.
Допустимо получение от фронтальной системы типа string, только если содержащееся в нем значение соответвует формату number(n,m)</t>
  </si>
  <si>
    <t>На вкладке "Сохранение в БД фронт-адаптера" добавлена новая таблица REQUEST_HISTORY_REPROCESS
Изменение от 30.01.2023г
Изменения в рамках релиза марта 2023 v.035:
На вкладках Call1-5. Фронт-&gt;РКК параметры и "Фронт-&gt;РКК Результат выдачи" удалены customerForms[]/spareAttributes[] и loanRequest/spareAttributes[]
На вкладках "Call1-5 Фронт-&gt;РКК параметры" удалены параметры loanRequest/creditParameters[]/discounts[]/discountTerm и loanRequest/selectedProducts[]/discounts[]/discountTerm
На вкладке "Фронт-&gt;РКК Результат выдачи" удалены параметр loanRequest/creditIssuanceResults[]/discounts[]/discountTerm и массив loanRequest/creditIssuanceResults[]/insurances[]</t>
  </si>
  <si>
    <t>8.2</t>
  </si>
  <si>
    <t>01.02.2023 - 14.02.2023
(2023.1.2)</t>
  </si>
  <si>
    <t>Соответствует версии 8.2 спецификации на Front-adapter.</t>
  </si>
  <si>
    <t>loanRequest/creditParameters[]/operProductCdExt</t>
  </si>
  <si>
    <t>loanRequest/creditParameters[]/operProductCd</t>
  </si>
  <si>
    <t>loanRequest/selectedProducts[]/operProductCdExt</t>
  </si>
  <si>
    <t>loanRequest/selectedProducts[]/operProductCd</t>
  </si>
  <si>
    <t>loanRequest/pledges[]/landPlotContrTypeCdExt</t>
  </si>
  <si>
    <t>loanRequest/pledges[]/landPlotContrTypeCd</t>
  </si>
  <si>
    <t>Тип договора по земельному участку</t>
  </si>
  <si>
    <t>loanRequest/creditIssuanceResults[]/pledges[]/landPlotContrTypeCdExt</t>
  </si>
  <si>
    <t>loanRequest/creditIssuanceResults[]/pledges[]/landPlotContrTypeCd</t>
  </si>
  <si>
    <t>customerForms[]/landPlotPledgerFlg</t>
  </si>
  <si>
    <t>Признак залогодателя земельного участка</t>
  </si>
  <si>
    <t>loanRequest/creditIssuanceResults[]/pledges[]/landPlotArea</t>
  </si>
  <si>
    <t>Площадь земельного участка</t>
  </si>
  <si>
    <t>23.2</t>
  </si>
  <si>
    <t>Флаг закрытия кредита до сделки</t>
  </si>
  <si>
    <t>Массив объектов с данными по рефинансируемым обязательствам/ обязательствам, планируемых к закрытию до сделки</t>
  </si>
  <si>
    <t>loanRequest/selectedProducts[]/liabilities[]/refinanceFlg</t>
  </si>
  <si>
    <t>loanRequest/selectedProducts[]/liabilities[]/closingBeforeDealFlg</t>
  </si>
  <si>
    <t>loanRequest/creditIssuanceResults[]/liabilities[]/refinanceFlg</t>
  </si>
  <si>
    <t>loanRequest/creditIssuanceResults[]/liabilities[]/closingBeforeDealFlg</t>
  </si>
  <si>
    <t>Применимость</t>
  </si>
  <si>
    <t>для всех версий</t>
  </si>
  <si>
    <t>На вкладках Call0-5. РКК-&gt;Фронт параметры удален errors[] для всех версий (на call1 для версий &lt;&gt; 002).
На вкладках "Заголовки от УИП (IBM MQ)", "Заголовки в УИП (IBM MQ)", "Заголовки от УИП (Artemis MQ)" и "Заголовки в УИП (Artemis MQ)" колонка "Обязательность" переименована на "Применимость", внесены правки в колонку "Применимость".</t>
  </si>
  <si>
    <t>Флаг кредита неучтённого в рамках отлагательного условия</t>
  </si>
  <si>
    <t>decisionResultList[]/participants[]/liabilities[]/unaccountedLoanFlg</t>
  </si>
  <si>
    <t>decisionResult/participants[]/liabilities[]/unaccountedLoanFlg</t>
  </si>
  <si>
    <t>loanRequest/pledges[]/houseBeforeSaleContractCost</t>
  </si>
  <si>
    <t>loanRequest/pledges[]/landPlotBeforeSaleContractCost</t>
  </si>
  <si>
    <t>loanRequest/pledges[]/houseActualCostPurchaseAmt</t>
  </si>
  <si>
    <t>loanRequest/pledges[]/landPlotActualCostPurchaseAmt</t>
  </si>
  <si>
    <t>loanRequest/pledges[]/houseEstimatedCostAmt</t>
  </si>
  <si>
    <t>loanRequest/pledges[]/landPlotEstimatedCostAmt</t>
  </si>
  <si>
    <t>loanRequest/pledges[]/houseConfirmedCostAmt</t>
  </si>
  <si>
    <t>loanRequest/pledges[]/landPlotConfirmedCostAmt</t>
  </si>
  <si>
    <t>Стоимость приобретения по договору жилого дома</t>
  </si>
  <si>
    <t>Стоимость приобретения по договору земельного участка</t>
  </si>
  <si>
    <t>Фактическая (реальная) стоимость приобретения жилого дома</t>
  </si>
  <si>
    <t>Фактическая (реальная) стоимость приобретения земельного участка</t>
  </si>
  <si>
    <t>Оценочная (окончательная) стоимость жилого дома</t>
  </si>
  <si>
    <t>Оценочная (окончательная) стоимость земельного участка</t>
  </si>
  <si>
    <t>Верифицированная стоимость жилого дома</t>
  </si>
  <si>
    <t>Верифицированная стоимость земельного участка</t>
  </si>
  <si>
    <t>400000.00</t>
  </si>
  <si>
    <t>300000.00</t>
  </si>
  <si>
    <t>200000.00</t>
  </si>
  <si>
    <t>350000.00</t>
  </si>
  <si>
    <t>150000.00</t>
  </si>
  <si>
    <t>loanRequest/creditIssuanceResults[]/pledges[]/houseBeforeSaleContractCost</t>
  </si>
  <si>
    <t>loanRequest/creditIssuanceResults[]/pledges[]/landPlotBeforeSaleContractCost</t>
  </si>
  <si>
    <t>loanRequest/creditIssuanceResults[]/pledges[]/houseActualCostPurchaseAmt</t>
  </si>
  <si>
    <t>loanRequest/creditIssuanceResults[]/pledges[]/landPlotActualCostPurchaseAmt</t>
  </si>
  <si>
    <t>loanRequest/creditIssuanceResults[]/pledges[]/houseEstimatedCostAmt</t>
  </si>
  <si>
    <t>loanRequest/creditIssuanceResults[]/pledges[]/landPlotEstimatedCostAmt</t>
  </si>
  <si>
    <t>loanRequest/creditIssuanceResults[]/pledges[]/houseConfirmedCostAmt</t>
  </si>
  <si>
    <t>loanRequest/creditIssuanceResults[]/pledges[]/landPlotConfirmedCostAmt</t>
  </si>
  <si>
    <t xml:space="preserve">loanRequest/creditParameters[]/houseCalculatedLtv </t>
  </si>
  <si>
    <t xml:space="preserve">loanRequest/creditParameters[]/landPlotCalculatedLtv </t>
  </si>
  <si>
    <t>Расчетный К/З по жилому дому</t>
  </si>
  <si>
    <t>Расчетный К/З по земельному участку</t>
  </si>
  <si>
    <t xml:space="preserve">loanRequest/selectedProducts[]/houseCalculatedLtv </t>
  </si>
  <si>
    <t xml:space="preserve">loanRequest/selectedProducts[]/landPlotCalculatedLtv </t>
  </si>
  <si>
    <t xml:space="preserve">loanRequest/creditIssuanceResults[]/houseCalculatedLtv </t>
  </si>
  <si>
    <t xml:space="preserve">loanRequest/creditIssuanceResults[]/landPlotCalculatedLtv </t>
  </si>
  <si>
    <t>ticket - значение для бизнес-тикета, 
decision - значения для бизнес_x0002_ответа; 
error - для ответа с ошибкой</t>
  </si>
  <si>
    <t>Репроцесс: на вкладках "Call1-5. Фронт-&gt;РКК параметры" для  параметра loanRequest/sender обязательность изменена с О на Н, так как параметра JMS.Property.SENDER может не приходить в  заголовке сообщения</t>
  </si>
  <si>
    <t>В перечень версий Ипотеки для валидации в рамках КД добавлена 035 (call1,2,результат выдачи)/
На call2,4,5 для версии Авто 032 скорректировано УО с "НЕ [creditParameters[]/productCd==10410072 ("Предодобренный автокредит с постзалогом") ИЛИ  creditParameters[]/productCd==10410052 ("PAAL рефин без замены залога")]" на "Всегда необязательный, если [creditParameters[]/productCd==10410072 ("Предодобренный автокредит с постзалогом") ИЛИ  creditParameters[]/productCd==10410052 ("PAAL рефин без замены залога")]"для параметров :
customerForms[]/familyInfo,
customerForms[]/education,
customerForms[]/customerFormIncomes[]/customerFormEmployer/jobName,
customerForms[]/customerFormIncomes[]/customerFormEmployer/seniorityCdExt,
customerForms[]/customerFormIncomes[]/customerFormEmployer/jobName,
customerForms[]/customerFormIncomes[]/customerFormEmployer/addresses[],
customerForms[]/customerFormIncomes[]/customerFormEmployer/contacts[],
customerForms[]/commonEmployeeInfo.</t>
  </si>
  <si>
    <t>Изменения продублированы из версии 8.0: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март 2023) Обязательность полей для loanRequestVersion == 035"
На вкладках "Call0-5 Фронт-&gt;РКК параметры" изменена размерность параметра customerForms[]/documents[]/docNum с (10) на (30) для всех версий с релиза марта 2023
Изменение от 02.02.2023г
Изменения в рамках релиза марта 2023 v.035:
На вкладке "Call1 Фронт-&gt;РКК параметры":
     добавлен параметр loanRequest/creditParameters[]/operProductCdExt,
     добавлен параметр loanRequest/selectedProducts[]/operProductCdExt,
     добавлен массив loanRequest/selectedProducts[]/liabilities[],  в колонке "Преобразование входного параметра в выходной/особенности версий" добавлена логика заполнения массива
На вкладках "Call2-5 Фронт-&gt;РКК параметры":
     добавлен параметр loanRequest/creditParameters[]/operProductCdExt,
     добавлен параметр loanRequest/selectedProducts[]/operProductCdExt,
     добавлен параметр loanRequest/selectedProducts[]/liabilities[]/refinanceFlg,
     добавлен параметр loanRequest/selectedProducts[]/liabilities[]/closingBeforeDealFlg,
     изменена обязательность массива loanRequest/selectedProducts[]/liabilities[] с Н на УО и изменено описание массива, в колонке "Преобразование входного параметра в выходной/особенности версий" добавлена логика заполнения массива
На вкладках "Call1-2. РКК-&gt;Фронт параметры" добавлен параметр decisionResult/participants[]/liabilities[]/unaccountedLoanFlg
На вкладках "Call4-5 Фронт-&gt;РКК параметры":
     добавлен параметр loanRequest/pledges[]/landPlotContrTypeCdExt,
     изменена обязательность массива loanRequest/pledges[]/addresses[]/cadastralData[] с Н на УО 
     добавлено подусловие в УО параметров customerForms[]/lastNm, customerForms[]/firstNm и customerForms[]/taxNum,
    добавлен параметр customerForms[]/landPlotPledgerFlg
    добавлен параметр loanRequest/pledges[]/houseBeforeSaleContractCost
    добавлен параметр loanRequest/pledges[]/landPlotBeforeSaleContractCost
     добавлен параметр  loanRequest/pledges[]/houseActualCostPurchaseAmt
   добавлен параметр loanRequest/pledges[]/landPlotActualCostPurchaseAmt
   добавлен параметр loanRequest/pledges[]/houseEstimatedCostAmt
   добавлен параметр loanRequest/pledges[]/landPlotEstimatedCostAmt
   добавлен параметр loanRequest/pledges[]/houseConfirmedCostAmt
    добавлен параметр loanRequest/pledges[]/landPlotConfirmedCostAmt
На вкладке "Call4 Фронт-&gt;РКК параметры":
     добавлен параметр loanRequest/selectedProducts[]/houseCalculatedLtv 
     добавлен параметр loanRequest/selectedProducts[]]/landPlotCalculatedLtv 
    добавлен параметр loanRequest/creditParameters[]houseCalculatedLtv 
    добавлен параметр loanRequest/creditParameters[]/landPlotCalculatedLtv 
На вкладке "Фронт-&gt;РКК Результат выдачи":
     добавлен параметр loanRequest/creditIssuanceResults[]/liabilities[]/refinanceFlg,
     добавлен параметр loanRequest/creditIssuanceResults[]/liabilities[]/closingBeforeDealFlg,
     добавлено подусловие в УО массива loanRequest/selectedProducts[]/liabilities[] и изменено описание массива,
    добавлен параметр loanRequest/creditIssuanceResults[]/pledges[]/landPlotContrTypeCdExt,
    добавлен параметр loanRequest/creditIssuanceResults[]/pledges[]/landPlotArea,
    изменена обязательность массиваloanRequest/creditIssuanceResults[]/pledges[]/addresses[]/cadastralData[] с Н на УО,
    добавлен параметр customerForms[]/landPlotPledgerFlg
   добавлен параметр  loanRequest/creditIssuanceResults[]/houseCalculatedLtv 
   добавлен параметр  loanRequest/creditIssuanceResults[]/landPlotCalculatedLtv 
     добавлен параметр  loanRequest/creditIssuanceResults[]/pledges[]/houseBeforeSaleContractCost
    добавлен параметр  loanRequest/creditIssuanceResults[]/pledges[]/landPlotBeforeSaleContractCost
     добавлен параметр  loanRequest/creditIssuanceResults[]/pledges[]/houseActualCostPurchaseAmt
   добавлен параметр  loanRequest/creditIssuanceResults[]/pledges[]/landPlotActualCostPurchaseAmt
   добавлен параметр  loanRequest/creditIssuanceResults[]/pledges[]/houseEstimatedCostAmt
   добавлен параметр  loanRequest/creditIssuanceResults[]/pledges[]/landPlotEstimatedCostAmt
   добавлен параметр  loanRequest/creditIssuanceResults[]/pledges[]/houseConfirmedCostAmt
    добавлен параметр loanRequest/creditIssuanceResults[]/pledges[]/landPlotConfirmedCostAmt
Изменение от 14.02.2023г.
На вкладках: "Call0-5 Фронт-&gt;РКК параметры",  "Call0-5 РКК-&gt;Фронт параметры", "Фронт-&gt;РКК Результат выдачи", "Фронт-&gt;РКК Отказ после ЗНО","РКК-&gt;Фронт.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ноябрь 2022) Обязательность полей для loanRequestVersion ==  030", данная верия релиза удалена из проверок преобразования параметров</t>
  </si>
  <si>
    <t>8.3</t>
  </si>
  <si>
    <t>Соответствует версии 8.3 спецификации на Front-adapter.</t>
  </si>
  <si>
    <t>15.02.2023 - 28.02.2023
(2023.1.3)</t>
  </si>
  <si>
    <t>Массив объектов с данными по обязательствам, планируемых к закрытию до сделки</t>
  </si>
  <si>
    <t>loanstatus-service</t>
  </si>
  <si>
    <t>Тело выходного сообщения, передаваемого микросервисом front-adapter в loanstatus-service c данными об ошибке инициации процесса</t>
  </si>
  <si>
    <t>loan-events</t>
  </si>
  <si>
    <t>Объект с данными динамической анкеты</t>
  </si>
  <si>
    <t>Идентификатор записи в БД фронт-адаптера.</t>
  </si>
  <si>
    <t>statusCd</t>
  </si>
  <si>
    <t>Код статуса заявки
Всегда заполняется значением 10660008</t>
  </si>
  <si>
    <t>Объект с информацией об успешном старте процесса</t>
  </si>
  <si>
    <t>Идентификатор инстанса процесса</t>
  </si>
  <si>
    <t>Объект с информацией об ошибке</t>
  </si>
  <si>
    <t>Наполнение таблиц при получение результата об инициации процесса</t>
  </si>
  <si>
    <t>INSTANCE_ID</t>
  </si>
  <si>
    <t>BPM_INIT_MSG_DTTM</t>
  </si>
  <si>
    <t>Заполняется датой-временем получения сообщения</t>
  </si>
  <si>
    <t>Заполнение сообщения об ошибке инициации процесса данными из БД</t>
  </si>
  <si>
    <t>Параметр запроса</t>
  </si>
  <si>
    <t>Идентификатор записи, по которой установлена ошибка инициации процесса</t>
  </si>
  <si>
    <t>Необходимо преобразовать значение поля БД согласно маппингу:
Call0 -&gt; 10600001
Call1 -&gt; 10600002
Call2 -&gt; 10600003
Call3 -&gt; 10600004
Call4 -&gt; 10600005
Call5 -&gt; 10600013
result -&gt; 10600014</t>
  </si>
  <si>
    <r>
      <t xml:space="preserve">Код запроса (окончание </t>
    </r>
    <r>
      <rPr>
        <sz val="10"/>
        <color rgb="FF000000"/>
        <rFont val="Arial"/>
        <family val="2"/>
        <charset val="204"/>
      </rPr>
      <t>URL)</t>
    </r>
  </si>
  <si>
    <t>requestHistoryFrontIds[]</t>
  </si>
  <si>
    <t>array of strings (36)</t>
  </si>
  <si>
    <t>Массив с данными идентификаторами записи о запросе</t>
  </si>
  <si>
    <t>[]</t>
  </si>
  <si>
    <t xml:space="preserve">Массив объектов с идентификаторами заявок </t>
  </si>
  <si>
    <t>Массив содержит все идентификаторы requestHistoryFrontId, полученные в запросе, с указанием обнаружения его в БД front-adapter</t>
  </si>
  <si>
    <t>foundInDBFlg</t>
  </si>
  <si>
    <t>Признак наличия заявки в БД</t>
  </si>
  <si>
    <t>Наполнение полей для формирования ответа</t>
  </si>
  <si>
    <t>Данные из записи таблицы, где REQUEST_HISTORY_FRONT.REQUEST_HISTORY_FRONT_ID == requestHistoryFrontIds[n]</t>
  </si>
  <si>
    <t>*/requestHistoryFrontId</t>
  </si>
  <si>
    <t>Дата-время получения сообщения от okr-reactive-service о старте/ошибке инициации bpm процесса</t>
  </si>
  <si>
    <t>ИНН (работодателя или самозанятого)</t>
  </si>
  <si>
    <t>Для задачи по нестартовавшему ЖЦ заявки:
- на вкладку "Сохранение в БД фронт-адаптера" добавлены поля INSTANCE_ID, BPM_INIT_MSG_DTTM, в поле MESSAGING_STATE добавлены новые состояния PROCESS_INITIATION_ERROR, CONFIRMED_PROCESS_INIT_ERROR
- добавлены вкладки "Результат инициации процесс", "Результат иниц. процесса.Мап", "Ошибка инициации процесса", "Ошибка иниц процесса.Маппинг", "Повторная обработка.Вход", "Повторная обработка.Выход", "Повторная обработка.Выход мапп" 
- на вкладке "Запрос истории front-adap.Выход" для параметра frontHistoryRequest/items[]/messagingState в описание добавлены значения PROCESS_INITIATION_ERROR, CONFIRMED_PROCESS_INIT_ERROR</t>
  </si>
  <si>
    <t>Тело входного сообщения, получаемого от UI при повторной попытке старта bpm-процесса по заявкам</t>
  </si>
  <si>
    <t>Объект с данными идентификаторов записи о запросе при попытке повторной инициации bpm-процесса</t>
  </si>
  <si>
    <t>Тело входного сообщения, получаемого от UI для подтверждения старта bpm-процесса по заявкам</t>
  </si>
  <si>
    <t>Объект с данными идентификаторов записи о запросе при подтверждении ошибки инициации bpm-процесса</t>
  </si>
  <si>
    <t>/v1/resubmit</t>
  </si>
  <si>
    <t>/v1/confirminitiationerrors</t>
  </si>
  <si>
    <t>Изменение от 16.02.2023г.
На вкладках: "Call1-5 Фронт-&gt;РКК параметры", "Фронт-&gt;РКК Результат выдачи" добавлен выходной массив closingLiabilities[] с описанием логики заполнения массива  в колонке "Преобразование входного параметра в выходной/особенности версий"
На вкладке "Call4. РКК-&gt;Фронт параметры" добавлен массив decisionResult/participants[]/liabilities[] для версии 035 (релиз ипотека, март 2023)
Изменение от 21.02.2023г.
На вкладках: "Call4-5 Фронт-&gt;РКК параметры" для параметра customerForms[]/landPlotPledgerFlg изменено описание УО (в УО добавлено подусловие по ролям)</t>
  </si>
  <si>
    <t>На вкладке "Call4. Фронт-&gt;РКК параметры" в описании проверки параметра customerForms[]/customerFormIncomes[]/incomeAmt восстановлена 028 версия.
На вкладке "Фронт-&gt;РКК Результат выдачи" для параметров  vehicleEngineNum, vehicleBodyNum, vehicleChassisNum, vehicleYear, vehicleVinNum в описании УО исправлен путь для productCd.</t>
  </si>
  <si>
    <t>Соответствует версии 8.4 спецификации на Front-adapter.</t>
  </si>
  <si>
    <t>8.4</t>
  </si>
  <si>
    <t>2023.1.4
01.03.2023-14.03.2023</t>
  </si>
  <si>
    <t>На call4,5 для объекта loanRequest/onlinePaOffer в УО убран продукт productCd==10410072.</t>
  </si>
  <si>
    <t>Срок действия дисконта (в месяцах)</t>
  </si>
  <si>
    <t>loanRequest/creditIssuanceResults[]/discounts[]/discountTermMonthCnt</t>
  </si>
  <si>
    <t>loanRequest/creditIssuanceResults[]/oneTimePayment</t>
  </si>
  <si>
    <t>Фактический единовременный платеж</t>
  </si>
  <si>
    <t>564900.67</t>
  </si>
  <si>
    <t>loanRequest/creditIssuanceResults[]/finalRateWithoutPayrollClient</t>
  </si>
  <si>
    <t>Итоговая процентная ставка (без учета Дисконта будущий зарплатный клиент)</t>
  </si>
  <si>
    <t>number(10,4)</t>
  </si>
  <si>
    <t>175.933</t>
  </si>
  <si>
    <t>loanRequest/pledges[]/accountedCostAmt</t>
  </si>
  <si>
    <t>loanRequest/pledges[]/houseAccountedCostAmt</t>
  </si>
  <si>
    <t>loanRequest/pledges[]/landPlotAccountedCostAmt</t>
  </si>
  <si>
    <t>Учтенная стоимость при расчете К/З</t>
  </si>
  <si>
    <t>Учтенная стоимость по жилому дому при расчете К/З</t>
  </si>
  <si>
    <t>Учтенная стоимость по земельному участку при расчете К/З</t>
  </si>
  <si>
    <t>loanRequest/creditIssuanceResults[]/pledges[]/accountedCostAmt</t>
  </si>
  <si>
    <t>loanRequest/creditIssuanceResults[]/pledges[]/houseAccountedCostAmt</t>
  </si>
  <si>
    <t>loanRequest/creditIssuanceResults[]/pledges[]/landPlotAccountedCostAmt</t>
  </si>
  <si>
    <t>customerForms[]/infoPartner</t>
  </si>
  <si>
    <t>customerForms[]/infoPartner/holdingId</t>
  </si>
  <si>
    <t>customerForms[]/infoPartner/holdingNm</t>
  </si>
  <si>
    <t>customerForms[]/infoPartner/realtorsGuildId</t>
  </si>
  <si>
    <t>customerForms[]/infoPartner/realtorsGuildNm</t>
  </si>
  <si>
    <t>Идентификатор холдинга</t>
  </si>
  <si>
    <t>Наименование холдинга</t>
  </si>
  <si>
    <t>Идентификатор гильдии риэлторов</t>
  </si>
  <si>
    <t>Наименование гильдии риэлторов</t>
  </si>
  <si>
    <t>"Гильдия риэлторов Москвы"</t>
  </si>
  <si>
    <t>Изменение от 07.03.2023г.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апрель 2023) Обязательность полей для loanRequestVersion == 036"
Изменения в рамках релиза апреля 2023 v.036:
На вкладках "Call4-5 Фронт-&gt;РКК параметры" добавлены параметры:
    loanRequest/pledges[]/accountedCostAmt,
    loanRequest/pledges[]/houseAccountedCostAmt,
    loanRequest/pledges[]/landPlotAccountedCostAmt,
     изменено условие в логике заполнения массива customerForms[] в колонке "Преобразование входного параметра в выходной/особенности версий"
На вкладке "Фронт-&gt;РКК Результат выдачи" добавлены параметры:
    loanRequest/creditIssuanceResults[]/oneTimePayment,
    loanRequest/creditIssuanceResults[]/finalRateWithoutPayrollClient,
    loanRequest/creditIssuanceResults[]/discounts[]/discountTermMonthCnt,
    loanRequest/creditIssuanceResults[]/insurances[] (с параметрами loanRequest/creditIssuanceResults[]/insurances[]/insuranceProgram и loanRequest/creditIssuanceResults[]/insurances[]/insuranceAmt)
    loanRequest/creditIssuanceResults[]/pledges[]/accountedCostAmt,
    loanRequest/creditIssuanceResults[]/pledges[]/houseAccountedCostAmt,
    loanRequest/creditIssuanceResults[]/pledges[]/landPlotAccountedCostAmt
Изменение от 09.03.2023г.
Изменения в рамках релиза апреля 2023 v.036:
На вкладках "Call0-5 Фронт-&gt;РКК параметры" добавлен объект customerForms[]/infoPartner
На вкладках "Call1-5 Фронт-&gt;РКК параметры" удалены массивы loanRequest/creditParameters[]/discounts[] и loanRequest/selectedProducts[]/discounts[]
На вкладке "Фронт-&gt;РКК Результат выдачи" добавлен параметр loanRequest/creditIssuanceResults[]/insurances[]/insuredPerson</t>
  </si>
  <si>
    <t xml:space="preserve">УО
обязателен, если (указана точка продаж - /bankDepartmentCdExt) </t>
  </si>
  <si>
    <t>На вкладках "Call1. Фронт-&gt;РКК параметры" и "Call1. РКК-&gt;Фронт параметры" удалена колонка с версией 002 релиза октября.
На вкладке "Фронт-&gt;РКК Результат выдачи" удалена колонка с версией 002 релиза февраля 2022.
На "Call1. Фронт-&gt;РКК параметры" изменена УО на customerFormIncomes[]/customerFormEmployer для версии 033 (релиз марта).
На Call1-4. Фронт-&gt;РКК параметры добавлена УО на customerFormEmployer/employerName для версии 033 (релиз марта).
На Call1-4. Фронт-&gt;РКК параметры изменено описание customerFormEmployer/employerName.
На "Фронт-&gt;РКК Результат выдачи" атрибут creditIssuanceResults[]/monthlyPaymentAmt изменен на Н (версия 002,релиз феврал).</t>
  </si>
  <si>
    <t>На вкладках call и результат выдачи добавлена колонка loanRequestVersion == 033, loanRequestSubVersion == 02.
На вкладках call0-5.Запрос и результат выдачи у employees[]/bisDepartmentCd добавлено УО для версии 033, сабверсии 02.
На "Call1. Фронт-&gt;РКК параметры" у customerForms[]/consents[] изменена логика для версии 033, сабверсии 02.
На "Call1. Фронт-&gt;РКК параметры" у consents[]/consentObtainingMethodCd, consents[]/consentPeriodCd, consents[]/extraInfo, consents[]/agreementStartDt  изменено УО для версии 033, сабверсии 02.
На "Фронт-&gt;РКК Результат выдачи" на атрибут creditIssuanceResults[]/monthlyPaymentAmt добавлено УО (версия 002,релиз апреля).
На "Сохранение в БД фронт-адаптера" у значения PROCESS_INITIATION_ERROR заголовка MESSAGING_STATE изменено время таймаута на 300.</t>
  </si>
  <si>
    <t>8.5</t>
  </si>
  <si>
    <t>Соответствует версии 8.5 спецификации на Front-adapter.</t>
  </si>
  <si>
    <t>INTERNAL_ERROR</t>
  </si>
  <si>
    <t>front-adapter-specific</t>
  </si>
  <si>
    <t xml:space="preserve">Удалены устаревшие комменатрии.
На "Фронт-&gt;РКК Результат выдачи" у атрибутов creditIssuanceResults[]/monthlyPaymentAmt и creditIssuanceResults[]/effectiveInterestRate иземенено УО (версия 033, сабверсия 02, релиз апреля).
На "Сохранение в БД фронт-адаптера" и "Результат иниц. процесса.Мап" добавлен REQUEST_HISTORY_FRONT.INTERNAL_ERROR.
На всех call к атрибуту documents[]/docNum добавлен комментарий "Для версий до релиза марта 2023 тип string(10)".
На "Call1. Фронт-&gt;РКК параметры" у customerForms[]/consents[] внесены дополнения к логике версии 033, сабверсии 02.
На вкладке "Результат инициации процесс" добавлен kafka topic. </t>
  </si>
  <si>
    <t>Информация о принадлежности партнера к холдингу/гильдии риэлторов</t>
  </si>
  <si>
    <t>loanRequest/creditIssuanceResults[]/insurances[]/customerExtId</t>
  </si>
  <si>
    <t>Изменение от 17.03.2023г.
Изменения в рамках релиза апреля 2023 v.036:
На вкладке "Call5 Фронт-&gt;РКК параметры"  изменена обязательность параметров:
    loanRequest/pledges[]/accountedCostAmt с О на Н,
    loanRequest/pledges[]/houseAccountedCostAmt с УО на Н,
    loanRequest/pledges[]/landPlotAccountedCostAmt с УО на Н
Изменение от 22.03.2023г.
На вкладках: "Call0-5 Фронт-&gt;РКК параметры",  "Call0-5 РКК-&gt;Фронт параметры", "Фронт-&gt;РКК Результат выдачи", "Фронт-&gt;РКК Отказ после ЗНО","РКК-&gt;Фронт.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январь 2023) Обязательность полей для loanRequestVersion ==  031", данная верия релиза удалена из проверок преобразования параметров
Удалены устаревшие комментарии.
Изменение от 23.03.2023г.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май 2023) Обязательность полей для loanRequestVersion == 037"
Изменения в рамках релиза мая 2023 v.037
На вкладках "Call1-5 Фронт-&gt;РКК параметры" изменена обязательсноть с Н на УО параметра customerForms[]/familyInfo/childrenCnt
На вкладке "Call1 Фронт-&gt;РКК параметры"  изменено условие в  УО параметров:
    customerForms[]/rzhdEmployeeCategoryCdExt,
    customerForms[]/dviCustomerCategoryCdExt,
    customerForms[]/customerFormIncomes[]
На вкладке "Фронт-&gt;РКК Результат выдачи":
    добавлен параметр loanRequest/creditIssuanceResults[]/insurances[]/customerExtId,
    удален параметр loanRequest/creditIssuanceResults[]/insurances[]/insuredPerson</t>
  </si>
  <si>
    <t>8.6</t>
  </si>
  <si>
    <t>2023.1.6
29.03.2023-11.04.2023</t>
  </si>
  <si>
    <t>2023.1.5
15.03.2023-28.03.2023</t>
  </si>
  <si>
    <t>Соответствует версии 8.6 спецификации на Front-adapter.</t>
  </si>
  <si>
    <t>Изменение от 04.04.2023г.
Изменения в рамках версий ипотеки (v.035, 036, 037):
На вкладке "Call0 РКК-&gt;Фронт параметры" в колонке "Преобразование входного параметра в выходной/особенности версий" добавлена логика передачи параметра 
customerForms[]/prefillData/educationCdExt
На вкладке "Call1 РКК-&gt;Фронт параметры" в колонке "Преобразование входного параметра в выходной/особенности версий" добавлена логика передачи параметра customerForms[]/employer/jobCategoryCdExt</t>
  </si>
  <si>
    <t>УО
обязателен, если [Решение по клиенту "Accept" (decisionCd==10440001) ИЛИ "Accept without bki" (decisionCd==10440007) ИЛИ "Decline" (decisionCd==10440002)]</t>
  </si>
  <si>
    <t>В колонку с 032 версией добавлен месяц апрель.</t>
  </si>
  <si>
    <t>На "Фронт-&gt;РКК Результат выдачи" исправлен месяц релиза версии 002 с апреля на май.
На вкладках  "Call1. Фронт-&gt;РКК параметры",  "Call2. Фронт-&gt;РКК параметры" ,  "Call3. Фронт-&gt;РКК параметры" ,  "Call4. Фронт-&gt;РКК параметры" уточнена логика на customerForms[]/consents[]. 
На вкладке "Фронт-&gt;РКК Результат выдачи" добавлены колонки версии 002 релизы апрель, май.
На вкладке "Фронт-&gt;РКК Результат выдачи" добавлен необязтельный creditIssuanceResults[]/loanAgreementDocumentDt для версии 002 (релиз апреля).
На вкладке "Фронт-&gt;РКК Результат выдачи" добалено условие на creditIssuanceResults[]/loanAgreementDocumentDt для версии 002 (релиз мая).
На вкладке "Call1. Фронт-&gt;РКК параметры" у creditParameters[]/loanTypeCdExt изменена обязательсть для версии 002 (релиз мая).
На вкладке "Call1. РКК-&gt;Фронт параметры" к валидации decisionResultList[]/offerMatrix[], offerMatrix[]/autoDecisionAmtLimit, participants[]/customerSegmentCd добавлен код решения «Accept without bki».</t>
  </si>
  <si>
    <t>8.7</t>
  </si>
  <si>
    <t>2023.2.1
12.04.2023-25.04.2023</t>
  </si>
  <si>
    <t>Соответствует версии 8.7 спецификации на Front-adapter.</t>
  </si>
  <si>
    <t>loanRequest/creditIssuanceResults[]/loanPurposeCdExt</t>
  </si>
  <si>
    <t>loanRequest/creditIssuanceResults[]/loanPurposeCd</t>
  </si>
  <si>
    <t>LOAN_PURPOSE</t>
  </si>
  <si>
    <t>Цель кредита</t>
  </si>
  <si>
    <t>На вкладке "Фронт-&gt;РКК Результат выдачи"в части v.032 авто : измененено УО для loanRequest/creditIssuanceResults[]/loanIssueDt (релиз апреля)</t>
  </si>
  <si>
    <t>Изменение от 13.04.2023г
На вкладках  "Call1-2,4 РКК-&gt;Фронт параметры" в колонке "Преобразование входного параметра в выходной/особенности версий" изменена логика передачи массива обязательств decisionResult/participants[]/liabilities[] для версий ипотеки (036, 037, 038)
Изменение от 14.04.2023г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июнь 2023) Обязательность полей для loanRequestVersion == 038"
Изменения в рамках релиза июнь 2023 v.038:
На вкладках "Call1-5 Фронт-&gt;РКК параметры" изменена обязательность параметров:
   loanRequest/creditParameters[]/initialFeeAmt,
   loanRequest/creditParameters[]/propertyPurchaseRegionCdExt,
   loanRequest/selectedProducts[]/initialFeeAmt,
   loanRequest/selectedProducts[]/propertyPurchaseRegionCdExt
   удалены параметры:
   loanRequest/selectedProducts[]/closingLiabilities[]/isManualFlg,
   loanRequest/selectedProducts[]/closingLiabilities[]/bankNm,
   loanRequest/selectedProducts[]/closingLiabilities[]/bankTaxNum,
   loanRequest/selectedProducts[]/closingLiabilities[]/bankBic,
   loanRequest/selectedProducts[]/liabilities[]/isManualFlg,
   loanRequest/selectedProducts[]/liabilities[]bankNm,
   loanRequest/selectedProducts[]/liabilities[]/bankTaxNum,
   loanRequest/selectedProducts[]/liabilities[]/bankBic
Изменение от 17.04.2023г
На вкладках "Call4-5 Фронт-&gt;РКК параметры":
   добавлена логика заполнения массива loanRequest/pledges[] в колонке "Преобразование входного параметра в выходной/особенности версий"
   изменена обязательность параметра loanRequest/pledges[]/beforeSaleContractCost,
   изменена обязательность параметра loanRequest/pledges[]/actualCostPurchaseAmt,
   изменено условие в логике заполнения массива customerForms[] в колонке "Преобразование входного параметра в выходной/особенности версий",
   добавлен параметр customerForms[]/pledgerFlg,
   изменена обязательность параметра customerForms[]/ownershipTypeCdExt
   изменена обязательность параметра customerForms[]/ownershipShare
На вкладке "Фронт-&gt;РКК Результат выдачи":
   удален параметр loanRequest/creditIssuanceResults[]/childLoanRequestExtId,
   изменена обязательность параметра loanRequest/creditIssuanceResults[]/initialFeeAmt,
   изменена обязательность параметра loanRequest/creditIssuanceResults[]/propertyPurchaseRegionCdExt,
   добавлен параметр loanRequest/creditIssuanceResults[]/loanPurposeCdExt,
   изменена обязательность параметра loanRequest/creditIssuanceResults[]/pledges[]/beforeSaleContractCost,
   изменена обязательность параметра loanRequest/creditIssuanceResults[]/pledges[]/actualCostPurchaseAmt,
   loanRequest/creditIssuanceResults[]/closingLiabilities[]/isManualFlg,
   loanRequest/creditIssuanceResults[]/closingLiabilities[]/bankNm,
   loanRequest/creditIssuanceResults[]/closingLiabilities[]/bankTaxNum,
   loanRequest/creditIssuanceResults[]/closingLiabilities[]/bankBic,
   loanRequest/creditIssuanceResults[]/liabilities[]/isManualFlg,
   loanRequest/creditIssuanceResults[]/liabilities[]bankNm,
   loanRequest/creditIssuanceResults[]/liabilities[]/bankTaxNum,
   loanRequest/creditIssuanceResults[]/liabilities[]/bankBic
Изменение от 21.04.2023г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февраль 2023) Обязательность полей для loanRequestVersion ==  034", данная верия релиза удалена из проверок преобразования параметров</t>
  </si>
  <si>
    <t>/v1/config/validate-params</t>
  </si>
  <si>
    <t>Тело входного сообщения, получаемого от config-service</t>
  </si>
  <si>
    <t>Раздел спецификации:</t>
  </si>
  <si>
    <t>35.1</t>
  </si>
  <si>
    <t>settingsKey</t>
  </si>
  <si>
    <t>Ключ с типом настроек</t>
  </si>
  <si>
    <t>mq_messaging_params</t>
  </si>
  <si>
    <t>settings[]</t>
  </si>
  <si>
    <t>settingName</t>
  </si>
  <si>
    <t>String</t>
  </si>
  <si>
    <t>H</t>
  </si>
  <si>
    <t>Наименование настройки</t>
  </si>
  <si>
    <t>Атрибуты настройки</t>
  </si>
  <si>
    <t>Значение настройки</t>
  </si>
  <si>
    <t>Параметры настройки</t>
  </si>
  <si>
    <t>consumeFromMq</t>
  </si>
  <si>
    <t>Значение параметра</t>
  </si>
  <si>
    <t>35.2</t>
  </si>
  <si>
    <t>Название ДТО</t>
  </si>
  <si>
    <t>Правила заполнения параметра</t>
  </si>
  <si>
    <t>histories[]</t>
  </si>
  <si>
    <t xml:space="preserve">УО (передается ИЛИ массив histories[],  если валидация параметров входного запроса (см. вкладку Настройки config-serv-&gt;front-ad) ПРОШЛА УСПЕШНО), ИЛИ массив errors[], если валидация параметров входного запроса  НЕ ПРОЙДЕНА  .  </t>
  </si>
  <si>
    <t>ValidationResponseDto</t>
  </si>
  <si>
    <t>Массив данных с историей пользовательских действий</t>
  </si>
  <si>
    <t>histories[]/code</t>
  </si>
  <si>
    <t>УО (если валидация параметров входного запроса прошла успешно)</t>
  </si>
  <si>
    <t>Код события</t>
  </si>
  <si>
    <t xml:space="preserve">
FRONT_ADAPTER_MQ_MESSAGING_PARAMS_UPDATE</t>
  </si>
  <si>
    <t>histories[]/recipient</t>
  </si>
  <si>
    <t xml:space="preserve">Канал распространения </t>
  </si>
  <si>
    <t>AUDIT_USER_HISTORY</t>
  </si>
  <si>
    <t>histories[]/name</t>
  </si>
  <si>
    <t xml:space="preserve">Название настройки </t>
  </si>
  <si>
    <t>Изменение настроек чтения входящего потока заявок</t>
  </si>
  <si>
    <t>histories[]/message</t>
  </si>
  <si>
    <t>Описание действия (параметризованная строка)</t>
  </si>
  <si>
    <t xml:space="preserve">Пользователь изменил настройку чтения входящего потока заявок: [IBM MQ] = [Вкл]
</t>
  </si>
  <si>
    <t>Массив данных с ошибками валидации</t>
  </si>
  <si>
    <t>Сообщение ошибки</t>
  </si>
  <si>
    <t>Ошибка валидации входных параметров запроса: {consumeFromMq}.</t>
  </si>
  <si>
    <t>config-service</t>
  </si>
  <si>
    <t>Тело выходного сообщения, отправляемого в config-service</t>
  </si>
  <si>
    <t>Добавлены вкладки "Настройки conf-&gt;front.Вход", "Настройки front-&gt;conf.Выход" (релил май 2023)</t>
  </si>
  <si>
    <t>Н
В случае отсутствия входного параметра генерируется front-adapter (заполняется значением 10090029 - "неизвестно" (из справочника LIABILITY_TYPE))</t>
  </si>
  <si>
    <t>На вкладке "Call1. Фронт-&gt;РКК параметры" у creditParameters[]/loanTypeCdExt изменена обязательсть для версии 002 (релиз мая).</t>
  </si>
  <si>
    <t>8.8</t>
  </si>
  <si>
    <t>2023.2.2
26.04.2023-09.05.2023</t>
  </si>
  <si>
    <t>Соответствует версии 8.8 спецификации на Front-adapter.</t>
  </si>
  <si>
    <t>Выбранная клиентом услуга (ваша ставка/страховка)</t>
  </si>
  <si>
    <t>14000001</t>
  </si>
  <si>
    <t>Тип владения имуществом</t>
  </si>
  <si>
    <t xml:space="preserve">Доля в собственности </t>
  </si>
  <si>
    <t>На call4-5.Фронт&gt;РКК для параметров loanRequest/pledges[]/vehicleVinNum, vehicleChassisNum, vehicleBodyNum, vehicleEngineNum в УО исправлен справочный код продукта "Автолайт" на 10410032.
На "Call2,3,4,5 Фронт-&gt;РКК параметры" удалены колонки с 028 версией  октября-января.</t>
  </si>
  <si>
    <t>Изменение от 01.05.2023г
На вкладках  "Call1-2,4 РКК-&gt;Фронт параметры" в колонке "Преобразование входного параметра в выходной/особенности версий" изменена логика передачи массива обязательств decisionResult/participants[]/liabilities[] для версий ипотеки (036, 037, 038)
Изменение от 03.05.2023г
На вкладках  "Call4-5 Фронт-&gt;РКК параметры" изменено описание параметров customerForms[]/ownershipTypeCdExt и customerForms[]/ownershipShare
На вкладке  "Call1 Фронт-&gt;РКК параметры" добавлено подусловие в УО массива customerForms[]/income/customerFormIncomes[] для версий ипотеки (037, 038)</t>
  </si>
  <si>
    <t>instanceId</t>
  </si>
  <si>
    <t>OkrResponseStatusDto</t>
  </si>
  <si>
    <t>Перечень параметров тела сообщения, отправляемого из okr-reactive-service во front-adapter, при получении сообщения об успешном старте инициации bpm-процесса</t>
  </si>
  <si>
    <t>RkkErrorDto</t>
  </si>
  <si>
    <t>Перечень параметров тела сообщения, отправляемого из okr-reactive-service во front-adapter, при получении результата об ошибке инициации процесса</t>
  </si>
  <si>
    <t>При отсутствии входного параметр instanceId поле БД не заполняется</t>
  </si>
  <si>
    <t>Заполняется данными входного объект с информацией об ошибке в формате json.</t>
  </si>
  <si>
    <t>В случае получения RkkErrorDto входного объект с информацией об ошибке, поле заполняется значением PROCESS_INITIATION_ERROR</t>
  </si>
  <si>
    <t>В случае получения RkkErrorDto заполняется данными входного сообщения от okr-reactive-service (вкладка "Ошибка старта процесса")  в формате json.</t>
  </si>
  <si>
    <t xml:space="preserve">Идентификатор экземпляра процесса, запущенного для обработки заявки от Фронтальной системы
заполняется при наличии значием из сообщения от okr-reactive-service о старте процесса, вкладка "Успешный старт процесс". </t>
  </si>
  <si>
    <t>Заполняется сервисом в зависимости от того, какое сообщение было послано или получено от РКК:
"SUCCESSFUL_RESULT" - в случае, если okr-reactive-service вернул валидную ApplicationDto или ServiceRequestDto;
"TECH_REJECT" - в случае, если okr-reactive-service вернул TechRejectLoanReqDto или TechRejectCustReqDto;
"PROCESSING_ERROR" - в случае, если okr-reactive-service вернул массив errors[] (для 002  версии)
"INVALID_RESULT" - в случае, если APP_RESULT_ERROR_FLG == true;
"VALIDATION_ERROR" - в случае, если front-adapter формирует сообщение об ошибке
"PROCESS_INITIATION_ERROR" - (ошибка инициации процесса) в случае, если от okr-rective-service за заданный таймаут (50 секунд по умолчанию) не поступило сообщение о старте/ошибке инициации bpm-процесса, либо поступило сообщение об ошибке инициации bpm-процесса
"CONFIRMED_PROCESS_INIT_ERROR" - в случае, если ошибка инициации bpm-процесса была подтверждена поддержкой (например, с UI)
"SENT_TO_RKK" - в случае, если front-adapter отправил сообщение в okr-reactive-service
"READY_TO_SEND_TO_RKK" - в случае, если front-adapter сохранил сообщение и готов отправить его в okr-reactive-service
"FAILED_SENDING_TO_RKK" - в случае, если произошла ошибка и front-adapter не смог отправить сообщение в okr-reactive-service</t>
  </si>
  <si>
    <t>Состояние сообщения. Указывает статус сообщение переданного или полученного от РКК:
"SUCCESSFUL_RESULT" - в случае, если okr-reactive-service вернул валидную ApplicationDto или ServiceRequestDto;
"TECH_REJECT" - в случае, если okr-reactive-service вернул TechRejectLoanReqDto или TechRejectCustReqDto;
"PROCESSING_ERROR" - в случае, если okr-reactive-service вернул массив errors[] (для 002 версии)
"INVALID_RESULT" - в случае, если APP_RESULT_ERROR_FLG == true;
"VALIDATION_ERROR" - в случае, если front-adapter формирует сообщение об ошибке
"PROCESS_INITIATION_ERROR" - (ошибка инициации процесса) в случае, если от okr-rective-service за заданный таймаут (50 секунд по умолчанию) не поступило сообщение о старте/ошибке инициации bpm-процесса, либо поступило сообщение об ошибке инициации bpm-процесса
"CONFIRMED_PROCESS_INIT_ERROR" - в случае, если ошибка инициации bpm-процесса была подтверждена поддержкой (например, с UI)
"SENT_TO_RKK" - в случае, если front-adapter отправил сообщение в okr-reactive-service
"READY_TO_SEND_TO_RKK" - в случае, если front-adapter сохранил сообщение и готов отправить его в okr-reactive-service
"FAILED_SENDING_TO_RKK" - в случае, если произошла ошибка и front-adapter не смог отправить сообщение в okr-reactive-service</t>
  </si>
  <si>
    <t>На вкладке "Call1. Фронт-&gt;РКК параметры" добавлен атрибут loanRequest/selectedVariantServiceCd, версия 002, релиз мая 2023.
На "Call1. РКК-&gt;Фронт параметры" у offerMatrix[]/autoDecisionAmtLimit изменено УО для версии 033.03 (релиз мая).
Владка "Результат инициации процесс" разделена на две вкладки "Успешный старт процесс" и "Ошибка старта процесса" и внесены изменения.
Вкладка "Результат иниц. процесса.Мап" разделена на две вкладки "Успешный старт процесс.Мап" и "Ошибка старта процесса.Мап" и внесены изменения.
На вкладке "Запрос истории front-adap.Выход" у значения PROCESS_INITIATION_ERROR атрибута items[]/messagingState изменено время таймаута с 300 на 50 сек.</t>
  </si>
  <si>
    <t>На вкладке  "Настройки conf-&gt;front.Вход" уточнен порядок атрибутов</t>
  </si>
  <si>
    <t>8.9</t>
  </si>
  <si>
    <t>2023.2.3
10.05.2023-23.05.2023</t>
  </si>
  <si>
    <t>Соответствует версии 8.9 спецификации на Front-adapter.</t>
  </si>
  <si>
    <t>loanRequest/creditParameters[]/selectedVariantServiceCdExt</t>
  </si>
  <si>
    <t>loanRequest/creditParameters[]/selectedVariantServiceCd</t>
  </si>
  <si>
    <t>Изменение от 15.05.2023г
На вкладках  "Call0-2 РКК-&gt;Фронт параметры" в колонке "Преобразование входного параметра в выходной/особенности версий" изменена логика передачи массива  с данными о рассчитанных в СПР доходах клиента decisionResult/participants[]/calculatedIncomes[] для версии 037, 038</t>
  </si>
  <si>
    <t xml:space="preserve">На вкладке "Call1. Фронт-&gt;РКК параметры" атрибут selectedVariantServiceCd перенесен из loanRequest в loanRequest/creditParameters[], версия 002, релиз мая 2023.
На вкладке "Фронт-&gt;РКК Результат выдачи" добавлена версия 002, релиз июня.
На вкладке "Фронт-&gt;РКК Результат выдачи" добавлен массив creditIssuanceResults[]/liabilities[] версия 002, релиз июня.
На вкладке "Фронт-&gt;РКК Результат выдачи", "Call1. Фронт-&gt;РКК параметры", "Call1. РКК-&gt;Фронт параметры" удалены колонки январь, февраль, март версии 002.
На вкладке "Call1. Фронт-&gt;РКК параметры" у матрибутов customerForms[]/consents[]/activeFromDt и customerForms[]/consents[]/activeToDt добавлено УО для версии 033, сабверсии 03, релиз мая.
На вкладках Call0-2 РКК-&gt;Фронт параметры в колонке "Преобразование входного параметра в выходной/особенности версий" добавлена логика передачи массива decisionResult/participants[]/calculatedIncomes[] для версии 029, 033 (сабверсия 03), 002.
На вкладках "Заголовки от УИП (Artemis MQ)" и "Заголовки в УИП (Artemis MQ)" добавлен заголовок для версии 002. </t>
  </si>
  <si>
    <t>Map&lt;String, String&gt;</t>
  </si>
  <si>
    <t xml:space="preserve">Список настроек </t>
  </si>
  <si>
    <t>передается пустой объект
"settingAttributes": {}</t>
  </si>
  <si>
    <t>settings[]/settingAttributes</t>
  </si>
  <si>
    <t>settings[]/settingValues</t>
  </si>
  <si>
    <t>settings[]/settingAttributes/key</t>
  </si>
  <si>
    <t>settings[]/settingAttributes/value</t>
  </si>
  <si>
    <t>settings[]/settingValues/key</t>
  </si>
  <si>
    <t>settings[]/settingValues/value</t>
  </si>
  <si>
    <t xml:space="preserve">На вкладке Настройки "conf-&gt;front.Вход" уточнены типы параметров </t>
  </si>
  <si>
    <t>На вкладках  "Call0,2 РКК-&gt;Фронт параметры" в колонке "Преобразование входного параметра в выходной/особенности версий" в логику для передачи массива decisionResult/participants[]/calculatedIncomes[] добавлена 032 версия</t>
  </si>
  <si>
    <t>9.0</t>
  </si>
  <si>
    <t>2023.2.4
24.05.2023-06.06.2023</t>
  </si>
  <si>
    <t>Соответствует версии 9.0 спецификации на Front-adapter.</t>
  </si>
  <si>
    <t>Для loanRequestVersion == 002: если клиент уже погасил кредит, то массив не заполняется.</t>
  </si>
  <si>
    <t>loanRequest/pledges[]/addresses[]/nonResidentPremNum</t>
  </si>
  <si>
    <t>"М999"</t>
  </si>
  <si>
    <t>loanRequest/creditIssuanceResults[]/pledges[]/addresses[]/nonResidentPremNum</t>
  </si>
  <si>
    <t>Номер нежилого помещения</t>
  </si>
  <si>
    <t xml:space="preserve">Изменение от 29.05.2023г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март 2023) Обязательность полей для loanRequestVersion ==  035", данная верия релиза удалена из проверок преобразования параметров
Изменение от 31.05.2023г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июль 2023) Обязательность полей для loanRequestVersion == 039"
Изменения в рамках релиза июль 2023 v.039:
На вкладках "Call0-5 Фронт-&gt;РКК параметры" изменено условие в логике заполнения массива customerForms[] в колонке "Преобразование входного параметра в выходной/особенности версий"
На вкладках "Call1-5 Фронт-&gt;РКК параметры" добавлен параметр customerForms[]/customerTariffCdExt
На вкладках "Call4-5 Фронт-&gt;РКК параметры":
   добавлен параметр loanRequest/pledges[]/addresses[]/nonResidentPremNum,
   изменена обязательность параметра loanRequest/pledges[]/addresses[]/fullAddress,
   изменена обязательность параметра loanRequest/pledges[]/addresses[]/fullAddressNormalised
Изменение от 01.06.2023г
На вкладке "Фронт-&gt;РКК Результат выдачи":
   добавлен параметр loanRequest/creditIssuanceResults[]/pledges[]/addresses[]/nonResidentPremNum,
   изменена обязательность параметра loanRequest/creditIssuanceResults[]/pledges[]/addresses[]/fullAddress,
   изменена обязательность параметра loanRequest/creditIssuanceResults[]/pledges[]/addresses[]/fullAddressNormalised
На вкладках "Call1-2,4 РКК-&gt;Фронт параметры":
   изменено условие в логике заполнения decisionResult/participants[]/liabilities[] в колонке "Преобразование входного параметра в выходной/особенности версий",
   удален параметр decisionResult/participants[]/offerMatrix[]/unsecLimit,
   удален параметр decisionResult/participants[]/offerMatrix[]/unsecLimitRest,
   удален параметр decisionResult/participants[]/offerMatrix[]/unsecLimitBySegment,
   удален параметр decisionResult/participants[]/offerMatrix[]/unsecLimitByGrade
   </t>
  </si>
  <si>
    <t>На "Фронт-&gt;РКК Результат выдачи" добавлен loanRequest/creditIssuanceResults[]/freshCashLimitAmt версия 002, релиз июня.
На "Call2 РКК-&gt;Фронт параметры" с логики на decisionResultList[]/participants[]/calculatedIncomes[] удалена версия 032.
На "Call1. Фронт-&gt;РКК параметры" добавлена обязательность loanRequest/loanRequestExtNum версия 002, релиз июня.
На вкладке "Фронт-&gt;РКК Результат выдачи" у массива creditIssuanceResults[]/liabilities[] снято условие (становится необязательным) версия 002, релиз июня.
На вкладке "Call1. Фронт-&gt;РКК параметры" у атрибутов onlinePaOffer/topupLoanAgreementNum и onlinePaOffer/bisSourceSystemNum снято условие (становится необязательным) версия 002, релиз июня.</t>
  </si>
  <si>
    <t xml:space="preserve"> 1) Если во входном сообщении получен получен ключ "settingsKey":"mq_messaging_params", то  заполняется значением
FRONT_ADAPTER_MQ_MESSAGING_PARAMS_UPDATE
 2) Если во входном сообщении получен получен ключ "settingsKey":"throttle_control_params", то  заполняется значением FRONT_ADAPTER_THROTTLE_CONTROL_PARAMS_UPDATE  </t>
  </si>
  <si>
    <r>
      <t xml:space="preserve">На вкладке "Настройки front-&gt;conf.Выход" описана логика заполнения параметров для набора настроек по ключу </t>
    </r>
    <r>
      <rPr>
        <b/>
        <sz val="11"/>
        <color theme="1"/>
        <rFont val="Calibri"/>
        <family val="2"/>
        <charset val="204"/>
        <scheme val="minor"/>
      </rPr>
      <t>settingsKey:"throttle_control_params"</t>
    </r>
  </si>
  <si>
    <t>Параметризованная строка: Ошибка валидации входных параметров запроса: {0}.</t>
  </si>
  <si>
    <t>Спринт 2023.2.5
07.06.2023-20.06.2023</t>
  </si>
  <si>
    <t>9.1</t>
  </si>
  <si>
    <t>Соответствует версии 9.1 спецификации на Front-adapter.</t>
  </si>
  <si>
    <t xml:space="preserve">На вкладке "Call1. Фронт-&gt;РКК параметры" у атрибутов onlinePaOffer/sourceSystemCd снято условие (становится необязательным) версия 002, релиз июня.
На вкладке "Call1. Фронт-&gt;РКК параметры" скорректирована проверка customerForms[]/documents[].
На вкладке "Call1. РКК-&gt;Фронт параметры" удалена проверка offerMatrix[]  для версии 029. 
</t>
  </si>
  <si>
    <t>На вкладке "Настройки front-&gt;conf.Выход" уточнены примеры заполнения  параметров для набора настроек по ключу settingsKey:"throttle_control_params"</t>
  </si>
  <si>
    <t>Изменение от 19.06.2023г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апрель 2023) Обязательность полей для loanRequestVersion ==  036", данная верия релиза удалена из проверок преобразования параметров</t>
  </si>
  <si>
    <t>9.2</t>
  </si>
  <si>
    <t>Соответствует версии 9.2 спецификации на Front-adapter.</t>
  </si>
  <si>
    <t>Спринт 2023.2.6
21.06.2023-04.07.2023</t>
  </si>
  <si>
    <t>Срок отсрочки основного долга (в месяцах)</t>
  </si>
  <si>
    <t>loanRequest/creditIssuanceResults[]/discounts[]/postponementTermMonthCnt</t>
  </si>
  <si>
    <t>На вкладках: "Call1,2 Фронт-&gt;РКК параметры" c описана логика заполнения выходного параметра  loanRequest/webAnalyticsKV[]/parsedWebAnalytics/mc, если MCC = 65535</t>
  </si>
  <si>
    <t xml:space="preserve">Изменение от 23.06.2023г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август 2023) Обязательность полей для loanRequestVersion == 040"
Изменения в рамках релиза август 2023 v.040:
На вкладке "Call0 РКК-&gt;Фронт параметры" :
   добавлен объект customerForms[]/employer,
   добавлен объект customerForms[]/commonEmployeeInfo
На вкладке "Фронт-&gt;РКК Результат выдачи":
   добавлен параметр loanRequest/creditIssuanceResults[]/discounts[]/postponementTermMonthCnt
Изменение от 27.06.2023г
На вкладках "Call1-2, 4 РКК-&gt;Фронт параметры" удалены параметры:
   decisionResult/participants[]/offerMatrix[]/priorityDecision,
   decisionResult/participants[]/offerMatrix[]/interestRatePercent,
   decisionResult/participants[]/offerMatrix[]/maxPay,
   decisionResult/participants[]/offerMatrix[]/loanVacationFlg,
   decisionResult/participants[]/offerMatrix[]/maxAllowedLimit,
   decisionResult/participants[]/offerMatrix[]/topupLoanAgreementNum,
   decisionResult/participants[]/offerMatrix[]/sourceSystemCdExt,
   decisionResult/participants[]/offerMatrix[]/bisDepartmentCdExt,
   decisionResult/participants[]/offerMatrix[]/limitMinFreshCash,
   decisionResult/participants[]/offerMatrix[]/limitMaxFreshCash,
   decisionResult/participants[]/offerMatrix[]/rorac,
   decisionResult/participants[]/offerMatrix[]/minEroa,
   decisionResult/participants[]/offerMatrix[]/needAdditionalDocFlg,
   decisionResult/participants[]/offerMatrix[]/ecor,
   decisionResult/participants[]/offerMatrix[]/needEmplDocFlg,
   decisionResult/participants[]/offerMatrix[]/grossLosses,
   decisionResult/participants[]/offerMatrix[]/repCoefficient,
   decisionResult/participants[]/offerMatrix[]/minInitialFeeAmt
   </t>
  </si>
  <si>
    <t>loanRequest/creditIssuanceResults[]/mplRateIncreaseFlg</t>
  </si>
  <si>
    <t>Признак повышения ставки при расчете продукта с повышением ограничений МПЛ</t>
  </si>
  <si>
    <t>Допустимо получение от фронтальной системы типа string, только если содержащееся в нем значение соответвует формату number(10,0).
Для справочных полей: Выполняется только проверка существования значения в справочниках РКК 2.0. Преобразование значений не выполняется (т.к. входные и выходные справочники совпадают). За исключением тех полей, у которых в колонке "Преобразование входного параметра в выходной/особенности версий" указано преобразование.</t>
  </si>
  <si>
    <t>Удалены колонки с версиями 002 (апрель), 029, 029 (сабверсия 01), 033, 033 (сабверсия 01).
На вкладке "Фронт-&gt;РКК Результат выдачи" добавлен атрибут loanRequest/creditIssuanceResults[]/mplRateIncreaseFlg для УЗ (релиз августа).
На вкладке "Фронт-&gt;РКК Результат выдачи" удален атрибут loanRequest/creditIssuanceResults[]/courierDelivery/deliveryDt.
На вкладке "Типы данных" у типа number(10,0) расширен комменарий.
На вкладках всех call запросов в колонке "Преобразование входного параметра в выходной/особенности версий" удалена запись "Выполняется только проверка существования значения в справочниках РКК 2.0. Преобразование значений не выполняется (т.к. входные и выходные справочники совпадают)" у справочных полей.
На вкладке "Call1. Фронт-&gt;РКК параметры" внесены изменения в валидацию customerForms[]/customerFormIncomes[]/customerFormEmployer в релиз июля УЗ.</t>
  </si>
  <si>
    <t>9.3</t>
  </si>
  <si>
    <t>Спринт 2023.3.1
05.07.2023-18.07.2023</t>
  </si>
  <si>
    <t>Соответствует версии 9.3 спецификации на Front-adapter.</t>
  </si>
  <si>
    <t>loanRequest/onlinePaOffer/riskOfferVariantId</t>
  </si>
  <si>
    <t>Идентификатор рисковой матрицы</t>
  </si>
  <si>
    <t>Добавлена версия УЗ 041 (релиз август).
На вкладке "Call1. Фронт-&gt;РКК параметры" внесены изменения в валидацию customerForms[]/addresses[] (версия 041).
На вкладках "Call1. Фронт-&gt;РКК параметры", "Call2. Фронт-&gt;РКК параметры", "Call3. Фронт-&gt;РКК параметры", "Call4. Фронт-&gt;РКК параметры" атрибут customerForms[]/addresses[]/tempRegistrationExpDt становится необязательным (УЗ, релизсентрября, версии еще нет).
На вкладке "Call1. Фронт-&gt;РКК параметры" добавлен loanRequest/onlinePaOffer/riskOfferVariantId для версии 002 (релиз августа).</t>
  </si>
  <si>
    <t xml:space="preserve">Изменение от 13.07.2023г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май 2023) Обязательность полей для loanRequestVersion ==  037", данная верия релиза удалена из проверок преобразования параметров
На вкладке "Call1 Фронт-&gt;РКК параметры" удалены параметры:
  loanRequest/selectedProducts[]/liabilities[]/isManualFlg,
  loanRequest/selectedProducts[]/liabilities[]/bankNm,
  loanRequest/selectedProducts[]/liabilities[]/bankTaxNum,
  loanRequest/selectedProducts[]/liabilities[]/bankBic,
  loanRequest/selectedProducts[]/closingLiabilities[]/isManualFlg,
  loanRequest/selectedProducts[]/closingLiabilities[]/bankNm,
  loanRequest/selectedProducts[]/closingLiabilities[]/bankTaxNum,
  loanRequest/selectedProducts[]/closingLiabilities[]/bankBic
На вкладках: "Call2-5 Фронт-&gt;РКК параметры",  "Фронт-&gt;РКК Результат выдачи" удалены параметры:
  .../closingLiabilities[]/isManualFlg,
  .../closingLiabilities[]/bankNm,
  .../closingLiabilities[]/bankTaxNum,
  .../closingLiabilities[]/bankBic
Изменение от 14.07.2023г
Изменения в рамках релиза август 2023 v.040:
На вкладках: "Call1-5 Фронт-&gt;РКК параметры" добавлено условие в логике проверки параметра customerForms[]/income/customerFormIncomes[]/customerFormEmployer/taxNumber в колонке "Преобразование входного параметра в выходной/особенности версий" </t>
  </si>
  <si>
    <t>9.4</t>
  </si>
  <si>
    <t>Соответствует версии 9.4 спецификации на Front-adapter.</t>
  </si>
  <si>
    <t>Спринт 2023.3.2
19.07.2023-01.08.2023</t>
  </si>
  <si>
    <t xml:space="preserve">УО, обязателен, если [decisionResult/participants[]/offerMatrix[]/productCdExt==10410032 ("АвтоЛайт") ИЛИ 10410047 ("Автокредит с остаточным платежом")]] </t>
  </si>
  <si>
    <t>loanRequest/creditParameters[]/rbpCdExt</t>
  </si>
  <si>
    <t>loanRequest/creditParameters[]/rbpCd</t>
  </si>
  <si>
    <t>RBP_CALCULATION_OPTION</t>
  </si>
  <si>
    <t>Вариант расчета RBP (надбавки к ставке)</t>
  </si>
  <si>
    <t>decisionResult/participants[]/offerMatrix[]/rbpCdExt</t>
  </si>
  <si>
    <t>decisionResultList[]/participants[]/offerMatrix[]/rbpCd</t>
  </si>
  <si>
    <t>number(10)</t>
  </si>
  <si>
    <t>Изменение от 26.07.2023г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добавлена 042 версия для релиза сентября авто
На вкладке "Call2. Фронт-&gt;РКК параметры" добавлен параметр loanRequest/creditParameters[]/rbpCd, 
на вкаладке "Call2. РКК-&gt;Фронт параметры" добавлен параметр decisionResult/participants[]/offerMatrix[]/rbpCdExt.</t>
  </si>
  <si>
    <t>loanRequest/pledges[]/totalArea</t>
  </si>
  <si>
    <t>33.5</t>
  </si>
  <si>
    <t>loanRequest/pledges[]/roomsCnt</t>
  </si>
  <si>
    <t>Количество комнат</t>
  </si>
  <si>
    <t>loanRequest/pledges[]/floorNum</t>
  </si>
  <si>
    <t>Этаж</t>
  </si>
  <si>
    <t>"Этаж №1"</t>
  </si>
  <si>
    <t>decisionResultList[]/pledges[]/srgCostAmt</t>
  </si>
  <si>
    <t>Стоимость ОН по данным SRG</t>
  </si>
  <si>
    <t>decisionResult/pledges[]/srgCostAmt</t>
  </si>
  <si>
    <t>Признак возможного несовпадения данных</t>
  </si>
  <si>
    <t>decisionResultList[]/pledges[]/dataMismatchFlg</t>
  </si>
  <si>
    <t>decisionResult/pledges[]/dataMismatchFlg</t>
  </si>
  <si>
    <t>loanRequest/pledges[]/srgCostAmt</t>
  </si>
  <si>
    <t>loanRequest/pledges[]/dataMismatchFlg</t>
  </si>
  <si>
    <t>loanRequest/creditIssuanceResults[]/pledges[]/roomsCnt</t>
  </si>
  <si>
    <t>loanRequest/creditIssuanceResults[]/pledges[]/floorNum</t>
  </si>
  <si>
    <t>loanRequest/creditIssuanceResults[]/pledges[]/srgCostAmt</t>
  </si>
  <si>
    <t>loanRequest/creditIssuanceResults[]/pledges[]/dataMismatchFlg</t>
  </si>
  <si>
    <t>УО обязателен, если [пришел customerForms[]/customerProspectId] И [пришел customerForms[]/customerMdmIdActive]</t>
  </si>
  <si>
    <t>УО
обязателен, если [пришел customerForms[]/customerProspectId] И [пришел customerForms[]/customerMdmIdActive]</t>
  </si>
  <si>
    <t>УО
 обязательно должно присутствовать одно из значений: customerMdmIdActive ИЛИ customerProspectId (при это могут присутствовать оба значения)</t>
  </si>
  <si>
    <t xml:space="preserve">На вкладках "Call0. Фронт-&gt;РКК параметры" и "Call1. Фронт-&gt;РКК параметры" расширено условие у атрибутов customerForms[]/customerMdmIdActive и customerForms[]/customerProspectId для версии 041 (релиз августа). </t>
  </si>
  <si>
    <t>Изменение от 19.07.2023г
Изменения в рамках релиза август 2023 v.040:
На вкладках: "Call1-5 Фронт-&gt;РКК параметры" изменено условие в логике проверки параметра customerForms[]/income/customerFormIncomes[]/customerFormEmployer/taxNumber в колонке "Преобразование входного параметра в выходной/особенности версий" 
Изменение от 26.07.2023г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сентябрь 2023) Обязательность полей для loanRequestVersion == 043"
Изменения в рамках релиза сентябрь  2023 v.043:
На вкладке "Call0 Фронт-&gt;РКК параметры" удалены параметры:
  customerForms[]/incomeParticipationFlg,
  customerForms[]/citizenshipCdExt,
  customerForms[]/callCdExt,
  customerForms[]/relations[],
  customerForms[]/familyInfo,
  customerForms[]/contacts[],
  customerForms[]/employees[],
  customerForms[]/infoPartner
На вкладках "Call4-5 Фронт-&gt;РКК параметры" добавлены параметры:
  loanRequest/pledges[]/totalArea,
  loanRequest/pledges[]/roomsCnt,
  loanRequest/pledges[]/floorNum,
  изменена логика заполнения массива loanRequest/pledges[] в колонке "Преобразование входного параметра в выходной/особенности версий",
  изменена обязательность параметра loanRequest/pledges[]/addresses[]/nonResidentPremNum
На вкладках "Call4-5 РКК-&gt;Фронт параметры" добавлены параметры:
  decisionResult/pledges[]/srgCostAmt,
  decisionResult/pledges[]/dataMismatchFlg
Изменение от 27.07.2023г
На вкладке "Call4 Фронт-&gt;РКК параметры" добавлены параметры:
  loanRequest/pledges[]/srgCostAmt,
  loanRequest/pledges[]/dataMismatchFlg
На вкладке "Фронт-&gt;РКК Результат выдачи" добавлены параметры:
  loanRequest/creditIssuanceResults[]/pledges[]/roomsCnt,
  loanRequest/creditIssuanceResults[]/pledges[]/floorNum,
  loanRequest/creditIssuanceResults[]/pledges[]/srgCostAmt,
  loanRequest/creditIssuanceResults[]/pledges[]/dataMismatchFlg,
  изменена обязательность параметра loanRequest/creditIssuanceResults[]/pledges[]/addresses[]/nonResidentPremNum
Изменение от 28.07.2023г
На вкладках "Call4-5 РКК-&gt;Фронт параметры", "Фронт-&gt;РКК Результат выдачи":
  изменена обязательность параметров .../pledges[]/addresses[]/fullAddress и .../pledges[]/addresses[]/fullAddressNormalised</t>
  </si>
  <si>
    <t>Актуальный код запроса (окончание URL):</t>
  </si>
  <si>
    <t>/v1/bvAnnulment</t>
  </si>
  <si>
    <t>Устаревший код запроса (окончание URL):</t>
  </si>
  <si>
    <t>/bvAnnulment</t>
  </si>
  <si>
    <t>Тело входного сообщения, получаемого front-adapter от источника запроса для обновления данных признака аннулирования статуса бизнес-валидации</t>
  </si>
  <si>
    <t>Объект с данными анкеты</t>
  </si>
  <si>
    <t>BvAnnulmentRequestDto</t>
  </si>
  <si>
    <t>loanRequestId</t>
  </si>
  <si>
    <t>Уникальный идентификатор (uuid) динамической анкеты</t>
  </si>
  <si>
    <t>bvAnnulmentFlg</t>
  </si>
  <si>
    <t xml:space="preserve">Признак аннулирования статуса бизнес-валидации </t>
  </si>
  <si>
    <t>Наполнение таблицы БД данными при аннулировании статуса бизнес-валидации</t>
  </si>
  <si>
    <t xml:space="preserve">BV_ANNULMENT_FLG </t>
  </si>
  <si>
    <t>Добавлены вкладки "Аннулирование бизнес-валидации", "Аннулирование бизнес-вал|мапп"</t>
  </si>
  <si>
    <t>Номер универсальной заявки, присвоенный во фронтальной системе (или любом другом канале продаж)</t>
  </si>
  <si>
    <r>
      <t xml:space="preserve">1) Осуществить регистронезависимый поиск строки в массиве loanRequest/webAnalyticsKV[] по условию loanRequest/webAnalyticsKV[]/key = "rsa".
2) Если строк c ключом "rsa" несколько, то взять первую строку и декодировать значение строки loanRequest/webAnalyticsKV[]/value (с фронта значение приходит в кодировке base64).
3) Найти тег "MСC" и взять его значение (значение тега "MСC" передается для того элемента массива, для которого оно было получено). Если тега нет, или его значение пустое, или получено значение 65535, то параметр не передается.
4) Ошибки парсина логируютя:  
     а) </t>
    </r>
    <r>
      <rPr>
        <b/>
        <sz val="10"/>
        <rFont val="Arial"/>
        <family val="2"/>
        <charset val="204"/>
      </rPr>
      <t>Couldn't find webAnalytics object with key="rsa"</t>
    </r>
    <r>
      <rPr>
        <sz val="10"/>
        <rFont val="Arial"/>
        <family val="2"/>
        <charset val="204"/>
      </rPr>
      <t xml:space="preserve"> - не нашли rsa объект
     б) </t>
    </r>
    <r>
      <rPr>
        <b/>
        <sz val="10"/>
        <rFont val="Arial"/>
        <family val="2"/>
        <charset val="204"/>
      </rPr>
      <t xml:space="preserve">MCC is null </t>
    </r>
    <r>
      <rPr>
        <sz val="10"/>
        <rFont val="Arial"/>
        <family val="2"/>
        <charset val="204"/>
      </rPr>
      <t xml:space="preserve">- если MCC тега не нашли или он null
     в) </t>
    </r>
    <r>
      <rPr>
        <b/>
        <sz val="10"/>
        <rFont val="Arial"/>
        <family val="2"/>
        <charset val="204"/>
      </rPr>
      <t>Couldn't parse analytics</t>
    </r>
    <r>
      <rPr>
        <sz val="10"/>
        <rFont val="Arial"/>
        <family val="2"/>
        <charset val="204"/>
      </rPr>
      <t xml:space="preserve"> - если не смогли распарсить
     г)  </t>
    </r>
    <r>
      <rPr>
        <b/>
        <sz val="10"/>
        <rFont val="Arial"/>
        <family val="2"/>
        <charset val="204"/>
      </rPr>
      <t xml:space="preserve">MCC is 65535, will be ignored - </t>
    </r>
    <r>
      <rPr>
        <sz val="10"/>
        <rFont val="Arial"/>
        <family val="2"/>
        <charset val="204"/>
      </rPr>
      <t xml:space="preserve">если получен код MCC 65535 </t>
    </r>
  </si>
  <si>
    <r>
      <t xml:space="preserve"> 1) Если во входном сообщении получен получен ключ </t>
    </r>
    <r>
      <rPr>
        <b/>
        <sz val="11"/>
        <rFont val="Calibri"/>
        <family val="2"/>
        <charset val="204"/>
        <scheme val="minor"/>
      </rPr>
      <t>"settingsKey":"mq_messaging_params"</t>
    </r>
    <r>
      <rPr>
        <sz val="11"/>
        <rFont val="Calibri"/>
        <family val="2"/>
        <charset val="204"/>
        <scheme val="minor"/>
      </rPr>
      <t xml:space="preserve">, то  заполняется значением
"Пользователь изменил настройку чтения входящего потока заявок:  [consumeFromMq] = [%s]",  где:  consumeFromMq = MQ,  [%s] = Вкл, если во входном сообщении получен получен ключ "consumeFromMq" со значеним «true»,  [%s] = Выкл, если во входном сообщении получен получен ключ "consumeFromMq" со значеним «false».  
 2) Если во входном сообщении получен получен ключ </t>
    </r>
    <r>
      <rPr>
        <b/>
        <sz val="11"/>
        <rFont val="Calibri"/>
        <family val="2"/>
        <charset val="204"/>
        <scheme val="minor"/>
      </rPr>
      <t>"settingsKey":"throttle_control_params"</t>
    </r>
    <r>
      <rPr>
        <sz val="11"/>
        <rFont val="Calibri"/>
        <family val="2"/>
        <charset val="204"/>
        <scheme val="minor"/>
      </rPr>
      <t xml:space="preserve">, то  заполняется значением "Пользователь изменил настройку остановки потока заявок на дросселе: [stopRequestSending] =  [%s]", где:  [stopRequestSending] = [stop],
 [%s] = Выкл, если во входном сообщении получен получен ключ "stopRequestSending" со значеним «true»,  [%s] = Вкл, если во входном сообщении получен получен ключ "stopRequestSending" со значеним «false».  
</t>
    </r>
  </si>
  <si>
    <r>
      <t xml:space="preserve"> 1) Если во входном сообщении получен получен ключ </t>
    </r>
    <r>
      <rPr>
        <b/>
        <sz val="11"/>
        <rFont val="Calibri"/>
        <family val="2"/>
        <charset val="204"/>
        <scheme val="minor"/>
      </rPr>
      <t>"settingsKey":"mq_messaging_params"</t>
    </r>
    <r>
      <rPr>
        <sz val="11"/>
        <rFont val="Calibri"/>
        <family val="2"/>
        <charset val="204"/>
        <scheme val="minor"/>
      </rPr>
      <t xml:space="preserve">, то  заполняется значением
"Изменение настроек чтения входящего потока заявок".
 2) Если во входном сообщении получен получен ключ </t>
    </r>
    <r>
      <rPr>
        <b/>
        <sz val="11"/>
        <rFont val="Calibri"/>
        <family val="2"/>
        <charset val="204"/>
        <scheme val="minor"/>
      </rPr>
      <t>"settingsKey":"throttle_control_params"</t>
    </r>
    <r>
      <rPr>
        <sz val="11"/>
        <rFont val="Calibri"/>
        <family val="2"/>
        <charset val="204"/>
        <scheme val="minor"/>
      </rPr>
      <t xml:space="preserve">, то  заполняется значением "Изменение настроек остановки потока заявок на дросселе"
</t>
    </r>
  </si>
  <si>
    <t>Поле REQUEST_HISTORY_FRONT.LOAN_REQUEST_ID перезаписывается  значением входного праметра loanRequestId, если REQUEST_HISTORY_FRONT.LOAN_REQUEST_ID == 'null' (т.е. REQUEST_HISTORY_FRONT.LOAN_REQUEST_ID не заполнен)</t>
  </si>
  <si>
    <t>9.5</t>
  </si>
  <si>
    <t>Спринт 2023.3.3
02.08.2023-15.08.2023</t>
  </si>
  <si>
    <t>Соответствует версии 9.5 спецификации на Front-adapter.</t>
  </si>
  <si>
    <t>Система-источник предодобренного предложения</t>
  </si>
  <si>
    <t>Идентификатор предодобренного предложения (в БД РКК по предодобам)</t>
  </si>
  <si>
    <t xml:space="preserve">Дата окончания действия предодобренного предложения </t>
  </si>
  <si>
    <t>loanRequest/creditParameters[]/paOfferId</t>
  </si>
  <si>
    <t xml:space="preserve">УО
обязателен, если (указан - /paOfferId) </t>
  </si>
  <si>
    <t>loanRequest/creditParameters[]/paOfferExpirationDt</t>
  </si>
  <si>
    <t>Для релиза августа добавлены новые проверки КД на call6 (DQ_CHECK- 12750062, - 12750063)
Для релиза сентября для 042 версии на вкладке "Call0. РКК-&gt;Фронт параметры" предварительно добавлен входной массив decisionResult/participants[]/employers[]</t>
  </si>
  <si>
    <t>loanRequest/partnerEmployees[]</t>
  </si>
  <si>
    <t>loanRequest/partnerEmployees[]/lastNm</t>
  </si>
  <si>
    <t>loanRequest/partnerEmployees[]/firstNm</t>
  </si>
  <si>
    <t>loanRequest/partnerEmployees[]/thirdNm</t>
  </si>
  <si>
    <t>loanRequest/partnerEmployees[]/salePointAddress</t>
  </si>
  <si>
    <t>loanRequest/partnerEmployees[]/employeeRoleCdExt</t>
  </si>
  <si>
    <t>loanRequest/partnerEmployees[]/employeeRoleCd</t>
  </si>
  <si>
    <t>Массив данных о сотрудниках-партнерах банка</t>
  </si>
  <si>
    <t>Идентификатор сотрудника</t>
  </si>
  <si>
    <t>customerRequest/partnerEmployees[]</t>
  </si>
  <si>
    <t>customerRequest/partnerEmployees[]/lastNm</t>
  </si>
  <si>
    <t>customerRequest/partnerEmployees[]/firstNm</t>
  </si>
  <si>
    <t>customerRequest/partnerEmployees[]/thirdNm</t>
  </si>
  <si>
    <t>customerRequest/partnerEmployees[]/salePointAddress</t>
  </si>
  <si>
    <t>customerRequest/partnerEmployees[]/employeeRoleCdExt</t>
  </si>
  <si>
    <t>customerRequest/partnerEmployees[]/employeeRoleCd</t>
  </si>
  <si>
    <t>Изменение от 11.08.2023г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июнь 2023) Обязательность полей для loanRequestVersion ==  038", данная верия релиза удалена из проверок преобразования параметров</t>
  </si>
  <si>
    <t>На Call0-4. Фронт-&gt;РКК параметры изменена УО на createChannelInfo.
На Call1-4. Фронт-&gt;РКК параметры добавлены атрибуты creditParameters[]/sourceSystemPaOfferCd, creditParameters[]/paOfferId, creditParameters[]/paOfferExpirationDt для версии 041 (релиз сентября).
На Call0-2. РКК-&gt;Фронт параметры добавлен participants[]/calculatedIncomes[]/priorityIncomeFlg для версий релиза сентября (002, 041, 042, 043).
На Call0-2. РКК-&gt;Фронт параметры для версий релиза сентября (002, 041, 042, 043) добавлена логика возврата во Фронт decisionResultList[]/participants[]/calculatedIncomes[].
На Call0-4. Фронт-&gt;РКК параметры добавлен partnerEmployees[] для весии 041 (релиз сентября).
На вкладке "Call1. Фронт-&gt;РКК параметры" удалена колонка с версией 002, релиз мая.
На "Call0. РКК-&gt;Фронт параметры" добавлены атрибуты customerForms[]/employer и customerForms[]/commonEmployeeInfo для версии 041 (релиз сентября).</t>
  </si>
  <si>
    <t>9.6</t>
  </si>
  <si>
    <t>Соответствует версии 9.6 спецификации на Front-adapter.</t>
  </si>
  <si>
    <t>Спринт 2023.3.4
16.08.2023-29.08.2023</t>
  </si>
  <si>
    <t>customerRequest/partnerEmployees[]/salePoint</t>
  </si>
  <si>
    <t>loanRequest/partnerEmployees[]/salePoint</t>
  </si>
  <si>
    <t>loanRequest/pledges[]/expEstimateRequiredFlg</t>
  </si>
  <si>
    <t>Признак "Требуется экспресс-оценка SRG"</t>
  </si>
  <si>
    <t>УО обязателен, если [Признак "Требуется экспресс-оценка SRG" равен true (expEstimateRequiredFlg == true)]</t>
  </si>
  <si>
    <t>Наименование канала выдачи кредита (для благонадежности приходит название/номер МАКа и УРМа)</t>
  </si>
  <si>
    <t>loanRequest/creditIssuanceResults[]/additionalOptions[]</t>
  </si>
  <si>
    <t>loanRequest/creditIssuanceResults[]/additionalOptions[]/onCreditFlg</t>
  </si>
  <si>
    <t>Массив объектов с данными дополнительных опций (страховки, комиссии)</t>
  </si>
  <si>
    <t>Тип дополнительной опции</t>
  </si>
  <si>
    <t>Наименование дополнительной опции</t>
  </si>
  <si>
    <t xml:space="preserve">Сумма </t>
  </si>
  <si>
    <t>Изменение от 16.08.2023г
Изменения в рамках релиза сентябрь  2023 v.043:
На вкладке "Call5 Фронт-&gt;РКК параметры":
  добавлен параметр loanRequest/pledges[]/expEstimateRequiredFlg,
  изменена обязательность с Н на УО параметров:
  loanRequest/pledges[]/totalArea,  loanRequest/pledges[]/roomsCnt, loanRequest/pledges[]/floorNum, loanRequest/pledges[]/addresses[]/fiasId,    loanRequest/pledges[]/addresses[]/flatNum
Изменение от 17.08.2023г
Изменения в рамках релиза сентябрь  2023 v.043:
На "Call0. РКК-&gt;Фронт параметры" добавлены атрибуты customerForms[]/employer, customerForms[]/commonEmployeeInfo и decisionResult/participants[]/employers[] с  логикой возврата во Фронт в колонке  "Преобразование входного параметра в выходной/особенности версий" .</t>
  </si>
  <si>
    <t>loanRequest/creditParameters[]/paOfferSystemCdExt</t>
  </si>
  <si>
    <t>loanRequest/creditParameters[]/paOfferSystemCd</t>
  </si>
  <si>
    <t>customerRequest/partnerEmployees[]/partnerEmployeeExtId</t>
  </si>
  <si>
    <t>loanRequest/partnerEmployees[]/partnerEmployeeExtId</t>
  </si>
  <si>
    <t>ADDITIONAL_OPTION</t>
  </si>
  <si>
    <t xml:space="preserve">На вкладке "Фронт-&gt;РКК Результат выдачи" добавлен массив loanRequest/creditIssuanceResults[]/additionalOptions[] для версии 042 (авто релиз сентября) и справочник ADDITIONAL_OPTION.
Из приложения удалена 028 версия авто. 
На вкладке "Фронт-&gt;РКК Результат выдачи" уточнение для DQ_CHECK- 12750062: В маске допускаются только латинские символы. 
</t>
  </si>
  <si>
    <t>На Call0-4. Фронт-&gt;РКК параметры удален partnerEmployees[]/employeeNum для весии 041 (релиз сентября).
На Call0-4. Фронт-&gt;РКК параметры атрибут partnerEmployees[]/salePointCd изменен на partnerEmployees[]/salePoint для весии 041 (релиз сентября).
На "Фронт-&gt;РКК Результат выдачи" удален loanRequest/creditIssuanceResults[]/liabilities[]/isManualFlg для весии 041 (релиз сентября).
На Call0-4. Фронт-&gt;РКК параметры у атрибута loanRequest/partnerEmployees[]/partnerEmployeeId изменена размерность с 100 на 50 для весии 041 (релиз сентября).
На "Call0. РКК-&gt;Фронт параметры" добавлен входной атрибут decisionResults[]/participants[]/employers[]/emplEmploymentTypeCd.
На вкладках Call1-4. Фронт-&gt;РКК параметры переименован атрибут creditParameters[]/sourceSystemPaOfferCd на creditParameters[]/paOfferSystemCd для весии 041 (релиз сентября).
На вкладках "Call1. Фронт-&gt;РКК параметры" и "Call2. Фронт-&gt;РКК параметры" добавлен customerForms[]/dataChangeTypeCd для весии 041 (релиз сентября).
На Call0-4. Фронт-&gt;РКК параметры переименован атрибут partnerEmployees[]/partnerEmployeeId на partnerEmployees[]/partnerEmployeeExtId для весии 041 (релиз сентября).
На "Call0. Фронт-&gt;РКК параметры" исправлено условие на customerRequest/partnerEmployees[] для весии 041 (релиз сентября).
На вкладке "Фронт-&gt;РКК Результат выдачи" для версии 041 в рамках оптимизации:
- удален атрибут creditIssuanceResults[]/frontRefusalReasonComment.
- удален атрибут creditIssuanceResults[]/operationalProduct.
- на creditIssuanceResults[]/creditProgramCd добавлено условие, если "Кредит выдан".
- на creditIssuanceResults[]/customerPti добавлено условие, если "Кредит выдан".
- на creditIssuanceResults[]/visualAssessFailures[] добавлено УО, если "Отказ по визуальной оценке".
-  на creditIssuanceResults[]/employees[] добавлено УО, если "Кредит выдан" ИЛИ ("Отказ во фронтальной системе" И "Аннулировано по инициативе клиента").
- на creditIssuanceResults[]/employees[]/lastNm и creditIssuanceResults[]/employees[]/firstNm добавлено УО, если НЕ продукты нестандартов.
- в creditIssuanceResults[]/insurances[] удалены insuranceRatePercent, insuranceTermMonthCnt, insuranceScheme, insuranceProgramCd, insuranceSubprogramCd, insuranceCompany.
- удален creditIssuanceResults[]/commissions[]/commissionProgramCd.
- добавлен необязательный creditIssuanceResults[]/additionalOptions[].
- атрибут creditIssuanceResults[]/liabilities[]/loanTypeCd становится обязательным.
- добавлена проверка creditIssuanceResults[]/loanAmt, customerForms[]/creditIssueIncomes[]/incomeAmtDoc и customerForms[]/income/creditIssueIncomes[]/incomeAmt на значение больше 0.</t>
  </si>
  <si>
    <t>9.7</t>
  </si>
  <si>
    <t>Соответствует версии 9.7 спецификации на Front-adapter.</t>
  </si>
  <si>
    <t>Спринт 2023.3.5
30.08.2023-12.09.2023</t>
  </si>
  <si>
    <t>loanRequest/creditIssuanceResults[]/additionalOptions[]/additionalOptionCdExt</t>
  </si>
  <si>
    <t>loanRequest/creditIssuanceResults[]/additionalOptions[]/additionalOptionNm</t>
  </si>
  <si>
    <t>loanRequest/creditIssuanceResults[]/additionalOptions[]/additionalOptionAmt</t>
  </si>
  <si>
    <t>loanRequest/creditIssuanceResults[]/additionalOptions[]/additionalOptionCd</t>
  </si>
  <si>
    <t>На вкладке "Call0. РКК-&gt;Фронт параметры" у атрибута decisionResults[]/participants[]/employers[]/emplTaxNum добавлена проверка на правильность
На "Call2. РКК-&gt;Фронт параметры" удален атрибут decisionResultList[]/participants[]/calculatedIncomes[]/priorityIncomeFlg для авто.
На вкладке "Фронт-&gt;РКК Результат выдачи" откорректированно условие у атрибутов creditIssuanceResults[]/employees[]/lastNm и creditIssuanceResults[]/employees[]/firstNm для версии 041.
На Call0-2. РКК-&gt;Фронт параметры для версий релиза сентября (002, 041, 042) удалена логика возврата во Фронт decisionResultList[]/participants[]/calculatedIncomes[] с учетом флага приоритеного дохода. Добавлена логика с учетом типа дохода.
На вкладке "Фронт-&gt;РКК Результат выдачи" добавлен массив loanRequest/creditIssuanceResults[]/pledges[] для версии релиза октября.
На вкладке "Call0. РКК-&gt;Фронт параметры" удалена логика маппинга customerForms[]/employer и customerForms[]/commonEmployeeInfo для версии 041 релиза сентября.</t>
  </si>
  <si>
    <t>Изменение от 01.09.2023г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добавлен месяц релиза октябрь
Изменение от 06.09.2023г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июль 2023) Обязательность полей для loanRequestVersion ==  039", данная верия релиза удалена из проверок преобразования параметров
Изменение от 08.09.2023г
Изменения в рамках релиза сентябрь  2023 v.043:
На вкладке "Call0. РКК-&gt;Фронт параметры" удалена логика маппинга customerForms[]/employer и customerForms[]/commonEmployeeInfo
На "Call0. РКК-&gt;Фронт параметры" удален массив decisionResults[]/participants[]/employers[].
На Call0-2. РКК-&gt;Фронт параметры" удалена логика возврата во Фронт decisionResultList[]/participants[]/calculatedIncomes[] с учетом флага приоритеного дохода. Добавлена логика с учетом типа дохода.
На "Call0,1,2. РКК-&gt;Фронт параметры" удален параметр decisionResults[]/participants[]/calculatedIncomes[]/priorityIncomeFlg.</t>
  </si>
  <si>
    <t>На call3,4 "Фронт-&gt;РКК" скорректирована условная обязательность для customerForms[]/contentStoreData[]/docSubTypeCdExt в рамках релиза Авто сентябрь 2023, изменена обязательность атрибутов decisionResult/participants[]/liabilities[]/limitCurrentCurrAmt и decisionResult/participants[]/liabilities[]/limitCurrentRubAmt (не ожидаются).
На "Фронт-&gt;РКК Результат выдачи" исправлен нейминг атрибутов additionalOptionAmt, additionalOptionNm, additionalOptionCdExt; добавлена версия 042 в логику преобразования входного параметра для loanRequest/creditIssuanceResults[]/loanAmt.
На "Call1,2,3,4 "Фронт-&gt;РКК" для 041 версии УЗ добавлены проверки КД. 
На "Call0,1,2. РКК-&gt;Фронт параметры" удален параметр decisionResults[]/participants[]/calculatedIncomes[]/priorityIncomeFlg.
На "Call0. РКК-&gt;Фронт параметры" удален массив decisionResults[]/participants[]/employers[].
На "Фронт-&gt;РКК Результат выдачи" для всех проверок КД добавлено условие отбора заявок (продублировано для удобства с word-спецификации).</t>
  </si>
  <si>
    <t>Спринт 2023.3.6
13.09.2023-26.09.2023</t>
  </si>
  <si>
    <t>Соответствует версии 9.8 спецификации на Front-adapter.</t>
  </si>
  <si>
    <t>9.8</t>
  </si>
  <si>
    <t>loanRequest/creditIssuanceResults[]/relatedLoanRequestExtId</t>
  </si>
  <si>
    <t>УО
обязателен, если [Решение по заявке "Accept" (decisionCd == 10440001)]</t>
  </si>
  <si>
    <t>На вкладках Call2-4. Фронт-&gt;РКК параметры и "Фронт-&gt;РКК Результат выдачи" добавлен loanRequest/relatedLoanRequestExtId (для версии 044, релиз октября  2023.).
На вкладках Call0-4. Фронт-&gt;РКК параметры расширено условие sendChannelInfo и createChannelInfo на "Агентский канал" (для версии 044, релиз октября  2023.).
На вкладках Call0-4. РКК-&gt;Фронт параметры на decisionResult/decisionExpirationDt добавлено условие обязательности, если Решение по заявке "Accept" (для версии 044, релиз октября 2023).</t>
  </si>
  <si>
    <t>Признак залогового объекта</t>
  </si>
  <si>
    <t>loanRequest/pledges[]/realEstateInPledgeFlg</t>
  </si>
  <si>
    <t>loanRequest/creditIssuanceResults[]/pledges[]/realEstateInPledgeFlg</t>
  </si>
  <si>
    <t>Изменение от 26.09.2023г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ноябрь 2023) Обязательность полей для loanRequestVersion == 045"
Изменения в рамках релиза ноябрь  2023 v.045:
На вкладках: "Call4-5 Фронт-&gt;РКК параметры":
   добавлен параметр loanRequest/pledges[]/realEstateInPledgeFlg,
   изменено условие в логике заполнения массива customerForms[] в колонке "Преобразование входного параметра в выходной/особенности версий"
На вкладке "Фронт-&gt;РКК Результат выдачи":
   добавлен параметр loanRequest/creditIssuanceResults[]/pledges[]/realEstateInPledgeFlg,
   добавлен объект loanRequest/creditIssuanceResults[]/customerPti</t>
  </si>
  <si>
    <t>Соответствует версии 9.9 спецификации на Front-adapter.</t>
  </si>
  <si>
    <t>Спринт 2023.4.1
27.09.2023-10.10.2023</t>
  </si>
  <si>
    <t>Изменение от 06.10.2023г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август 2023) Обязательность полей для loanRequestVersion ==  040", данная верия релиза удалена из проверок преобразования параметров</t>
  </si>
  <si>
    <t>На всех вкладках расширена логика версией 044 (релиз октбря).
На вкладке "Фронт-&gt;РКК Результат выдачи" у атрибутов customerForms[]/creditIssueIncomes[]/incomeAmtDoc и customerForms[]/creditIssueIncomes[]/incomeAmt прописано исключение "если тип продукта "Restruct_REACT" (creditIssuanceResults[]/productCd == 10410063), то проверка параметра не выполняется."</t>
  </si>
  <si>
    <t>10.0</t>
  </si>
  <si>
    <t>Спринт 2023.4.2
11.10.2023-24.10.2023</t>
  </si>
  <si>
    <t>Соответствует версии 10.0 спецификации на Front-adapter.</t>
  </si>
  <si>
    <t>loanRequest/creditIssuanceResults[]/counterOfferFlg</t>
  </si>
  <si>
    <t>Признак "Контроффер"</t>
  </si>
  <si>
    <t>"3690ee8d-68a3-473c-ac58-000000000002"</t>
  </si>
  <si>
    <t>УО
обязателен, если [Решение по заявке "Accept" (decisionCd == 10440001) ИЛИ "Accept without bki" (decisionCd==10440007)]</t>
  </si>
  <si>
    <t>Добавла версия 046 (УЗ, релиз ноября, 2023).
На вкладке "Call1. Фронт-&gt;РКК параметры" добавлен атрибут customerForms[]/customerFormIncomes[]/customerFormEmployer/employmentTypeCdExt для версии 046 (УЗ, релиз ноября, 2023).
На вкладке "Фронт-&gt;РКК Результат выдачи" добавл атрибут loanRequest/creditIssuanceResults[]/counterOfferFlg для версии 046 (УЗ, релиз ноября, 2023).
На вкладке "Call1. РКК-&gt;Фронт параметры" у атрибута decisionResultList[]/decisionExpirationDt расшрено условие для версии 046 (УЗ, релиз ноября, 2023).</t>
  </si>
  <si>
    <t>Изменение от 23.10.2023г
На вкладке "Call0. Фронт-&gt;РКК параметры" для версии 043 (релиза Ипотека, октябрь 2023) и версии 045 (релиз Ипотека, ноябрь 2023) возвращен параметр customerForms[]/incomeParticipationFlg</t>
  </si>
  <si>
    <t>10.1</t>
  </si>
  <si>
    <t>Спринт 2023.4.3
26.10.2023-07.11.2023</t>
  </si>
  <si>
    <t>Соответствует версии 10.1 спецификации на Front-adapter.</t>
  </si>
  <si>
    <t>decisionResults[]/participants[]/employers[]</t>
  </si>
  <si>
    <t>Массив с данными по работодателю</t>
  </si>
  <si>
    <t>decisionResults[]/participants[]/employers[]/emplEmploymentTypeCd</t>
  </si>
  <si>
    <t>decisionResults[]/participants[]/employers[]/emplTaxNum</t>
  </si>
  <si>
    <t>decisionResults[]/participants[]/employers[]/seniorityCd</t>
  </si>
  <si>
    <t xml:space="preserve">Стаж на текущем месте работы </t>
  </si>
  <si>
    <t>decisionResults[]/participants[]/employers[]/totalSeniorityCd</t>
  </si>
  <si>
    <t xml:space="preserve">Удалена версия 046, изменения и логика версии 046 перешли на версию 044 (без сабверсии).
</t>
  </si>
  <si>
    <t>Объект с данными, полученными из DRP, для предзаполнения формы на фронте</t>
  </si>
  <si>
    <t>Для релиза ноября:
На вкладке "Фронт-&gt;РКК Результат выдачи" проверка КД DQ_CHECK- 12750062 дополнена маской KK-[0-9]{13}.
На вкалдке "Call0. РКК-&gt;Фронт параметры" для loanRequestVersion == 042, 044, 045 добавлена логика пеобразования входных парметров для customerForms[]/prefillData и customerForms[]/employer в рамках задачи по предзаполнению данных для фронта,
добавлен массив decisionResults[]/participants[]/employers[] и объект decisionResult/participants[]/prefillData.
На вкалдке "Call1. РКК-&gt;Фронт параметры" для loanRequestVersion == 044, 045 добавлена логика пеобразования входных парметров для customerForms[]/employer, добавлен массив decisionResults[]/participants[]/employers[].</t>
  </si>
  <si>
    <t>10.2</t>
  </si>
  <si>
    <t>Соответствует версии 10.2 спецификации на Front-adapter.</t>
  </si>
  <si>
    <t>Спринт 2023.4.4
08.11.2023-21.11.2023</t>
  </si>
  <si>
    <t>УО обязателен, если ([Тип согласия равен "Согласие клиента на запрос данных в БКИ" (consentTypeCdExt == 10170001)] И [Срок действия согласия  "3 – в течение срока действия согласия с субъектом КИ были заключены договор займа (кредита), договор лизинга, договор залога, договор поручительства, выдана независимая гарантия" (consentPeriodCdExt == 12260003)])</t>
  </si>
  <si>
    <t>УО обязателен, если ([Тип согласия равен "Согласие клиента на запрос данных в БКИ" (consentTypeCdExt == 10170001)] И [Способ получения согласия равен "Согласие, подписанное ПЭП" (consentObtainingMethodCdExt == 12290002) ИЛИ "Согласие, подписанное ЦП РБ" (12290006)])</t>
  </si>
  <si>
    <t>УО обязателен, если Тип согласия равен "Согласие клиента на запрос данных в БКИ" (consentTypeCdExt == 10170001)</t>
  </si>
  <si>
    <t>УО
обязателен, если ([код региона regionCdExt ≠ {10380077; 10380078; 10380092}] И [если город пустое значение  - /cityNm])</t>
  </si>
  <si>
    <t>УО
обязателен, если ([код региона regionCdExt ≠ {10380077; 10380078; 10380092}] И [если  населенный пункт пустое значение - /townNm])</t>
  </si>
  <si>
    <t>УО
обязателен, если (тип адреса "Временная регистрация" (addressTypeCdExt==10150002))</t>
  </si>
  <si>
    <t>УО обязателен, если [docTypeCdExt==10300001 "Паспорт гражданина РФ"]</t>
  </si>
  <si>
    <t>УО обязателен, если [docTypeCdExt==10300001 "Паспорт гражданина РФ"] И [docIsActualFlg==true документ активный]</t>
  </si>
  <si>
    <t>УО
обязателен, если [Тип клиента (продавца/партнера/другого объекта скоринга) "Физическое лицо" (customerTypeCdExt==12070003)]</t>
  </si>
  <si>
    <t>УО
обязателен, если [Роль клиента в заявке на кредит "Заемщик" (appCustomerRoleCdExt==10060001) И Семейное положение  «Женат/Замужем» (maritalStatusCdExt == 10040004)]</t>
  </si>
  <si>
    <t>УО
обязателен, если [(Тип клиента (продавца/партнера/другого объекта скоринга) "Юридическое лицо" (customerTypeCdExt==12070001) ИЛИ "Индивидуальный предприниматель" (customerTypeCdExt==12070002)]</t>
  </si>
  <si>
    <t>УО
обязателен, если [Тип клиента (продавца/партнера/другого объекта скоринга) "Юридическое лицо" (customerTypeCdExt==12070001) ИЛИ "Индивидуальный предприниматель" (customerTypeCdExt==12070002)]</t>
  </si>
  <si>
    <t>УО
обязателен, если [Тип условия "ОУ7" (conditionTypeCdExt == 12640002) ]</t>
  </si>
  <si>
    <t>УО 
обязателен, если НЕ [selectedProducts[]/productCdExt ==  10410036 ("Под залог недвижимости")]</t>
  </si>
  <si>
    <t>УО
обязателен, если (Тип продукта "Военная ипотека" (selectedProducts[]/productCdExt == 10410037))</t>
  </si>
  <si>
    <r>
      <t>УО
обязателен, если (Тип продукта "Ипотека на рефинансирование" (selectedProducts[]/</t>
    </r>
    <r>
      <rPr>
        <sz val="11"/>
        <rFont val="Calibri"/>
        <family val="2"/>
        <scheme val="minor"/>
      </rPr>
      <t>productCdExt == 10410035))</t>
    </r>
  </si>
  <si>
    <t>УО
обязателен, если (Тип продукта "Ипотека на рефинансирование" (selectedProducts[]/productCdExt == 10410035))</t>
  </si>
  <si>
    <t>УО
обязателен, если [пришло значение "Тип материнского капитала" (selectedProducts[]/maternalCapitalTypeCdExt)]</t>
  </si>
  <si>
    <r>
      <t>УО, обязателен, если НЕ [selectedProducts[]/productCdExt</t>
    </r>
    <r>
      <rPr>
        <sz val="11"/>
        <rFont val="Calibri"/>
        <family val="2"/>
        <scheme val="minor"/>
      </rPr>
      <t xml:space="preserve"> == </t>
    </r>
    <r>
      <rPr>
        <sz val="11"/>
        <rFont val="Calibri"/>
        <family val="2"/>
        <charset val="204"/>
        <scheme val="minor"/>
      </rPr>
      <t>10410035 ("Ипотека на рефинансирование") ИЛИ 10410038 ("Рефинансирование военной ипотеки")ИЛИ 10410036 ("Под залог недвижимости")]</t>
    </r>
  </si>
  <si>
    <t>УО
обязателен, если НЕ [creditParameters[]/productCdExt ==  10410036 ("Под залог недвижимости")]</t>
  </si>
  <si>
    <t>УО
обязателен, если (Тип продукта "Военная ипотека" (creditParameters[]/productCdExt == 10410037))</t>
  </si>
  <si>
    <t>УО
обязателен, если (Тип продукта "Ипотека на рефинансирование" (creditParameters[]/productCdExt == 10410035))</t>
  </si>
  <si>
    <t>УО
обязателен, если [пришло значение "Тип материнского капитала" (creditParameters[]/maternalCapitalTypeCdExt)]</t>
  </si>
  <si>
    <t>УО, обязателен, если НЕ [creditParameters[]/productCdExt == 10410035 ("Ипотека на рефинансирование") ИЛИ 10410038 ("Рефинансирование военной ипотеки") ИЛИ 10410036 ("Под залог недвижимости")]</t>
  </si>
  <si>
    <t>УО
обязателен, если (errorStatusCdExt == 11090002 "Некорректный возврат")</t>
  </si>
  <si>
    <t>УО
обязателен, если [Признак участия доходом (incomeParticipationFlg==true) ] И НЕ [ Тип продукта "Военная ипотека" (selectedProducts[]/productCdExt == 10410037) ИЛИ "Рефинансирование военной ипотеки" (10410038) ]</t>
  </si>
  <si>
    <t>УО 
обязателен, если НЕ [creditParameters[]/productCdExt ==  10410036 ("Под залог недвижимости")]</t>
  </si>
  <si>
    <t>УО, обязателен, если НЕ [creditParameters[]/productCdExt == 10410035 ("Ипотека на рефинансирование") ИЛИ 10410038 ("Рефинансирование военной ипотеки") ИЛИ 10410036 ("Под залог недвижимости") ]</t>
  </si>
  <si>
    <t>УО 
обязателен, если НЕ [selectedProducts[]/productCdExt ==  10410036 ("Под залог недвижимости") ]</t>
  </si>
  <si>
    <t>УО
обязателен, если [Роль клиента в заявке на кредит "Заемщик" (appCustomerRoleCdExt==10060001) И Тип продукта "Ипотечный грант" (selectedProducts[]/productCdExt == 10410039)]</t>
  </si>
  <si>
    <t>УО
обязателен, если [Роль клиента в заявке на кредит "Заемщик" (appCustomerRoleCdExt==10060001) И Кредитная программа "Господдержка 2019 (Ипотека для семей с детьми)" (selectedProducts[]/creditProgramCdExt == 10320055)]</t>
  </si>
  <si>
    <t>УО
обязателен, если ([Роль клиента в заявке на кредит "Заемщик" (appCustomerRoleCdExt==10060001)] И 
[(Тип продукта "Ипотечный грант" (creditParameters[]/productCdExt == 10410039) И 
Массив с данными по предложениям из конфигуратора не заполнен (loanRequest/selectedProducts[] IS EMPTY))
ИЛИ Тип продукта "Ипотечный грант" (selectedProducts[]/productCdExt == 10410039)])</t>
  </si>
  <si>
    <t>УО
обязателен, если 
([Роль клиента в заявке на кредит "Заемщик" (appCustomerRoleCdExt==10060001)] И 
[(Кредитная программа "Господдержка 2019 (Ипотека для семей с детьми)" (creditParameters[]/creditProgramCdExt == 10320055)И 
Массив с данными по предложениям из конфигуратора не заполнен (loanRequest/selectedProducts[] IS EMPTY))
ИЛИ Кредитная программа "Господдержка 2019 (Ипотека для семей с детьми)" (selectedProducts[]/creditProgramCdExt == 10320055)])</t>
  </si>
  <si>
    <t>УО 
обязателен, если НЕ [creditParameters[]/productCdExt ==  10410036 ("Под залог недвижимости") ]</t>
  </si>
  <si>
    <t>УО обязателен, если [Категория ОН  "Готовое жилье" (realEstateCategoryCdExt == 12080001)] И НЕ [ Тип продукта "Под залог недвижимости" (selectedProducts[]/productCdExt ==  10410036)]</t>
  </si>
  <si>
    <t>УО обязателен, если [Категория ОН  "Готовое жилье" (realEstateCategoryCdExt == 12080001)]</t>
  </si>
  <si>
    <t>УО обязателен, если [Вид ОН "Машиноместо" (realEstateKindCdExt == 12150021) ИЛИ "Кладовка" (12150022) ИЛИ "Коммерческое помещение" (12150023)]</t>
  </si>
  <si>
    <t>УО
обязателен, если [Тип клиента (продавца/партнера/другого объекта скоринга) "Физическое лицо" (customerTypeCdExt==12070003) ИЛИ "Частнопрактикующий оценщик" (customerTypeCdExt==12070005)]</t>
  </si>
  <si>
    <t>УО
обязателен, если [Тип клиента (продавца/партнера/другого объекта скоринга) "Юридическое лицо" (customerTypeCdExt==12070001) ИЛИ "Индивидуальный предприниматель" (customerTypeCdExt==12070002) ИЛИ "Частнопрактикующий оценщик" (customerTypeCdExt==12070005)]</t>
  </si>
  <si>
    <t>УО
обязателен, если [(Тип клиента (продавца/партнера/другого объекта скоринга) "Физическое лицо" (customerTypeCdExt==12070003)) И (Роль клиента в заявке на кредит "Продавец" (customerForms[]/appCustomerRoleCdExt==10060007))]</t>
  </si>
  <si>
    <t>УО
обязателен, если [(Категория ОН  "Готовое жилье" (realEstateCategoryCdExt == 12080001) И Роль клиента в заявке на кредит "Продавец" (appCustomerRoleCdExt==10060007)) ИЛИ Признак залогодателя  "true" (pledgerFlg == true)]</t>
  </si>
  <si>
    <t>УО
обязателен, если ([Категория ОН  "Готовое жилье" (realEstateCategoryCdExt == 12080001) И Роль клиента в заявке на кредит "Продавец" (appCustomerRoleCdExt==10060007) И Тип владения имуществом "Общая долевая собственность" (ownershipTypeCdExt == 12230004)] ИЛИ [Признак залогодателя  "true" (pledgerFlg == true) И Тип владения имуществом "Общая долевая собственность" (ownershipTypeCdExt == 12230004)])</t>
  </si>
  <si>
    <t>УО
обязателен, если [Роль клиента в заявке "Первичный правообладатель (застройщик)"  (appCustomerRoleCdExt==10060023)]</t>
  </si>
  <si>
    <t>УО обязателен, если [(docTypeCdExt==10300001 "Паспорт гражданина РФ") ИЛИ (docTypeCdExt==10300004 "Свидетельство о рождении")]</t>
  </si>
  <si>
    <t>УО
обязательно, если (statusCdExt == 10660007 "Кредит выдан")</t>
  </si>
  <si>
    <t>УО
обязателен, если (statusCdExt == 10660009 "Отказ во фронтальной системе")</t>
  </si>
  <si>
    <t>УО
обязателен, если (statusCdExt == 10660007 "Кредит выдан")</t>
  </si>
  <si>
    <t>УО
обязателен, если [(statusCdExt == 10660007 "Кредит выдан") И НЕ (loanRequest/creditIssuanceResults[]/productCdExt == 10410035 ("Ипотека на рефинансирование") ИЛИ 10410038 ("Рефинансирование военной ипотеки") ИЛИ 10410036 ("Под залог недвижимости"))]</t>
  </si>
  <si>
    <t>УО
обязателен, если [пришло значение "Тип материнского капитала" (maternalCapitalTypeCdExt)]</t>
  </si>
  <si>
    <t>УО
обязателен, если [(statusCdExt == 10660007 "Кредит выдан") И (productCdExt == 10410037  "Военная ипотека")]</t>
  </si>
  <si>
    <t>УО
обязателен, если [(statusCdExt == 10660007 "Кредит выдан") И НЕ (loanRequest/creditIssuanceResults[]/productCdExt == 10410036 ("Под залог недвижимости"))]</t>
  </si>
  <si>
    <t>УО
обязателен, если [(statusCdExt == 10660007 "Кредит выдан") И (discountTypeCdExt == 12650034  Дисконт "Хочу свою ставку")]</t>
  </si>
  <si>
    <t>УО
обязателен, если [(statusCdExt == 10660007 "Кредит выдан") И (discountTypeCdExt == 12650022  "Дисконт будущий зарплатный клиент")]</t>
  </si>
  <si>
    <t>УО
обязателен, если [(statusCdExt == 10660007 "Кредит выдан") И (loanRequest/creditIssuanceResults[]/productCdExt == 10410036 ("Под залог недвижимости"))]</t>
  </si>
  <si>
    <t>УО
обязателен, если [(statusCdExt == 10660007 "Кредит выдан") И (loanRequest/creditIssuanceResults[]/productCdExt == 10410039 "Ипотечный грант")]</t>
  </si>
  <si>
    <t>УО
обязателен, если (frontRefusalReasonCdExt ==  11450001 "Отказ по визуальной оценке")</t>
  </si>
  <si>
    <t>УО 
обязателен, если НЕ [creditIssuanceResults[]/productCdExt ==  10410036 ("Под залог недвижимости")]</t>
  </si>
  <si>
    <t>УО обязателен, если [Категория ОН  "Готовое жилье" (realEstateCategoryCdExt == 12080001)] И НЕ [Тип продукта "Под залог недвижимости" (creditIssuanceResults[]/productCdExt ==  10410036)]</t>
  </si>
  <si>
    <t>УО
обязателен, если (в массиве loanRequest/creditIssuanceResults[] имеется хотя бы один элемент, у которого loanRequest/creditIssuanceResults[]/statusCdExt ==  10660007 "Кредит выдан")</t>
  </si>
  <si>
    <t>УО обязателен, если Тип документа равен "Документ, удостоверяющий личность" (docTypeCdExt == 10640001) ИЛИ "Документы, подтверждающие доходы" (docTypeCdExt == 10640003)</t>
  </si>
  <si>
    <t>Обязательно должно присутствовать одно из значений: customerMdmIdActive ИЛИ customerProspectId (при это могут присутствовать оба значения)</t>
  </si>
  <si>
    <t xml:space="preserve">УО, обязателен, если [creditParameters[]/productCdExt == 10410032 ("АвтоЛайт") ИЛИ 10410047 ("Автокредит с остаточным платежом")] </t>
  </si>
  <si>
    <r>
      <t xml:space="preserve"> УО, обязателен, если </t>
    </r>
    <r>
      <rPr>
        <b/>
        <sz val="10"/>
        <rFont val="Arial"/>
        <family val="2"/>
      </rPr>
      <t>НЕ</t>
    </r>
    <r>
      <rPr>
        <sz val="10"/>
        <rFont val="Arial"/>
        <family val="2"/>
      </rPr>
      <t xml:space="preserve"> [creditParameters[]/productCdExt==10410068 ("Автокредит с постзалогом") ИЛИ creditParameters[]/productCd==10410072 ("Предодобренный кредит с постзалогом")]</t>
    </r>
  </si>
  <si>
    <t>УО, обязателен, если [creditParameters[]/productCdExt==10410032 ("АвтоЛайт") ИЛИ 10410047 ("Автокредит с остаточным платежом")]] И НЕ [loanRequest/createChannelCd ==  10620001 ("ВТБ-онлайн")]</t>
  </si>
  <si>
    <t>УО, обязателен, если [creditParameters[]/productCdExt==10410050 ("Авто рефин без замены залога")]</t>
  </si>
  <si>
    <t xml:space="preserve">УО, обязателен, если [creditParameters[]/productCdExt==10410072 ("Предодобренный автокредит с постзалогом")] </t>
  </si>
  <si>
    <t>УО обязателен, если [docTypeCdExt==10300001 ("Паспорт гражданина РФ")]</t>
  </si>
  <si>
    <t>УО обязателен, если [docTypeCdExt==10300001 ("Паспорт гражданина РФ")] И [docIsActualFlg==true (документ активный)]</t>
  </si>
  <si>
    <t>УО
обязательно наличие типов адреса [тип адреса "Фактического проживания" (addressTypeCdExt == 10150003) И [тип адреса "Постоянной регистрации" (addressTypeCdExt == 10150001) ИЛИ "Временной регистрации" (addressTypeCdExt == 10150002)]], иначе вернется ошибка валидации (код 18)</t>
  </si>
  <si>
    <t>УО
обязателен, если [тип адреса  addressTypeCdExt==10150002 ("Временная регистрация")]</t>
  </si>
  <si>
    <t>УО
обязателен, если [код региона regionCdExt ≠ {10380077; 10380078; 10380092}] И [если  населенный пункт пустое значение - /townNm]</t>
  </si>
  <si>
    <t>УО
обязателен, если [код региона regionCdExt ≠ {10380077; 10380078; 10380092}] И [если город пустое значение  - /cityNm]</t>
  </si>
  <si>
    <t xml:space="preserve">УО обязателен, если [consentTypeCdExt==10170001 ("Согласие клиента на запрос данных в БКИ")] </t>
  </si>
  <si>
    <t>УО обязателен, если [consentTypeCdExt==10170001("Согласие клиента на запрос данных в БКИ")]</t>
  </si>
  <si>
    <t>УО обязателен, если [consentTypeCdExt==10170001 ( "Согласие клиента на запрос данных в БКИ")] И [consentPeriodCdExt==12260003 ("В течение срока действия договора")]</t>
  </si>
  <si>
    <t>УО
обязателен, если [loanRequest/channelCdExt==10620002 ( "Точка продаж") ИЛИ  loanRequest/channelCdExt==10620009 ("МАК") ИЛИ loanRequest/channelCdExt==10620007 ("УРМ")] И [пришел customerForms[]/customerMdmIdActive] И [customerForms[]/mdmIdActiveVerifiedFlg==true]</t>
  </si>
  <si>
    <t>УО
обязателен, если [тип дохода incomeTypeCdExt==10290001 ("Доход по основному месту работы")]</t>
  </si>
  <si>
    <t>УО
обязателен, если [errorStatusCdExt==11090002 ("Некорректный возврат")]</t>
  </si>
  <si>
    <t xml:space="preserve">УО, обязателен, если [creditParameters[]/productCdExt==10410032 ("АвтоЛайт") ИЛИ 10410047 ("Автокредит с остаточным платежом")]] </t>
  </si>
  <si>
    <t>УО, обязателен, если [creditParameters[]/productCdExt==10410032 ("АвтоЛайт") ИЛИ 10410047 ("Автокредит с остаточным платежом")]] И НЕ [loanRequest/createChannelCdExt== 10620001 "ВТБ-онлайн")]</t>
  </si>
  <si>
    <t xml:space="preserve">УО, обязателен, если [creditParameters[]/productCdExt == 10410050 ("Рефин")] </t>
  </si>
  <si>
    <t>УО
обязателен, если [тип адреса addressTypeCdExt==10150002 ("Временная регистрация" )]</t>
  </si>
  <si>
    <t>loanRequest/selectedProducts[]/additionalOptions[]</t>
  </si>
  <si>
    <t>loanRequest/selectedProducts[]/additionalOptions[]/additionalOptionCdExt</t>
  </si>
  <si>
    <t>loanRequest/selectedProducts[]/additionalOptions[]/additionalOptionCd</t>
  </si>
  <si>
    <t>loanRequest/selectedProducts[]/additionalOptions[]/additionalOptionNm</t>
  </si>
  <si>
    <t>loanRequest/selectedProducts[]/additionalOptions[]/additionalOptionAmt</t>
  </si>
  <si>
    <t>loanRequest/selectedProducts[]/additionalOptions[]/onCreditFlg</t>
  </si>
  <si>
    <t>УО, обязателен, если [creditParameters[]/productCdExt==10410032 ("АвтоЛайт") ИЛИ 10410047 ("Автокредит с остаточным платежом")]] И НЕ [loanRequest/createChannelCdExt==10620001 "ВТБ-онлайн")]</t>
  </si>
  <si>
    <t xml:space="preserve">УО, если [creditParameters[]/productCdExt==10410032 ("АвтоЛайт") ИЛИ 10410047 ("Автокредит с остаточным платежом")]], в случае отсутствия vehicleVinNum обязательно должно пристутствовать одно из значений: vehicleChassisNum ИЛИ vehicleBodyNum ИЛИ vehicleEngineNum </t>
  </si>
  <si>
    <t xml:space="preserve">УО, обязателен, если [selectedProducts[]/productCdExt==10410032 ("АвтоЛайт") ИЛИ 10410047 ("Автокредит с остаточным платежом")]] </t>
  </si>
  <si>
    <t>УО
обязателен, если [Тип клиента (продавца/партнера/другого объекта скоринга) customerTypeCdExt==12070003 ("Физическое лицо")]</t>
  </si>
  <si>
    <t>УО
обязателен, если [Тип клиента (продавца/партнера/другого объекта скоринга) customerTypeCdExt==12070001 ("Юридическое лицо") ИЛИ customerTypeCdExt==12070002 ("Индивидуальный предприниматель")]</t>
  </si>
  <si>
    <t>УО
обязателен, если [Роль клиента в заявке на кредит appCustomerRoleCdExt==10060001( "Заемщик")]</t>
  </si>
  <si>
    <t>УО
обязателен, если [Роль клиента в заявке на кредит appCustomerRoleCdExt==10060001 ("Заемщик")]</t>
  </si>
  <si>
    <t>УО
обязателен, если [Тип клиента (продавца/партнера/другого объекта скоринга) customerTypeCdExt==12070003("Физическое лицо")]</t>
  </si>
  <si>
    <t xml:space="preserve"> УО
обязателен, ЕСЛИ 
1. [(Роль клиента в заявке на кредит appCustomerRoleCdExt = "Заемщик")] 
При этом: в массиве должны быть записи, где (addressTypeCdExt == 10150003 "Фактического проживания" И 
(addressTypeCdExt == 10150001 "Постоянной регистрации" ИЛИ addressTypeCdExt == 10150002 "Временной регистрации")), иначе вернется ошибка валидации (код 18)
ИЛИ 
2.[(Роль клиента в заявке на кредит == "Продавец" (appCustomerRoleCd==10060007)]
</t>
  </si>
  <si>
    <t>УО
обязателен, если [тип адреса addressTypeCdExt==10150002 ( "временная регистрация" )]</t>
  </si>
  <si>
    <t>УО
обязателен, если [Роль клиента в заявке на кредит appCustomerRoleCdExt==10060007 ("Продавец")]</t>
  </si>
  <si>
    <t>УО
обязателен, если [Роль клиента в заявке на кредит appCustomerRoleCdExt==10060007 ( "Продавец") И (Тип клиента (продавца/партнера/другого объекта скоринга) customerTypeCd==12070001 ("Юридическое лицо") ИЛИ customerTypeCdExt==12070002("Индивидуальный предприниматель"))]</t>
  </si>
  <si>
    <t>УО обязателен, если [Тип документа docTypeCdExt == 10640001 ("Документ, удостоверяющий личность") ИЛИ "Документы, подтверждающие доходы" (docTypeCdExt == 10640003)]</t>
  </si>
  <si>
    <t>УО, обязателен, если [creditParameters[]/productCdExt==10410032 ("АвтоЛайт") ИЛИ 10410047 ("Автокредит с остаточным платежом")]</t>
  </si>
  <si>
    <t xml:space="preserve">УО, обязателен, если [creditParameters[]/productCdExt==10410032 ("АвтоЛайт") ИЛИ 10410047 ("Автокредит с остаточным платежом")] </t>
  </si>
  <si>
    <t>УО, обязателен, если [creditParameters[]/productCdExt == 10410032 ("АвтоЛайт") ИЛИ 10410047 ("Автокредит с остаточным платежом")] И НЕ [loanRequest/createChannelCd==10620001 "ВТБ-онлайн")]</t>
  </si>
  <si>
    <t xml:space="preserve">УО, если [creditParameters[]/productCdExt==10410032 ("АвтоЛайт") ИЛИ 10410047 ("Автокредит с остаточным платежом")], в случае отсутствия vehicleVinNum обязательно должно пристутствовать одно из значений: vehicleChassisNum ИЛИ vehicleBodyNum ИЛИ vehicleEngineNum </t>
  </si>
  <si>
    <t>УО, обязателен, если [selectedProducts[]/productCdExt==10410032 ("АвтоЛайт") ИЛИ 10410047 ("Автокредит с остаточным платежом")]</t>
  </si>
  <si>
    <t>УО, обязателен, если [selectedProducts[]/productCdExt==10410050 ("Авто рефин без замены залога")]</t>
  </si>
  <si>
    <t xml:space="preserve"> УО
обязателен, ЕСЛИ 
1. [(Роль клиента в заявке на кредит appCustomerRoleCdExt = "Заемщик")] 
При этом: в массиве должны быть записи, где (addressTypeCdExt == 10150003 "Фактического проживания" И 
(addressTypeCdExt == 10150001 "Постоянной регистрации" ИЛИ addressTypeCdExt == 10150002 "Временной регистрации")), иначе вернется ошибка валидации (код 18)
ИЛИ 
2.[(Роль клиента в заявке на кредит == "Продавец" (appCustomerRoleCd==10060007)]</t>
  </si>
  <si>
    <t>УО
обязателен, если [Роль клиента в заявке на кредит appCustomerRoleCdExt==10060007 ( "Продавец") И (Тип клиента (продавца/партнера/другого объекта скоринга) customerTypeCdExt==12070001 ("Юридическое лицо") ИЛИ customerTypeCd==12070002("Индивидуальный предприниматель"))]</t>
  </si>
  <si>
    <t>УО
обязателен, если [statusCdExt== 10660007 ("Кредит выдан")]</t>
  </si>
  <si>
    <t>УО обязателен, если [(statusCdExt==10660007 "Кредит выдан") И НЕ (productCdExt==10410065 ("Авто Подписка")]</t>
  </si>
  <si>
    <t>УО
обязателен, если [statusCdExt == 10660007 ("Кредит выдан")]</t>
  </si>
  <si>
    <t>УО
обязателен, если [frontRefusalReasonCdExt ==  11450001 ("Отказ по визуальной оценке")]</t>
  </si>
  <si>
    <t>УО
обязателен, если [statusCdExt == 10660007 "Кредит выдан"] И [creditIssuanceResults[]/productCdExt == 10410050 ("Авто рефин без замены залога")]</t>
  </si>
  <si>
    <t>УО
обязателен, если [statusCdExt == 10660007 "Кредит выдан" И НЕ [creditIssuanceResults[]/productCdExt== 10410068 ("Автокредит с постзалогом")] ИЛИ creditIssuanceResults[]/productCdExt== 10410072 ("Предодобренный автокредит с постзалогом")]</t>
  </si>
  <si>
    <t xml:space="preserve">УО обязателен, если:
1. creditIssuanceResults[]/productCdExt==10410050 ("Авто рефин без замены залога")
ИЛИ
2. [creditIssuanceResults[]/productCdExt==10410032 ("АвтоЛайт") ИЛИ 10410047 ("Автокредит с остаточным платежом")], в случае отсутствия vehicleVinNum обязательно должно пристутствовать одно из значений: vehicleChassisNum ИЛИ vehicleBodyNum ИЛИ vehicleEngineNum 
</t>
  </si>
  <si>
    <t>УО, обязателен, если НЕ [creditIssuanceResults[]/productCdExt == 10410065 ("Авто Подписка")]</t>
  </si>
  <si>
    <t>УО, 
обязателен, если [creditIssuanceResults[]/productCdExt == 10410032 ("АвтоЛайт") ИЛИ 10410047 ("Автокредит с остаточным платежом")], в случае отсутствия vehicleVinNum обязательно должно пристутствовать одно из значений:
vehicleChassisNum 
ИЛИ vehicleBodyNum
ИЛИ vehicleEngineNum</t>
  </si>
  <si>
    <t>УО
обязателен, если [в массиве loanRequest/creditIssuanceResults[] имеется хотя бы один элемент, у которого loanRequest/creditIssuanceResults[]/statusCdExt ==  10660007 ("Кредит выдан")]</t>
  </si>
  <si>
    <t> УО, обязателен, если НЕ creditParameters[]/productCdExt==10410068 ("Автокредит с постзалогом")</t>
  </si>
  <si>
    <t>УО
обязателен, если (НЕ (тип дохода "Доход самозанятого" (incomeTypeCdExt ==10290018) ИЛИ тип занятости "Частная практика адвоката" (employmentTypeCdExt==11670010) ИЛИ "Частная практика нотариуса" (employmentTypeCdExt==11670011))</t>
  </si>
  <si>
    <t>УО
обязателен, если ("Партнерская CRM" (customerRequest/channelCdExt == 10620004) ИЛИ "Агентский канал" (customerRequest/channelCdExt == 10620019))</t>
  </si>
  <si>
    <t>УО
обязателен, если ("Партнерская CRM" (customerRequest/createChannelCdExt == 10620004) ИЛИ "Агентский канал" (customerRequest/createChannelCdExt == 10620019))</t>
  </si>
  <si>
    <t>УО
обязателен, если (Канал создания заявки "Агентский канал" (customerRequest/createChannelCdExt == 10620019))</t>
  </si>
  <si>
    <t>УО
обязателен, если (НЕ ["Сайт" (customerRequest/channelCdExt == 10620005) ИЛИ "Партнерская CRM" (customerRequest/channelCdExt == 10620004) ИЛИ "Агентский канал" (customerRequest/channelCdExt == 10620019)])</t>
  </si>
  <si>
    <t>УО
обязателен, если ["Сайт" (customerRequest/channelCdExt == 10620005) ИЛИ "Партнерская CRM" (customerRequest/channelCdExt == 10620004) ИЛИ "Агентский канал" (customerRequest/channelCdExt == 10620019)]</t>
  </si>
  <si>
    <t>УО
обязателен, если (Канал продажи/получения анкеты "Робот" (loanRequest/channelCdExt ==  10620014) И "CLI_REACT" (creditParameters[]/productCdExt ==  10410017))</t>
  </si>
  <si>
    <t>УО
обязателен, если (Причина заведения нестадартной заявки  "Другая причина" (loanRequest/nstSourceReason/nstReasonCdExt ==12310007))</t>
  </si>
  <si>
    <t>УО
обязателен, если ("Партнерская CRM" (loanRequest/channelCdExt == 10620004) ИЛИ "Агентский канал" (loanRequest/channelCdExt == 10620019))</t>
  </si>
  <si>
    <t>УО
обязателен, если ("Партнерская CRM" (loanRequest/createChannelCdExt == 10620004) ИЛИ "Агентский канал" (loanRequest/createChannelCdExt == 10620019))</t>
  </si>
  <si>
    <t>УО
обязателен, если (Тип продукта "Restruct_REACT" (creditParameters[]/productCdExt == 10410063))</t>
  </si>
  <si>
    <t>УО 
обязателен, если (Тип продукта "КН_NST_SECURITIES_REACT" (creditParameters[]/productCdExt==10410055) ИЛИ "КН_NST_DEPOSIT_REACT" (creditParameters[]/productCdExt==10410054))</t>
  </si>
  <si>
    <t>УО
обязателен, если (Канал создания заявки "Агентский канал" (loanRequest/createChannelCdExt == 10620019))</t>
  </si>
  <si>
    <t>УО
обязателен, если (тип продукта "PACC"(onlinePaOffer/productCdExt==10410004))</t>
  </si>
  <si>
    <t>УО
обязателен, если (тип продукта "PACL"(onlinePaOffer/productCdExt==10410001) ИЛИ "TOPUP"(onlinePaOffer/productCdExt==10410002))</t>
  </si>
  <si>
    <t>УО
обязателен, если (тип продукта "TOPUP"(onlinePaOffer/productCdExt==10410002))</t>
  </si>
  <si>
    <t>УО
обязательно наличие типа адреса [тип адреса "Постоянной регистрации" (addressTypeCdExt == 10150001) ИЛИ "Временной регистрации" (addressTypeCdExt == 10150002) ИЛИ "Фактического проживания" (addressTypeCdExt == 10150003)] И [код региона (regionCd) не пустой], иначе вернется ошибка валидации (код 95)</t>
  </si>
  <si>
    <t>УО
обязателен, если (НЕ [тип продукта "KK_WS_REACT" (creditParameters[]/productCdExt == 10410058)])</t>
  </si>
  <si>
    <t>УО обязателен, если [Тип согласия равен "Согласие клиента на запрос данных в БКИ" (consents[]/consentTypeCdExt == 10170001) И consents[]/consentFlg == true]</t>
  </si>
  <si>
    <t>УО обязателен, если [Тип согласия равен "Согласие клиента на запрос данных в БКИ" (consents[]/consentTypeCdExt == 10170001)]</t>
  </si>
  <si>
    <t>УО обязателен, если ([Тип согласия равен "Согласие клиента на запрос данных в БКИ" (consents[]/consentTypeCdExt == 10170001)] И [Срок действия согласия  "3 – в течение срока действия согласия с субъектом КИ были заключены договор займа (кредита), договор лизинга, договор залога, договор поручительства, выдана независимая гарантия" (consents[]/consentPeriodCdExt == 12260003)])</t>
  </si>
  <si>
    <t>УО обязателен, если ([Тип согласия равен "Согласие клиента на запрос данных в БКИ" (consents[]/consentTypeCdExt == 10170001) И consents[]/consentFlg == true] И [Срок действия согласия  "3 – в течение срока действия согласия с субъектом КИ были заключены договор займа (кредита), договор лизинга, договор залога, договор поручительства, выдана независимая гарантия" (consents[]/consentPeriodCdExt == 12260003)])</t>
  </si>
  <si>
    <t>УО обязателен, если ([Тип согласия равен "Согласие клиента на запрос данных в БКИ" (consents[]/consentTypeCdExt == 10170001) И consents[]/consentFlg == true] И [Способ получения согласия  "Согласие, подписанное ПЭП" (consents[]/consentObtainingMethodCdExt == 12290002) ИЛИ "Согласие, подписанное ЦП РБ" (consents[]/consentObtainingMethodCdExt == 12290006)])</t>
  </si>
  <si>
    <t>УО обязателен, если Тип документа равен "Документ, удостоверяющий личность" (docTypeCdExt == 10640001)</t>
  </si>
  <si>
    <t>УО
обязателен, если (НЕ loanRequest/channelCdExt == 10620005 "Сайт")</t>
  </si>
  <si>
    <t>УО
обязателен, если  (loanRequest/channelCdExt == 10620005 "Сайт")</t>
  </si>
  <si>
    <t>УО
обязателен, если (Канал продажи/получения анкеты "Точка продаж" (loanRequest/channelCdExt==10620002) ИЛИ "DSA" (loanRequest/channelCdExt==10620013))</t>
  </si>
  <si>
    <t>УО
обязателен, если [тип дохода "Доход по основному месту работы"(incomeTypeCdExt==10290001)]</t>
  </si>
  <si>
    <t>УО
обязателен, если [тип дохода "Доход по основному месту работы"(incomeTypeCdExt==10290001)] ИЛИ [тип дохода "Доход по дополнительному месту работы" (incomeTypeCdExt==10290005) И "Подтвержденный доход"(incomeConfirmationCdExt==10430001)]</t>
  </si>
  <si>
    <t xml:space="preserve">УО обязателен, если [документ-паспорт (docTypeCdExt==10300001)] </t>
  </si>
  <si>
    <t>УО
обязателен, если ([тип дохода "Доход по основному месту работы"(incomeTypeCdExt==10290001)] ИЛИ [тип дохода "Доход по дополнительному месту работы" (incomeTypeCdExt==10290005) И "Подтвержденный доход"(incomeConfirmationCdExt==10430001)])</t>
  </si>
  <si>
    <t>УО
обязателен, если (Тип продукта "TOPUP_REACT" (creditIssuanceResults[]/productCdExt == 10410021))</t>
  </si>
  <si>
    <t>УО
обязателен, если ([statusCdExt == 10660007 "Кредит выдан"] И [loanTypeCdExt == 10090006 "Потребительский кредит"])</t>
  </si>
  <si>
    <t>УО
обязателен, если ([statusCdExt == 10660007 "Кредит выдан"] И ([loanTypeCdExt == 10090006 "Потребительский кредит"] ИЛИ [loanTypeCdExt == 10090001 "Кредит на покупку автомобиля"] ИЛИ [loanTypeCdExt == 10090003 "Ипотечный кредит"]))</t>
  </si>
  <si>
    <t>УО
обязателен, если ([statusCdExt == 10660007 "Кредит выдан"] И [loanTypeCdExt == 10090004 "Кредитная карта"])</t>
  </si>
  <si>
    <t>УО
обязателен, если (statusCdExt == 10660007 "Кредит выдан" ИЛИ (statusCdExt == 10660009 "Отказ во фронтальной системе" И frontRefusalReasonCdExt == 11450004 "Аннулировано по инициативе клиента"))</t>
  </si>
  <si>
    <t>УО
обязателен, если (creditIssuanceResults[]/channelCdExt ==  10620006 "Курьер")</t>
  </si>
  <si>
    <t>УО, 
обязателен, если  НЕ creditParameters[]/productCdExt==10410072 ("Предодобренный автокредит с постзалогом")</t>
  </si>
  <si>
    <t>УО, 
обязателен, если НЕ creditParameters[]/productCd==10410072 ("Предодобренный автокредит с постзалогом")</t>
  </si>
  <si>
    <t>На вкладках Call1-4. Фронт-&gt;РКК параметры расширено условие на customerForms[]/customerFormIncomes[]/customerFormEmployer/employerName для версии 044 (релиз ноября).
На вкладке "Call0. РКК-&gt;Фронт параметры" удалены параметры: customerForms[]/employer/employerNm, customerForms[]/employer/jobCategoryCdExt, customerForms[]/prefillData/loanRequestSocialCopyDt (версия 044, релиз января).
На вкладке "Call1. РКК-&gt;Фронт параметры" удалены параметры:  customerForms[]/employer/jobCategoryCdExt, customerForms[]/employer/contacts[] (версия 044, релиз января).</t>
  </si>
  <si>
    <t>decisionResults[]/participants[]/prefillData</t>
  </si>
  <si>
    <t>decisionResults[]/participants[]/prefillData/educationCd</t>
  </si>
  <si>
    <t>decisionResults[]/participants[]/prefillData/maritalStatusCd</t>
  </si>
  <si>
    <t>decisionResults[]/participants[]/prefillData/childrenCnt</t>
  </si>
  <si>
    <r>
      <t xml:space="preserve">Изменение от 16.11.2023г:
ранее добавленный для 047 версии на call2,4 decisionResult/participants[]/liabilities[]/limitCurrentCurrAmt  и
decisionResult/participants[]/liabilities[]/limitCurrentRubAmt удалены.
Скорректирован нейминг decisionResults[]/participants[]/prefillData (было decisionResult/participants[]/prefillData)  вкладка "Call0. РКК-&gt;Фронт параметры"
Изменение от 15.11.2023г: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"(Авто, январь 2024) Обязательность полей для loanRequestVersion == 047".
Изменения в рамках релиза январь 2024 v.047:
</t>
    </r>
    <r>
      <rPr>
        <b/>
        <sz val="11"/>
        <color theme="1"/>
        <rFont val="Calibri"/>
        <family val="2"/>
        <scheme val="minor"/>
      </rPr>
      <t>Call0. Фронт-&gt;РКК параметры</t>
    </r>
    <r>
      <rPr>
        <sz val="11"/>
        <color theme="1"/>
        <rFont val="Calibri"/>
        <family val="2"/>
        <scheme val="minor"/>
      </rPr>
      <t xml:space="preserve">
customerRequest/employees[]/lastNm изменение обязательности с "Н" на "О"
customerRequest/employees[]/firstNm изменение обязательности с "Н" на "О"
customerForms[]/contacts[] - удаление массива  
</t>
    </r>
    <r>
      <rPr>
        <b/>
        <sz val="11"/>
        <color theme="1"/>
        <rFont val="Calibri"/>
        <family val="2"/>
        <scheme val="minor"/>
      </rPr>
      <t>Call0. РКК-&gt;Фронт параметры
customerForms[]/prefillData/loanRequestSocialCopyDt - удаление атрибута
customerForms[]/employer/employerNm
customerForms[]/employer/jobCategoryCdExt</t>
    </r>
    <r>
      <rPr>
        <sz val="11"/>
        <color theme="1"/>
        <rFont val="Calibri"/>
        <family val="2"/>
        <scheme val="minor"/>
      </rPr>
      <t xml:space="preserve">
decisionResult/decisionExpirationDt изменение обязательности с "О" на "УО"
decisionResult/stopFactors[]/moratoriumEndDt удаление атрибута
</t>
    </r>
    <r>
      <rPr>
        <b/>
        <sz val="11"/>
        <color theme="1"/>
        <rFont val="Calibri"/>
        <family val="2"/>
        <scheme val="minor"/>
      </rPr>
      <t>Call2. Фронт-&gt;РКК параметры</t>
    </r>
    <r>
      <rPr>
        <sz val="11"/>
        <color theme="1"/>
        <rFont val="Calibri"/>
        <family val="2"/>
        <scheme val="minor"/>
      </rPr>
      <t xml:space="preserve">
customerForms[]/pfStatementReqFlg удаление атрибута
customerForms[]/pfStatementId удаление атрибута
</t>
    </r>
    <r>
      <rPr>
        <b/>
        <sz val="11"/>
        <color theme="1"/>
        <rFont val="Calibri"/>
        <family val="2"/>
        <scheme val="minor"/>
      </rPr>
      <t>Call2. РКК-&gt;Фронт параметры</t>
    </r>
    <r>
      <rPr>
        <sz val="11"/>
        <color theme="1"/>
        <rFont val="Calibri"/>
        <family val="2"/>
        <scheme val="minor"/>
      </rPr>
      <t xml:space="preserve">
decisionResult/decisionExpirationDt изменение обязательности с "О" на "УО"
decisionResult/participants[]/pilotString удаление атрибута
decisionResult/participants[]/tagFactors[] - удаление массива  
decisionResult/participants[]/liabilities[]/loanTypeCdExt - изменение обязательности с "Н" на "О" 
decisionResult/participants[]/liabilities[]/liabilityCurrencyCdExt - изменение обязательности с "Н" на "О" 
decisionResult/participants[]/liabilities[]/agreementRk - удаление атрибута
decisionResult/participants[]/liabilities[]/totalFlg - удаление атрибута
decisionResult/participants[]/liabilities[]/limitCurrentCurrAmt  - добавление атрибута с "Н"
decisionResult/participants[]/liabilities[]/limitCurrentRubAmt - добавление атрибута с "Н"
decisionResult/participants[]/liabilities[]/creditHistoryBureauExtId - удаление атрибута
decisionResult/participants[]/offerMatrix[]/priorityDecision - удаление атрибута
decisionResult/participants[]/offerMatrix[]/stopFactors[] - удаление массива  
</t>
    </r>
    <r>
      <rPr>
        <b/>
        <sz val="11"/>
        <color theme="1"/>
        <rFont val="Calibri"/>
        <family val="2"/>
        <scheme val="minor"/>
      </rPr>
      <t>Call3. Фронт-&gt;РКК параметры</t>
    </r>
    <r>
      <rPr>
        <sz val="11"/>
        <color theme="1"/>
        <rFont val="Calibri"/>
        <family val="2"/>
        <scheme val="minor"/>
      </rPr>
      <t xml:space="preserve">
customerForms[]/pfStatementReqFlg  - удаление атрибута
customerForms[]/pfStatementId - - удаление атрибута
</t>
    </r>
    <r>
      <rPr>
        <b/>
        <sz val="11"/>
        <color theme="1"/>
        <rFont val="Calibri"/>
        <family val="2"/>
        <scheme val="minor"/>
      </rPr>
      <t>Call3. РКК-&gt;Фронт параметры</t>
    </r>
    <r>
      <rPr>
        <sz val="11"/>
        <color theme="1"/>
        <rFont val="Calibri"/>
        <family val="2"/>
        <scheme val="minor"/>
      </rPr>
      <t xml:space="preserve">
decisionResult/decisionExpirationDt изменение обязательности с "О" на "УО"
decisionResult/participants[]/pilotString удаление атрибута
</t>
    </r>
    <r>
      <rPr>
        <b/>
        <sz val="11"/>
        <color theme="1"/>
        <rFont val="Calibri"/>
        <family val="2"/>
        <scheme val="minor"/>
      </rPr>
      <t>Call5. Фронт-&gt;РКК параметры</t>
    </r>
    <r>
      <rPr>
        <sz val="11"/>
        <color theme="1"/>
        <rFont val="Calibri"/>
        <family val="2"/>
        <scheme val="minor"/>
      </rPr>
      <t xml:space="preserve">
loanRequest/selectedProducts[]/insurances[]/insuranceRatePercent - удаление атрибута
loanRequest/selectedProducts[]/insurances[]/insuranceTermMonthCnt - удаление атрибута
loanRequest/selectedProducts[]/insurances[]/insuranceScheme - удаление атрибута
loanRequest/selectedProducts[]/insurances[]/insuranceProgramCd - удаление атрибута
loanRequest/selectedProducts[]/insurances[]/insuranceSubprogramCd - удаление атрибута
loanRequest/selectedProducts[]/insurances[]/insuranceCompany - удаление атрибута
loanRequest/selectedProducts[]/additionalOptions[] - добавлен массив
loanRequest/selectedProducts[]/liabilities[]/bankNm - удаление атрибута
loanRequest/selectedProducts[]/liabilities[]/bankTaxNum - удаление атрибута
loanRequest/selectedProducts[]/liabilities[]/bankBic - удаление атрибута
customerForms[]/pfStatementReqFlg - удаление атрибута
customerForms[]/pfStatementId - удаление атрибута
customerForms[]/income/customerFormIncomes[]/customerFormEmployer/contacts[]/extension - удаление атрибута
customerForms[]/income/cusFormCommonEmployeeInfo  - удаление объекта
</t>
    </r>
    <r>
      <rPr>
        <b/>
        <sz val="11"/>
        <color theme="1"/>
        <rFont val="Calibri"/>
        <family val="2"/>
        <scheme val="minor"/>
      </rPr>
      <t>Call5. РКК-&gt;Фронт параметры</t>
    </r>
    <r>
      <rPr>
        <sz val="11"/>
        <color theme="1"/>
        <rFont val="Calibri"/>
        <family val="2"/>
        <scheme val="minor"/>
      </rPr>
      <t xml:space="preserve">
decisionResult/decisionExpirationDt изменение обязательности с "О" на "УО"
decisionResult/participants[]/pilotString удаление атрибута
</t>
    </r>
    <r>
      <rPr>
        <b/>
        <sz val="11"/>
        <color theme="1"/>
        <rFont val="Calibri"/>
        <family val="2"/>
        <scheme val="minor"/>
      </rPr>
      <t xml:space="preserve">Call4. Фронт-&gt;РКК параметры
</t>
    </r>
    <r>
      <rPr>
        <sz val="11"/>
        <color theme="1"/>
        <rFont val="Calibri"/>
        <family val="2"/>
        <scheme val="minor"/>
      </rPr>
      <t xml:space="preserve">loanRequest/selectedProducts[]/monthlyPaymentAmt - удаление атрибута
loanRequest/selectedProducts[]/exemptionPaymentAmt - удаление атрибута
loanRequest/selectedProducts[]/exemptionPaymentCnt - удаление атрибута
loanRequest/selectedProducts[]/paOfferFlg - удаление атрибута
loanRequest/selectedProducts[]/missedPaymentNum - удаление атрибута
loanRequest/selectedProducts[]/loanVacationFlg - удаление атрибута
loanRequest/selectedProducts[]/currencyCd - удаление атрибута
loanRequest/selectedProducts[]/insurances[]/insuranceRatePercent - удаление атрибута
loanRequest/selectedProducts[]/insurances[]/insuranceTermMonthCnt - удаление атрибута
loanRequest/selectedProducts[]/insurances[]/insuranceScheme - удаление атрибута
loanRequest/selectedProducts[]/insurances[]/insuranceProgramCd - удаление атрибута
loanRequest/selectedProducts[]/insurances[]/insuranceSubprogramCd - удаление атрибута
loanRequest/selectedProducts[]/insurances[]/insuranceCompany - удаление атрибута
loanRequest/selectedProducts[]/additionalOptions[] - добавлен массив 
loanRequest/selectedProducts[]/liabilities[]/bankNm - удаление атрибута
loanRequest/selectedProducts[]/liabilities[]/bankTaxNum - удаление атрибута
loanRequest/selectedProducts[]/liabilities[]/bankBic - удаление атрибута
customerForms[]/pfStatementReqFlg - удаление атрибута
customerForms[]/pfStatementId - удаление атрибута
customerForms[]/income/customerFormIncomes[]/customerFormEmployer/contacts[]/extension - удаление атрибута
customerForms[]/income/cusFormCommonEmployeeInfo - удаление объекта
</t>
    </r>
    <r>
      <rPr>
        <b/>
        <sz val="11"/>
        <color theme="1"/>
        <rFont val="Calibri"/>
        <family val="2"/>
        <scheme val="minor"/>
      </rPr>
      <t xml:space="preserve">Call4. РКК-&gt;Фронт параметры
</t>
    </r>
    <r>
      <rPr>
        <sz val="11"/>
        <color theme="1"/>
        <rFont val="Calibri"/>
        <family val="2"/>
        <scheme val="minor"/>
      </rPr>
      <t xml:space="preserve">decisionResult/decisionExpirationDt изменение обязательности с "О" на "УО"
decisionResult/participants[]/pilotString удаление атрибута
decisionResult/participants[]/tagFactors[]
decisionResult/participants[]/liabilities[]/loanTypeCdExt- изменение обязательности с "Н" на "О" 
decisionResult/participants[]/liabilities[]/liabilityCurrencyCdExt - изменение обязательности с "Н" на "О" 
decisionResult/participants[]/liabilities[]/agreementRk - удаление атрибута
decisionResult/participants[]/liabilities[]/totalFlg - удаление атрибута
decisionResult/participants[]/liabilities[]/limitCurrentCurrAmt  - добавление атрибута с "Н"
decisionResult/participants[]/liabilities[]/limitCurrentRubAmt - добавление атрибута с "Н"
decisionResult/participants[]/liabilities[]/creditHistoryBureauExtId - удаление атрибута
</t>
    </r>
  </si>
  <si>
    <t>УО обязателен, если:
НЕ creditParameters[]/productCd==10410072 ("Предодобренный автокредит с постзалогом") 
И 
	[1. [канал создания заявки createChannelCd==10620005 ("Сайт") 
                                               И customerForms[]/mdmIdActiveVerifiedFlg &lt;&gt; true 
                                               И customerForms[]/income/customerFormIncomes[]/incomeTypeCd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t>
  </si>
  <si>
    <t>УО обязателен, если:
	1. [канал создания заявки createChannelCd==10620005 ("Сайт") 
                                               И customerForms[]/mdmIdActiveVerifiedFlg &lt;&gt; true 
                                               И customerForms[]/income/customerFormIncomes[]/incomeTypeCd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t>
  </si>
  <si>
    <t>10.3</t>
  </si>
  <si>
    <t>Соответствует версии 10.3 спецификации на Front-adapter.</t>
  </si>
  <si>
    <t>Спринт 2023.4.5
22.11.2023-05.12.2023</t>
  </si>
  <si>
    <t>decisionResultList[]/participants[]/employers[]</t>
  </si>
  <si>
    <t>decisionResultList[]/participants[]/employers[]/emplEmploymentTypeCd</t>
  </si>
  <si>
    <t>decisionResultList[]/participants[]/employers[]/emplTaxNum</t>
  </si>
  <si>
    <t>decisionResultList[]/participants[]/employers[]/seniorityCd</t>
  </si>
  <si>
    <t>decisionResultList[]/participants[]/employers[]/totalSeniorityCd</t>
  </si>
  <si>
    <t>decisionResultList[]/participants[]/customerFlagsSpr[]</t>
  </si>
  <si>
    <t>decisionResultList[]/participants[]/customerFlagsSpr[]/flagCd</t>
  </si>
  <si>
    <t>decisionResultList[]/participants[]/customerFlagsSpr[]/flagVal</t>
  </si>
  <si>
    <t>Изменение от 27.11.2023г:
Удалена колонка с 032 версией авто на вкладках: 
"Call0,2,3,5,4. Фронт-&gt;РКК параметры, "Фронт-&gt;РКК Результат выдачи",
"Call0,2,3,5,4,. РКК-&gt;Фронт параметры", "РКК-&gt;Фронт. Статус бизнес валид",  "РКК-&gt;Фронт. Тех. ошибка на ЗНО", "РКК-&gt;Фронт. Тех. ошибка анкета".
Изменение от 28.11.2023г:
На вкладке "Call1. РКК-&gt;Фронт параметры" исправлен нейминг для decisionResultList[]/participants[]/employers[], в колонке с преобразованием параметров внесены правки, где есть ссылка на данный массив.
На вкладке "Call2. РКК-&gt;Фронт параметры" исправлен нейминг для масива decisionResultList[]/participants[]/customerFlagsSpr[] (было decisionResults[]/participants[]/customerFlagsSpr[]).
Изменение от 29.11.2023г:
На вкладке "Фронт-&gt;РКК Результат выдачи" для 047 версии (Авто, релиз января) добавлены атрибуты loanRequest/loanRequestExtNum и customerForms[]/customerProspectId</t>
  </si>
  <si>
    <t>Изменение от 10.11.2023г: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январь 2024) Обязательность полей для loanRequestVersion == 048"
Изменения в рамках релиза январь 2024 v.048:
На вкладке "Call0. РКК-&gt;Фронт параметры" удалены параметры:
  customerForms[]/employer/employerNm,
  customerForms[]/employer/jobCategoryCdExt,
  customerForms[]/prefillData/loanRequestSocialCopyDt
На вкладке "Call1. РКК-&gt;Фронт параметры" удалены параметры:
  customerForms[]/employer/jobCategoryCdExt,
  customerForms[]/employer/contacts[],
  customerForms[]/commonEmployeeInfo/tkSeries,
  customerForms[]/commonEmployeeInfo/tkNumber
Изменение от 13.11.2023г:
На вкладках "Call1-5 Фронт-&gt;РКК параметры" для параметра loanRequest/creditParameters[]/realEstateDeclaredValueAmt добавлена доп. валидация в колонке "Преобразование входного параметра в выходной/особенности версий"
На вкладке "Фронт-&gt;РКК Результат выдачи" добавлен параметр customerForms[]/rzhdEmployeeCategoryCdExt</t>
  </si>
  <si>
    <t>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февраль 2024) Обязательность полей для loanRequestVersion == 048"
Изменения в рамках релиза февраль 2024 v.048:
На вкладке "Call0. РКК-&gt;Фронт параметры" удалены параметры:
  customerForms[]/employer/employerNm,
  customerForms[]/employer/jobCategoryCdExt,
  customerForms[]/prefillData/loanRequestSocialCopyDt
На вкладке "Call1. РКК-&gt;Фронт параметры" удалены параметры:
  customerForms[]/employer/jobCategoryCdExt,
  customerForms[]/employer/contacts[],
  customerForms[]/commonEmployeeInfo/tkSeries,
  customerForms[]/commonEmployeeInfo/tkNumber
На вкладке "Call1 Фронт-&gt;РКК параметры" добавлен параметр customerForms[]/customerFormIncomes[]/customerFormEmployer/employmentTypeCdExt
На вкладках "Call1-5 Фронт-&gt;РКК параметры":
   для параметра loanRequest/creditParameters[]/realEstateDeclaredValueAmt добавлена доп. валидация в колонке "Преобразование входного параметра в выходной/особенности версий",
  изменена обязательность параметра customerForms[]/contentStoreData[]/docSubTypeCdExt,
  изменена обязательность параметра customerForms[]/customerFormIncomes[]/customerFormEmployer/employmentStatusCdExt
На вкладке "Фронт-&gt;РКК Результат выдачи" добавлен параметр customerForms[]/rzhdEmployeeCategoryCdExt</t>
  </si>
  <si>
    <t>На вкладке "Фронт-&gt;РКК Результат выдачи" добавлены атрибуты loanRequest/loanRequestExtNum и customerForms[]/customerProspectId на 044 (УЗ, релиз января).</t>
  </si>
  <si>
    <t>Пархоменко.О.П.</t>
  </si>
  <si>
    <t>request-history-service</t>
  </si>
  <si>
    <t>requestId</t>
  </si>
  <si>
    <t>serviceName</t>
  </si>
  <si>
    <t>Добавлена вкладка "Передача сырых данных"</t>
  </si>
  <si>
    <t>10.4</t>
  </si>
  <si>
    <t>Спринт 2023.4.6
06.12.2023-19.12.2023</t>
  </si>
  <si>
    <t>Соответствует версии 10.4 спецификации на Front-adapter.</t>
  </si>
  <si>
    <t>УО
обязателен, если (loanRequest/creditIssuanceResults[]/statusCdExt == 10660007 "Кредит выдан")</t>
  </si>
  <si>
    <t>УО (на вход приходит либо ApplicationDto, либо SaveApplicationResponseDto с массивом errors[])</t>
  </si>
  <si>
    <t>Основание передачи согласия</t>
  </si>
  <si>
    <t>customerForms[]/consents[]/transferReasonCd</t>
  </si>
  <si>
    <t>customerForms[]/consents[]/transferReasonCdExt</t>
  </si>
  <si>
    <t>На вкладке "Фронт-&gt;РКК Результат выдачи" на customerForms[]/customerMdmIdActive добавлено условие (О., если "Кредит выдан") для версии 044, релиз января 2024.
На Call1-4. Фронт-&gt;РКК параметры добавлен customerForms[]/consents[]/transferReasonCd для версии 044, 002 (релиз января 2024).
На вкладке "Call1. Фронт-&gt;РКК параметры" добавлена колонка версии 002, релиз января 2024.</t>
  </si>
  <si>
    <t xml:space="preserve">УО обязателен, если:
1.[creditParameters[]/productCdExt==10410050 ("Авто рефин без замены залога")]
ИЛИ
2. [creditParameters[]/productCdExt==10410032 ("АвтоЛайт") ИЛИ 10410047 ("Автокредит с остаточным платежом")], в случае отсутствия vehicleVinNum обязательно должно пристутствовать одно из значений: vehicleChassisNum ИЛИ vehicleBodyNum ИЛИ vehicleEngineNum 
</t>
  </si>
  <si>
    <t xml:space="preserve">УО обязателен, если:
1. [creditParameters[]/productCdExt==10410050 ("Авто рефин без замены залога")]
ИЛИ
2. [creditParameters[]/productCdExt==10410032 ("АвтоЛайт") ИЛИ 10410047 ("Автокредит с остаточным платежом")], в случае отсутствия vehicleVinNum обязательно должно пристутствовать одно из значений: vehicleChassisNum ИЛИ vehicleBodyNum ИЛИ vehicleEngineNum 
</t>
  </si>
  <si>
    <t>На вкладке "Call2. Фронт-&gt;РКК параметры" в преобразовании параметра decisionResult/participants[]/offerMatrix[]/stopFactors[] удалена 047 версия.
Изменение от 15.12.2023 в рамках 047 версии авто релиза января:
На вкладке "Call5,4. Фронт-&gt;РКК параметры" удалена лишняя скобочка в  УО для loanRequest/pledges[]/vehicleVinNum.
На вкладке "Call2,3,5,4. Фронт-&gt;РКК параметры" изменено условие обязательности для customerForms[]/customerFormIncomes[]/customerFormEmployer.
На вкладке "Call0. Фронт-&gt;РКК параметры" добавлена 047 версия в проверку ИНН - decisionResults[]/participants[]/employers[]/emplTaxNum.</t>
  </si>
  <si>
    <t>CONSENT_TRANSFER_REASON</t>
  </si>
  <si>
    <t>УО
обязателен, если [Признак участия доходом (incomeParticipationFlg==true) ] И НЕ [ Тип продукта "Военная ипотека" (selectedProducts[]/productCdExt == 10410037) ИЛИ "Рефинансирование военной ипотеки" (10410038)]</t>
  </si>
  <si>
    <t xml:space="preserve">Изменение от 14.12.2023г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сентябрь-октябрь 2023) Обязательность полей для loanRequestVersion ==  043", данная верия релиза удалена из проверок преобразования параметров
Изменение от 19.12.2023г
Изменения в рамках релиза февраль 2024 v.048:
На вкладках "Call2-3 Фронт-&gt;РКК параметры" изменена обязательность параметров:
   customerForms[]/customerFormIncomes[]/incomeAmt с О на УО,
   customerForms[]/customerFormIncomes[]/incomeAmtDoc с Н на УО
На вкладках "Call4-5 Фронт-&gt;РКК параметры" изменена обязательность параметра customerForms[]/customerFormIncomes[]/incomeAmt с О на Н
</t>
  </si>
  <si>
    <t>Соответствует версии 10.5 спецификации на Front-adapter.</t>
  </si>
  <si>
    <t>10.5</t>
  </si>
  <si>
    <t>ParticipantInfoDto</t>
  </si>
  <si>
    <t>EmployerInfoDto</t>
  </si>
  <si>
    <t>NstSourceReasonDto</t>
  </si>
  <si>
    <t>PartnerEmployeeDto</t>
  </si>
  <si>
    <t>ParsedWebAnalyticsDto</t>
  </si>
  <si>
    <t>SuspensiveConditionDto</t>
  </si>
  <si>
    <t>SpareAttributeDto</t>
  </si>
  <si>
    <t>RelationDto</t>
  </si>
  <si>
    <t>ContentStoreDataDto</t>
  </si>
  <si>
    <t>InfoPartnerDto</t>
  </si>
  <si>
    <t>RelatedLiabilityDto</t>
  </si>
  <si>
    <t>CommissionDto</t>
  </si>
  <si>
    <t>Концевая С.С.</t>
  </si>
  <si>
    <t>CadastralDataDto</t>
  </si>
  <si>
    <t>PrimaryOwnerDto</t>
  </si>
  <si>
    <t>AdditionalOptionDto</t>
  </si>
  <si>
    <t>CustomerPtiDto</t>
  </si>
  <si>
    <t>SubsidyDataDto</t>
  </si>
  <si>
    <t>DiscountDto</t>
  </si>
  <si>
    <t>CourierDeliveryDto</t>
  </si>
  <si>
    <t>Актуализированы названия dto</t>
  </si>
  <si>
    <t xml:space="preserve">На вкладке "Call2-4. Фронт-&gt;РКК параметры" добавлен customerForms[]/consents[]/transferReasonCd для версии 047 (релиз января 2024).
На вкладках: "Call0-5 Фронт-&gt;РКК параметры",  "Call0-5 РКК-&gt;Фронт параметры", "Фронт-&gt;РКК Результат выдачи" актуализированы месяцы эксплуатации 042 версии (авто).
</t>
  </si>
  <si>
    <t xml:space="preserve">Спринт 2023.25
20.12.2023-02.01.2024
</t>
  </si>
  <si>
    <t>11.0</t>
  </si>
  <si>
    <t>Спринт 2024.0
03.01.2024-16.01.2024</t>
  </si>
  <si>
    <t>Соответствует версии 11.0 спецификации на Front-adapter.</t>
  </si>
  <si>
    <t>Внесены изменения на вкладку "Передача сырых данных" (теперь передаются все данные таблицы REQUEST_HISTORY_FRONT). Добавлена вкладка "Передача сырых данных. Мап"</t>
  </si>
  <si>
    <r>
      <t> </t>
    </r>
    <r>
      <rPr>
        <b/>
        <sz val="11"/>
        <rFont val="VTB Group UI"/>
      </rPr>
      <t>createRequestHistoryFrontRequestDto</t>
    </r>
  </si>
  <si>
    <t>Идентификатор записи о запросе (первичный ключ)</t>
  </si>
  <si>
    <t xml:space="preserve">Идентификатор сообщения, которое было отправлено от Фронтальной системы </t>
  </si>
  <si>
    <t>requestSource</t>
  </si>
  <si>
    <t>Источник запроса</t>
  </si>
  <si>
    <t>requestStage</t>
  </si>
  <si>
    <t>Этап формирования запроса</t>
  </si>
  <si>
    <t>request</t>
  </si>
  <si>
    <t>Запрос от фронта в РКК</t>
  </si>
  <si>
    <t>response</t>
  </si>
  <si>
    <t>Ответ от РКК во фронт</t>
  </si>
  <si>
    <t>requestCorrectFlg</t>
  </si>
  <si>
    <t>Признак корректности входящего запроса</t>
  </si>
  <si>
    <t>requestDttm</t>
  </si>
  <si>
    <t>responseDTttm</t>
  </si>
  <si>
    <t xml:space="preserve"> Дата формирования ответа</t>
  </si>
  <si>
    <t xml:space="preserve"> Идентификатор заявки, присвоенный во фронтальной системе (или в канале оформления заявки)</t>
  </si>
  <si>
    <t>uipsystemdata</t>
  </si>
  <si>
    <t xml:space="preserve"> Заголовок из запроса с системной информацией для УИП</t>
  </si>
  <si>
    <t>replyToQ</t>
  </si>
  <si>
    <t>Заголовок из запроса от УИП для определения ответной очереди</t>
  </si>
  <si>
    <t>unc</t>
  </si>
  <si>
    <t>Заголовок MQRFH2.usr.UNC из запроса от УИП с данными UNC</t>
  </si>
  <si>
    <t>version</t>
  </si>
  <si>
    <t>duplicateFlg</t>
  </si>
  <si>
    <t>channelCd</t>
  </si>
  <si>
    <t>customerRequestExtCd</t>
  </si>
  <si>
    <t>recCreateDttm</t>
  </si>
  <si>
    <t>Дата и время создания записи (репликация)</t>
  </si>
  <si>
    <t>recUpdateDttm</t>
  </si>
  <si>
    <t>Дата и время обновления записи (репликация)</t>
  </si>
  <si>
    <t>azssystemdata</t>
  </si>
  <si>
    <t>Заголовок из запроса с системной информацией для Ипотеки</t>
  </si>
  <si>
    <t>createChannelCd</t>
  </si>
  <si>
    <t>decisionCd</t>
  </si>
  <si>
    <t>loanTypeCd</t>
  </si>
  <si>
    <t>Идентификатор заявки</t>
  </si>
  <si>
    <t>Идентификатор запроса, полученный от okr-reactive-service</t>
  </si>
  <si>
    <t>appResultErrorFlg</t>
  </si>
  <si>
    <t>Признак обнаружения ошибок в сообщении, полученном от okr-reactive-service</t>
  </si>
  <si>
    <t>customerRequestId</t>
  </si>
  <si>
    <t>Идентификатор ЗНО</t>
  </si>
  <si>
    <t>rstype</t>
  </si>
  <si>
    <t>Заголовок из ответа РКК с системной информацией для Авто (начиная с 014 версии)</t>
  </si>
  <si>
    <t>reprocessFlg</t>
  </si>
  <si>
    <t>messagingState</t>
  </si>
  <si>
    <t>Состояние ответа. Указывает, какой тип ответа был получен от РКК</t>
  </si>
  <si>
    <t>priority</t>
  </si>
  <si>
    <t>Приоритет отправки сообщения в okr-reactive-service</t>
  </si>
  <si>
    <t>appid</t>
  </si>
  <si>
    <t>receiver</t>
  </si>
  <si>
    <t>callAfterResultFlg</t>
  </si>
  <si>
    <t>Признак наличия результатов выдачи в РКК 2.0</t>
  </si>
  <si>
    <t>businnesValidationCd</t>
  </si>
  <si>
    <t xml:space="preserve"> Описание ошибки бизнес-валидации сообщению от Фронтальной системы</t>
  </si>
  <si>
    <t>sourceSystem</t>
  </si>
  <si>
    <t xml:space="preserve"> Идентификатор подсистемы</t>
  </si>
  <si>
    <t>creditIssuanceResult</t>
  </si>
  <si>
    <t xml:space="preserve"> Массив с результатами выдачи</t>
  </si>
  <si>
    <t>subVersion</t>
  </si>
  <si>
    <t>sentToRkkDttm</t>
  </si>
  <si>
    <t>Время отправки сообщения в okr-reactive-service</t>
  </si>
  <si>
    <t>Дата и время создания заявки во фронтальной системе</t>
  </si>
  <si>
    <t>internalError</t>
  </si>
  <si>
    <t>Ошибка инициации процесса</t>
  </si>
  <si>
    <t>Идентификатор экземпляра процесса, запущенного для обработки заявки от Фронтальной системы</t>
  </si>
  <si>
    <t>bpmInitMsgDttm</t>
  </si>
  <si>
    <t>REC_CREATE_DTTM</t>
  </si>
  <si>
    <t>REC_UPDATE_DTTM</t>
  </si>
  <si>
    <t>jsonb</t>
  </si>
  <si>
    <t>string(N&lt;&gt;36) или text</t>
  </si>
  <si>
    <t>string(250)</t>
  </si>
  <si>
    <t>json</t>
  </si>
  <si>
    <t>loanRequest/selectedProducts[]/customerOfferCdExt</t>
  </si>
  <si>
    <t>loanRequest/selectedProducts[]/customerOfferCd</t>
  </si>
  <si>
    <t>loanRequest/creditIssuanceResults[]/customerOfferCdExt</t>
  </si>
  <si>
    <t>loanRequest/creditIssuanceResults[]/customerOfferCd</t>
  </si>
  <si>
    <t>loanRequest/creditIssuanceResults[]/initialFeeConditionCdExt</t>
  </si>
  <si>
    <t>loanRequest/creditIssuanceResults[]/initialFeeConditionCd</t>
  </si>
  <si>
    <t>INITIAL_FEE_CONDITION</t>
  </si>
  <si>
    <t>Условие внесения первоначального взноса</t>
  </si>
  <si>
    <t>customerForms[]/partnerSystemAppCreatorTypeCdExt</t>
  </si>
  <si>
    <t>customerForms[]/partnerSystemAppCreatorTypeCd</t>
  </si>
  <si>
    <t>PARTNER_SYSTEM_APP_CREATOR_TYPE</t>
  </si>
  <si>
    <t>Тип создателя заявки на стороне системы партнера</t>
  </si>
  <si>
    <t>customerForms[]/privateBrokerInfo</t>
  </si>
  <si>
    <t>customerForms[]/privateBrokerInfo/partnerId</t>
  </si>
  <si>
    <t>customerForms[]/privateBrokerInfo/contacts[]</t>
  </si>
  <si>
    <t>customerForms[]/privateBrokerInfo/contacts[]/contactTypeCdExt</t>
  </si>
  <si>
    <t>customerForms[]/privateBrokerInfo/contacts[]/contactTypeCd</t>
  </si>
  <si>
    <t>customerForms[]/privateBrokerInfo/contacts[]/contactData</t>
  </si>
  <si>
    <t>customerForms[]/unaccreditedPartnerInfo</t>
  </si>
  <si>
    <t>customerForms[]/unaccreditedPartnerInfo/partnerId</t>
  </si>
  <si>
    <t>Объект с информацией о частном маклере</t>
  </si>
  <si>
    <t>Идентификатор партнера</t>
  </si>
  <si>
    <t>Массив объектов с контактными данными частного маклера</t>
  </si>
  <si>
    <t>Объект с информацией о неаккредитованном партнере ИП/ЮЛ</t>
  </si>
  <si>
    <t>"9a1691dc-c72c-42a6-b332-d78aec041356"</t>
  </si>
  <si>
    <t>loanRequest/creditIssuanceResults[]/totalTranchesAmt</t>
  </si>
  <si>
    <t>Общая сумма траншей</t>
  </si>
  <si>
    <t>9200000.00</t>
  </si>
  <si>
    <t>decisionResultList[]/participants[]/offerMatrix[]/accountingAdjustedLtvFlg</t>
  </si>
  <si>
    <t>Признак необходимости учета скорректированного К/З</t>
  </si>
  <si>
    <t>УО обязателен, если [пришло значение "Скорректированный К/З" (decisionResult/participants[]/offerMatrix[]/adjustedLtv)]</t>
  </si>
  <si>
    <r>
      <t>УО обязателен, если НЕ [selectedProducts[]/productCdExt</t>
    </r>
    <r>
      <rPr>
        <sz val="11"/>
        <rFont val="Calibri"/>
        <family val="2"/>
        <scheme val="minor"/>
      </rPr>
      <t xml:space="preserve"> == </t>
    </r>
    <r>
      <rPr>
        <sz val="11"/>
        <rFont val="Calibri"/>
        <family val="2"/>
        <charset val="204"/>
        <scheme val="minor"/>
      </rPr>
      <t>10410035 ("Ипотека на рефинансирование") ИЛИ 10410038 ("Рефинансирование военной ипотеки")ИЛИ 10410036 ("Под залог недвижимости")]</t>
    </r>
  </si>
  <si>
    <t>decisionResult/participants[]/offerMatrix[]/accountingAdjustedLtvFlg</t>
  </si>
  <si>
    <t>loanRequest/creditIssuanceResults[]/employees[]/partnerOffice</t>
  </si>
  <si>
    <t>loanRequest/creditIssuanceResults[]/employees[]/partnerOffice/partnerOfficeAddress</t>
  </si>
  <si>
    <t>loanRequest/creditIssuanceResults[]/employees[]/partnerOffice/partnerNm</t>
  </si>
  <si>
    <t>loanRequest/creditIssuanceResults[]/employees[]/partnerOffice/taxNum</t>
  </si>
  <si>
    <t>Объект с данными об офисе партнера</t>
  </si>
  <si>
    <t>Фактический адрес офиса партнера</t>
  </si>
  <si>
    <t>Наименование партнера</t>
  </si>
  <si>
    <t>ИНН партнера</t>
  </si>
  <si>
    <t>"ООО Ромашка"</t>
  </si>
  <si>
    <t>"Тюмень, Советская ул, 54"</t>
  </si>
  <si>
    <t>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март 2024) Обязательность полей для loanRequestVersion == 049"
Изменения в рамках релиза март 2024 v.049:
На вкладках "Call1-5 Фронт-&gt;РКК параметры":
   удален параметр loanRequest/selectedProducts[]/monthlyPaymentAmt,
   удален параметр loanRequest/selectedProducts[]/exemptionPaymentAmt,
   удален параметр loanRequest/selectedProducts[]/exemptionPaymentCnt,
   удален параметр loanRequest/selectedProducts[]/missedPaymentNum,
   удален параметр loanRequest/selectedProducts[]/productNm,
   удален параметр loanRequest/selectedProducts[]/fineInterestRate,
   удален параметр loanRequest/selectedProducts[]/loanVacationFlg,
   удален параметр customerForms[]/pfStatementReqFlg,
   удален параметр customerForms[]/pfStatementId,
   добавлен параметр loanRequest/selectedProducts[]/customerOfferCdExt,
   добавлен параметр customerForms[]/partnerSystemAppCreatorTypeCdExt,
   добавлен параметр customerForms[]/consents[]/transferReasonCdExt,
   добавлен объект customerForms[]/privateBrokerInfo,
   добавлен массив customerForms[]/privateBrokerInfo/contacts[],
   добавлен объект customerForms[]/unaccreditedPartnerInfo
На вкладках "Call1-2, 4 РКК-&gt;Фронт параметры":
   удален параметр decisionResult/participants[]/liabilities[]/topupLoanAgreementNum,
   удален параметр decisionResult/participants[]/liabilities[]/changeCardLimitTypeCdExt,
   удален параметр decisionResult/participants[]/liabilities[]/agreementRk,
   удален параметр decisionResult/participants[]/liabilities[]/totalFlg,
   удален параметр decisionResult/participants[]/liabilities[]/creditHistoryBureauExtId,
   добавлен параметр decisionResult/participants[]/offerMatrix[]/accountingAdjustedLtvFlg
На вкладке "Фронт-&gt;РКК Результат выдачи":
   добавлен параметр loanRequest/loanRequestExtNum,
   добавлен параметр loanRequest/creditIssuanceResults[]/initialFeeConditionCdExt,
   добавлен параметр loanRequest/creditIssuanceResults[]/customerOfferCdExt,
   добавлен параметр loanRequest/creditIssuanceResults[]/totalTranchesAmt,
   для параметра loanRequest/creditIssuanceResults[]/loanAmt добавлена доп. валидация в колонке "Преобразование входного параметра в выходной/особенности версий",
   добавлен объект loanRequest/creditIssuanceResults[]/employees[]/partnerOffice</t>
  </si>
  <si>
    <t>УО
обязателен, если [(creditIssuanceResults[]/channelCdExt ==  10620023 "Офис партнера") И (employees[]/employeeRoleCdExt == 10630002  Роль сотрудника "Текущий")]</t>
  </si>
  <si>
    <t>Спринт 2024.1.1.NPP
17.01.2024-30.01.2024</t>
  </si>
  <si>
    <t>Соответствует версии 11.1 спецификации на Front-adapter.</t>
  </si>
  <si>
    <t>loanRequest/creditIssuanceResults[]/remainingPaymentAmt</t>
  </si>
  <si>
    <t>Сумма остаточного платежа (Ожидается значение, если такое есть для продукта, например для Автокредита с остаточным платежом (Balloon) PRODUCT_TYPE == 10410047)</t>
  </si>
  <si>
    <t>На вкладке "Фронт-&gt;РКК Результат выдачи" добавлен атрибут loanRequest/creditIssuanceResults[]/remainingPaymentAmt для версии 047 релиза авто февраля.</t>
  </si>
  <si>
    <t>customerForms[]/privateBrokerInfo/fullNm</t>
  </si>
  <si>
    <t>ФИО частного маклера</t>
  </si>
  <si>
    <t>"Иванов Александр Петрович"</t>
  </si>
  <si>
    <t>Фадеева Н.В</t>
  </si>
  <si>
    <t>Признак «Влияет на ПСК»</t>
  </si>
  <si>
    <t>На вкладке "Call1. РКК-&gt;Фронт параметры", "Call2. РКК-&gt;Фронт параметры" добавлен participants[]/liabilities[]/refinAvailabilityFlg для версии 046 (УЗ, март 2024).</t>
  </si>
  <si>
    <t>Изменения в рамках релиза март 2024 v.049:
На вкладках "Call1-5 Фронт-&gt;РКК параметры" изменена обязательность объекта customerForms[]/income/customerFormIncomes[]/customerFormEmployer добавлено подусловие в УО
На вкладках "Call1-5 Фронт-&gt;РКК параметры" в блоке customerForms[]/privateBrokerInfo:
  удалены параметры customerForms[]/privateBrokerInfo/lastNm, customerForms[]/privateBrokerInfo/firstNm, customerForms[]/privateBrokerInfo/thirdNm, customerForms[]/privateBrokerInfo/birthDt, customerForms[]/privateBrokerInfo/loginNm,
  добавлен параметр customerForms[]/privateBrokerInfo/fullNm
На вкладках "Call2-3 Фронт-&gt;РКК параметры" изменена обязательность параметров customerForms[]/customerFormIncomes[]/incomeAmt и customerForms[]/customerFormIncomes[]/incomeAmtDoc
Изменения в рамках релиза  февраля 2024 v.048 и март 2024 v.049:
На вкладках "Call1-5 Фронт-&gt;РКК параметры" изменена обязательность параметров customerForms[]/customerFormIncomes[]/customerFormEmployer/employmentTypeCdExt и customerForms[]/customerFormIncomes[]/customerFormEmployer/employmentStatusCdExt
На вкладке "Фронт-&gt;РКК Результат выдачи" для параметра loanRequest/creditIssuanceResults[]/employees[]/partnerOffice/taxNum добавлена доп. проверка в колонке "Преобразование входного параметра в выходной/особенности версий"</t>
  </si>
  <si>
    <t>loanRequest/selectedProducts[]/additionalOptions[]/tlcInfluenceFlg</t>
  </si>
  <si>
    <r>
      <rPr>
        <b/>
        <sz val="11"/>
        <color theme="1"/>
        <rFont val="Calibri"/>
        <family val="2"/>
        <charset val="204"/>
        <scheme val="minor"/>
      </rPr>
      <t xml:space="preserve">Февраль 2024:
</t>
    </r>
    <r>
      <rPr>
        <sz val="11"/>
        <color theme="1"/>
        <rFont val="Calibri"/>
        <family val="2"/>
        <scheme val="minor"/>
      </rPr>
      <t>1. На вкладке "Фронт-&gt;РКК Результат выдачи" добавлен комментарий для параметра loanRequest/creditIssuanceResults[]/remainingPaymentAmt</t>
    </r>
    <r>
      <rPr>
        <sz val="11"/>
        <color theme="1"/>
        <rFont val="Calibri"/>
        <family val="2"/>
        <charset val="204"/>
        <scheme val="minor"/>
      </rPr>
      <t>.
2. На вкладках "Call4. Фронт-&gt;РКК параметры", "Call5. Фронт-&gt;РКК параметры" добавлен параметр loanRequest/selectedProducts[]/additionalOptions[]/tlcInfluenceFlg. 
3. На вкладке "Фронт-&gt;РКК Результат выдачи" добавлен параметр loanRequest/selectedProducts[]/additionalOptions[]/tlcInfluenceFlg</t>
    </r>
  </si>
  <si>
    <t>11.2</t>
  </si>
  <si>
    <t>Спринт 2024.1.2.NPP
31.01.2024-13.02.2024</t>
  </si>
  <si>
    <t>Соответствует версии 11.2 спецификации на Front-adapter.</t>
  </si>
  <si>
    <t>decisionResultList[]/participants[]/liabilities[]/cashLoanRefinFlg</t>
  </si>
  <si>
    <t>decisionResult/participants[]/liabilities[]/cashLoanRefinFlg</t>
  </si>
  <si>
    <t>Флаг КН как рефин</t>
  </si>
  <si>
    <t>loanRequest/creditIssuanceResults[]/additionalOptions[]/tlcInfluenceFlg</t>
  </si>
  <si>
    <t>loanRequest/creditParameters[]/liabilities[]</t>
  </si>
  <si>
    <t>loanRequest/creditParameters[]/liabilities[]/liabilityUuid</t>
  </si>
  <si>
    <t>loanRequest/creditParameters[]/liabilities[]/loanTypeCd</t>
  </si>
  <si>
    <t>loanRequest/creditParameters[]/liabilities[]/agrOpenDt</t>
  </si>
  <si>
    <t>loanRequest/creditParameters[]/liabilities[]/initialLoanRubAmt</t>
  </si>
  <si>
    <t>loanRequest/creditParameters[]/liabilities[]/currentLoanRubAmt</t>
  </si>
  <si>
    <t>loanRequest/creditParameters[]/liabilities[]/liabilityCurrencyCd</t>
  </si>
  <si>
    <t>loanRequest/creditParameters[]/liabilities[]/loanTypeCdExt</t>
  </si>
  <si>
    <t>loanRequest/creditParameters[]/liabilities[]/liabilityCurrencyCdExt</t>
  </si>
  <si>
    <t>Признак "Превышен допустимый ПДН"</t>
  </si>
  <si>
    <t>loanRequest/creditIssuanceResults[]/exceedingPtiFlg</t>
  </si>
  <si>
    <t>customerForms[]/realEstateFlg</t>
  </si>
  <si>
    <t>Флаг наличия автомобиля в собственности</t>
  </si>
  <si>
    <t>customerForms[]/vehicleFlg</t>
  </si>
  <si>
    <r>
      <t xml:space="preserve">На вкладке "Фронт-&gt;РКК Результат выдачи" скорректирован путь до loanRequest/creditIssuanceResults[]/additionalOptions[]/tlcInfluenceFlg. 
Добавлены месяца в столбцы на вкладках "Call0. Фронт-&gt;РКК параметры", "Call0. РКК-&gt;Фронт параметры", "Call2. Фронт-&gt;РКК параметры",
 "Call2. РКК-&gt;Фронт параметры", "Call3. Фронт-&gt;РКК параметры", "Call3. РКК-&gt;Фронт параметры", "Call5. Фронт-&gt;РКК параметры",
 "Call5. РКК-&gt;Фронт параметры", "Call4. Фронт-&gt;РКК параметры", "Call4. РКК-&gt;Фронт параметры", "Фронт-&gt;РКК Результат выдачи", "РКК-&gt;Фронт. Статус бизнес валид","РКК-&gt;Фронт. Ошибка адаптер.ЗНО", "РКК-&gt;Фронт. Ошибка на адаптере", "РКК-&gt;Фронт. Тех. ошибка на ЗНО"
"РКК-&gt;Фронт. Тех. ошибка анкета". 
</t>
    </r>
    <r>
      <rPr>
        <b/>
        <sz val="11"/>
        <color theme="1"/>
        <rFont val="Calibri"/>
        <family val="2"/>
        <charset val="204"/>
        <scheme val="minor"/>
      </rPr>
      <t xml:space="preserve">Апрель 2024 - АВТО 050 версия: 
</t>
    </r>
    <r>
      <rPr>
        <sz val="11"/>
        <color theme="1"/>
        <rFont val="Calibri"/>
        <family val="2"/>
        <charset val="204"/>
        <scheme val="minor"/>
      </rPr>
      <t>1. На вкладках "Call2. Фронт-&gt;РКК параметры", "Call3. Фронт-&gt;РКК параметры", "Call5. Фронт-&gt;РКК параметры", "Call4. Фронт-&gt;РКК параметры" изменена обзательность у параметра "customerForms[]/birthPlaceNm". Новая обязательность - "-".
2. На вкладках "Call2. Фронт-&gt;РКК параметры", "Call3. Фронт-&gt;РКК параметры", "Call5. Фронт-&gt;РКК параметры", "Call4. Фронт-&gt;РКК параметры" изменена оьязательность для массива customerForms[]/customerFormIncomes[]/customerFormEmployer/addresses[]. Новая обязательность - "Н".
3. На вкладке "Фронт-&gt;РКК Результат выдачи" изменена обязательность для параметра loanRequest/creditIssuanceResults[]/remainingPaymentAmt. Новая обязательность - "УО", обязательное если PRODUCT_TYPE == 10410047.
4. На вкладке "Call5. Фронт-&gt;РКК параметры", "Call4. Фронт-&gt;РКК параметры" изменена обязательность для параметра loanRequest/selectedProducts[]/additionalOptions[]/tlcInfluenceFlg и loanRequest/selectedProducts[]/additionalOptions[]/onCreditFlg. Новая обязательность - "О".
5. На вкладке "Фронт-&gt;РКК Результат выдачи" изменена обязательность для параметров loanRequest/creditIssuanceResults[]/additionalOptions[]/tlcInfluenceFlg и loanRequest/creditIssuanceResults[]/additionalOptions[]/onCreditFlg. Новая обязательность - "О".</t>
    </r>
  </si>
  <si>
    <t>Флаг наличия недвижимости (квартира/дом) в собственности</t>
  </si>
  <si>
    <t>На вкладке "Call1. РКК-&gt;Фронт параметры", "Call2. РКК-&gt;Фронт параметры" переименован participants[]/liabilities[]/refinAvailabilityFlg participants[]/liabilities[]/cashLoanRefinFlg на для версии 046 (УЗ, март 2024).
Удалены колонки с версией 002 (релиз июня 2023), 033 (релиз мая 2023), 044 (релиз октября 2023).
В логику добавлена версия 046.
На "Call1. Фронт-&gt;РКК параметры" для версии 046 (релиз марта 2024) расширено условие на:
- loanRequest/customerRequestExtId
- loanRequest/sendChannelInfo
- loanRequest/createChannelInfo
- customerForms[]/customerSegmentCdExt
- customerForms[]/familyInfo
- customerForms[]/education
- customerForms[]/customerFormIncomes[] (и атрибуты incomeAmt, incomeConfirmationCdExt, incomeTypeCdExt)
- customerForms[]/customerFormIncomes[]/customerFormEmployer
На "Call1. Фронт-&gt;РКК параметры" добавлен loanRequest/creditParameters[]/liabilities[] для версии 046 (релиз марта 2024).
На вкладке "Фронт-&gt;РКК Результат выдачи" добавлен атрибут loanRequest/creditIssuanceResults[]/exceedingPtiFlg для версии 046 (релиз марта 2024).
На вкладке "Фронт-&gt;РКК Результат выдачи" расширено условие обязательности customerForms[]/creditIssueIncomes[] для версии 046 (релиз марта 2024).
На вкладке "Call1. Фронт-&gt;РКК параметры" добавлены customerForms[]/vehicleFlg и customerForms[]/realEstateFlg для версии 046 (релиз марта 2024).</t>
  </si>
  <si>
    <t>11.3</t>
  </si>
  <si>
    <t>Соответствует версии 11.3 спецификации на Front-adapter.</t>
  </si>
  <si>
    <t>Спринт 2024.1.3.NPP
14.02.2024-27.02.2024</t>
  </si>
  <si>
    <t>На «Call0. РКК-&gt;Фронт параметры» в условие проверки ИНН для decisionResults[]/participants[]/calculatedIncomes[]/sourceTaxNumber добавлена версия 047 (потерялась).
На листах "Call0,1,2,3,5,4. Фронт-&gt;РКК параметры" и "Call0,1,2,3,5,3. РКК-&gt;Фронт параметры", "Фронт-&gt;РКК Результат выдачи"  скорректирован номер пункта с алгоритмом проверки ИНН с 13.3 на 14.4</t>
  </si>
  <si>
    <t>Изменения в рамках релиза март 2024 v.049:
На вкладках "Call1-5 Фронт-&gt;РКК параметры" изменена обязательность объекта customerForms[]/income/customerFormIncomes[]/customerFormEmployer (изменен код РКК в подусловие УО)</t>
  </si>
  <si>
    <t>Флаг залога ТС</t>
  </si>
  <si>
    <t>decisionResultList[]/participants[]/liabilities[]/vehiclePledgeFlg</t>
  </si>
  <si>
    <t>decisionResult/participants[]/liabilities[]/vehiclePledgeFlg</t>
  </si>
  <si>
    <t>УО
обязателен, если [statusCdExt == 10660007 "Кредит выдан" И (productCdExt == 10410085 "КН под залог ТС_REACT" ИЛИ productCdExt == 10410091 "КН под залог ТС_Restruct_REACT")]</t>
  </si>
  <si>
    <t>Для Авто 042 версии скорректированы наименования столбцов - добавлен "апрель". 
В содержании столбца "Преобразование входного параметра в выходной/особенности версий", там где есть 047 версия Авто добавлена версия 050.</t>
  </si>
  <si>
    <t>На "Call1. Фронт-&gt;РКК параметры" добавлен loanRequest/creditParameters[]/liabilities[]/liabilityUuid для версии 046 (релиз марта 2024).
На "Call1. Фронт-&gt;РКК параметры" именено условие на customerForms[]/education (в исключение добавлен продукт PACC_REACT) для версии 046 (релиз марта 2024).
На "Call2. Фронт-&gt;РКК параметры" добавлен loanRequest/creditParameters[]/liabilities[] для версии 046 (релиз марта 2024).
Удалена колонка с версией 044 (рели ноября 2023).
На вкладке "Call1. РКК-&gt;Фронт параметры" добавлен participants[]/liabilities[]/vehiclePledgeFlg (релиз апреля 2024).
На вкладке "Фронт-&gt;РКК Результат выдачи" раслирено условие на loanRequest/creditIssuanceResults[]/pledges[] (релиз апреля 2024).
Удалена версия 041 (УЗ, сентября 2023).
Добавлена версия 051 (УЗ, апрель 2024).
На Call1-4. Фронт-&gt;РКК параметры удален customerForms[]/birthPlaceNm для версии 051 (УЗ, апрель 2024).
На Call2-4. Фронт-&gt;РКК параметры удален customerFormEmployer/addresses[] для версии 051 (УЗ, апрель 2024).</t>
  </si>
  <si>
    <t>Соответствует версии 11.4 спецификации на Front-adapter.</t>
  </si>
  <si>
    <t>11.4</t>
  </si>
  <si>
    <t>Спринт 2024.1.4.NPP
28.02.2024-12.03.2024</t>
  </si>
  <si>
    <t>УО
обязателен, если ([тип дохода "Доход по основному месту работы"(incomeTypeCdExt ==10290001) ИЛИ тип дохода "Доход по дополнительному месту работы" (incomeTypeCdExt==10290005)] И [НЕ ("Детский мир" (код признака по клиенту (customerForms[]/customerFlagsFront[]/flagCdExt == 10130029) И значение признака (customerForms[]/customerFlagsFront[]/flagVal == 1))) ИЛИ НЕ ("Звезда" (код признака по клиенту (customerForms[]/customerFlagsFront[]/flagCdExt == 10130068) И значение признака (customerForms[]/customerFlagsFront[]/flagVal == 1)))])</t>
  </si>
  <si>
    <t>УО обязателен, если [Категория ОН  "Строящееся жилье" (realEstateCategoryCdExt == 12080002)] ИЛИ [Вид ОН "Машиноместо" (realEstateKindCdExt == 12150021) ИЛИ "Кладовка" (12150022) ИЛИ "Коммерческое помещение" (12150023) ИЛИ "Земельный участок" (12150006)]</t>
  </si>
  <si>
    <t xml:space="preserve">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апрель 2024) Обязательность полей для loanRequestVersion == 052"
Изменения в рамках релиза апрель 2024 v.052:
На вкладках "Call1-5 Фронт-&gt;РКК параметры":
  изменена обязательность параметра loanRequest/creditParameters[]/creditPeriod и добавлена доп. валидация в колонке "Преобразование входного параметра в выходной/особенности версий",
  для параметра loanRequest/creditParameters[]/requestedSum добавлена доп. валидация в колонке "Преобразование входного параметра в выходной/особенности версий",
  изменена обязательность параметра customerForms[]/partnerSystemAppCreatorTypeCdExt,
  изменена обязательность объекта customerForms[]/privateBrokerInfo,
  изменена обязательность параметра customerForms[]/privateBrokerInfo/partnerId
  изменена обязательность параметра customerForms[]/privateBrokerInfo/contacts[]/contactTypeCdExt,
  изменена обязательность параметра customerForms[]/privateBrokerInfo/contacts[]/contactData,
  изменена обязательность объекта customerForms[]/unaccreditedPartnerInfo,
  изменена обязательность параметра customerForms[]/unaccreditedPartnerInfo/partnerId
На вкладках "Call0 РКК-&gt;Фронт параметры",  "РКК-&gt;Фронт. Тех. ошибка на ЗНО" изменена обязательность параметра decisionResult/decisionExpirationDt
На вкладках "Call4-5 Фронт-&gt;РКК параметры", "Фронт-&gt;РКК Результат выдачи":
  изменена обязательность параметра .../pledges[]/addresses[]/fullAddress,
  изменена обязательность параметра .../pledges[]/addresses[]/fullAddressNormalised,
  изменена обязательность параметра .../pledges[]/addresses[]/cityNm,
  изменена обязательность параметра .../pledges[]/addresses[]/townNm,
  изменена обязательность параметра .../pledges[]/addresses[]/streetTypeNm,
  изменена обязательность параметра .../pledges[]/addresses[]/cadastralData[]
На вкладке "Фронт-&gt;РКК Результат выдачи":
  изменена обязательность массива customerForms[],
  изменена обязательность параметра customerForms[]/customerMdmIdActive,
  добавлен параметр customerForms[]/customerProspectId,
  изменена обязательность параметра customerForms[]/lastNm,
  изменена обязательность параметра customerForms[]/firstNm,
  изменена обязательность параметра customerForms[]/pledgerFlg,
  изменена обязательность параметра customerForms[]/ownershipTypeCdExt,
  изменена обязательность параметра customerForms[]/ownershipShare,
  изменена обязательность параметра customerForms[]/dviCustomerCategoryCdExt,
  изменена обязательность параметра customerForms[]/landPlotPledgerFlg,
  изменена обязательность параметра customerForms[]/rzhdEmployeeCategoryCdExt
</t>
  </si>
  <si>
    <r>
      <t xml:space="preserve">На вкладке "Call0. Фронт-&gt;РКК параметры", Call2. РКК-&gt;Фронт параметры, "Call3. РКК-&gt;Фронт параметры", "Call5. РКК-&gt;Фронт параметры", "Call4. РКК-&gt;Фронт параметры" для массива добавлена 050 версия в преобразование вх в вых пар-ров: customerForms[].
На вкладке "Call0. РКК-&gt;Фронт параметры" добавлена 050 версия в преобразование вх в вых пар-ров decisionResult/stopFactors[]/moratoriumEndDt, decisionResults[]/participants[]/calculatedIncomes[]/sourceTaxNumber, participantInfoList[]/income/employer, 
participantInfoList[]/income/employer/emplTaxNum.
На вклакде "Call5. Фронт-&gt;РКК параметры" добавлена 050 версия в преобразование вх в вых пар-ров customerForms[], customerForms[]/taxNum, customerForms[]/consents[], customerForms[]/customerFormIncomes[]/incomeAmt, customerForms[]/customerFormIncomes[]/customerFormEmployer/taxNumber. 
На вкладках "Call3. Фронт-&gt;РКК параметры", "Call2. Фронт-&gt;РКК параметры", "Call5. Фронт-&gt;РКК параметры", "Call4. Фронт-&gt;РКК параметры" изменена об-ять для параметра customerForms[]/birthPlaceNm. </t>
    </r>
    <r>
      <rPr>
        <b/>
        <sz val="11"/>
        <color theme="1"/>
        <rFont val="Calibri"/>
        <family val="2"/>
        <charset val="204"/>
        <scheme val="minor"/>
      </rPr>
      <t>Возвращена старая обязательность</t>
    </r>
    <r>
      <rPr>
        <sz val="11"/>
        <color theme="1"/>
        <rFont val="Calibri"/>
        <family val="2"/>
        <scheme val="minor"/>
      </rPr>
      <t>.</t>
    </r>
  </si>
  <si>
    <t>decisionResultList[]/offerMatrix[]/ptiVal</t>
  </si>
  <si>
    <t>decisionResult/offerMatrix[]/ptiVal</t>
  </si>
  <si>
    <t>Значение ПДН</t>
  </si>
  <si>
    <t>На вкладке "Call1. РКК-&gt;Фронт параметры" добавлен decisionResultList[]/offerMatrix[]/ptiVal для версии 051 (УЗ, апрель 2024).
На Call2-4. Фронт-&gt;РКК параметры вернули customerFormEmployer/addresses[] для версии 051 (УЗ, апрель 2024).</t>
  </si>
  <si>
    <t>На вкладках "Call0. Фронт-&gt;РКК параметры2, "Call0. РКК-&gt;Фронт параметры", "Call2. РКК-&gt;Фронт параметры", "Call4. РКК-&gt;Фронт параметры" добавлен столбец для 050 версии АВТО.</t>
  </si>
  <si>
    <t>11.5</t>
  </si>
  <si>
    <t>Соответствует версии 11.5 спецификации на Front-adapter.</t>
  </si>
  <si>
    <t>Спринт 2024.1.5.NPP
13.03.2024-26.03.2024</t>
  </si>
  <si>
    <r>
      <t xml:space="preserve">УО обязателен, если [Категория ОН  "Готовое жилье" (realEstateCategoryCdExt == 12080001)] И </t>
    </r>
    <r>
      <rPr>
        <b/>
        <sz val="10"/>
        <rFont val="Arial"/>
        <family val="2"/>
        <charset val="204"/>
      </rPr>
      <t xml:space="preserve">НЕ </t>
    </r>
    <r>
      <rPr>
        <sz val="10"/>
        <rFont val="Arial"/>
        <family val="2"/>
        <charset val="204"/>
      </rPr>
      <t xml:space="preserve"> [Вид ОН "Машиноместо" (realEstateKindCdExt == 12150021) ИЛИ "Кладовка" (12150022) ИЛИ "Коммерческое помещение" (12150023) ИЛИ "Земельный участок" (12150006)]</t>
    </r>
  </si>
  <si>
    <r>
      <t xml:space="preserve">УО
обязателен, если ([Категория ОН  "Готовое жилье" (realEstateCategoryCdExt == 12080001)] И </t>
    </r>
    <r>
      <rPr>
        <b/>
        <sz val="10"/>
        <rFont val="Arial"/>
        <family val="2"/>
        <charset val="204"/>
      </rPr>
      <t>НЕ</t>
    </r>
    <r>
      <rPr>
        <sz val="10"/>
        <rFont val="Arial"/>
        <family val="2"/>
        <charset val="204"/>
      </rPr>
      <t xml:space="preserve"> [Вид ОН "Земельный участок" (realEstateKindCdExt == 12150006)] И [код региона regionCdExt ≠ {10380077; 10380078; 10380092}] И [если  населенный пункт пустое значение - /townNm])</t>
    </r>
  </si>
  <si>
    <r>
      <t xml:space="preserve">УО
обязателен, если ([Категория ОН  "Готовое жилье" (realEstateCategoryCdExt == 12080001)] И </t>
    </r>
    <r>
      <rPr>
        <b/>
        <sz val="10"/>
        <rFont val="Arial"/>
        <family val="2"/>
        <charset val="204"/>
      </rPr>
      <t>НЕ</t>
    </r>
    <r>
      <rPr>
        <sz val="10"/>
        <rFont val="Arial"/>
        <family val="2"/>
        <charset val="204"/>
      </rPr>
      <t xml:space="preserve"> [Вид ОН "Земельный участок" (realEstateKindCdExt == 12150006)] И [код региона regionCdExt ≠ {10380077; 10380078; 10380092}] И [если город пустое значение  - /cityNm])</t>
    </r>
  </si>
  <si>
    <r>
      <t xml:space="preserve">УО
обязателен, если  ([Категория ОН  "Готовое жилье" (realEstateCategoryCdExt == 12080001)] И </t>
    </r>
    <r>
      <rPr>
        <b/>
        <sz val="10"/>
        <rFont val="Arial"/>
        <family val="2"/>
        <charset val="204"/>
      </rPr>
      <t>НЕ</t>
    </r>
    <r>
      <rPr>
        <sz val="10"/>
        <rFont val="Arial"/>
        <family val="2"/>
        <charset val="204"/>
      </rPr>
      <t xml:space="preserve"> [Вид ОН "Земельный участок" (realEstateKindCdExt == 12150006)] И [ указана улица -/streetNm])</t>
    </r>
  </si>
  <si>
    <t>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ноябрь 2023-январь 2024) Обязательность полей для loanRequestVersion ==  045", данная верия релиза удалена из проверок преобразования параметров</t>
  </si>
  <si>
    <t>На вкладке "Call1. Фронт-&gt;РКК параметры" изменена обязательность у атрибутов creditParameters[]/liabilities[]/agrOpenDt (с Н на О.), creditParameters[]/liabilities[]/currentLoanRubAmt (с О на Н) для версий 046, 051.</t>
  </si>
  <si>
    <t>11.6</t>
  </si>
  <si>
    <t>Спринт 2024.1.6.NPP
27.03.2024-09.04.2024</t>
  </si>
  <si>
    <t>Соответствует версии 11.6 спецификации на Front-adapter.</t>
  </si>
  <si>
    <t>УО
обязателен, если (Тип продукта "Restruct_REACT" (selectedProducts[]/productCd == 10410063) ИЛИ  "КН рефин_REACT" (selectedProducts[]/productCd == 10410016) ИЛИ  "TOPUP_REACT" (selectedProducts[]/productCd == 10410021) ИЛИ  "PACL_REF_REACT" (selectedProducts[]/productCd == 10410025) ИЛИ  "PACL_REF_ 1v1_REACT (selectedProducts[]/productCd == 10410026) ИЛИ  "TOPUP_REF_REACT" (selectedProducts[]/productCd == 10410027) ИЛИ  "TOPUP_EARLY_REACT" (selectedProducts[]/productCd == 10410028) ИЛИ  "TOPUP_REF_EARLY_REACT" (selectedProducts[]/productCd == 10410029) ИЛИ  "PACC_REF_REACT" (selectedProducts[]/productCd == 10410040) ИЛИ  "TOPUP_NV1_REACT" (selectedProducts[]/productCd == 10410043) ИЛИ  "TOPUP_NV1_REF_REACT" (selectedProducts[]/productCd == 10410044))</t>
  </si>
  <si>
    <t>УО
обязателен, если [Решение по предложению "Accept" (offerMatrix[]/offerDecisionCd==10440001)]</t>
  </si>
  <si>
    <t xml:space="preserve">УО обязателен, если:
НЕ creditParameters[]/productCd==10410072 ("Предодобренный автокредит с постзалогом") 
И НЕ [код признака по клиенту customerForms[]/customerFlagsFront[]/flagCd==10130029 ("Детский мир") или 10130068 ("Звезда")  И значение признака customerForms[]/customerFlagsFront[]/flagVal==1]
И 
  	[ 1. [канал создания заявки createChannelCd==10620005 ("Сайт")  И customerForms[]/mdmIdActiveVerifiedFlg &lt;&gt; true  И customerForms[]/income/customerFormIncomes[]/incomeTypeCd == 10290001 	 	 ("Доход по основному месту работы")]
	 ИЛИ 
	 2.[тип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
</t>
  </si>
  <si>
    <t xml:space="preserve">УО обязателен, если:
НЕ [код признака по клиенту customerForms[]/customerFlagsFront[]/flagCd==10130029 ("Детский мир") или 10130068 ("Звезда") И значение признака customerForms[]/customerFlagsFront[]/flagVal==1] 
И 
	[ 1. [канал создания заявки createChannelCd==10620005 ("Сайт")  
			И customerForms[]/mdmIdActiveVerifiedFlg &lt;&gt; true  
			И customerForms[]/income/customerFormIncomes[]/incomeTypeCd == 10290001 ("Доход по основному месту работы")]
	 ИЛИ 
	 2.[тип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				) </t>
  </si>
  <si>
    <t>УО
обязателен, если [тип дохода incomeTypeCdExt==10290001 ("Доход по основному месту работы")] И НЕ [customerForms[]/customerFlagsFront[]/flagCdExt == 10130029 ("Детский мир") или 10130068  ("Звезда")
 И значение признака customerForms[]/customerFlagsFront[]/flagVal==1]</t>
  </si>
  <si>
    <r>
      <t xml:space="preserve">На вкладке "Call4. Фронт-&gt;РКК параметры" скорректирована обязательность для параметров массивов customerForms[]/familyInfo и customerForms[]/customerFlagsFront[] на корректную.
 На вкладке "Call2. РКК-&gt;Фронт параметры" для параметра decisionResultList[]/participants[]/offerMatrix[] изменена обязательность. 
</t>
    </r>
    <r>
      <rPr>
        <b/>
        <sz val="11"/>
        <color theme="1"/>
        <rFont val="Calibri"/>
        <family val="2"/>
        <charset val="204"/>
        <scheme val="minor"/>
      </rPr>
      <t>В релиз Мая 2024 Авто версия 50</t>
    </r>
    <r>
      <rPr>
        <sz val="11"/>
        <color theme="1"/>
        <rFont val="Calibri"/>
        <family val="2"/>
        <scheme val="minor"/>
      </rPr>
      <t>: 
На вкладке "Call2. Фронт-&gt;РКК параметры" обновлена обязательность для параметров customerForms[]/customerFormIncomes[]/customerFormEmployer и customerForms[]/commonEmployeeInfo.
На вкладке "Call3. Фронт-&gt;РКК параметры" обновлена обязательность для параметров customerForms[]/customerFormIncomes[]/customerFormEmployer и customerForms[]/commonEmployeeInfo.
На вкладке "Call5. Фронт-&gt;РКК параметры" обновлена обязательность для параметра customerForms[]/income/customerFormIncomes[]/customerFormEmployer.
На вкладке "Call4. Фронт-&gt;РКК параметры" обновлена обязательность для параметра customerForms[]/income/customerFormIncomes[]/customerFormEmployer.</t>
    </r>
  </si>
  <si>
    <t>loanRequest/creditIssuanceResults[]/secondLvlChannelCdExt</t>
  </si>
  <si>
    <t>loanRequest/creditIssuanceResults[]/secondLvlChannelCd</t>
  </si>
  <si>
    <t>Канал выдачи кредита второго уровня</t>
  </si>
  <si>
    <t>УО
обязателен, если (в массиве loanRequest/creditIssuanceResults[] имеется хотя бы один элемент, у которого loanRequest/creditIssuanceResults[]/statusCdExt == 10660007 "Кредит выдан")</t>
  </si>
  <si>
    <t>УО
обязателен, если (в массиве loanRequest/creditIssuanceResults[] имеется хотя бы один элемент, у которого loanRequest/creditIssuanceResults[]/statusCdExt == 10660007 "Кредит выдан" И Признак залогодателя  "true" (pledgerFlg == true))</t>
  </si>
  <si>
    <t>УО
обязателен, если (в массиве loanRequest/creditIssuanceResults[] имеется хотя бы один элемент, у которого loanRequest/creditIssuanceResults[]/statusCdExt ==  10660007 "Кредит выдан"  И [Признак залогодателя  "true" (pledgerFlg == true)  И Тип владения имуществом "Общая долевая собственность" (ownershipTypeCdExt == 12230004)])</t>
  </si>
  <si>
    <t>УО
обязателен, если (в массиве loanRequest/creditIssuanceResults[] имеется хотя бы один элемент, у которого loanRequest/creditIssuanceResults[]/statusCdExt ==  10660007 "Кредит выдан"   И [Роль клиента в заявке на кредит "Заемщик" (appCustomerRoleCdExt==10060001) И Тип продукта "Ипотечный грант" (creditIssuanceResults[]/productCdExt == 10410039)])</t>
  </si>
  <si>
    <t>УО
обязателен, если [(statusCdExt == 10660007 ("Кредит выдан")) И (operProductCdExt == 12170057 ("25,GB") ИЛИ 12170058 ("25,GD") ИЛИ 12170059 ("25,GF") ИЛИ 12170060 ("25,GA") ИЛИ 12170064 ("25,GX") ИЛИ 12170065 ("25,GY"))]</t>
  </si>
  <si>
    <r>
      <t>Изменения в рамках релиза апрель 2024 v.052:
На вкладке "Фронт-&gt;РКК Результат выдачи":
   добавлен параметр loanRequest/creditIssuanceResults[]/secondLvlChannelCdExt
   для параметра loanRequest/creditIssuanceResults[]/totalTranchesAmt в условие валидации добавлен код 12170065
На вкладках "Call1-5 Фронт-&gt;РКК параметры":
  изменена обязательность параметра customerForms[]/partnerSystemAppCreatorTypeCdExt с УО на Н
  изменена обязательность объекта customerForms[]/privateBrokerInfo с УО на Н
  изменена обязательность параметра customerForms[]/privateBrokerInfo/partnerId с О на Н
  изменена обязательность параметра customerForms[]/privateBrokerInfo/contacts[]/contactTypeCdExt с О на Н
  изменена обязательность параметра customerForms[]/privateBrokerInfo/contacts[]/contactData с О на Н
  изменена обязательность объекта customerForms[]/unaccreditedPartnerInfo с УО на Н
  изменена обязательность параметра customerForms[]/unaccreditedPartnerInfo/partnerId с О на Н.</t>
    </r>
    <r>
      <rPr>
        <b/>
        <sz val="11"/>
        <color theme="1"/>
        <rFont val="Calibri"/>
        <family val="2"/>
        <charset val="204"/>
        <scheme val="minor"/>
      </rPr>
      <t>Возвращена старая обязательность.</t>
    </r>
  </si>
  <si>
    <t>Уточнение версий в колонках "Валидация в рамках контроля КД" на вкалдках Фронт-&gt;РКК</t>
  </si>
  <si>
    <t>Внесены изменения в рамках оптимизации, версия 051 (релиз апреля 2024):
Запрос:
- Call0-4. Фронт-&gt; РКК параметры параметры employees[]/lastNm и employees[]/firstNm становятся обязательными. 
- Call1-4.Фронт-&gt;РКК параметры удален loanRequest/creditParameters[]/productKindCd. 
- Call1-4.Фронт-&gt; РКК параметры удален loanRequest/creditParameters[]/insuranceAgrFlg. 
- Call1-4.Фронт-РКК параметры в массиве loanRequest/selectedProducts[] удалены: monthlyPaymentAmt, exemptionPaymentAmt, exemptionPaymentCnt, missedPaymentNum, productNm, fineInterestRate, loanVacationFlg .
- Call2-4.Фронт-&gt;РКК  параметры в массиве selectedProducts[]/insurances[] удалены: insuranceRatePercent, insuranceTermMonthCnt, insuranceScheme, insuranceProgramCd,insuranceSubprogramCd, insuranceCompany.
- Call2-4.Фронт -&gt;РКК параметры удален selectedProducts[]/commissions[]/commissionProgramCd.
- Call2-4. Фронт-&gt;РКК параметры добавлен loanRequest/selectedProducts[]/additionalOptions[].
- Call1-4. Фронт-&gt;РКК параметры удалены customerForms[]/pfStatementReqFlg и customerForms[]/pfStatementId.
- Call1.Фронт-&gt;РКК параметры customerForms[]/addresses[]/fullAddressNormalised  становятся обязательными, если НЕ продукты нестандартов.
- Call2-4. Фронт-&gt;РКК параметры customerForms[]/addresses[]/fullAddressNormalised становится обязательным.
- Call2-4.Фронт-&gt;РКК параметры расширено УО на loanRequest/selectedProducts[]/liabilities[].
- Call2-4.Фронт-&gt;РКК параметры в loanRequest/selectedProducts[]/liabilities[] удалены bankNm, bankTaxNum, bankBic.
- Call2-4.Фронт-&gt; РКК параметры удален loanRequest/selectedProducts[]/limitChange.
- Call2-4.Фронт-&gt; РКК параметры customerForms[]/customerSegmentCdExt добавить необязательным.
Ответ:
- Call0-4.РКК-&gt;Фронт параметры decisionResult/stopFactors[]/stopFactorComment  становится обязательным.
- Call0-4.РКК-&gt;Фронт параметры удален decisionResult/participants[]/stopFactors[]/moratoriumEndDttm.
- Call1-4.РКК-&gt;Фронт параметры становится обязательным participants[]/customerForm/customerExtId.
- Call1-2.РКК-&gt;Фронт параметры в decisionResult/offerMatrix[] становится обязательным offerExpirationDt.
- Call1.РКК-&gt; Фронт параметры станосится УО (если НЕ продукты нестандартов) decisionResult/offerMatrix[]/loanAmt.
- Call2.РКК-&gt;Фронт параметры становится обязательным decisionResult/offerMatrix[]/loanAmt.
- Call2.РКК-&gt;Фронт параметры в decisionResult/offerMatrix[] становится обязательным liabilityTypeCdExt, maxTermMonthCnt, minTermMonthCnt, creditProgramCdExt, calRiskGradeCdExt.
- Call1-2.РКК-&gt;  Фронт параметры в decisionResult/offerMatrix[] удален priorityDecision.
- Call1.РКК-&gt;Фронт параметры decisionResult/offerMatrix[]/relatedLiabilities[] добавлено УО ( обязателен, если продукта"Restruct_REACT").
- Call1-2.РКК-&gt;Фронт параметры изменена логика возврата во фронт  participants[]/liabilities[]: во Фронт отдаются только те элементы массива, где [[participants[]/liabilities[]/agrTypeCd != 10250002 " Заявка"]И[participants[]/liabilities[]/paymentForPti &gt; 0 ИЛИ  participants[]/liabilities[]/totalPayment &gt; 0]] ИЛИ [participants[]/liabilities[]/agrTypeCd== 10250002 "Заявка" И appliedInCalcFlg == true].
- Call1-2.РКК-&gt; Фронт параметры в decisionResult/participants[]/liabilities[] становятся обязательными paymentForPti, liabilityCurrencyCdExt.
На вкладке "Call1. РКК-&gt;Фронт параметры" изменено условие для Call1. РКК-&gt;Фронт параметры, для версии 051 (релиз апреля 2024).
На вкладках "Call0. РКК-&gt;Фронт параметры", "Call1. РКК-&gt;Фронт параметры" в логике  на customerForms[]/employer удален ", так же в лог записываются все объекты, которые пришли на вход в decisionResults[]/participants[]/employers[]."</t>
  </si>
  <si>
    <t>11.7</t>
  </si>
  <si>
    <t>Соответствует версии 11.7 спецификации на Front-adapter.</t>
  </si>
  <si>
    <t>Спринт 2024.2.1.NPP
10.04.2024-23.04.2024</t>
  </si>
  <si>
    <r>
      <t>УО
обязателен, если [(Решение по заявке Одобрено "Accept" (decisionRe</t>
    </r>
    <r>
      <rPr>
        <b/>
        <sz val="10"/>
        <rFont val="Arial"/>
        <family val="2"/>
        <charset val="204"/>
      </rPr>
      <t>sultList[]/decisionCd == 10440001)  И (Решение по клиенту Одобрено "Accept" (decisionResultList[]/participants[]/decisionCd == 10440001)]</t>
    </r>
  </si>
  <si>
    <t>УО обязателен, если [Роль клиента в заявке на кредит "Партнер" (appCustomerRoleCdExt==10060020)]</t>
  </si>
  <si>
    <t>УО обязателен, если [Тип создателя заявки на стороне системы партнера "ЧМАК ФЛ" (customerForms[]/partnerSystemAppCreatorTypeCdExt == 14030002)]</t>
  </si>
  <si>
    <t>УО обязателен, если [Тип создателя заявки на стороне системы партнера "Неаккредитованное ИП/ЮЛ" (customerForms[]/partnerSystemAppCreatorTypeCdExt == 14030003)]</t>
  </si>
  <si>
    <t>loanRequest/creditIssuanceResults[]/customerPti/randomizerScenarioCd</t>
  </si>
  <si>
    <t>loanRequest/creditIssuanceResults[]/customerPti/randomizerScenarioCdExt</t>
  </si>
  <si>
    <t>Номер сценария по рандомайзеру</t>
  </si>
  <si>
    <t>RANDOMIZER_SCENARIO</t>
  </si>
  <si>
    <t>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май 2024) Обязательность полей для loanRequestVersion == 053"
Изменения в рамках релиза май 2024 v.053:
На вкладках "Call1-5 Фронт-&gt;РКК параметры":
  изменена обязательность параметра customerForms[]/partnerSystemAppCreatorTypeCdExt,
  изменена обязательность объекта customerForms[]/privateBrokerInfo,
  изменена обязательность параметра customerForms[]/privateBrokerInfo/partnerId
  изменена обязательность параметра customerForms[]/privateBrokerInfo/contacts[]/contactTypeCdExt,
  изменена обязательность параметра customerForms[]/privateBrokerInfo/contacts[]/contactData,
  изменена обязательность объекта customerForms[]/unaccreditedPartnerInfo,
  изменена обязательность параметра customerForms[]/unaccreditedPartnerInfo/partnerId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февраль 2024) Обязательность полей для loanRequestVersion ==  048", данная верия релиза удалена из проверок преобразования параметров</t>
  </si>
  <si>
    <t>УО
обязателен, если (Решение по предложению "Accept" (offerMatrix[]/offerDecisionCd==10440001) И Тип продукта "Restruct_REACT" (offerMatrix[]/productCd == 10410063))</t>
  </si>
  <si>
    <t>decisionResultList[]/ptiReductionSwitchCd</t>
  </si>
  <si>
    <t>decisionResult/ptiReductionSwitchCdExt</t>
  </si>
  <si>
    <t>Рубильник включения обрезки по ПДН</t>
  </si>
  <si>
    <t>PTI_REDUCTION_SWITCH</t>
  </si>
  <si>
    <t>На вкладке "Call1. Фронт-&gt;РКК параметры" изменено условие на customerForms[]/customerFormIncomes[] для версии 051 (апрель 2024).
На "Call1. Фронт-&gt;РКК параметры" изменено условие обязательности для версии 051 (релиз мая 2024):
- loanRequest/customerRequestExtId
- loanRequest/creditParameters[]/paOfferId
- loanRequest/onlinePaOffer
- customerForms[]/familyInfo
- customerForms[]/education
- customerForms[]/income/customerFormIncomes[]
- customerForms[]/customerFormIncomes[]/customerFormEmployer
На вкладке "Call1. РКК-&gt;Фронт параметры" изменено условие обязательности decisionResultList[]/offerMatrix[]/ptiVal для версии 051 (релиз мая 2024).
На вкладке "Фронт-&gt;РКК Результат выдачи" изменено условие обязательности customerForms[]/creditIssueIncomes[] для версии 051 (релиз мая 2024).
На вкладке "Call1. Фронт-&gt;РКК параметры" добавлен loanRequest/onlinePaOffer/contractId для версии 051 (май 2024).
На вкладке "Фронт-&gt;РКК Результат выдачи" добавлен creditIssuanceResults[]/customerPti/randomizerScenarioCd для версии 051 (май 2024).
На вкладке "Call1. РКК-&gt;Фронт параметры" удалено условие decisionResultList[]/offerMatrix[]/ptiVal для версии 051 (релиз апреля, мая 2024).
На "Call1. РКК-&gt;Фронт параметры изменено условие decisionResultList[]/offerMatrix[]/relatedLiabilities[] для версии 051 (релиз апреля, мая 2024).
На "Call1. РКК-&gt;Фронт параметры" и "Call1. РКК-&gt;Фронт параметры" добавлен атрибут decisionResultList[]/ptiReductionSwitchCd (справочник PTI_REDUCTION_SWITCH) для версии 051 (май 2024).</t>
  </si>
  <si>
    <t xml:space="preserve">На вкладках "РКК-&gt;Фронт. Тех. ошибка на ЗНО", "РКК-&gt;Фронт. Тех. ошибка анкета" добавления 050 версия авто </t>
  </si>
  <si>
    <t>11.8</t>
  </si>
  <si>
    <t>Соответствует версии 11.8 спецификации на Front-adapter.</t>
  </si>
  <si>
    <t>Спринт 2024.2.2.NPP
24.04.2024-07.05.2024</t>
  </si>
  <si>
    <t>На вкладке "Call2. Фронт-&gt;РКК параметры" скорректирована обязательность на правильную у массива customerForms[]/customerFormIncomes[]/customerFormEmployer.
На вкладках "Call5. Фронт-&gt;РКК параметры", "Call5. РКК-&gt;Фронт параметры", "Call4. Фронт-&gt;РКК параметры",  "Фронт-&gt;РКК Результат выдачи" скорректированы наименования столбцов по авто 047 версии.</t>
  </si>
  <si>
    <t>На всех вкладках добавлена версия 051, сабверси 01 (релиз мая 2024).</t>
  </si>
  <si>
    <t>loanRequest/creditParameters[]/stateCreditProgramCdExt</t>
  </si>
  <si>
    <t>loanRequest/creditParameters[]/stateCreditProgramCd</t>
  </si>
  <si>
    <t>Кредитная гос программа</t>
  </si>
  <si>
    <t>loanRequest/creditIssuanceResults[]/stateCreditProgramCdExt</t>
  </si>
  <si>
    <t>loanRequest/creditIssuanceResults[]/stateCreditProgramCd</t>
  </si>
  <si>
    <t>На вкладках "Call2. Фронт-&gt;РКК параметры", "Call3. Фронт-&gt;РКК параметры", "Call5. Фронт-&gt;РКК параметры", "Call4. Фронт-&gt;РКК параметры", "Фронт-&gt;РКК Результат выдачи"
добавлен параметр loanRequest/creditParameters[]/stateCreditProgramCdExt.
Удалена 042 версия. Убраны столбцы по авто.
На вкладке Фронт-&gt;РКК Результат выдачи скорреткировано условие обязательности для параметра loanRequest/creditIssuanceResults[]/remainingPaymentAmt для авто 50 версии.</t>
  </si>
  <si>
    <t>customerForms[]/relatedEntityExtId</t>
  </si>
  <si>
    <t>Идентификатор связанной сущности (Доверенное лицо/Представитель)</t>
  </si>
  <si>
    <t>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июнь 2024) Обязательность полей для loanRequestVersion == 054"
Изменения в рамках релиза июнь 2024 v.054:
На вкладках "Call4-5 Фронт-&gt;РКК параметры" добавлен параметр customerForms[]/relatedEntityExtId
На вкладке  "Фронт-&gt;РКК Результат выдачи":
   добавлен параметр customerForms[]/relatedEntityExtId,
   изменена обязательность параметра customerForms[]/customerMdmIdActive,
   изменена обязательность параметра customerForms[]/customerProspectId,
   изменена обязательность параметра customerForms[]/incomeParticipationFlg,
   изменена обязательность параметра customerForms[]/pledgerFlg,
   изменена обязательность параметра customerForms[]/landPlotPledgerFlg</t>
  </si>
  <si>
    <t>11.9</t>
  </si>
  <si>
    <t>Соответствует версии 11.9 спецификации на Front-adapter.</t>
  </si>
  <si>
    <t>Комментарий к условию для УЗ (loanRequestVersion == 051, loanRequestSubVersion == 02).
Массив о доходах обязателен, если НЕ:
1- канал "Робот" И продукт "KK_WS_REACT" И  "Детский мир"
2- канал "Робот" И продукт "KK_WS_REACT" И "Звезда"
3- канал "Робот" И продукт "Balance Transfer_REACT"
4- канал "ВТБ-Онлайн" И продукт "PACC_REACT"
5- канал "ВТБ-Онлайн" И продукт  "PA_CLI_REACT"</t>
  </si>
  <si>
    <t>УО
обязателен, если (тип дохода "Доход самозанятого" (incomeTypeCdExt==10290018) ИЛИ [[тип дохода "Доход по основному месту работы"(incomeTypeCdExt==10290001) ИЛИ [тип дохода "Доход по дополнительному месту работы" (incomeTypeCdExt==10290005) И "Подтвержденный доход"(incomeConfirmationCdExt==10430001)]] И [НЕ [[код признака по клиенту "Детский мир" (customerFlagsFront[]/flagCdExt == 10130029) ИЛИ "Звезда" (customerFlagsFront[]/flagCdExt == 10130068)] И значение признака (customerFlagsFront[]/flagVal == 1)]]])</t>
  </si>
  <si>
    <t>Для авто: переход на длинную анкету не происходит, если: 
- пенсионер (в любом канале продаж)
- (клиент является корпоративным, повторным, сотрудником или зарплатником) И (имеет доход по основному месту работы)
Комментарий к условию для УЗ (loanRequestVersion == 051, loanRequestSubVersion == 02).
Объект с информацией о работодателе обязателен:
1- тип дохода "Доход самозанятого" (при любых типах подтверждения и флагах)
2- тип дохода "Доход по основному месту работы" И НЕ ["Детский мир" ИЛИ "Звезда"]
3- тип дохода "Доход по дополнительному месту работы" И "Подтвержденный доход" И НЕ ["Детский мир" ИЛИ "Звезда"]
Объект с информацией о работодателе необязателен:
1- тип дохода "Доход по основному месту работы" И "Детский мир"
2- тип дохода "Доход по основному месту работы" И "Звезда"
3- тип дохода "Доход по дополнительному месту работы" И "Подтвержденный доход" И "Детский мир"
4- тип дохода "Доход по дополнительному месту работы" И "Подтвержденный доход" И "Звезда"
5- тип дохода "Доход по дополнительному месту работы" И НЕ "Подтвержденный доход" (например "Неподтвержденный доход")</t>
  </si>
  <si>
    <t>Комментарий к условию для УЗ (loanRequestVersion == 051, loanRequestSubVersion == 02).
Объект с информацией о работодателе обязателен:
1- тип дохода "Доход самозанятого" (при любых типах подтверждения и флагах)
2- тип дохода "Доход по основному месту работы" И НЕ ["Детский мир" ИЛИ "Звезда"]
3- тип дохода "Доход по дополнительному месту работы" И "Подтвержденный доход" И НЕ ["Детский мир" ИЛИ "Звезда"]
Объект с информацией о работодателе необязателен:
1- тип дохода "Доход по основному месту работы" И "Детский мир"
2- тип дохода "Доход по основному месту работы" И "Звезда"
3- тип дохода "Доход по дополнительному месту работы" И "Подтвержденный доход" И "Детский мир"
4- тип дохода "Доход по дополнительному месту работы" И "Подтвержденный доход" И "Звезда"
5- тип дохода "Доход по дополнительному месту работы" И НЕ "Подтвержденный доход" (например "Неподтвержденный доход")</t>
  </si>
  <si>
    <t>Изменены наименования согласно новым правилам столбцов для авто.</t>
  </si>
  <si>
    <t>decisionResultList[]/participants[]/socialEngineeringFlg</t>
  </si>
  <si>
    <t>decisionResult/participants[]/socialEngineeringFlg</t>
  </si>
  <si>
    <t xml:space="preserve">Флаг клиент находится под воздействием третьих лиц, подвержен соц. инженерии </t>
  </si>
  <si>
    <t>На всех вкладках добавлена колонка с версией 051, сабверсия 02 (релиз июня 2024).
На вкладках Call1 Фронт-&gt;РКК параметры изменено условие для customerForms[]/customerFormIncomes[] (в рамках проекта "Звезда") для версии 051, сабверсии 02 (релиз июня 2024).
На вкладках Call1-5 Фронт-&gt;РКК параметры изменено условие для customerForms[]/customerFormIncomes[]/customerFormEmployer (в рамках проекта "Звезда") для версии 051, сабверсии 02 (релиз июня 2024).
На вкладке "Call1. РКК-&gt;Фронт параметры", "Call2. РКК-&gt;Фронт параметры" добавлен параметр decisionResult/participants[]/socialEngineeringFlg для версий 002, 051 (сабверсия 02), релиз июня 2024.
На вкладке "Call1. РКК-&gt;Фронт параметры" атрибут offerMatrix[]/maxPay становится необязательным, для версии 051 (сабверсии 01, 02), релиз мая, июня 2024.</t>
  </si>
  <si>
    <t>Спринт 2024.2.3.NPP
08.05.2024-21.05.2024</t>
  </si>
  <si>
    <t>12.0</t>
  </si>
  <si>
    <t xml:space="preserve">Спринт 2024.2.4.NPP
22.05.2024-04.06.2024 </t>
  </si>
  <si>
    <t>Соответствует версии 12.0 спецификации на Front-adapter.</t>
  </si>
  <si>
    <t>УО, обязательное если productCdExt == 10410047 и statusCdExt == 10660007 "Кредит выдан"</t>
  </si>
  <si>
    <t>Максимальный лимит (рассчитанный, на все карты)</t>
  </si>
  <si>
    <t>Минимальный лимит (рассчитанный, на все карты)</t>
  </si>
  <si>
    <t>Мин.FreshCash (рассчитанная минимальная сумма наличных на выдаваемую карту) (мин. 25 тыс)</t>
  </si>
  <si>
    <t>Макс.FreshCash  (рассчитанная максимальная сумма наличных на выдаваемую карту)</t>
  </si>
  <si>
    <t>Мин.FreshCash (рассчитанная минимальная сумма наличных на выдаваемую карту)</t>
  </si>
  <si>
    <t>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март 2024) Обязательность полей для loanRequestVersion ==  049", данная верия релиза удалена из проверок преобразования параметров</t>
  </si>
  <si>
    <t>На вкладке "Call1. РКК-&gt;Фронт параметры" атрибут offerMatrix[]/maxMonthPay становится УО (условно обязательный, если НЕ продукт "PA_CLI_REACT"), для версии 051 (сабверсии 01, 02), релиз мая, июня 2024.
На вкладке "Call1. РКК-&gt;Фронт параметры", "Call2. РКК-&gt;Фронт параметры" добавлен параметр decisionResult/participants[]/socialEngineeringFlg для версий 002, 051 (сабверсия 02), релиз июня 2024.
На вкладке "Фронт-&gt;РКК Результат выдачи" добавлено условие обязательности на loanRequest/creditIssuanceResults[]/limitChange для версии 051 (сабверсия 02), релиз июня 2024.
На вкладках Call2-4. Фронт-&gt;РКК параметры, Call2-4. РКК-&gt;Фронт параметры удалена версия 029 (сабверсия 02).
На вкладках Call0,2-4. Фронт-&gt;РКК параметры, Call0,2-4. РКК-&gt;Фронт параметры удалена версия 044.
На вкладках Call0-4. РКК-&gt;Фронт параметры у атрибута loanRequestSubVersion изменена обязательность для версий с сабверсиями (029, 051). 
На вкладках Call1-4. Фронт-&gt;РКК параметры изменена проверка размерности у customerFormIncomes[]/incomeAmt (для версий 029, 044, 046, 051)</t>
  </si>
  <si>
    <r>
      <rPr>
        <b/>
        <sz val="11"/>
        <color theme="1"/>
        <rFont val="Calibri"/>
        <family val="2"/>
        <charset val="204"/>
        <scheme val="minor"/>
      </rPr>
      <t>В релиз Июня 2024</t>
    </r>
    <r>
      <rPr>
        <sz val="11"/>
        <color theme="1"/>
        <rFont val="Calibri"/>
        <family val="2"/>
        <scheme val="minor"/>
      </rPr>
      <t xml:space="preserve"> - Изменена обязательность у параметра loanRequest/creditIssuanceResults[]/remainingPaymentAmt--
новая обязательность - УО, обязательное если productCdExt == 10410047 и statusCdExt == 10660007 "Кредит выдан"</t>
    </r>
    <r>
      <rPr>
        <sz val="11"/>
        <color theme="1"/>
        <rFont val="Calibri"/>
        <family val="2"/>
        <charset val="204"/>
        <scheme val="minor"/>
      </rPr>
      <t>.</t>
    </r>
    <r>
      <rPr>
        <sz val="11"/>
        <color theme="1"/>
        <rFont val="Calibri"/>
        <family val="2"/>
        <charset val="204"/>
        <scheme val="minor"/>
      </rPr>
      <t xml:space="preserve">
</t>
    </r>
    <r>
      <rPr>
        <b/>
        <sz val="11"/>
        <color theme="1"/>
        <rFont val="Calibri"/>
        <family val="2"/>
        <charset val="204"/>
        <scheme val="minor"/>
      </rPr>
      <t>В релиз Июль 2024</t>
    </r>
    <r>
      <rPr>
        <sz val="11"/>
        <color theme="1"/>
        <rFont val="Calibri"/>
        <family val="2"/>
        <charset val="204"/>
        <scheme val="minor"/>
      </rPr>
      <t xml:space="preserve"> На вкладке "Call2. РКК-&gt;Фронт параметры" установлена обязательность для параметра decisionResultList[]/participants[]/socialEngineeringFlg для авто 50 версии.</t>
    </r>
  </si>
  <si>
    <t>12.1</t>
  </si>
  <si>
    <t>Соответствует версии 12.1 спецификации на Front-adapter.</t>
  </si>
  <si>
    <t>Спринт 2024.2.5.NPP
05.06.2024-18.06.2024</t>
  </si>
  <si>
    <t>decisionResult/participants[]/corpCategoryCdExt</t>
  </si>
  <si>
    <t>decisionResultList[]/participants[]/corpCategoryCd</t>
  </si>
  <si>
    <t>loanRequest/creditIssuanceResults[]/sendChannelInfo</t>
  </si>
  <si>
    <t>loanRequest/creditIssuanceResults[]/sendChannelInfo/aggregatorCdExt</t>
  </si>
  <si>
    <t>loanRequest/creditIssuanceResults[]/sendChannelInfo/aggregatorCd</t>
  </si>
  <si>
    <t>Признак "Авторизация через госуслуги"</t>
  </si>
  <si>
    <t>На вкладке "Call2. Фронт-&gt;РКК параметры", "Call3. Фронт-&gt;РКК параметры", "Call5. Фронт-&gt;РКК параметры", "Call4. Фронт-&gt;РКК параметры" изменена размерность для параметра customerForms[]/customerFormIncomes[]/incomeAmt на 11,2.</t>
  </si>
  <si>
    <t>Данные таблицы REQUEST_HISTORY_FRONT</t>
  </si>
  <si>
    <t>Из таблицы ERROR_INFO отбирается запись, для которой выполняется условие ERROR_INFO.REQUEST_HISTORY_FRONT_ID == REQUEST_HISTORY_FRONT.REQUEST_HISTORY_FRONT_ID</t>
  </si>
  <si>
    <t xml:space="preserve">На вкладки «Передача сырых данных», «Передача сырых данных. Мап» добавлены параметры:
errorInfoId
errorCode
errorMessage
</t>
  </si>
  <si>
    <t>customerForms[]/authorizationGosUslugiFlg</t>
  </si>
  <si>
    <t xml:space="preserve">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июль 2024) Обязательность полей для loanRequestVersion == 055"
Изменения в рамках релиза июль 2024 v.055:
На вкладках "Call1-5 Фронт-&gt;РКК параметры":
   добавлен параметр customerForms[]/authorizationGosUslugiFlg,
   для параметра customerForms[]/customerFormIncomes[]/incomeAmt изменена проверка размерности в колонке "Преобразование входного параметра в выходной/особенности версий",
   для параметра customerForms[]/customerFormIncomes[]/customerFormEmployer/taxNumber изменена доп. валидация в колонке "Преобразование входного параметра в выходной/особенности версий"
</t>
  </si>
  <si>
    <t>для версий 002, 029</t>
  </si>
  <si>
    <t>Спринт 2024.2.6.NPP
19.06.2024-02.07.2024</t>
  </si>
  <si>
    <t>Соответствует версии 12.2 спецификации на Front-adapter.</t>
  </si>
  <si>
    <r>
      <t xml:space="preserve">На вкладке "Call1. РКК-&gt;Фронт параметры", "Call2. РКК-&gt;Фронт параметры", "Call3. РКК-&gt;Фронт параметры", "Call4. РКК-&gt;Фронт параметры" добавлен параметр decisionResult/participants[]/corpCategoryCd для версии 051 (сабверсия 02), релиз июня 2024.
На вкладке "Фронт-&gt;РКК Результат выдачи" у customerForms[]/creditIssueIncomes[] внесены изменения УО на версии 051, сабверсии 01,02 (релизы мая, июня 2024).
На вкладке "Call1. Фронт-&gt;РКК параметры" изменено условие на customerForms[]/customerSegmentCd на версии 051, сабверсии 03, в релиз июля 2024.
На вкладке "Фронт-&gt;РКК Результат выдачи" у customerForms[]/creditIssueIncomes[] внесены изменения УО (необязателен для "Balance Transfer_REACT" ИЛИ "КК_REACT") И "БФКО")) </t>
    </r>
    <r>
      <rPr>
        <b/>
        <sz val="11"/>
        <color theme="1"/>
        <rFont val="Calibri"/>
        <family val="2"/>
        <charset val="204"/>
        <scheme val="minor"/>
      </rPr>
      <t>на версии 051, сабверсии 03, в релиз июля 2024</t>
    </r>
    <r>
      <rPr>
        <sz val="11"/>
        <color theme="1"/>
        <rFont val="Calibri"/>
        <family val="2"/>
        <charset val="204"/>
        <scheme val="minor"/>
      </rPr>
      <t>.
На вкладке "Фронт-&gt;РКК Результат выдачи" добавлен loanRequest/creditIssuanceResults[]/reachingLimitFlg на версии 051, сабверсии 03, в релиз июля 2024. 
На всех вкладках удалена версия 046.
На вкладках "РКК-&gt;Фронт. Тех. ошибка на ЗНО" и "РКК-&gt;Фронт. Тех. ошибка анкета" у атрибута loanRequestSubVersion изменена обязательность для версий с сабверсиями (029, 051).</t>
    </r>
  </si>
  <si>
    <t>loanRequest/creditIssuanceResults[]/monthlyPaymentStretching</t>
  </si>
  <si>
    <t>Дельта платежа</t>
  </si>
  <si>
    <t>На вкладке  «Передача сырых данных», «Передача сырых данных. Мап» удален  параметр errorInfoId</t>
  </si>
  <si>
    <r>
      <t xml:space="preserve">Релиз ориентировочно сентябрь 2024 - Параметр stateCreditProgramCdExt покрасила желтым для авто -47 версии.
</t>
    </r>
    <r>
      <rPr>
        <b/>
        <sz val="11"/>
        <color theme="1"/>
        <rFont val="Calibri"/>
        <family val="2"/>
        <charset val="204"/>
        <scheme val="minor"/>
      </rPr>
      <t>ХФ в релиз Июня 2024</t>
    </r>
    <r>
      <rPr>
        <sz val="11"/>
        <color theme="1"/>
        <rFont val="Calibri"/>
        <family val="2"/>
        <scheme val="minor"/>
      </rPr>
      <t>, авто, все версии- На вкладках "Call4. РКК-&gt;Фронт параметры", "Call2. РКК-&gt;Фронт параметры" изменена обязательность для параметра decisionResultList[]/participants[]/liabilities[]/loanTypeCd
 на "Н, В случае отсутствия входного параметра генерируется front-adapter (заполняется значением 10090029 - "неизвестно" (из справочника LIABILITY_TYPE))"</t>
    </r>
  </si>
  <si>
    <t>На вкладке "Фронт-&gt;РКК Результат выдачи" добавлен loanRequest/creditIssuanceResults[]/sendChannelInfo на версии 051, сабверсии 03, в релиз июля 2024.
Удалена колонка с версией 051 (без сабверсии).
На вкладке "Фронт-&gt;РКК Результат выдачи" атрибут creditIssuanceResults[]/reachingLimitFlg заменен на creditIssuanceResults[]/monthlyPaymentStretching на версии 051, сабверсии 03, в релиз июля 2024. 
На вкладках Call1-4. Фронт-&gt;РКК параметры и "Фронт-&gt;РКК Результат выдачи" в колонках КД указаны актуальные версии.
На "Фронт-&gt;РКК Результат выдачи" у loanRequest/creditIssuanceResults[]/limitChange изменено условие на версии 051, сабверсия 02 (июнь 2024), сабверсия 03 (июля 2024).</t>
  </si>
  <si>
    <t>12.3</t>
  </si>
  <si>
    <t>Спринт 2024.3.1.NPP
03.07.2024-16.07.2024</t>
  </si>
  <si>
    <t>Соответствует версии 12.3 спецификации на Front-adapter.</t>
  </si>
  <si>
    <t>decisionResultList[]/routingToSalePointFlg</t>
  </si>
  <si>
    <t>decisionResult/routingToSalePointFlg</t>
  </si>
  <si>
    <t>Флаг маршрутизации клиента в точку продаж</t>
  </si>
  <si>
    <t>На вкладках "Call1. РКК-&gt;Фронт параметры" и "Call2. РКК-&gt;Фронт параметры" добавлен параметр decisionResult/routingToSalePointFlg на версию 051, сабверсии 03, в релиз июля 2024.
На вкладках "Call1. Фронт-&gt;РКК параметры", "Call1. РКК-&gt;Фронт параметры" добавлен релиз июля для версии 002.
На вкладках "Call1. РКК-&gt;Фронт параметры" добавлен параметр decisionResult/routingToSalePointFlg на версию 002, в релиз июля 2024.</t>
  </si>
  <si>
    <t>participantInfoList[]/prefillData</t>
  </si>
  <si>
    <t>participantInfoList[]/prefillData/educationCd</t>
  </si>
  <si>
    <t>participantInfoList[]/prefillData/maritalStatusCd</t>
  </si>
  <si>
    <t>participantInfoList[]/prefillData/childrenCnt</t>
  </si>
  <si>
    <t>participantInfoList[]/prefillData/seniorityCd</t>
  </si>
  <si>
    <t>participantInfoList[]/prefillData/totalSeniorityCd </t>
  </si>
  <si>
    <t>Данные для предзаполнения анкеты от окра</t>
  </si>
  <si>
    <t>Среднемесячный доход</t>
  </si>
  <si>
    <t>ИНН работодателя</t>
  </si>
  <si>
    <t>Текущий стаж</t>
  </si>
  <si>
    <t>Общий стаж</t>
  </si>
  <si>
    <t>Н, выполняется преобразование параметра, см. колонку "Преобразование входного параметра в выходной"</t>
  </si>
  <si>
    <t xml:space="preserve">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апрель 2024) Обязательность полей для loanRequestVersion ==  052", данная верия релиза удалена из проверок преобразования параметров и 
        удалена обязательность  для релиза  "(Ипотека, август 2024) Обязательность полей для loanRequestVersion ==  056", данная верия релиза удалена из проверок преобразования параметров
        для  loanRequestVersion == 055 переименован месяц релиза с Июля на Август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август 2024) Обязательность полей для loanRequestVersion == 055"
Изменения в рамках релиза август 2024 v.055:
На вкладках "Call1-5 Фронт-&gt;РКК параметры":
   изменена обязательность параметра customerForms[]/customerFormIncomes[]/customerFormEmployer/employmentTypeCdExt,
   удален параметр customerForms[]/customerFormIncomes[]/customerFormEmployer/employmentStatusCdExt
   добавлен параметр customerForms[]/authorizationGosUslugiFlg,
   для параметра customerForms[]/customerFormIncomes[]/incomeAmt изменена проверка размерности в колонке "Преобразование входного параметра в выходной/особенности версий",
   для параметра customerForms[]/customerFormIncomes[]/customerFormEmployer/taxNumber изменена доп. валидация в колонке "Преобразование входного параметра в выходной/особенности версий"
На вкладках "Call2-5 Фронт-&gt;РКК параметры":
   удален массив customerForms[]/customerFormIncomes[]/customerFormEmployer/addresses[],
   удален объект customerForms[]/commonEmployeeInfo
</t>
  </si>
  <si>
    <t>На вкладке "Call0. РКК-&gt;Фронт параметры":
- внесены изменения в столбце "Преобразование входных параметров participantInfoList[]/customerForm/prefillData для параметров:
decisionResults[]/participants[]/calculatedIncomes[]/avgIncomeAmt
decisionResults[]/participants[]/calculatedIncomes[]/sourceTaxNumber
decisionResults[]/participants[]/employers[]
decisionResults[]/participants[]/employers[]/emplTaxNum
customerForms[]/employer/emplTaxNum
participantInfoList[]/income/commonEmployeeInfo/workExperienceTotalCd
participantInfoList[]/customerForm/prefillData/educationCd
participantInfoList[]/customerForm/prefillData/maritalStatusCd
participantInfoList[]/customerForm/prefillData/childrenCnt
- обавлен обьект participantInfoList[]/prefillData.
На вкладке "Call1. РКК-&gt;Фронт параметры":
-добавлен обьект participants[]/prefillData;
- внесены изменения в столбце "преобразование входных параметров" для параметров:
decisionResultList[]/participants[]/calculatedIncomes[]/avgIncomeAmt
decisionResultList[]/participants[]/calculatedIncomes[]/sourceTaxNumber
participants[]/income/employer/workExperienceCurrentCd
customerForms[]/employer/emplTaxNum
participants[]/income/commonEmployeeInfo
participants[]/income/commonEmployeeInfo/workExperienceTotalCd</t>
  </si>
  <si>
    <t>12.4</t>
  </si>
  <si>
    <t>Соответствует версии 12.4 спецификации на Front-adapter.</t>
  </si>
  <si>
    <t>Спринт 2024.3.2.NPP
17.07.2024-30.07.2024</t>
  </si>
  <si>
    <t>На вкладках "Call1. РКК-&gt;Фронт параметры" и "Call2. РКК-&gt;Фронт параметры" атрибут decisionResult/routingToSalePointFlg становится обязательным для версии 051, сабверсии 03, в релиз августа 2024.
На вкладках "Call1. Фронт-&gt;РКК параметры" добавлена колонка с релизом августа для версии 002.
На вкладках "Call1. РКК-&gt;Фронт параметры" атрибут decisionResult/routingToSalePointFlg становится обязательным для версии 002, в релиз августа 2024.
На вкладках "Call1. Фронт-&gt;РКК параметры" удалена/изменена колонка с релизом января для версии 002.</t>
  </si>
  <si>
    <t xml:space="preserve">Признак рестарта с UI процессса обработки заявки </t>
  </si>
  <si>
    <t>RESTART_FLG</t>
  </si>
  <si>
    <t>Не приходит с фронта, заполняется сервисом при получении запроса на повторную обработку сообщения (/v1/resubmit). В поле пишется значение true. Используется в дальнейшем bpm-process -ом для анулирования статуса бизнес-валидации через incident-service в loanstatus-service, loanrequest-service, datamart-service, front-adapter.</t>
  </si>
  <si>
    <t>participantInfoList[]/prefillData/calculatedIncomes[]</t>
  </si>
  <si>
    <t>participantInfoList[]/prefillData/calculatedIncomes[]/avgIncomeAmt</t>
  </si>
  <si>
    <t>participantInfoList[]/prefillData/calculatedIncomes[]/emplTaxNum</t>
  </si>
  <si>
    <t>participantInfoList[]/prefillData/calculatedIncomes[]/incomeTypeCd</t>
  </si>
  <si>
    <t>restartFlg</t>
  </si>
  <si>
    <t>SaveAplicationDto</t>
  </si>
  <si>
    <t>REQUEST_TO_OKR</t>
  </si>
  <si>
    <t xml:space="preserve"> </t>
  </si>
  <si>
    <t>Не приходит с фронта, заполняется сервисом после успешной валидации входного сообщения. В поле хранится провалидированное сообщение, которое используется для отправки в ОКР: провалидированное сообщение вычитывается из поля, обогащается дополнительными данными, не приходящими с фронта, такими как: restartFlg, loanRequest/requestHistoryFrontId, loanRequest/loanRequestVersion, loanRequest/loanRequestSubVersion, loanRequest/creditIssuanceResults[]/requestHistoryFrontId и т.д. и отправляется в ОКР.</t>
  </si>
  <si>
    <r>
      <t xml:space="preserve">На вкладку «Фронт-&gt;РКК Результат выдачи» добавлен выходной параметр restartFlg </t>
    </r>
    <r>
      <rPr>
        <b/>
        <sz val="11"/>
        <color theme="1"/>
        <rFont val="Calibri"/>
        <family val="2"/>
        <charset val="204"/>
        <scheme val="minor"/>
      </rPr>
      <t>(релиз августа 2024).</t>
    </r>
    <r>
      <rPr>
        <sz val="11"/>
        <color theme="1"/>
        <rFont val="Calibri"/>
        <family val="2"/>
        <scheme val="minor"/>
      </rPr>
      <t xml:space="preserve">
На вкладку «Сохранение в БД фронт-адаптера»  добавлено поле RESTART_LG, REQUEST_TO_OKR (старое поле, отсуттвовало описание)</t>
    </r>
  </si>
  <si>
    <t>Не приходит с фронта.  При формировании сообщения для отправки в okr-reactive-service, инициированного запросом на повторную обработку сообщения (/v1/resubmit) заполняется на стороне front-adapter значением поля RESTART_FLG.
Если restartFlg == true, bmp-process выполняет вызов incident-service для выполнения операции аннулирования бизнес валидации на квитке (запрос v1/bvannulment на стороне incident-service)</t>
  </si>
  <si>
    <t>Изменения в рамках релиза август 2024 v.055:
На вкладке "Call3 Фронт-&gt;РКК параметры" изменена обязательность массива customerForms[]/contentStoreData[]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май 2024) Обязательность полей для loanRequestVersion ==  053", данная верия релиза удалена из проверок преобразования параметров</t>
  </si>
  <si>
    <t>На вкладке "Фронт-&gt;РКК Результат выдачи" добавлены столбцы для всех продуктов УЗ и Авто всех версий.</t>
  </si>
  <si>
    <t>12.5</t>
  </si>
  <si>
    <t>Соответствует версии 12.5 спецификации на Front-adapter.</t>
  </si>
  <si>
    <t>Спринт 2024.3.3.NPP
31.07.2024-13.08.2024</t>
  </si>
  <si>
    <t>УО обязателен, если [Роль клиента в заявке на кредит  "Созаемщик" (appCustomerRoleCdExt==10060002)]</t>
  </si>
  <si>
    <t xml:space="preserve"> то выходной параметр  customerForms[]/commonEmployeeInfo/totalSeniorityCdExt заполняется значение входного параметра participantInfoList[]/prefillData/totalSeniorityCd.</t>
  </si>
  <si>
    <t>participants[]/prefillData</t>
  </si>
  <si>
    <t>participants[]/prefillData/calculatedIncomes[]</t>
  </si>
  <si>
    <t>participants[]/prefillData/calculatedIncomes[]/avgIncomeAmt</t>
  </si>
  <si>
    <t>participants[]/prefillData/calculatedIncomes[]/emplTaxNum</t>
  </si>
  <si>
    <t>participants[]/prefillData/calculatedIncomes[]/incomeTypeCd</t>
  </si>
  <si>
    <t>participants[]/prefillData/seniorityCd</t>
  </si>
  <si>
    <t>participants[]/prefillData/totalSeniorityCd </t>
  </si>
  <si>
    <t>Код дохода</t>
  </si>
  <si>
    <t>Массив с доходами</t>
  </si>
  <si>
    <t>Добавлена версия 051, себверсия 04 для релиза сентября 2024 (версия сентября под вопросом).
На вкладке "Call1. Фронт-&gt;РКК параметры" добавлен параметр customerFormEmployer/seniorityCdExt (выходной workExperienceCurrentCd) (УЗ, релиз сентября). 
На вкладках "Call1. РКК-&gt;Фронт параметры" и "Call2. РКК-&gt;Фронт параметры" изменено условие decisionResultList[]/participants[]/offerMatrix[] (УЗ, релиз сентября).
На вкладках "Call1. РКК-&gt;Фронт параметры" и "Call2. РКК-&gt;Фронт параметры" изменена обязательность (становится необязательным) атрибута routingToSalePointFlg в релиз августа, при этом в сентябре атриубт обязателен.
Удалена версия 044.</t>
  </si>
  <si>
    <t>УО
обязателен, если 
(Роль клиента в заявке на кредит "Заемщик" (appCustomerRoleCdExt==10060001) И 
Кредитная программа "Господдержка 2019 (Ипотека для семей с детьми)" (creditParameters[]/creditProgramCdExt == 10320055))</t>
  </si>
  <si>
    <t>УО
обязателен, если (Тип дохода "Доход по основному месту работы" (incomeTypeCdExt ==10290001))</t>
  </si>
  <si>
    <t>decisionResultList[]/participants[]/offerMatrix[]/maxPay</t>
  </si>
  <si>
    <t>decisionResult/participants[]/offerMatrix[]/maxPay</t>
  </si>
  <si>
    <t>Учтенная (подтвержденная) сумма дохода</t>
  </si>
  <si>
    <t>decisionResultList[]/participants[]/offerMatrix[]/autoDecisionAmtLimit</t>
  </si>
  <si>
    <t>decisionResult/participants[]/offerMatrix[]/autoDecisionAmtLimit</t>
  </si>
  <si>
    <t>decisionResultList[]/participants[]/offerMatrix[]/stopFactors[]/stopFactorComment</t>
  </si>
  <si>
    <t>decisionResult/participants[]/offerMatrix[]/stopFactors[]/stopFactorComment</t>
  </si>
  <si>
    <t xml:space="preserve">УО
обязателен, если [Решение по клиенту "Accept" (decisionCd==10440001)] И [Роль клиента в заявке на кредит "Заемщик" (appCustomerRoleCd==10060001) ИЛИ "Созаемщик" (appCustomerRoleCd==10060002)] </t>
  </si>
  <si>
    <t>УО
обязателен, если [(Роль клиента в заявке на кредит "Заемщик" (appCustomerRoleCdExt==10060001) ИЛИ "Созаемщик" (appCustomerRoleCdExt==10060002)) И при этом: должно обязательно  присутствовать одно из значений: customerMdmIdActive ИЛИ ProspectId (При это могут присутствовать оба значения)]</t>
  </si>
  <si>
    <t xml:space="preserve">УО
обязателен, если [Роль клиента в заявке на кредит "Заемщик" (appCustomerRoleCdExt==10060001) ИЛИ "Созаемщик" (appCustomerRoleCdExt==10060002)] </t>
  </si>
  <si>
    <t xml:space="preserve"> УО
обязателен, если [(Роль клиента в заявке на кредит "Заемщик" (appCustomerRoleCdExt==10060001) ИЛИ "Созаемщик" (appCustomerRoleCdExt==10060002)) И
При этом: в массиве должна быть хотя бы одна из записей: (addressTypeCdExt == 10150003 "Фактического проживания" ИЛИ addressTypeCdExt == 10150001 "Постоянной регистрации" ИЛИ addressTypeCdExt == 10150002 "Временной регистрации"), иначе вернется ошибка валидации (код 18)</t>
  </si>
  <si>
    <t>УО
обязателен, если [Роль клиента в заявке на кредит "Заемщик" (appCustomerRoleCdExt==10060001) ИЛИ "Созаемщик" (appCustomerRoleCdExt==10060002)]</t>
  </si>
  <si>
    <t xml:space="preserve">УО
обязателен, если [Признак участия доходом (incomeParticipationFlg==true)] </t>
  </si>
  <si>
    <t xml:space="preserve">УО
обязателен, если [Роль клиента в заявке на кредит "Заемщик" (appCustomerRoleCdExt==10060001)  ИЛИ "Созаемщик" (appCustomerRoleCdExt==10060002)] </t>
  </si>
  <si>
    <t>УО обязателен, если [docTypeCdExt==10300001 "Паспорт гражданина РФ"] И [Роль клиента в заявке на кредит "Заемщик" (appCustomerRoleCdExt==10060001) ИЛИ "Созаемщик" (appCustomerRoleCdExt==10060002)] И [docIsActualFlg==true документ активный]</t>
  </si>
  <si>
    <t xml:space="preserve"> УО
обязателен, 
1. ЕСЛИ [(Роль клиента в заявке на кредит "Заемщик" (appCustomerRoleCdExt==10060001) ИЛИ "Созаемщик" (appCustomerRoleCdExt==10060002)) И
При этом: в массиве должна быть хотя бы одна из записей: (addressTypeCdExt == 10150003 "Фактического проживания" ИЛИ addressTypeCdExt == 10150001 "Постоянной регистрации" ИЛИ addressTypeCdExt == 10150002 "Временной регистрации")];
2.ЕСЛИ [Роль клиента в заявке на кредит = "Продавец"(appCustomerRoleCdExt==10060007) И Тип клиента (продавца/партнера/другого объекта скоринга "Физическое лицо" (customerTypeCdExt==12070003) И
(Признак отсутствия адреса постоянной регистрации продавца == "Нет"(permanentRegAbsentFlg == false) )
 И При этом: в массиве должна быть запись, где 
(addressTypeCdExt == 10150001 "Постоянной регистрации");],
иначе вернется ошибка валидации (код 18) </t>
  </si>
  <si>
    <t>УО
обязателен, ЕСЛИ [(Роль клиента в заявке на кредит "Заемщик" (appCustomerRoleCdExt==10060001) ИЛИ "Созаемщик" (appCustomerRoleCdExt==10060002)) И (Тип адреса "временная регистрация" (addressTypeCdExt==10150002))]</t>
  </si>
  <si>
    <t>УО
обязателен, ЕСЛИ [(Роль клиента в заявке на кредит "Заемщик" (appCustomerRoleCdExt==10060001) ИЛИ "Созаемщик" (appCustomerRoleCdExt==10060002)) И ([код региона regionCdExt ≠ {10380077; 10380078; 10380092}] И [если  населенный пункт пустое значение - /townNm])</t>
  </si>
  <si>
    <t>УО
обязателен, ЕСЛИ [(Роль клиента в заявке на кредит "Заемщик" (appCustomerRoleCdExt==10060001) ИЛИ "Созаемщик" (appCustomerRoleCdExt==10060002)) И ([код региона regionCdExt ≠ {10380077; 10380078; 10380092}] И [если город пустое значение  - /cityNm])</t>
  </si>
  <si>
    <t>УО
обязателен, ЕСЛИ [(Роль клиента в заявке на кредит == "Заемщик" (appCustomerRoleCdExt==10060001) ИЛИ "Созаемщик" (appCustomerRoleCdExt==10060002)) И (Указана улица - /streetNm)]</t>
  </si>
  <si>
    <t xml:space="preserve">УО
обязателен, если [(Решение по заявке Одобрено "Accept" (decisionResultList[]/decisionCd == 10440001) ИЛИ Корректировка "Correction" (decisionResultList[]/decisionCd == 10440005)) И (Решение по клиенту Одобрено "Accept" (decisionResultList[]/participants[]/decisionCd == 10440001)) И (Клиент участвует доходом (incomeParticipationFlg==true))] </t>
  </si>
  <si>
    <t>УО
обязателен, если [Решение по заявке Одобрено "Accept" (decisionResultList[]/decisionCd == 10440001) ИЛИ Корректировка "Correction" (decisionResultList[]/decisionCd == 10440005)]</t>
  </si>
  <si>
    <t xml:space="preserve">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сентябрь 2024) Обязательность полей для loanRequestVersion == 056"
Изменения в рамках релиза сентября 2024 v.056:
На вкладке "Call0 Фронт-&gt;РКК параметры" изменена обязательность параметров:
  customerForms[]/customerMdmIdActive,
  customerForms[]/customerProspectId,
  customerForms[]/incomeParticipationFlgе
На вкладках "Call0-2 РКК-&gt;Фронт параметры" изменена обязательность параметра decisionResult/participants[]/customerSegmentCdExt
На вкладках  "Call1-5 Фронт-&gt;РКК параметры" изменена обязательность параметров:
  изменено условие в логике заполнения массива customerForms[] в колонке "Преобразование входного параметра в выходной/особенности версий"
  customerForms[]/customerMdmIdActive,
  customerForms[]/customerProspectId,
  customerForms[]/birthPlaceNm,
  customerForms[]/genderCdExt,
  customerForms[]/employeeCategoryCdExt,
  customerForms[]/corpCategoryCdExt,
  customerForms[]/incomeParticipationFlg,
  customerForms[]/authorizationGosUslugiFlg,
  customerForms[]/relations[],
  customerForms[]/addresses[],
  customerForms[]/contacts[],
  customerForms[]/consents[],
На вкладке "Call3 Фронт-&gt;РКК параметры" изменена обязательность параметра customerForms[]/contentStoreData[]
На вкладках  "Call4-5 Фронт-&gt;РКК параметры" изменена обязательность параметров:
  customerForms[]/pledgerFlg,
  customerForms[]/landPlotPledgerFlg,
  customerForms[]/documents[]/issuerNm,
  customerForms[]/documents[]/issueDt,
  customerForms[]/documents[]/issuerDepartmentNum,
  customerForms[]/addresses[]/tempRegistrationExpDt,
  customerForms[]/addresses[]/countryCdExt,
  customerForms[]/addresses[]/cityNm,
  customerForms[]/addresses[]/townNm,
  customerForms[]/addresses[]/streetTypeNm
__
На вкладках: "Call1,4-5 Фронт-&gt;РКК параметры",  "Call1,4-5 РКК-&gt;Фронт параметры", "Фронт-&gt;РКК Результат выдачи", "РКК-&gt;Фронт. Статус бизнес валид", "РКК-&gt;Фронт. Тех. ошибка анкета", в колонке "Преобразование входного параметра в выходной/особенности версий":
      добавлена обязательность  для релиза  "(Ипотека_нестандарты, ноябрь 2024) Обязательность полей для loanRequestVersion == 057"
На вкладке "Call1 Фронт-&gt;РКК параметры" добавлен параметр customerForms[]/customerFormIncomes[]/customerFormEmployer/seniorityCdExt
На вкладках "Call1,4 РКК-&gt;Фронт параметры" добавлены:
  decisionResult/participants[]/offerMatrix[]/maxPay,
  decisionResult/participants[]/offerMatrix[]/autoDecisionAmtLimit,
  decisionResult/participants[]/offerMatrix[]/maxAllowedLimit,
  decisionResult/participants[]/offerMatrix[]/stopFactors[]
На вкладках "Call4-5 Фронт-&gt;РКК параметры" добавлен объект loanRequest/nstSourceReason
  </t>
  </si>
  <si>
    <t>12.6</t>
  </si>
  <si>
    <t>Соответствует версии 12.6 спецификации на Front-adapter.</t>
  </si>
  <si>
    <t>Спринт 2024.3.4.NPP
14.08.2024-27.08.2024</t>
  </si>
  <si>
    <t>Причина заведения нестандартной заявки</t>
  </si>
  <si>
    <t>Массив с данными действующего КД</t>
  </si>
  <si>
    <t>Действующая процентная ставка</t>
  </si>
  <si>
    <t>Оставшийся срок кредита</t>
  </si>
  <si>
    <t>Валюта займа КД</t>
  </si>
  <si>
    <t>Ежемесячный платеж по договору</t>
  </si>
  <si>
    <t>УО обязателен, если [Роль клиента в заявке на кредит "Поручитель"(appCustomerRoleCdExt==10060003) ИЛИ "Созаемщик" (appCustomerRoleCdExt==10060002)]</t>
  </si>
  <si>
    <t xml:space="preserve">УО
обязателен, если ([Признак участия доходом (incomeParticipationFlg==true)]
</t>
  </si>
  <si>
    <t xml:space="preserve">Call Support </t>
  </si>
  <si>
    <t>Объект с данными заявки на сопровождение</t>
  </si>
  <si>
    <t>SrvGetSupportFormService</t>
  </si>
  <si>
    <t>SUPPORT_OPERATION_TYPE</t>
  </si>
  <si>
    <t>Тип бизнес-операции процесса сопровождения</t>
  </si>
  <si>
    <t>SUPPORT_OPERATION_PARTICIPATION_TYPE</t>
  </si>
  <si>
    <t>Тип участия в бизнес-операции процесса сопровождения</t>
  </si>
  <si>
    <t>loanRequest/suppOperationTypeCdExt</t>
  </si>
  <si>
    <t>loanRequest/suppOperationTypeCd</t>
  </si>
  <si>
    <t>customerForms[]/suppOperParticipationTypeCdExt</t>
  </si>
  <si>
    <t>customerForms[]/suppOperParticipationTypeCd</t>
  </si>
  <si>
    <t>Остаток ссудной задолженности по КД (руб.)</t>
  </si>
  <si>
    <t>"301"</t>
  </si>
  <si>
    <t>"SUP-550-62-16"</t>
  </si>
  <si>
    <t>О
При этом: в массиве должна быть хотя бы одна из записей: (addressTypeCdExt == 10150003 "Фактического проживания" ИЛИ addressTypeCdExt == 10150001 "Постоянной регистрации" ИЛИ addressTypeCdExt == 10150002 "Временной регистрации")], иначе вернется ошибка валидации (код 18)</t>
  </si>
  <si>
    <t>"2099-06-13"</t>
  </si>
  <si>
    <t>suppRequestStatus</t>
  </si>
  <si>
    <t>Объект с данными о статусе заявки на сопровождение</t>
  </si>
  <si>
    <t>suppRequestStatus/requestHistoryFrontId</t>
  </si>
  <si>
    <t>suppRequestStatus/loanRequestExtId</t>
  </si>
  <si>
    <t>suppRequestStatus/loanRequestId</t>
  </si>
  <si>
    <t>suppRequestStatus/loanRequestExtNum</t>
  </si>
  <si>
    <t>suppRequestStatus/statusCdExt</t>
  </si>
  <si>
    <t>suppRequestStatus/statusCd</t>
  </si>
  <si>
    <t>EXT_REQUEST_STATUS</t>
  </si>
  <si>
    <t>Статус с фронтальной системы</t>
  </si>
  <si>
    <t>suppRequestStatus/frontRefusalReasonCdExt</t>
  </si>
  <si>
    <t>suppRequestStatus/frontRefusalReasonCd</t>
  </si>
  <si>
    <t>SrvReturnSupportResultService</t>
  </si>
  <si>
    <t xml:space="preserve">УО
обязателен, если [Решение по клиенту "Accept" (decisionCd==10440001) ИЛИ "Decline" (decisionCd==10440002)] </t>
  </si>
  <si>
    <t>УО
обязателен, если (statusCdExt == 11950002 "Отказ во фронтальной системе")</t>
  </si>
  <si>
    <t>Идентификатор заявки, присвоенный во фронтальной системе (или любом другом канале продаж)</t>
  </si>
  <si>
    <t>Объект с данными кредитной заявки/заявки на сопровождение</t>
  </si>
  <si>
    <t>Добавлены вкладки "CallSupp. Фронт-&gt;РКК параметры", "CallSupp. РКК-&gt;Фронт параметры", "CallSuppStatus.Фронт-&gt;РКК парам"
На вкладке "РКК-&gt;Фронт. Тех. ошибка анкета" добавлена обязательность  для релиза  "(Support_ипотека, сентябрь 2024) Обязательность полей для loanRequestVersion == 301"
На вкладке "РКК-&gt;Фронт. Ошибка на адаптере" добавлена v.301</t>
  </si>
  <si>
    <t>loanRequest/currentLoanAgreements[]</t>
  </si>
  <si>
    <t>loanRequest/currentLoanAgreements[]/productCdExt</t>
  </si>
  <si>
    <t>loanRequest/currentLoanAgreements[]/productCd</t>
  </si>
  <si>
    <t>loanRequest/currentLoanAgreements[]/loanTypeCdExt</t>
  </si>
  <si>
    <t>loanRequest/currentLoanAgreements[]/loanTypeCd</t>
  </si>
  <si>
    <t>loanRequest/currentLoanAgreements[]/creditProgramCdExt</t>
  </si>
  <si>
    <t>loanRequest/currentLoanAgreements[]/creditProgramCd</t>
  </si>
  <si>
    <t>loanRequest/currentLoanAgreements[]/interestRatePercent</t>
  </si>
  <si>
    <t>loanRequest/currentLoanAgreements[]/remainingLoanAmt</t>
  </si>
  <si>
    <t>loanRequest/currentLoanAgreements[]/loanAgreementNum</t>
  </si>
  <si>
    <t>loanRequest/currentLoanAgreements[]/loanAgreementDocumentDt</t>
  </si>
  <si>
    <t>loanRequest/currentLoanAgreements[]/currencyCdExt</t>
  </si>
  <si>
    <t>loanRequest/currentLoanAgreements[]/currencyCd</t>
  </si>
  <si>
    <t>loanRequest/currentLoanAgreements[]/monthlyPaymentAmt</t>
  </si>
  <si>
    <t xml:space="preserve"> На вкладке "Call1. РКК-&gt;Фронт параметры" скорректировано преобразование входных в выходной параметро для параметров:
decisionResultList[]/participants[]/calculatedIncomes[]
decisionResultList[]/participants[]/calculatedIncomes[]/incomeTypeCd
decisionResultList[]/participants[]/calculatedIncomes[]/avgIncomeAmt
decisionResultList[]/participants[]/calculatedIncomes[]/sourceTaxNumber
participants[]/income/employer
participants[]/income/employer/emplTaxNum
decisionResultList[]/participants[]/employers[]
decisionResult/participants[]/employers[]/seniorityCdExt.
participants[]/income/commonEmployeeInfo
participants[]/income/commonEmployeeInfo/workExperienceTotalCd
На вкладке "Call2. РКК-&gt;Фронт параметры" скорректировано преобразование входных и выходных параметров для параметров:
participantInfoList[]/customerForm/prefillData
participantInfoList[]/customerForm/prefillData/educationCd
participantInfoList[]/customerForm/prefillData/maritalStatusCd
participantInfoList[]/customerForm/prefillData/childrenCnt
participantInfoList[]/income/employer
participantInfoList[]/income/employer/emplTaxNum
participantInfoList[]/income/employer/workExperienceCurrentCd
participantInfoList[]/income/commonEmployeeInfo/workExperienceTotalCd
participantInfoList[]/prefillData
decisionResults[]/participants[]/calculatedIncomes[]
decisionResults[]/participants[]/calculatedIncomes[]/incomeTypeCd
decisionResults[]/participants[]/calculatedIncomes[]/avgIncomeAmt
decisionResults[]/participants[]/calculatedIncomes[]/sourceTaxNumber
decisionResults[]/participants[]/employers[]
decisionResults[]/participants[]/prefillData</t>
  </si>
  <si>
    <t xml:space="preserve">УО
обязателен, если (Тип продукта  "ИПОТЕКА_SUPPORT_NST_REACT" (creditParameters[]/productCdExt == 10410124) </t>
  </si>
  <si>
    <t>47680.56</t>
  </si>
  <si>
    <t>На вкладках "Call0,1. РКК-&gt;Фронт параметры" скорректировано описание преобразование входного параметра в выходной для 
participantInfoList[]/prefillData, participantInfoList[]/prefillData/calculatedIncomes[]</t>
  </si>
  <si>
    <t>УО
обязателен, если [Решение по заявке "Accept" (decisionResultList[]/decisionCd == 10440001)]</t>
  </si>
  <si>
    <t>Добавлена версия 051, сабверсия 04 (сентябрь 2024).</t>
  </si>
  <si>
    <t>ИНН клиента</t>
  </si>
  <si>
    <t>В данном массиве обязательно должен быть элемент, в котором Роль клиента в заявке на кредит == "Заемщик" customerForms[]/appCustomerRoleCdExt==10060001;</t>
  </si>
  <si>
    <t>На вкладке "Call0. РКК-&gt;Фронт параметры" скорректировано описание преобразование входного параметра в выходной для 
participantInfoList[]/prefillData, participantInfoList[]/prefillData/calculatedIncomes[]
participantInfoList[]/customerForm/prefillData/educationCd
participantInfoList[]/customerForm/prefillData/maritalStatusCd
participantInfoList[]/customerForm/prefillData/childrenCnt
decisionResults[]/participants[]/calculatedIncomes[]/sourceTaxNumber
decisionResults[]/participants[]/prefillData
decisionResults[]/participants[]/employers[]
decisionResults[]/participants[]/calculatedIncomes[]/sourceTaxNumber
participantInfoList[]/prefillData
participantInfoList[]/income/employer/workExperienceCurrentCd
participantInfoList[]/customerForm/prefillData/educationCd
participantInfoList[]/income/employer/emplTaxNum
decisionResults[]/participants[]/calculatedIncomes[]
На вкладке "Call1. РКК-&gt;Фронт параметры" скорректировано описание преобразование входного параметра в выходной для 
participantInfoList[]/prefillData, participantInfoList[]/prefillData/calculatedIncomes[]
participants[]/income/commonEmployeeInfo/workExperienceTotalCd
participants[]/income/employer/emplTaxNum
participants[]/income/employer/workExperienceCurrentCd
decisionResultList[]/participants[]/calculatedIncomes[]/incomeTypeCd
decisionResultList[]/participants[]/calculatedIncomes[]/avgIncomeAmt
decisionResultList[]/participants[]/calculatedIncomes[]/sourceTaxNumber
participants[]/income/commonEmployeeInfo
На вкладках "Call1. РКК-&gt;Фронт параметры", "Call0. РКК-&gt;Фронт параметры" скорректирован тип и добавлены справочники для параметров:
participants[]/prefillData/seniorityCd
participants[]/prefillData/totalSeniorityCd 
participants[]/prefillData/educationCd
participants[]/prefillData/maritalStatusCd
participants[]/prefillData/childrenCnt</t>
  </si>
  <si>
    <t>CurrentLoanAgreementDto</t>
  </si>
  <si>
    <t>SupportRequestStatusDto</t>
  </si>
  <si>
    <t xml:space="preserve">УО
обязателен, если [(Тип продукта "ИПОТЕКА_SUPPORT_NST_REACT" (loanRequest/creditParameters[]/productCd == 10410124)) И (Решение по заявке Одобрено "Accept" (decisionResultList[]/decisionCd == 10440001)) И (Решение по клиенту Одобрено "Accept" (decisionResultList[]/participants[]/decisionCd == 10440001) И Клиент участвует доходом (incomeParticipationFlg==true))] </t>
  </si>
  <si>
    <r>
      <t>На вкладке "CallSupp. Фронт-&gt;РКК параметры":
Изменена валидация параметра customerForms[]/customerFormIncomes[]/customerFormEmployer - убрано условие учета флагов блока customerForms[]/customerFlagsFront[]
Изменено описание параметра customerForms[]/taxNum
Для параметра customerForms[] в столбец "Преобразование входного параметра..." добавлено замечание, что ожидается наличие элемента с ролью Заемщик
Для параметра customerForms[]/customerFormIncomes[] в столбец "Преобразование входного параметра..." добавлено замечание, что ожидается наличие элемента с одним из перечисленных типов дохода
На вкладку "Сохранение в БД" в примечание к полю REQUEST_STAGE добавлены значения: SrvGetSupportFormService = callSupport
SrvReturnSupportResultService = supportStatus
На вкладке "CallSupp. Фронт-&gt;РКК параметры" указана dto loanRequest/currentLoanAgreements[] - CurrentLoanAgreementDto
Добавлено УО для поля customerForms[]/taxNum -</t>
    </r>
    <r>
      <rPr>
        <sz val="11"/>
        <color theme="1"/>
        <rFont val="Calibri"/>
        <family val="2"/>
        <charset val="204"/>
        <scheme val="minor"/>
      </rPr>
      <t xml:space="preserve"> УО обязателен, если [Страна гражданства  "РОССИЯ" (citizenshipCdExt == 10120193)]</t>
    </r>
    <r>
      <rPr>
        <sz val="11"/>
        <color theme="1"/>
        <rFont val="Calibri"/>
        <family val="2"/>
        <scheme val="minor"/>
      </rPr>
      <t xml:space="preserve">
на вкладке "CallSuppStatus.Фронт-&gt;РКК парам" указана дто suppRequestStatus - SupportRequestStatusDto
На вкладку "CallSupp. РКК-&gt;Фронт параметры" добавлен блок decisionResultList[]/participants[]/offerMatrix[] (под вопросом) + скорректировано логика его отбора,на вход добавлен loanRequest/creditParameters[]/productCd </t>
    </r>
  </si>
  <si>
    <t>12.7</t>
  </si>
  <si>
    <t>Соответствует версии 12.7 спецификации на Front-adapter.</t>
  </si>
  <si>
    <t>Спринт 2024.3.5.NPP
28.08.2024-10.09.2024</t>
  </si>
  <si>
    <r>
      <t>С релиза августа 2024</t>
    </r>
    <r>
      <rPr>
        <sz val="10"/>
        <rFont val="Arial"/>
        <family val="2"/>
      </rPr>
      <t xml:space="preserve"> для всех продуктов и версий значения входных параметров маппятся в значения выходных параметров: 
customerForms[]/employer/seniorityCdExt
customerForms[]/commonEmployeeInfo/totalSeniorityCdExt
customerForms[]/prefillData/educationCdExt
customerForms[]/prefillData/maritalStatusCdExt
customerForms[]/prefillData/childrenCnt</t>
    </r>
  </si>
  <si>
    <t>CallSupportSaveApplication (выходные параметры)</t>
  </si>
  <si>
    <t>35.3.3</t>
  </si>
  <si>
    <t>15.1, 17.1, 19.1, 21.1, 23.1, 25.1, 27.1, 28.1</t>
  </si>
  <si>
    <t>16.2, 18.2, 20.2, 22.2, 24.2, 26.2, 28.2</t>
  </si>
  <si>
    <t>14.2.4</t>
  </si>
  <si>
    <t>38.1.1</t>
  </si>
  <si>
    <t>38.1.3.3</t>
  </si>
  <si>
    <t>38.1.1.1</t>
  </si>
  <si>
    <t>38.2.1</t>
  </si>
  <si>
    <t>38.2.2</t>
  </si>
  <si>
    <t>38.2.3.3</t>
  </si>
  <si>
    <t>38.3.1</t>
  </si>
  <si>
    <t>38.3.2</t>
  </si>
  <si>
    <t>38.3.3.3</t>
  </si>
  <si>
    <t>39.1</t>
  </si>
  <si>
    <t>39.2</t>
  </si>
  <si>
    <t>40.1</t>
  </si>
  <si>
    <t>40.3.3</t>
  </si>
  <si>
    <t xml:space="preserve"> 11.1.2</t>
  </si>
  <si>
    <t>loanRequest/currentLoanAgreements[]/remainingTermMonthCnt</t>
  </si>
  <si>
    <t>errorDescription</t>
  </si>
  <si>
    <t>Входной Н
Выходной -</t>
  </si>
  <si>
    <t xml:space="preserve">На вкладках "Call1. Фронт-&gt;РКК параметры" и "Call6. Фронт-&gt;РКК параметры" добавлен параметр customerFormEmployer/seniorityCdExt (выходной workExperienceCurrentCd), версия 002 (релиз сентября). 
На вкладках "Call0. Фронт-&gt;РКК параметры" и "Call0. РКК-&gt;Фронт параметры" удалена версия 029, сабверсия 02.
В "Преобразование входного параметра в выходной/особенности версий" добавлена сабверсия 04 к версии 051.
На вкладке "РКК-&gt;Фронт. Статус бизнес валид" добавлен выходной errorDescription для версии 051, сабверсии 4 (релиз сентября).
На вкладках "Call1. Фронт-&gt;РКК параметры", "Фронт-&gt;РКК Результат выдачи"  у атрибута customerForms[]/customerFormIncomes[]/customerFormEmployer/taxNumber добавлено УО (необязательный, если "Агентский канал"), версия 051, сабверсия 04 (релиз сентября).
На вкладке "Call1. Фронт-&gt;РКК параметры" у атрибута customerForms[]/customerFormIncomes[]/customerFormEmployer/employerName расширено УО (необязательный, если "Агентский канал"), версия 051, сабверсия 04 (релиз сентября).
На вкладке "Call1. Фронт-&gt;РКК параметры" расширено УО customerForms[]/contentStoreData[] (обязателен, если "Агентский канал"), версия 051, сабверсия 04 (релиз сентября).
На вкладке "Call1. Фронт-&gt;РКК параметры" добавлено УО customerForms[]/contentStoreData[]/contentStoreDataExtId (необязателен, если "Агентский канал"), версия 051, сабверсия 04 (релиз сентября).
На вкладке "Call1. Фронт-&gt;РКК параметры" добавлено УО customerForms[]/contentStoreData[]/entryDocDttm (необязателен, если "Агентский канал"), версия 051, сабверсия 04 (релиз сентября).
</t>
  </si>
  <si>
    <t>Максимальная сумма лимита</t>
  </si>
  <si>
    <t>На вкладку "CallSupp. РКК-&gt;Фронт параметры" добавлен во входные параметры decisionResultList[]/participants[]/incomeParticipationFlg (нужен для УО матрицы предложений)
На вкладку "CallSupp. Фронт-&gt;РКК параметры" добавлена колонка с Валидацией КД, добавлена верхнеуровневая дто для выходных параметров - CallSupportSaveApplication, добавлена валидация КД для версии 301 для параметров:
customerForms[]/birthDt
customerForms[]/education/educationCdExt
customerForms[]/customerFormIncomes[]/incomeAmt
customerForms[]/customerFormIncomes[]/incomeTypeCdExt, исправлена опечатка в названии параметра loanRequest/currentLoanAgreements[]/remainingTermMonthCnt
Скорректирован месяц релиза 301 версии на вкладках "CallSupp. РКК-&gt;Фронт параметры", "CallSupp. Фронт-&gt;РКК параметры", "SuppStatus.Фронт-&gt;РКК парам"
Скорректированы разделы спецификаций на вкладках
Изменено название вкладки "SuppStatus.Фронт-&gt;РКК парам" - убрано слово Call, на вкладке "SuppStatus.Фронт-&gt;РКК парам" удален параметр callCd
На вкладке "CallSupp. РКК-&gt;Фронт параметры" изменен набор параметров матрицы decisionResultList[]/participants[]/offerMatrix[], уточнено УО, отбор в колонке "преобразования..", у параметра decisionResult/participants[]/offerMatrix[]/loanAmt скорректировано описание на "Максимальная сумма лимита", скорректирован нейминг выходных параметров  - добавлен Ext: decisionResult/participants[]/stopFactors[]/stopFactorCdExt, decisionResult/stopFactors[]/stopFactorCdExt</t>
  </si>
  <si>
    <t>На вкладке "Call0. РКК-&gt;Фронт параметры" добавлен выходной параметр  customerForms[]/commonEmployeeInfo/totalSeniorityCdExt.</t>
  </si>
  <si>
    <t>12.8</t>
  </si>
  <si>
    <t>Соответствует версии 12.8 спецификации на Front-adapter.</t>
  </si>
  <si>
    <t>Спринт 2024.3.6.NPP
11.09.2024-24.09.2024</t>
  </si>
  <si>
    <t>Массив данных с параметрами заявки</t>
  </si>
  <si>
    <t>Тип клиента</t>
  </si>
  <si>
    <t>Массив связок отношений участника сделки</t>
  </si>
  <si>
    <t>Тип родственной связи по отношению к Заемщику</t>
  </si>
  <si>
    <t>Сумма чистого среднемесячного дохода</t>
  </si>
  <si>
    <t>Массив данных с параметрами заявки (не передается во фронтальную систему)</t>
  </si>
  <si>
    <t>Вызов (call), на котором в данный момент находится анкета (Не передается во фронтальную систему)</t>
  </si>
  <si>
    <t>Массив объектов с данными об участниках сделки (не передается во фронтальную систему)</t>
  </si>
  <si>
    <t>Идентификатор клиентской формы (не передается во фрональную систему)</t>
  </si>
  <si>
    <t xml:space="preserve">Решение по заявке </t>
  </si>
  <si>
    <r>
      <t xml:space="preserve">Дата и время создания решения в БД РКК 2.0 </t>
    </r>
    <r>
      <rPr>
        <b/>
        <sz val="10"/>
        <color theme="1"/>
        <rFont val="Arial"/>
        <family val="2"/>
        <charset val="204"/>
      </rPr>
      <t>(Не передается во Фронтальную систему)</t>
    </r>
  </si>
  <si>
    <t>Признак участия доходом (не передается во фронтальную систему)</t>
  </si>
  <si>
    <t>Статус договора (не передается во фронтальную систему)</t>
  </si>
  <si>
    <t>Флаг активного обязательства (не передается во фронтальную систему)</t>
  </si>
  <si>
    <r>
      <t xml:space="preserve">Номер версии обработки заявки </t>
    </r>
    <r>
      <rPr>
        <b/>
        <sz val="10"/>
        <color theme="1"/>
        <rFont val="Arial"/>
        <family val="2"/>
        <charset val="204"/>
      </rPr>
      <t>(Не передается во фронтальную систему)</t>
    </r>
  </si>
  <si>
    <r>
      <t xml:space="preserve">Идентификатор записи в БД фронт-адаптера. Генерируется на стороне фронт-адаптера, не получаем из фронтальной системы </t>
    </r>
    <r>
      <rPr>
        <b/>
        <sz val="10"/>
        <color theme="1"/>
        <rFont val="Arial"/>
        <family val="2"/>
        <charset val="204"/>
      </rPr>
      <t>(Не передается во фронтальную систему)</t>
    </r>
  </si>
  <si>
    <t>Массив decisionResultList[]/participants[]/offerMatrix[] передается во фронтальную систему, если (Тип продукта "ИПОТЕКА_SUPPORT_NST_REACT" (loanRequest/creditParameters[]/productCd == 10410124)
При преобразовании входного массива decisionResultList[]/participants[]/offerMatrix[] в выходной decisionResult/participants[]/offerMatrix[], валидируются внутренние параметры только тех элементов массива decisionResultList[]/participants[]/offerMatrix[], которые были отобраны для передачи во фронтальную систему.
во Фронт отдаются только те элементы массива, где (Решение по предложению "Accept" (offerMatrix[]/offerDecisionCd == 10440001) ИЛИ Решение по предложению "Decline" (offerMatrix[]/offerDecisionCd == 10440002))</t>
  </si>
  <si>
    <t>На вкладке "Call1. РКК-&gt;Фронт параметры" скорректирован столбец "Преобразование входного параметра в выходной" для параметра participants[]/income/employer.
На вкладках "Call0. Фронт-&gt;РКК параметры", "Call0. РКК-&gt;Фронт параметры", "Call2. Фронт-&gt;РКК параметры", "Call3. Фронт-&gt;РКК параметры", "Call3. РКК-&gt;Фронт параметры", "Call5. Фронт-&gt;РКК параметры", "Call5. РКК-&gt;Фронт параметры", "Call4. Фронт-&gt;РКК параметры", "Call4. РКК-&gt;Фронт параметры","Фронт-&gt;РКК Результат выдачи", "РКК-&gt;Фронт. Статус бизнес валид", "РКК-&gt;Фронт. Ошибка на адаптере", "РКК-&gt;Фронт. Тех. ошибка анкета" удалены столбцы для 047 версии авто и убрана 047 версия в столбце "Преобразование входного параметра в выходной".
На вкладке "Call1. Фронт-&gt;РКК параметры", "Call3. Фронт-&gt;РКК параметры", "Call4. Фронт-&gt;РКК параметры", ""Call5. Фронт-&gt;РКК параметры""  для параметра customerForms[]/customerFormIncomes[]/incomeAmt
удален текст "Для loanRequestVersion == 029 (loanRequestSubVersion == 02), 051 (loanRequestSubVersion == 01), 054 входной параметр проходит проверку на размерность. 
Если значение, пришедшее в этом поле, по длине превышает 8 символов до запятой и 2 после, то front-adapter возвращает Фронтальной системе ошибку 95." в столбце "Преобразование входного параметра в выходной".</t>
  </si>
  <si>
    <t>JMS.Property.TEST_ENV</t>
  </si>
  <si>
    <t>Заголовок для передачи идентификатора тестовой среды</t>
  </si>
  <si>
    <t>Из заголовка сообщения (параметр TEST_ENV )</t>
  </si>
  <si>
    <t>TEST_ENV</t>
  </si>
  <si>
    <t>На вкладке "Фронт-&gt;РКК Результат выдачи" добавлен customerForms[]/creditIssueIncomes[] и customerForms[]/creditIssueIncomes[]/customerFormEmployer для версии 002 (релиз сентября 2024).
В валидацию в рамках КД добавлена версия 051, сабверси 04 (сентябрь).
На вкладке "Call1. Фронт-&gt;РКК параметры" для customerForms[]/contentStoreData[] убрали с условия (обязателен, если "Агентский канал"), версия 051, сабверсия 04 (релиз сентября).
На вкладке "Call1. Фронт-&gt;РКК параметры" для customerForms[]/contentStoreData[]/contentStoreDataExtId убрали условие (необязателен, если "Агентский канал"), версия 051, сабверсия 04 (релиз сентября).
На вкладке "Call1. Фронт-&gt;РКК параметры" для customerForms[]/contentStoreData[]/entryDocDttm убрали условие (необязателен, если "Агентский канал"), версия 051, сабверсия 04 (релиз сентября).
На вкладке "Call1. Фронт-&gt;РКК параметры" расширено условие на customerForms[]/customerFormIncomes[]/customerFormEmployer (необязателен для "Агентский канал"), версия 051, сабверсия 04 (релиз сентября).</t>
  </si>
  <si>
    <t>Комментарий к условию для УЗ (loanRequestVersion == 051, loanRequestSubVersion == 04).
Объект с информацией о работодателе необязателен:
1- продукты НСТ И [тип дохода "Доход самозанятого" ИЛИ любой другой тип дохода]
2- продукт "Restruct_REACT" И [тип дохода "Доход самозанятого" ИЛИ любой другой тип дохода]
3- продукт "PACC_REACT" И [тип дохода "Доход самозанятого" ИЛИ любой другой тип дохода]
4- продукт "PA_CLI_REACT" И [тип дохода "Доход самозанятого" ИЛИ любой другой тип дохода]
5- канал "Робот" И продукт "Balance Transfer_REACT" И [тип дохода "Доход самозанятого" ИЛИ любой другой тип дохода]
6- канал "Агентский канал" И [тип дохода "Доход самозанятого" ИЛИ любой другой тип дохода]
7- продукт любой (например "КК_REACT") И тип дохода "Доход по основному месту работы" И «Детский мир»
8- продукт любой (например "КК_REACT") И тип дохода "Доход по основному месту работы" И "Звезда"
Объект с информацией о работодателе обязателен:
1- продукт НЕ (перечисленный в скобках, например "КК_REACT") И тип дохода "Доход самозанятого"
2- продукт "Balance Transfer_REACT" И НЕ канал "Робот" И тип дохода "Доход самозанятого"
3- продукт НЕ (перечисленный в скобках, например "КК_REACT") И тип дохода "Доход по основному месту работы" И НЕ [«Детский мир» ИЛИ "Звезда"]
4- продукт "Balance Transfer_REACT" И НЕ канал "Робот" И тип дохода "Доход по основному месту работы" И НЕ [«Детский мир» ИЛИ "Звезда"]</t>
  </si>
  <si>
    <t>На вкладке "CallSupp. Фронт-&gt;РКК параметры" у параметра customerForms[]/customerFormIncomes[]/customerFormEmployer изменена УО - добавлено условие с флагами по клиенту (Звезда, Детский мир), внесены корректировки в описание атрибутов, добавлен комментарий у параметра loanRequest/currentLoanAgreements[], уточнен месяц релиза проверок КД для 301 версии - ноябрь 2024
На вкладке "CallSupp. РКК-&gt;Фронт параметры" внесены корректировки в описание атрибутов, у атрибута decisionResultList[]/participants[]/offerMatrix[] изменено условие передачи параметров во фронт
На вкладке "SuppStatus.Фронт-&gt;РКК парам" внесены корректирвоки в описание атрибутов
На вкладке "РКК-&gt;Фронт. Тех. ошибка анкета" актуализирован месяц релиза 301 версии - октябрь</t>
  </si>
  <si>
    <r>
      <t xml:space="preserve">УО обязательно, если:
1.Статус выдачи кредита loanRequest/creditIssuanceResults[]/statusCdExt == 10660007 "Кредит выдан" </t>
    </r>
    <r>
      <rPr>
        <b/>
        <sz val="10"/>
        <rFont val="Arial"/>
        <family val="2"/>
        <charset val="204"/>
      </rPr>
      <t>И НЕ</t>
    </r>
    <r>
      <rPr>
        <sz val="10"/>
        <rFont val="Arial"/>
        <family val="2"/>
        <charset val="204"/>
      </rPr>
      <t xml:space="preserve"> [Роль клиента в заявке на кредит "Доверенное лицо" (appCustomerRoleCdExt==10060025)]
2. Статус выдачи кредита loanRequest/creditIssuanceResults[]/statusCdExt == 10660009 "Отказ во фронтальной системе" </t>
    </r>
    <r>
      <rPr>
        <b/>
        <sz val="10"/>
        <rFont val="Arial"/>
        <family val="2"/>
        <charset val="204"/>
      </rPr>
      <t>И НЕ</t>
    </r>
    <r>
      <rPr>
        <sz val="10"/>
        <rFont val="Arial"/>
        <family val="2"/>
        <charset val="204"/>
      </rPr>
      <t xml:space="preserve"> [Роль клиента в заявке на кредит "Доверенное лицо" (appCustomerRoleCdExt==10060025)] И при этом должно обязательно присутствовать одно из значений:customerMdmIdActive ИЛИ  customerProspectId (одновременно могут присутствовать оба значения)</t>
    </r>
  </si>
  <si>
    <r>
      <t xml:space="preserve">УО обязательно, если (Статус выдачи кредита loanRequest/creditIssuanceResults[]/statusCdExt == 10660009 "Отказ во фронтальной системе" </t>
    </r>
    <r>
      <rPr>
        <b/>
        <sz val="10"/>
        <rFont val="Arial"/>
        <family val="2"/>
        <charset val="204"/>
      </rPr>
      <t>И НЕ</t>
    </r>
    <r>
      <rPr>
        <sz val="10"/>
        <rFont val="Arial"/>
        <family val="2"/>
        <charset val="204"/>
      </rPr>
      <t xml:space="preserve"> [Роль клиента в заявке на кредит "Доверенное лицо" (appCustomerRoleCdExt==10060025)] И при этом должно обязательно присутствовать одно из значений:customerMdmIdActive ИЛИ  customerProspectId (одновременно могут присутствовать оба значения))</t>
    </r>
  </si>
  <si>
    <r>
      <t xml:space="preserve">УО 
обязателен, если </t>
    </r>
    <r>
      <rPr>
        <b/>
        <sz val="10"/>
        <rFont val="Arial"/>
        <family val="2"/>
        <charset val="204"/>
      </rPr>
      <t xml:space="preserve">НЕ </t>
    </r>
    <r>
      <rPr>
        <sz val="10"/>
        <rFont val="Arial"/>
        <family val="2"/>
        <charset val="204"/>
      </rPr>
      <t>[Роль клиента в заявке на кредит "Доверенное лицо" (appCustomerRoleCdExt==10060025)]</t>
    </r>
  </si>
  <si>
    <r>
      <t xml:space="preserve">УО
обязателен, если (в массиве loanRequest/creditIssuanceResults[] имеется хотя бы один элемент, у которого loanRequest/creditIssuanceResults[]/statusCdExt == 10660007 "Кредит выдан") </t>
    </r>
    <r>
      <rPr>
        <b/>
        <sz val="10"/>
        <rFont val="Arial"/>
        <family val="2"/>
        <charset val="204"/>
      </rPr>
      <t>И НЕ</t>
    </r>
    <r>
      <rPr>
        <sz val="10"/>
        <rFont val="Arial"/>
        <family val="2"/>
        <charset val="204"/>
      </rPr>
      <t xml:space="preserve"> [Роль клиента в заявке на кредит "Доверенное лицо" (appCustomerRoleCdExt==10060025)]</t>
    </r>
  </si>
  <si>
    <t>12.9</t>
  </si>
  <si>
    <t>Соответствует версии 12.9 спецификации на Front-adapter.</t>
  </si>
  <si>
    <t>УО
обязателен, если Статус выдачи кредита loanRequest/creditIssuanceResults[]/statusCdExt == 10660007 "Кредит выдан" И НЕ [Роль клиента в заявке на кредит "Доверенное лицо" (appCustomerRoleCdExt==10060025)]</t>
  </si>
  <si>
    <t>УО
обязателен, если (в массиве loanRequest/creditIssuanceResults[] имеется хотя бы один элемент, у которого loanRequest/creditIssuanceResults[]/statusCdExt ==  10660007 "Кредит выдан"  И  [Признак участия доходом "true" (incomeParticipationFlg==true)])</t>
  </si>
  <si>
    <t xml:space="preserve">На вкладках "Заголовки от УИП (Artemis MQ)", "Заголовки в УИП (Artemis MQ)", "Сохранение в БД фронт-адаптера"  добавлен заголовок JMS.Property.TEST_ENV в рамках релиза ноябрь 2024 (v. 057)
</t>
  </si>
  <si>
    <t>УО
обязателен, если [Решение по объекту залога Одобрено "Accept" decisionResultList[]/pledges[]/decisionCd == 10440001)]</t>
  </si>
  <si>
    <t>CallSupportStatusSaveResultStatusDto (выходные параметры)</t>
  </si>
  <si>
    <t>suppRequestStatus/loanRequestVersion</t>
  </si>
  <si>
    <t>Убрана желтая заливка</t>
  </si>
  <si>
    <t>customerForms[]/documents[]/expirationDt</t>
  </si>
  <si>
    <t>Дата окончания срока действия</t>
  </si>
  <si>
    <t>"2014-05-25"</t>
  </si>
  <si>
    <t>УО обязателен, если [docTypeCdExt==10300001 "Паспорт гражданина РФ" ИЛИ docTypeCdExt==10300003 "Паспорт иностранного гражданина"] И [docIsActualFlg==true документ активный]</t>
  </si>
  <si>
    <t>loanRequest/creditParameters[]/mortgageWithRepairFlg</t>
  </si>
  <si>
    <t>loanRequest/creditParameters[]/repairCostAmt</t>
  </si>
  <si>
    <t>Признак ипотеки с ремонтом</t>
  </si>
  <si>
    <t>1243900.00</t>
  </si>
  <si>
    <t>УО
обязателен, если (Признак ипотеки с ремонтом true (creditParameters[]/mortgageWithRepairFlg == true))</t>
  </si>
  <si>
    <t>loanRequest/selectedProducts[]/mortgageWithRepairFlg</t>
  </si>
  <si>
    <t>loanRequest/selectedProducts[]/repairCostAmt</t>
  </si>
  <si>
    <t>УО обязателен, если (Роль клиента в заявке на кредит "Заемщик" (appCustomerRoleCdExt==10060001) ИЛИ ["Созаемщик" (appCustomerRoleCdExt==10060002) И (Тип отношения связанной сущности == "Член семьи" (customerForms[]/relations[]/relationshipTypeCdExt == 11850002) ИЛИ "Третье лицо" (11850003))])</t>
  </si>
  <si>
    <t>УО
обязателен, если [Семейное положение  «Женат/Замужем» (maritalStatusCdExt == 10040004)]</t>
  </si>
  <si>
    <t>УО
обязателен, если [Признак участия доходом true (incomeParticipationFlg==true)]</t>
  </si>
  <si>
    <t>УО
обязателен, если ([Признак участия доходом true (incomeParticipationFlg==true)]</t>
  </si>
  <si>
    <t>УО
обязателен, если (Признак ипотеки с ремонтом true (selectedProducts[]/mortgageWithRepairFlg == true))</t>
  </si>
  <si>
    <t>loanRequest/creditIssuanceResults[]/mortgageWithRepairFlg</t>
  </si>
  <si>
    <t>loanRequest/creditIssuanceResults[]/repairCostAmt</t>
  </si>
  <si>
    <t>Изменения в рамках v.057:
На вкладках: "Call1,4-5 Фронт-&gt;РКК параметры":
   добавлен параметр loanRequest/employees[]/appProcessCentreCdExt, скорректирована валидация параметров loanRequest/employees[]/bankDepartmentCdExt, loanRequest/employees[]/salePointCdExt,
   добавлен параметр customerForms[]/dviCustomerCategoryCdExt,
   изменена обязательность параметра customerForms[]/addresses[]/fullAddressNormalised с О на Н
На вкладках: "Call4-5 Фронт-&gt;РКК параметры":
   изменена обязательность параметра loanRequest/creditParameters[]/standardLtv с О на Н,
   изменена обязательность параметра loanRequest/pledges[]/addresses[]/fullAddress с УО на О,
   изменена обязательность параметра loanRequest/pledges[]/addresses[]/fullAddressNormalised с УО на Н,
   изменена обязательность параметра loanRequest/pledges[]/addresses[]/cityNm с УО на Н,
   изменена обязательность параметра loanRequest/pledges[]/addresses[]/townNm с УО на Н,
   изменена обязательность параметра loanRequest/pledges[]/addresses[]/streetTypeNm с УО на Н,
На вкладке  "Фронт-&gt;РКК Результат выдачи":
   добавлен параметр loanRequest/creditIssuanceResults[]/employees[]/appProcessCentreCdExt, скорректирована валидация параметров loanRequest/creditIssuanceResults[]/employees[]/bankDepartmentCdExt, loanRequest/creditIssuanceResults[]/employees[]/salePointCdExt
   изменена обязательность параметра loanRequest/creditIssuanceResults[]/pledges[]/addresses[]/fullAddress с УО на О,
   изменена обязательность параметра loanRequest/creditIssuanceResults[]/pledges[]/addresses[]/fullAddressNormalised с УО на Н,
   изменена обязательность параметра loanRequest/creditIssuanceResults[]/pledges[]/addresses[]/cityNm с УО на Н,
   изменена обязательность параметра  loanRequest/creditIssuanceResults[]/pledges[]/addresses[]/townNm с УО на Н,
   изменена обязательность параметра  loanRequest/creditIssuanceResults[]/pledges[]/addresses[]/streetTypeNm с УО на Н,
   скорректирована обязательность параметра customerForms[]/customerMdmIdActive,
   добавлен параметр customerForms[]/incomeParticipationFlg,
   добавлен массив customerForms[]/creditIssueIncomes[],
   добавлен объект customerForms[]/creditIssueIncomes[]/customerFormEmployer
_____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ноябрь 2024) Обязательность полей для loanRequestVersion == 058"
Изменения в рамках релиза ноября 2024 v.058:
На вкладке "Call0 Фронт-&gt;РКК параметры":
   изменена обязательность параметра customerForms[]/documents[]/issuerNm, 
   изменена обязательность параметра customerForms[]/documents[]/issueDt, 
   добавлен параметр customerForms[]/documents[]/expirationDt,
   изменена логика заполнения массива customerForms[]/documents[] в колонке "Преобразование входного параметра в выходной/особенности версий"
На вкладке "Call1-5 Фронт-&gt;РКК параметры":
   добавлен параметр loanRequest/creditParameters[]/mortgageWithRepairFlg,
   добавлен параметр loanRequest/creditParameters[]/repairCostAmt,
   добавлен параметр loanRequest/selectedProducts[]/mortgageWithRepairFlg,
   добавлен параметр loanRequest/selectedProducts[]/repairCostAmt,
   изменено условие в логике заполнения массива customerForms[] в колонке "Преобразование входного параметра в выходной/особенности версий"
   изменена обязательность объекта customerForms[]/familyInfo,
   изменена обязательность параметра customerForms[]/familyInfo/assetAgreementKindCdExt
   изменена обязательность параметра customerForms[]/documents[]/issuerNm, 
   изменена обязательность параметра customerForms[]/documents[]/issueDt, 
   добавлен параметр customerForms[]/documents[]/expirationDt,
   изменена логика заполнения массива customerForms[]/documents[] в колонке "Преобразование входного параметра в выходной/особенности версий"
На вкладке "Call1 Фронт-&gt;РКК параметры" добавлен параметр customerForms[]/customerFormIncomes[]/customerFormEmployer/seniorityCdExt
На вкладке "Фронт-&gt;РКК Результат выдачи":
   добавлен параметр loanRequest/creditIssuanceResults[]/mortgageWithRepairFlg,
   добавлен параметр loanRequest/creditIssuanceResults[]/repairCostAmt</t>
  </si>
  <si>
    <t>УО
обязателен, если (Канал продажи/получения анкеты "Сайт" (loanRequest/channelCdExt == 10620005) ИЛИ "Партнерская CRM" (loanRequest/channelCdExt == 10620004) ИЛИ ["Робот" (loanRequest/channelCdExt ==  10620014) И "KK_WS_REACT" (creditParameters[]/productCdExt ==  10410058)])
ИЛИ ["Агентский канал" (loanRequest/channelCdExt == 10620019) И customerForms[]/customerMdmIdActive == null]</t>
  </si>
  <si>
    <t>УО
обязателен, если (НЕ [Канал продажи/получения анкеты "Сайт" (loanRequest/channelCdExt == 10620005) ИЛИ "Партнерская CRM" (loanRequest/channelCdExt == 10620004) ИЛИ "Агентский канал" (loanRequest/channelCdExt == 10620019) ИЛИ ["Робот" (loanRequest/channelCdExt ==  10620014) И "KK_WS_REACT" (creditParameters[]/productCdExt ==  10410058)]])
ИЛИ ["Агентский канал" (loanRequest/channelCdExt == 10620019) И customerForms[]/customerProspectId == null]</t>
  </si>
  <si>
    <t>На вкладке "CallSupp. Фронт-&gt;РКК параметры" колонка с КД по версии 301 переведена в TBD - перенос на 2025 год, изменена обязательность параметра loanRequest/creditHistoryBureauExtId - Н
На вкладке "SuppStatus.Фронт-&gt;РКК парам" добавлена Дто выходных параметров CallSupportStatusSaveResultStatusDto, добавлен suppRequestStatus/loanRequestVersion (премещен из корня выходного дто)</t>
  </si>
  <si>
    <t>УО
обязателен, если (Признак ипотеки с ремонтом true (loanRequest/creditIssuanceResults[]/mortgageWithRepairFlg == true))</t>
  </si>
  <si>
    <t>На вкладках Call0-4. Фронт-&gt;РКК параметры у sendChannelInfo и createChannelInfo расширено условие (обязательны, если канал "Офлайн (ЕМП)"), версия 051, сабверсия 05 (релиз октября 2024).
На вкладке "Call1. Фронт-&gt;РКК параметры" в customerForms[]/customerFormIncomes[]/customerFormEmployer у /taxNumber и /employerName расширено условие (необязателен, если  "PACC_REACT" ИЛИ "PA_CLI_REACT" ИЛИ ["Balance Transfer_REACT" И "Робот"]).
На вкладке "Фронт-&gt;РКК Результат выдачи" у customerForms[]/creditIssueIncomes[]/customerFormEmployer/taxNumber расширено условие (необязателен, если  "PACC_REACT" ИЛИ "PA_CLI_REACT" ИЛИ ["Balance Transfer_REACT" И "БФКО"]). 
Добавлена сабверсия 05 к версии 051 (релиз октября 2024).
Удалены сабверсии 01 (май 2024), 02 (июнь 2024), версии 051.
На вкладке "Call1. Фронт-&gt;РКК параметры" изменено УО у customerForms[]/customerProspectI, удалена обязательность, если "Агентский канал", версия 051, сабверсия 05 (октябрь 2024).
На вкладке "Call1. Фронт-&gt;РКК параметры" добавлено условие у customerForms[]/customerMdmIdActive и customerForms[]/customerProspectId для "Агентский канал" обязателен один из атрибутов, версия 051, сабверсия 05 (октябрь 2024).
На вкладке "Call1. Фронт-&gt;РКК параметры" изменено УО у атрибутов (версия 051, сабверсия 05 (октябрь 2024)):
- customerForms[]/customerFormIncomes[]/incomeAmt
- customerForms[]/customerFormIncomes[]/incomeConfirmationCdExt
- customerForms[]/customerFormIncomes[]/incomeTypeCdExt
- customerForms[]/customerFormIncomes[]/customerFormEmployer/taxNumber
- customerForms[]/customerFormIncomes[]/customerFormEmployer/employerName
На вкладке "Фронт-&gt;РКК Результат выдачи" изменено УО у атрибутов (версия 051, сабверсия 05 (октябрь 2024)):
- customerForms[]/creditIssueIncomes[]/incomeConfirmationCdExt
- customerForms[]/creditIssueIncomes[]/incomeAmt
- customerForms[]/creditIssueIncomes[]/incomeTypeCdExt
На вкладке "Фронт-&gt;РКК Результат выдачи" удалено УО у атрибута customerForms[]/creditIssueIncomes[]/customerFormEmployer/taxNumber, версия 051, сабверсия 05 (октябрь 2024).
На вкладке "Фронт-&gt;РКК Результат выдачи" в проверка на customerForms[]/creditIssueIncomes[]/incomeAmt и customerForms[]/creditIssueIncomes[]/incomeAmtDoc прописано исключение для "КН под залог ТС_Restruct_REACT", версия 051, сабверсия 05 (октябрь 2024).</t>
  </si>
  <si>
    <t>Спринт 2024.4.1.NPP
25.09.2024-08.10.2024</t>
  </si>
  <si>
    <r>
      <t xml:space="preserve">УО 
обязателен, если </t>
    </r>
    <r>
      <rPr>
        <b/>
        <sz val="10"/>
        <color theme="1"/>
        <rFont val="Arial"/>
        <family val="2"/>
        <charset val="204"/>
      </rPr>
      <t xml:space="preserve">НЕ </t>
    </r>
    <r>
      <rPr>
        <sz val="10"/>
        <color theme="1"/>
        <rFont val="Arial"/>
        <family val="2"/>
        <charset val="204"/>
      </rPr>
      <t>[Роль клиента в заявке на кредит "Доверенное лицо" (appCustomerRoleCdExt==10060025)]</t>
    </r>
  </si>
  <si>
    <t>13.0</t>
  </si>
  <si>
    <t>ResponseErrorDto</t>
  </si>
  <si>
    <t>Используется для отправки ошибок валидации входного сообщения во ФРОНТ</t>
  </si>
  <si>
    <t>Спринт 2024.4.2.NPP
09.10.2024- 22.10.2024</t>
  </si>
  <si>
    <t>ResponseStatusDto/ResponseErrorDto</t>
  </si>
  <si>
    <t>Объект с ошибками</t>
  </si>
  <si>
    <t>Из заголовка входящего сообщения (параметр SERVICENAME)
Поле заполняется в соответствии с именем сервиса УИП:  
SrvGetClientIdentification = Call0, 
SrvGetSalesPointAppInfo = Call1, 
SrvGetFullSalesPointAppInfo = Call2,
SrvGetUnderwritingCheck = Call3, 
SrvGetClientAntifraudCheck = Call4, 
SrvCheckPledgedProperty = Call5,
SrvReturnCreditParameters =  result, 
SrvInitiateStatusPrevApp = status
SrvReturnRejection = call0result
SrvGetSupportFormService = callsupport
SrvReturnSupportResultService = callsupportstatus</t>
  </si>
  <si>
    <r>
      <t>На вкладке "CallSupp. РКК-&gt;Фронт параметры" удален входной массив errors[] - не применим для support_ипотека - ошибочно протянут со схожего контракта, добавлена выходная дто объекта с ошибками: ResponseErrorDto
На вкладках " "Call0-5. РКК-&gt;Фронт параметры" добавлена выходная дто объекта с ошибками: ResponseErrorDto
На вкладке "Сохранение в БД фронт-адаптера" скорректирован маппинг операции в REQUEST_STAGE: SrvGetSupportFormService = call</t>
    </r>
    <r>
      <rPr>
        <b/>
        <sz val="11"/>
        <color theme="1"/>
        <rFont val="Calibri"/>
        <family val="2"/>
        <charset val="204"/>
        <scheme val="minor"/>
      </rPr>
      <t>s</t>
    </r>
    <r>
      <rPr>
        <sz val="11"/>
        <color theme="1"/>
        <rFont val="Calibri"/>
        <family val="2"/>
        <scheme val="minor"/>
      </rPr>
      <t>upport
SrvReturnSupportResultService =</t>
    </r>
    <r>
      <rPr>
        <b/>
        <sz val="11"/>
        <color theme="1"/>
        <rFont val="Calibri"/>
        <family val="2"/>
        <charset val="204"/>
        <scheme val="minor"/>
      </rPr>
      <t xml:space="preserve"> call</t>
    </r>
    <r>
      <rPr>
        <sz val="11"/>
        <color theme="1"/>
        <rFont val="Calibri"/>
        <family val="2"/>
        <scheme val="minor"/>
      </rPr>
      <t>supportstatus</t>
    </r>
  </si>
  <si>
    <t>УО
обязателен, если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t>
  </si>
  <si>
    <t>УО
обязателен, если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t>
  </si>
  <si>
    <t>УО
обязателен, если ([Канал продажи/получения анкеты "Точка продаж" (loanRequest/channelCdExt==10620002) ИЛИ "DSA" (loanRequest/channelCdExt==10620013)] 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"PACC_REACT" (creditParameters[]/productCdExt == 10410019) ИЛИ "PACC_REF_REACT" (creditParameters[]/productCdExt == 10410040)]))</t>
  </si>
  <si>
    <t>УО
обязателен, если (НЕ [тип продукта "КН_NST_REACT" (offerMatrix[]/productCd==10410053) ИЛИ "КН_NST_DEPOSIT_REACT" (offerMatrix[]/productCd==10410054) ИЛИ "КН_NST_SECURITIES_REACT" (offerMatrix[]/productCd==10410055) ИЛИ "КК_NST_REACT" (offerMatrix[]/productCd==10410056) ИЛИ "CLI_NST_REACT" (offerMatrix[]/productCd==10410057) ИЛИ "ИПОТЕКА_NST_REACT" (offerMatrix[]/productCd==10410070) ИЛИ "АВТО_NST_REACT" (offerMatrix[]/productCd==10410071) ИЛИ "КН как залог_NST_REACT" (offerMatrix[]/productCd==10410129)])</t>
  </si>
  <si>
    <t>УО
обязателен, если (НЕ [тип продукта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"ИПОТЕКА_NST_REACT" (creditIssuanceResults[]/productCdExt==10410070) ИЛИ "АВТО_NST_REACT" (creditIssuanceResults[]/productCdExt==10410071) ИЛИ "КН как залог_NST_REACT" (creditIssuanceResults[]/productCdExt==10410129)])</t>
  </si>
  <si>
    <t>Используемые справочники</t>
  </si>
  <si>
    <t>Код справочника</t>
  </si>
  <si>
    <t>Наименование справочника</t>
  </si>
  <si>
    <t>Тип адреса</t>
  </si>
  <si>
    <t>Канал продаж второго уровня (сайта агрегатора)</t>
  </si>
  <si>
    <t>Сегмент клиента в заявке</t>
  </si>
  <si>
    <t>Код филиала (АБС Бисквит)</t>
  </si>
  <si>
    <t>Вызов (call), на котором в данный момент находится ЗНО/анкета</t>
  </si>
  <si>
    <t>Код изменения лимита по CLM</t>
  </si>
  <si>
    <t>Тип запрашиваемого согласия</t>
  </si>
  <si>
    <t>Тип контакта</t>
  </si>
  <si>
    <t>Код страны</t>
  </si>
  <si>
    <t>Флаги по клиенту</t>
  </si>
  <si>
    <t>Решение Decline/accept по клиенту (основному заемщику)</t>
  </si>
  <si>
    <t>Решение о передаче заявки во фронтальную систему</t>
  </si>
  <si>
    <t>Категория сотрудника</t>
  </si>
  <si>
    <t>Способ подтверждения дохода</t>
  </si>
  <si>
    <t>Тип кредитного договора</t>
  </si>
  <si>
    <t>Тип обеспечения залога</t>
  </si>
  <si>
    <t>Тип использования материнского капитала</t>
  </si>
  <si>
    <t>Причина заведения нестадартной заявки</t>
  </si>
  <si>
    <t>Тип собственности</t>
  </si>
  <si>
    <t>Роль клиента в заявке</t>
  </si>
  <si>
    <t>Продуктовые группы (вид, ветка)</t>
  </si>
  <si>
    <t>Тип объекта недвижимости</t>
  </si>
  <si>
    <t>Родственники клиента</t>
  </si>
  <si>
    <t>Основание реструктуризации</t>
  </si>
  <si>
    <t>Группа риска правообладателя</t>
  </si>
  <si>
    <t>Тип договора недвижимого имущества</t>
  </si>
  <si>
    <t>Рискгрейд</t>
  </si>
  <si>
    <t>Канал продажи/получения ЗНО/анкеты</t>
  </si>
  <si>
    <t>Код точки продаж</t>
  </si>
  <si>
    <t>Технология продаж</t>
  </si>
  <si>
    <t>Тип отлагательного условия</t>
  </si>
  <si>
    <t>Тип документа в TESSA</t>
  </si>
  <si>
    <t>Подтип документа в TESSA</t>
  </si>
  <si>
    <t>Вид работы</t>
  </si>
  <si>
    <t>DQ_CHECK</t>
  </si>
  <si>
    <t>Проверка качества данных</t>
  </si>
  <si>
    <t>Добавлена вкладке "Используемые справочники"</t>
  </si>
  <si>
    <t>decisionResultList[]/offerMatrix[]/maxMonthlyPaymentStretching</t>
  </si>
  <si>
    <t>decisionResult/offerMatrix[]/maxMonthlyPaymentStretching</t>
  </si>
  <si>
    <t>Максимальное увеличение ежемесячного платежа</t>
  </si>
  <si>
    <t>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июнь 2024) Обязательность полей для loanRequestVersion ==  054" и для релиза  "(Ипотека, август 2024) Обязательность полей для loanRequestVersion ==  055", данные версии релизов удалены из проверок преобразования параметров</t>
  </si>
  <si>
    <t>Стоимость ремонта (сумма кредита на ремонт)</t>
  </si>
  <si>
    <t>УО
обязателен, если (Тип обязательства "Потребительский кредит" (offerMatrix[]/liabilityTypeCd == 10090006) И (НЕ [тип продукта "Restruct_REACT" (offerMatrix[]/productCd == 10410063) ИЛИ "КН_NST_REACT" (offerMatrix[]/productCdExt==10410053) ИЛИ "КН_NST_DEPOSIT_REACT" (offerMatrix[]/productCdExt==10410054) ИЛИ "КН_NST_SECURITIES_REACT" (offerMatrix[]/productCdExt==10410055) ИЛИ "КН как залог_NST_REACT" (offerMatrix[]/productCdExt==10410129)]))</t>
  </si>
  <si>
    <t>На вкладке "Call1. Фронт-&gt;РКК параметры" изменено УО у атрибута customerForms[]/customerFormIncomes[]/customerFormEmployer/employerName, версия 051, сабверсия 05 (октябрь 2024).
На вкладке "Фронт-&gt;РКК Результат выдачи" создана отдельная колонка проверок КД для группы Ипотека (нестандарты).
На вкладке "Фронт-&gt;РКК Результат выдачи" добавлены проверки КД на loanRequest/creditIssuanceResults[]/loanAmt (код РКК 12750008) и loanRequest/creditIssuanceResults[]/interestRatePercent (код РКК 12750009), октябрь 2024.
На вкладке "Call1. Фронт-&gt;РКК параметры" добавлен в проверку КД группы УЗ (КН рефин_REACT=10410016, Restruct_REACT=10410063) Balance Transfer_REACT=10410018, октябрь 2024.
На вкладке "Call1. Фронт-&gt;РКК параметры" добавлена колонка УЗ, версия, сабверсия (релиз ноября 2024).
На вкладке "Call1. Фронт-&gt;РКК параметры" изменено условие (версия 051, сабверсия 06,релиз ноября 2024):
- loanRequest/customerRequestExtId (необязательный для PACC_REF_REACT с ТП и DSA), 
- loanRequest/onlinePaOffer (обязательный для PACC_REF_REACT с ТП и DSA),
- customerForms[]/customerSegmentCdExt (необязательный для PACC_REF_REACT с ТП и DSA), 
- customerForms[]/familyInfo (необязательный для PACC_REF_REACT с ТП и DSA), 
- customerForms[]/education (необязательный для PACC_REF_REACT с ТП и DSA), 
- customerForms[]/contentStoreData[] (необязательный для PACC_REF_REACT и PACC_REACT с ТП и DSA),
- customerForms[]/customerFormIncomes[] (необязательный для PACC_REF_REACT с ТП и DSA и убрана с условия канал ВТБО),
- customerForms[]/customerFormIncomes[]/incomeAmt (необязательный для PACC_REF_REACT с ТП и DSA), 
- customerForms[]/customerFormIncomes[]/incomeConfirmationCdExt (необязательный для PACC_REF_REACT с ТП и DSA), 
- customerForms[]/customerFormIncomes[]/incomeTypeCdExt (необязательный для PACC_REF_REACT с ТП и DSA),
- customerForms[]/customerFormIncomes[]/customerFormEmployer (необязательный для PACC_REF_REACT с ТП и DSA),
- customerForms[]/customerFormIncomes[]/customerFormEmployer/taxNumber (необязательный для PACC_REF_REACT с ТП и DSA),
- customerForms[]/customerFormIncomes[]/customerFormEmployer/employerName (необязательный для PACC_REF_REACT с ТП и DSA).
На вкладке "Фронт-&gt;РКК Результат выдачи" изменено условие (версия 051, сабверсия 06,релиз ноября 2024):
- loanRequest/creditIssuanceResults[]/liabilities[] (необязательный для PACC_REF_REACT),
- customerForms[]/creditIssueIncomes[] (необязательный для PACC_REF_REACT с ТП и DSA),
- customerForms[]/creditIssueIncomes[]/incomeConfirmationCdExt (необязательный для PACC_REF_REACT с ТП и DSA),
- customerForms[]/creditIssueIncomes[]/incomeAmt (необязательный для PACC_REF_REACT с ТП и DSA),
- customerForms[]/creditIssueIncomes[]/incomeTypeCdExt (необязательный для PACC_REF_REACT с ТП и DSA).
На "Call3. Фронт-&gt;РКК параметры" добавлена проверка customerForms[]/contentStoreData[] на наличие трех типов документа docTypeCdExt: 1064001, 1064002, 1064003 (версия 051, сабверсия 06,релиз ноября 2024).
Добавлена версия 051, сабверсия 06 (релиз ноября 2024).
Отменено изменение: На вкладках Call0-4. Фронт-&gt;РКК параметры у sendChannelInfo и createChannelInfo расширено условие (обязательны, если канал "Офлайн (ЕМП)"), версия 051, сабверсия 05 (релиз октября 2024).
На вкладке "Call1. Фронт-&gt;РКК параметры" изменено условие на customerForms[]/customerFormIncomes[]/customerFormEmployer/employerName , версия 051, сабверсия 05 (релиз октября 2024).
На вкладке « Call1. Фронт-&gt;РКК параметры» расширена валидация на "КН как залог_NST_REACT" (creditParameters[]/productCdExt==10410129):
- loanRequest/customerRequestExtId
- loanRequest/nstSourceReason
- customerForms[]/customerSegmentCdExt
- customerForms[]/addresses[]/fullAddressNormalised
- customerForms[]/contentStoreData[]
- customerForms[]/customerFormIncomes[]/customerFormEmployer
- customerForms[]/customerFormIncomes[]/customerFormEmployer/taxNumber
- customerForms[]/customerFormIncomes[]/customerFormEmployer/employerName
На вкладке «Call1. РКК-&gt;Фронт параметры» расширена валидация на "КН как залог_NST_REACT"
- decisionResultList[]/offerMatrix[]
- decisionResultList[]/offerMatrix[]/loanAmt
На вкладке «Фронт-&gt;РКК Результат выдачи» расширена валидация на "КН как залог_NST_REACT"
- loanRequest/creditIssuanceResults[]/offerId
- loanRequest/creditIssuanceResults[]/employees[]/lastNm
- loanRequest/creditIssuanceResults[]/employees[]/firstNm
- customerForms[]/creditIssueIncomes[]
- customerForms[]/creditIssueIncomes[]/incomeConfirmationCdExt
- customerForms[]/creditIssueIncomes[]/incomeAmt
- customerForms[]/creditIssueIncomes[]/incomeTypeCdExt
На вкладках "Call1. РКК-&gt;Фронт параметры" и "Call2. РКК-&gt;Фронт параметры" добавлен атрибут decisionResultList[]/offerMatrix[]/maxMonthlyPaymentStretching, версия 051, сабверсия 06 (релиз ноября 2024).
Удалена версия 051, сабверсия 03 (июль 2024, август 2024).</t>
  </si>
  <si>
    <t>Дополнительная опция</t>
  </si>
  <si>
    <t>Категория клиента</t>
  </si>
  <si>
    <t>Внешний статус по заявке</t>
  </si>
  <si>
    <t>Тип создателя заявки в системе партнера</t>
  </si>
  <si>
    <t>Дополнительный атрибут</t>
  </si>
  <si>
    <t>Тип  участия в бизнес-операции на этапе сопровождения выданного кредита</t>
  </si>
  <si>
    <t>Тип бизнес-операции на этапе сопровождения выданного кредита</t>
  </si>
  <si>
    <t>Отказ по визуальной оценке</t>
  </si>
  <si>
    <t>loanRequest/webAnalyticsKV[]/parsedWebAnalytics/deviceInfo[]</t>
  </si>
  <si>
    <t xml:space="preserve">Информация о цифровом отпечатке устройства </t>
  </si>
  <si>
    <t>1) Осуществить регистронезависимый поиск строки в массиве loanRequest/webAnalyticsKV[] по условию loanRequest/webAnalyticsKV[]/key = "rsa" 
ИЛИ
loanRequest/webAnalyticsKV[]/key = "fjs"
2) Если строк c ключом "rsa" или "fjs" несколько, то взять первую строку с каждым значением и декодировать значение строки loanRequest/webAnalyticsKV[]/value (с фронта значение приходит в кодировке base64).
3) Найти теги "deviceModel", "deviceSystemName", "agentBrand"  взять их значения для того элемента массива, для которого оно было получено. Если тега нет, или его значение пустое, то параметр не передается.</t>
  </si>
  <si>
    <t>loanRequest/webAnalyticsKV[]/parsedWebAnalytics/deviceInfo[]/tag</t>
  </si>
  <si>
    <t xml:space="preserve">Тип отпечатка </t>
  </si>
  <si>
    <t>Заполняется значением rsa или fjs в зависимости от значения полученного loanRequest/webAnalyticsKV[]/key</t>
  </si>
  <si>
    <t>loanRequest/webAnalyticsKV[]/parsedWebAnalytics/deviceInfo/deviceModel</t>
  </si>
  <si>
    <t>Модель устройства</t>
  </si>
  <si>
    <t>loanRequest/webAnalyticsKV[]/parsedWebAnalytics/deviceInfo[]/deviceSystemName</t>
  </si>
  <si>
    <t>Название системы</t>
  </si>
  <si>
    <t>loanRequest/webAnalyticsKV[]/parsedWebAnalytics/deviceInfo[]/agentBrand</t>
  </si>
  <si>
    <t>Имя модели устройства</t>
  </si>
  <si>
    <t>DeviceInfoDto</t>
  </si>
  <si>
    <t>На вкладках Call1. Фронт-&gt;РКК параметры и Call2. Фронт-&gt;РКК параметры добавлен массив loanRequest/webAnalyticsKV[]/parsedWebAnalytics/deviceInfo[]</t>
  </si>
  <si>
    <t>13.1</t>
  </si>
  <si>
    <t>Спринт 2024.4.3.NPP
23.10.2024-05.11.2024</t>
  </si>
  <si>
    <t>Соответствует версии 13.0 спецификации на Front-adapter.</t>
  </si>
  <si>
    <t>Соответствует версии 13.1 спецификации на Front-adapter.</t>
  </si>
  <si>
    <t>participants[]/income/employer/emplTaxNumActualDt</t>
  </si>
  <si>
    <t>Date</t>
  </si>
  <si>
    <t>Дата актуальности ИНН </t>
  </si>
  <si>
    <t>participantInfoList[]/income/employer/emplTaxNumActualDt</t>
  </si>
  <si>
    <t>participantInfoList[]/income/employer/workExperienceActualDt</t>
  </si>
  <si>
    <t>Дата актуализации стажа</t>
  </si>
  <si>
    <t>participants[]/income/employer/workExperienceActualDt</t>
  </si>
  <si>
    <t>customerForms[]/snils</t>
  </si>
  <si>
    <t>string(11)</t>
  </si>
  <si>
    <t>ИНН участника сделки, контрагента или иного объекта скоринга</t>
  </si>
  <si>
    <t>СНИЛС участника сделки</t>
  </si>
  <si>
    <t>Входной параметр: -
Выходной параметр: Н</t>
  </si>
  <si>
    <t>На вкладках "Call0-1. РКК-&gt;Фронт параметры" добавлен столбец для (Ипотека, ноябрь 2024) Обязательность полей для loanRequestVersion == 058
На вкладках "Call1,4-5 Фронт-&gt;РКК параметры" изменена обязательность параметра loanRequest/creditParameters[]/operProductCdExt с О на Н в рамках версии 057
На вкладках "Call0-5 Фронт-&gt;РКК параметры" добавлен параметр customerForms[]/snils с логикой заполнения в колонке "Преобразование входного параметра в выходной/особенности версий" в рамках версии 058
На вкладках "Call1,4-5 Фронт-&gt;РКК параметры" добавлен параметр customerForms[]/snils в рамках версии 057</t>
  </si>
  <si>
    <t>customerRequest/customerRequestDttm</t>
  </si>
  <si>
    <t>Дата и время создания ЗНО в РКК</t>
  </si>
  <si>
    <t>loanRequest/loanRequestDttm</t>
  </si>
  <si>
    <t>Дата и время создания заявки внутри РКК</t>
  </si>
  <si>
    <t>На вкладке "Call1. Фронт-&gt;РКК параметры" добавлена колонка "Валидация в рамках контроля КД для loanRequestVersion == 051.06 (для группы УЗ (КН рефин_REACT=10410016, Restruct_REACT=10410063, Balance Transfer_REACT=10410018))".
На вкладках Call0-4. Фронт-&gt;РКК параметры добавлен атрибут customerForms[]/taxNum и customerForms[]/snils, версия 051, сабверсия 06 (ноябрь 2024).
На вкладках Call0-4. Фронт-&gt;РКК параметры добавлен у customerForms[]/taxNum добавлена проверка корректности ИНН, версия 051, сабверсия 06 (ноябрь 2024).
На вкладке "Call1. РКК-&gt;Фронт параметры" изменено условие decisionResultList[]/offerMatrix[],  версия 051, сабверсия 06 (ноябрь 2024).
На "Call3. Фронт-&gt;РКК параметры" удалена (перенос в другой релиз) проверка customerForms[]/contentStoreData[] на наличие трех типов документа docTypeCdExt: 1064001, 1064002, 1064003 (версия 051, сабверсия 06,релиз ноября 2024).</t>
  </si>
  <si>
    <r>
      <rPr>
        <b/>
        <sz val="11"/>
        <color theme="1"/>
        <rFont val="Calibri"/>
        <family val="2"/>
        <charset val="204"/>
        <scheme val="minor"/>
      </rPr>
      <t>В релиз Ноября 2024</t>
    </r>
    <r>
      <rPr>
        <sz val="11"/>
        <color theme="1"/>
        <rFont val="Calibri"/>
        <family val="2"/>
        <scheme val="minor"/>
      </rPr>
      <t xml:space="preserve">:На вкладке "Call0.РКК-&gt;Фронт параметры" :
1. добавлены параметры:
- customerRequest/customerRequestDttm, 
-participantInfoList[]/income/employer/emplTaxNumActualDt, 
-participantInfoList[]/income/employer/workExperienceCurrentCalcCd, 
-participantInfoList[]/income/employer/workExperienceActualDt
2. Скорректировано содержимое столбца "Преобразование входного параметра в выходной" для параметров:
-participantInfoList[]/income/employer/emplTaxNum
-participantInfoList[]/income/employer/workExperienceCurrentCd
</t>
    </r>
    <r>
      <rPr>
        <b/>
        <sz val="11"/>
        <color theme="1"/>
        <rFont val="Calibri"/>
        <family val="2"/>
        <charset val="204"/>
        <scheme val="minor"/>
      </rPr>
      <t>В релиз Ноября 2024</t>
    </r>
    <r>
      <rPr>
        <sz val="11"/>
        <color theme="1"/>
        <rFont val="Calibri"/>
        <family val="2"/>
        <scheme val="minor"/>
      </rPr>
      <t xml:space="preserve">: На вкладке "Call1.РКК-&gt;Фронт параметры":
1. добавлены параметры 
- loanRequest/loanRequestDttm, 
- participants[]/income/employer/workExperienceCurrentCalcCd, 
- participants[]/income/employer/workExperienceActualDt,
- participants[]/income/employer/emplTaxNumActualDt.
2. скорректровано содержимое стоблца "Преобразование входного параметра в выходной" для параметров:
- participants[]/income/employer/workExperienceCurrentCd
- participants[]/income/employer/emplTaxNum
</t>
    </r>
    <r>
      <rPr>
        <b/>
        <sz val="11"/>
        <color theme="1"/>
        <rFont val="Calibri"/>
        <family val="2"/>
        <charset val="204"/>
        <scheme val="minor"/>
      </rPr>
      <t xml:space="preserve">В релиз Ноября 2024 для авто 050 версии: </t>
    </r>
    <r>
      <rPr>
        <sz val="11"/>
        <color theme="1"/>
        <rFont val="Calibri"/>
        <family val="2"/>
        <charset val="204"/>
        <scheme val="minor"/>
      </rPr>
      <t>На вкладке "Фронт-&gt;РКК Результат выдачи" изменена обязательность у параметра customerForms[]/creditIssueIncomes[]/customerFormEmployer/seniorityCdExt.</t>
    </r>
  </si>
  <si>
    <t>string(150)</t>
  </si>
  <si>
    <t>Заполнятеся значением тега deviceModel (при получении значения тега больше 150 символов остальные символы обрезаются)</t>
  </si>
  <si>
    <t>Заполнятеся значением тега deviceSystemName (при получении значения тега больше 150 символов остальные символы обрезаются)</t>
  </si>
  <si>
    <t>Заполнятеся значением тега agentBrand (при получении значения тега больше 150 символов остальные символы обрезаются)</t>
  </si>
  <si>
    <t>На вкладках Call1. Фронт-&gt;РКК параметры и Call2. Фронт-&gt;РКК параметры изменена размерность параметров массива loanRequest/webAnalyticsKV[]/parsedWebAnalytics/deviceInfo[]</t>
  </si>
  <si>
    <t>Спринт 2024.4.4.NPP
06.11.2024-19.11.2024</t>
  </si>
  <si>
    <t>13.2</t>
  </si>
  <si>
    <t>Соответствует версии 13.2 спецификации на Front-adapter.</t>
  </si>
  <si>
    <t>только для ипотеки (стандарт все версии/нестандарт, начиная с 057 версии)</t>
  </si>
  <si>
    <t xml:space="preserve">На вкладках "Заголовки от УИП (Artemis MQ)", "Заголовки в УИП (Artemis MQ)" внесены корректировки в рамках заголовков JMS.Property.TEST_ENV и JMS.Property.AZSSYSTEMDATA
</t>
  </si>
  <si>
    <r>
      <rPr>
        <b/>
        <sz val="11"/>
        <color theme="1"/>
        <rFont val="Calibri"/>
        <family val="2"/>
        <charset val="204"/>
        <scheme val="minor"/>
      </rPr>
      <t>В релиз Ноября 2024:</t>
    </r>
    <r>
      <rPr>
        <sz val="11"/>
        <color theme="1"/>
        <rFont val="Calibri"/>
        <family val="2"/>
        <scheme val="minor"/>
      </rPr>
      <t xml:space="preserve"> На вкладке "Call1.РКК-&gt;Фронт параметры", "Call0.РКК-&gt;Фронт параметры" скорректровано содержимое стоблца "Преобразование входного параметра в выходной" для параметров:
- participants[]/income/employer/workExperienceCurrentCd,
- participants[]/income/employer/emplTaxNum,
- participantInfoList[]/income/employer/emplTaxNum, 
- participantInfoList[]/income/employer/workExperienceCurrentCd.
</t>
    </r>
    <r>
      <rPr>
        <b/>
        <sz val="11"/>
        <color theme="1"/>
        <rFont val="Calibri"/>
        <family val="2"/>
        <charset val="204"/>
        <scheme val="minor"/>
      </rPr>
      <t>В релиз ноября 2024</t>
    </r>
    <r>
      <rPr>
        <sz val="11"/>
        <color theme="1"/>
        <rFont val="Calibri"/>
        <family val="2"/>
        <scheme val="minor"/>
      </rPr>
      <t>: Для авто 050 версии: на вкладках "Call0. Фронт-&gt;РКК параметры", "Call2. Фронт-&gt;РКК параметры", "Call4. Фронт-&gt;РКК параметры",
 "Call5. Фронт-&gt;РКК параметры", "Call3. Фронт-&gt;РКК параметры" для параметров 
-customerForms[]/taxNum
-customerForms[]/snils
изменена обязательность на Н вместо "-".</t>
    </r>
    <r>
      <rPr>
        <sz val="11"/>
        <color theme="1"/>
        <rFont val="Calibri"/>
        <family val="2"/>
        <charset val="204"/>
        <scheme val="minor"/>
      </rPr>
      <t xml:space="preserve">
В релиз ноября 2024:На вкладке "Фронт-&gt;РКК Результат выдачи" изменена обязательность для параметров customerForms[]/creditIssueIncomes[], 
customerForms[]/creditIssueIncomes[]/customerFormEmployer.</t>
    </r>
  </si>
  <si>
    <t>На вкладке "Фронт-&gt;РКК Результат выдачи" расширено условие для "КН под залог ТС_Restruct_REACT" (creditIssuanceResults[]/productCdExt == 10410091) у:
customerForms[]/creditIssueIncomes[]
customerForms[]/creditIssueIncomes[]/incomeConfirmationCdExt
customerForms[]/creditIssueIncomes[]/incomeAmt
customerForms[]/creditIssueIncomes[]/incomeTypeCdExt
версия 051, сабверсия 07 (?) (релиз января 2024).</t>
  </si>
  <si>
    <t>Комментарии</t>
  </si>
  <si>
    <t>добавить в ответ из СПР признка "повторный клиент" в виде массива на будущее - 27.01.2020</t>
  </si>
  <si>
    <t>Автолайт и автоэкспресс будет добавлены в справочник product_type 02.02.2020</t>
  </si>
  <si>
    <t>Автолайт базовый (в связке с product_type) 02.02.2020</t>
  </si>
  <si>
    <t>Глуховский С.С.</t>
  </si>
  <si>
    <t>На всех вкладках столбцы "Комментарии и открытые вопросы (от Аксенчер)" и "Комментарии и открытые вопросы (от Банка)" объединены в общий столбец "Комментарии"</t>
  </si>
  <si>
    <t>13.3</t>
  </si>
  <si>
    <t>Соответствует версии 13.3 спецификации на Front-adapter.</t>
  </si>
  <si>
    <t>Спринт 2024.4.5.NPP
20.11.2024-03.12.2024</t>
  </si>
  <si>
    <t>УО
обязателен, если [(statusCdExt == 10660007 "Кредит выдан") И  (НЕ [тип продукта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"ИПОТЕКА_NST_REACT" (creditIssuanceResults[]/productCdExt==10410070) ИЛИ "АВТО_NST_REACT" (creditIssuanceResults[]/productCdExt==10410071) ИЛИ "КН как залог_NST_REACT" (creditIssuanceResults[]/productCdExt==10410129) ИЛИ "КН под залог ТС_Restruct_REACT" (creditIssuanceResults[]/productCdExt == 10410091)])]</t>
  </si>
  <si>
    <t>УО
обязателен, если (Тип продукта "Restruct_REACT" (creditIssuanceResults[]/productCdExt == 10410063) ИЛИ "КН под залог ТС_Restruct_REACT" (creditIssuanceResults[]/productCdExt == 10410091))</t>
  </si>
  <si>
    <t>На вкладке "Фронт-&gt;РКК Результат выдачи" расширено условие для "КН под залог ТС_Restruct_REACT" (creditIssuanceResults[]/productCdExt == 10410091):
- loanRequest/creditIssuanceResults[]/offerId
- loanRequest/creditIssuanceResults[]/restructBasisCdExt
- loanRequest/creditIssuanceResults[]/liabilities[]</t>
  </si>
  <si>
    <t>УО обязателен, если [docTypeCdExt==10300003 "Паспорт иностранного гражданина"] И [docIsActualFlg==true документ активный]</t>
  </si>
  <si>
    <r>
      <rPr>
        <b/>
        <sz val="11"/>
        <color theme="1"/>
        <rFont val="Calibri"/>
        <family val="2"/>
        <charset val="204"/>
        <scheme val="minor"/>
      </rPr>
      <t>В ХФ релиза ноября на 11.12</t>
    </r>
    <r>
      <rPr>
        <sz val="11"/>
        <color theme="1"/>
        <rFont val="Calibri"/>
        <family val="2"/>
        <scheme val="minor"/>
      </rPr>
      <t>: На вкладке "Call0. РКК-&gt;Фронт параметры" скорректировано наполнение столбца "Преобразование входного параметра в выздной" для параметра participantInfoList[]/customerForm/prefillData/maritalStatusCd.</t>
    </r>
  </si>
  <si>
    <t>На вкладках "Call0-5.  Фронт-&gt;РКК параметры" для параметра customerForms[]/documents[]/docNum добавлена проверка в столбце "Преобразование входного параметра в выходной/особенности версий" 
На вкладке "Call0. Фронт-&gt;РКК параметры" удален неиспользуемый массив customerForms[]/contacts[], На вкладке "Call1. Фронт-&gt;РКК параметры" удален неиспользуемый параметр customerForms[]/customerFormIncomes[]/customerFormEmployer/employmentStatusCdExt, На вкладке "Call2. Фронт-&gt;РКК параметры" удалены неиспользуемые параметры  customerForms[]/commonEmployeeInfo/tkSeries, customerForms[]/commonEmployeeInfo/tkNumber, customerForms[]/commonEmployeeInfo/tkAbsentFlg,  На вкладках "Call2-3. Фронт-&gt;РКК параметры" удалены неиспользуемые параметры loanRequest/selectedProducts[]/liabilities[]/bankNm, loanRequest/selectedProducts[]/liabilities[]/bankTaxNum, loanRequest/selectedProducts[]/liabilities[]/bankBic, loanRequest/selectedProducts[]/limitChange, customerForms[]/pfStatementReqFlg, customerForms[]/pfStatementId, customerForms[]/customerFormIncomes[]/customerFormEmployer/employmentStatusCdExt, На вкладке "Call5. Фронт-&gt;РКК параметры" удален неиспользуемый объект loanRequest/onlinePaOffer, customerForms[]/commonEmployeeInfo, На вкладках "Call4-5. Фронт-&gt;РКК параметры" удалены неиспользуемые параметры  loanRequest/onlinePaOffer, loanRequest/selectedProducts[]/liabilities[]/bankNm, loanRequest/selectedProducts[]/liabilities[]/bankTaxNum, loanRequest/selectedProducts[]/liabilities[]/bankBic, loanRequest/selectedProducts[]/limitChange, customerForms[]/pfStatementReqFlg, customerForms[]/pfStatementId, customerForms[]/customerFormIncomes[]/customerFormEmployer/employmentStatusCdExt
На вкладках: "Call1,4-5 Фронт-&gt;РКК параметры",  "Call1,4-5 РКК-&gt;Фронт параметры", "Фронт-&gt;РКК Результат выдачи", "РКК-&gt;Фронт. Статус бизнес валид", "РКК-&gt;Фронт. Тех. ошибка анкета" для  loanRequestVersion == 057 изменен месяц релиза с ноября 2024 на январь 2025
_____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январь 2025) Обязательность полей для loanRequestVersion == 059"
Изменения в рамках релиза январь 2025 v.059:
На вкладках "Call0-5 Фронт-&gt;РКК параметры":
   изменено условие валидации параметра customerForms[]/documents[]/issueDt,
   изменено условие валидации параметра customerForms[]/documents[]/expirationDt,
   изменено условие валидации параметра customerForms[]/documents[]/issuerDepartmentNum
На вкладках "Call1-5 Фронт-&gt;РКК параметры":
   изменено условие валидации объекта customerForms[]/customerFormIncomes[]/customerFormEmployer
   изменено условие валидации параметра customerForms[]/customerFormIncomes[]/customerFormEmployer/taxNumber,
   изменено условие валидации параметра customerForms[]/customerFormIncomes[]/customerFormEmployer/employerName,
   изменено условие валидации параметра customerForms[]/customerFormIncomes[]/customerFormEmployer/employmentTypeCdExt,
   изменена обязательность параметра customerForms[]/customerFormIncomes[]/customerFormEmployer/seniorityCdExt с Н на УО
На вкладках "Call0-5 Фронт-&gt;РКК параметры", "Фронт-&gt;РКК Результат выдачи":
   изменена обязательность параметра ...employees[]/salePointAddress с УО на Н</t>
  </si>
  <si>
    <t>13.4</t>
  </si>
  <si>
    <t>Соответствует версии 13.4 спецификации на Front-adapter.</t>
  </si>
  <si>
    <t>УО
обязателен, если [тип дохода incomeTypeCdExt==10290001 ("Доход по основному месту работы")] И НЕ[ [customerForms[]/customerFlagsFront[]/flagCdExt == 10130029 ("Детский мир") или  10130068 ("Звезда")] И значение признака customerForms[]/customerFlagsFront[]/flagVal==1]</t>
  </si>
  <si>
    <t>УО, обязателен, если НЕ[ [customerForms[]/customerFlagsFront[]/flagCdExt == 10130029 ("Детский мир") или  10130068 ("Звезда")] И значение признака customerForms[]/customerFlagsFront[]/flagVal==1]</t>
  </si>
  <si>
    <t>УО обязателен, если:
НЕ [Тип занятости employmentTypeCdExt==11670008 ("Самозанятый")]
И НЕ [creditParameters[]/productCdExt==10410072 ("Предодобренный автокредит с постзалогом")]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[customerForms[]/customerFlagsFront[]/flagCdExt == 10130029 ("Детский мир") или  10130068 ("Звезда")] И значение признака customerForms[]/customerFlagsFront[]/flagVal==1]</t>
  </si>
  <si>
    <t>УО обязателен, если:
НЕ Тип занятости employmentTypeCdExt==11670008 ("Самозанятый")
И НЕ creditParameters[]/productCdExt==10410072 ("Предодобренный автокредит с постзалогом")
	И
	[   1.[(канал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[customerForms[]/customerFlagsFront[]/flagCdExt == 10130029 ("Детский мир") или  10130068 ("Звезда")] И значение признака customerForms[]/customerFlagsFront[]/flagVal==1]</t>
  </si>
  <si>
    <t>УО, обязателен, если  НЕ [customerForms[]/customerFlagsFront[]/flagCdExt == 10130029 ("Детский мир") или 10130068  ("Звезда")
 И значение признака customerForms[]/customerFlagsFront[]/flagVal==1]</t>
  </si>
  <si>
    <t>УО обязателен, если:
НЕ Тип занятости employmentTypeCdExt==11670008 ("Самозанятый")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[customerForms[]/customerFlagsFront[]/flagCdExt == 10130029 ("Детский мир") или 10130068  ("Звезда")
 И значение признака customerForms[]/customerFlagsFront[]/flagVal==1]</t>
  </si>
  <si>
    <t>УО обязателен, если:
НЕ Тип занятости employmentTypeCdExt==11670008 ("Самозанятый")
И
	[   1.[канал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[customerForms[]/customerFlagsFront[]/flagCdExt == 10130029 ("Детский мир") или 10130068  ("Звезда")
 И значение признака customerForms[]/customerFlagsFront[]/flagVal==1]</t>
  </si>
  <si>
    <t>УО
обязателен, если [тип дохода incomeTypeCdExt==10290001 ("Доход по основному месту работы")]И НЕ [customerForms[]/customerFlagsFront[]/flagCdExt == 10130029 ("Детский мир") или 10130068  ("Звезда") И значение признака customerForms[]/customerFlagsFront[]/flagVal==1]</t>
  </si>
  <si>
    <t>УО
обязателен, если тип дохода incomeTypeCdExt==10290001 ("Доход по основному месту работы")И НЕ [customerForms[]/customerFlagsFront[]/flagCdExt == 10130029 ("Детский мир") или 10130068  ("Звезда") И значение признака customerForms[]/customerFlagsFront[]/flagVal==1]</t>
  </si>
  <si>
    <t xml:space="preserve">УО, обязательный, Если НЕ [customerForms[]/customerFlagsFront[]/flagCdExt == 10130029 ("Детский мир") или 10130068  ("Звезда") И значение признака customerForms[]/customerFlagsFront[]/flagVal==1] </t>
  </si>
  <si>
    <t>УО обязателен, если:
НЕ Тип занятости employmentTypeCdExt==11670008 ("Самозанятый")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[customerForms[]/customerFlagsFront[]/flagCdExt == 10130029 ("Детский мир") или 10130068  ("Звезда") И значение признака customerForms[]/customerFlagsFront[]/flagVal==1]</t>
  </si>
  <si>
    <t>УО обязателен, если:
НЕ Тип занятости employmentTypeCdExt==11670008 ("Самозанятый")
И
	[1.[канал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[customerForms[]/customerFlagsFront[]/flagCdExt == 10130029 ("Детский мир") или 10130068  ("Звезда") И значение признака customerForms[]/customerFlagsFront[]/flagVal==1]</t>
  </si>
  <si>
    <t>УО
обязателен, если [тип дохода incomeTypeCdExt==10290001 ("Доход по основному месту работы")]  И НЕ [customerForms[]/customerFlagsFront[]/flagCdExt == 10130029 ("Детский мир") или 10130068  ("Звезда") И значение признака customerForms[]/customerFlagsFront[]/flagVal==1]</t>
  </si>
  <si>
    <t>УО, обязателен если  НЕ [customerForms[]/customerFlagsFront[]/flagCdExt == 10130029 ("Детский мир") или 10130068  ("Звезда") И значение признака customerForms[]/customerFlagsFront[]/flagVal==1]</t>
  </si>
  <si>
    <t>УО обязателен, если:
НЕ Тип занятости employmentTypeCdExt==11670008 ("Самозанятый")
И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[customerForms[]/customerFlagsFront[]/flagCdExt == 10130029 ("Детский мир") или 10130068  ("Звезда") И значение признака customerForms[]/customerFlagsFront[]/flagVal==1]</t>
  </si>
  <si>
    <t>УО обязателен, если:
НЕ Тип занятости employmentTypeCdExt==11670008 ("Самозанятый")
И
	[1.[канал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[customerForms[]/customerFlagsFront[]/flagCdExt == 10130029 ("Детский мир") или 10130068  ("Звезда") И значение признака customerForms[]/customerFlagsFront[]/flagVal==1]</t>
  </si>
  <si>
    <t>УО обязателен, если ([тип дохода "Доход по основному месту работы"(incomeTypeCdExt ==10290001)])</t>
  </si>
  <si>
    <t>Массив с доходами, полученными из calc-income-reactive-service</t>
  </si>
  <si>
    <t>Расчитанный доход</t>
  </si>
  <si>
    <t>Вид расчёта</t>
  </si>
  <si>
    <t>Идентификатор клиентской формы, UUID</t>
  </si>
  <si>
    <t>Дата, относительно которй формируется период расчёта.
Заполнение - см.спецификацию</t>
  </si>
  <si>
    <t>string(40)</t>
  </si>
  <si>
    <t>Для расчёта ЗП/пенсионного дохода по DRP содержит индикаторы доходов для сегментации клиентов</t>
  </si>
  <si>
    <t>Стаж</t>
  </si>
  <si>
    <t>ИНН источника дохода (для предзаполнения)</t>
  </si>
  <si>
    <t>ИНН источника дохода (расчёт)</t>
  </si>
  <si>
    <t>CalcIncomeResultDto</t>
  </si>
  <si>
    <t>НЕ передается во фронтальную систему, с релиза января 2025 используется для сохранения в datamart-service доходов из calc-income</t>
  </si>
  <si>
    <r>
      <rPr>
        <b/>
        <sz val="11"/>
        <color theme="1"/>
        <rFont val="Calibri"/>
        <family val="2"/>
        <charset val="204"/>
        <scheme val="minor"/>
      </rPr>
      <t xml:space="preserve">Релиз января 2025:
</t>
    </r>
    <r>
      <rPr>
        <sz val="11"/>
        <color theme="1"/>
        <rFont val="Calibri"/>
        <family val="2"/>
        <scheme val="minor"/>
      </rPr>
      <t>На вкладке "Call0. РКК-&gt;Фронт параметры" добавлен входной ма</t>
    </r>
    <r>
      <rPr>
        <sz val="11"/>
        <color theme="1"/>
        <rFont val="Calibri"/>
        <family val="2"/>
        <charset val="204"/>
        <scheme val="minor"/>
      </rPr>
      <t>ссив participantsInfoList[]/calcIncomeResults[] (не передается во фронтальную систему, уже приходит от okr  в составе ServiceRequestDto, будет использоваться для сохранения в datamart-service доходов из calc-income):</t>
    </r>
    <r>
      <rPr>
        <sz val="11"/>
        <color theme="1"/>
        <rFont val="Calibri"/>
        <family val="2"/>
        <scheme val="minor"/>
      </rPr>
      <t xml:space="preserve">
participantsInfoList[]/calcIncomeResults[]/avgIncomeAmt
participantsInfoList[]/calcIncomeResults[]/calcDataType
participantsInfoList[]/calcIncomeResults[]/customerFormId
participantsInfoList[]/calcIncomeResults[]/incomeCalcBaseDt
participantsInfoList[]/calcIncomeResults[]/incomeIndicatorStr
participantsInfoList[]/calcIncomeResults[]/incomeTypeCd
participantsInfoList[]/calcIncomeResults[]/seniorityCd
participantsInfoList[]/calcIncomeResults[]/taxNumber
participantsInfoList[]/calcIncomeResults[]/sourceTaxNumber</t>
    </r>
  </si>
  <si>
    <t>string(4000)</t>
  </si>
  <si>
    <t>УО обязателен, если ([Тип согласия равен "Согласие клиента на запрос данных в БКИ" (consents[]/consentTypeCdExt == 10170001)] И [Способ получения согласия  "Согласие, подписанное ПЭП" (consents[]/consentObtainingMethodCdExt == 12290002) ИЛИ "Согласие, подписанное ЦП РБ" (consents[]/consentObtainingMethodCdExt == 12290006) ИЛИ "Согласие через ЕСИА" (consents[]/consentObtainingMethodCdExt == 12290001)])</t>
  </si>
  <si>
    <r>
      <t xml:space="preserve">На вкладке "CallSupp. Фронт-&gt;РКК параметры"  добавлена колонка января 25 для 301 версии, изменение условий обязательности у параметров в </t>
    </r>
    <r>
      <rPr>
        <b/>
        <sz val="11"/>
        <color theme="1"/>
        <rFont val="Calibri"/>
        <family val="2"/>
        <charset val="204"/>
        <scheme val="minor"/>
      </rPr>
      <t>январь 25- в рамках версии 301</t>
    </r>
    <r>
      <rPr>
        <sz val="11"/>
        <color theme="1"/>
        <rFont val="Calibri"/>
        <family val="2"/>
        <scheme val="minor"/>
      </rPr>
      <t xml:space="preserve">:
customerForms[]/taxNum - Н
customerForms[]/customerFormIncomes[]/customerFormEmployer/seniorityCdExt - УО обязателен, если ([тип дохода "Доход по основному месту работы"(incomeTypeCdExt ==10290001)])
На вкладке "CallSupp. Фронт-&gt;РКК параметры" в релиз </t>
    </r>
    <r>
      <rPr>
        <b/>
        <sz val="11"/>
        <color theme="1"/>
        <rFont val="Calibri"/>
        <family val="2"/>
        <charset val="204"/>
        <scheme val="minor"/>
      </rPr>
      <t>февраля 2025</t>
    </r>
    <r>
      <rPr>
        <sz val="11"/>
        <color theme="1"/>
        <rFont val="Calibri"/>
        <family val="2"/>
        <scheme val="minor"/>
      </rPr>
      <t xml:space="preserve"> в рамках версии </t>
    </r>
    <r>
      <rPr>
        <b/>
        <sz val="11"/>
        <color theme="1"/>
        <rFont val="Calibri"/>
        <family val="2"/>
        <charset val="204"/>
        <scheme val="minor"/>
      </rPr>
      <t>301</t>
    </r>
    <r>
      <rPr>
        <sz val="11"/>
        <color theme="1"/>
        <rFont val="Calibri"/>
        <family val="2"/>
        <scheme val="minor"/>
      </rPr>
      <t>: 
1.Добавлены параметры :
- customerForms[]/snils -Н
- customerForms[]/documents[]/expirationDt - УО обязателен, если [docTypeCdExt==10300003 "Паспорт иностранного гражданина"] И [docIsActualFlg==true документ активный]
2. Изменены условия обязательности у параметров:
-customerForms[]/documents[]/issuerNm - УО обязателен, если [docTypeCdExt==10300001 "Паспорт гражданина РФ"</t>
    </r>
    <r>
      <rPr>
        <b/>
        <sz val="11"/>
        <color theme="1"/>
        <rFont val="Calibri"/>
        <family val="2"/>
        <charset val="204"/>
        <scheme val="minor"/>
      </rPr>
      <t xml:space="preserve"> ИЛИ docTypeCdExt==10300003 "Паспорт иностранного гражданина"]</t>
    </r>
    <r>
      <rPr>
        <sz val="11"/>
        <color theme="1"/>
        <rFont val="Calibri"/>
        <family val="2"/>
        <scheme val="minor"/>
      </rPr>
      <t xml:space="preserve"> И [docIsActualFlg==true документ активный]
- customerForms[]/documents[]/issueDt - УО обязателен, если [docTypeCdExt==10300001 "Паспорт гражданина РФ" </t>
    </r>
    <r>
      <rPr>
        <b/>
        <sz val="11"/>
        <color theme="1"/>
        <rFont val="Calibri"/>
        <family val="2"/>
        <charset val="204"/>
        <scheme val="minor"/>
      </rPr>
      <t>ИЛИ docTypeCdExt==10300003 "Паспорт иностранного гражданина"]</t>
    </r>
    <r>
      <rPr>
        <sz val="11"/>
        <color theme="1"/>
        <rFont val="Calibri"/>
        <family val="2"/>
        <scheme val="minor"/>
      </rPr>
      <t xml:space="preserve"> И [docIsActualFlg==true документ активный]
-customerForms[]/consents[]/hashCode - УО обязателен, если ([Тип согласия равен "Согласие клиента на запрос данных в БКИ" (consents[]/consentTypeCdExt == 10170001)] И [Способ получения согласия  "Согласие, подписанное ПЭП" (consents[]/consentObtainingMethodCdExt == 12290002) ИЛИ "Согласие, подписанное ЦП РБ" (consents[]/consentObtainingMethodCdExt == 12290006) ИЛИ "Согласие через ЕСИА" (consents[]/consentObtainingMethodCdExt == 12290001)])
-customerForms[]/consents[]/extraInfo - Н
3. Добавилась проверка у параметра customerForms[]/documents[]/docNum - на размерность 16 символов при docTypeCdExt==10300003 "Паспорт иностранного гражданина"</t>
    </r>
  </si>
  <si>
    <t xml:space="preserve">УО
обязателен, если [тип дохода incomeTypeCdExt==10290001 ("Доход по основному месту работы")] 
</t>
  </si>
  <si>
    <t xml:space="preserve"> УО
обязателен, если [тип дохода incomeTypeCdExt==10290001 ("Доход по основному месту работы")] </t>
  </si>
  <si>
    <t>На вкладке "Call0. РКК-&gt;Фронт параметры" добавлен столбец для (Ипотека, январь 2025) Обязательность полей для loanRequestVersion == 059
На вкладке "Передача сырых данных" изменена размерность параметров uipsystemdata и azssystemdata с 1000 на 4000 символов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сентябрь 2024) Обязательность полей для loanRequestVersion ==  056"</t>
  </si>
  <si>
    <t>Комментарии2</t>
  </si>
  <si>
    <t>decisionResultList[]/decisionCreditLockDt</t>
  </si>
  <si>
    <t>decisionResult/decisionCreditLockDt</t>
  </si>
  <si>
    <t>УО
обязателен, если [Решение по заявке "Accept" (decisionCd == 10440001) ИЛИ "Correction" (decisionCd == 10440005)]</t>
  </si>
  <si>
    <t>Срок действия решения проверки по самозапрету</t>
  </si>
  <si>
    <t>CREDIT_LOCK</t>
  </si>
  <si>
    <t>Статус по самозапрету</t>
  </si>
  <si>
    <t>УО
обязателен, если (Тип обязательства "Потребительский кредит" (offerMatrix[]/liabilityTypeCd == 10090006) И (НЕ [тип продукта "Restruct_REACT" (offerMatrix[]/productCd == 10410063) ИЛИ "КН под залог ТС_Restruct_REACT" (offerMatrix[]/productCd == 10410091)ИЛИ "КН_NST_REACT" (offerMatrix[]/productCdExt==10410053) ИЛИ "КН_NST_DEPOSIT_REACT" (offerMatrix[]/productCdExt==10410054) ИЛИ "КН_NST_SECURITIES_REACT" (offerMatrix[]/productCdExt==10410055) ИЛИ "КН как залог_NST_REACT" (offerMatrix[]/productCdExt==10410129)]))</t>
  </si>
  <si>
    <t>Call7</t>
  </si>
  <si>
    <t>УО
обязателен, если (Тип продукта "Restruct_REACT" (creditParameters[]/productCdExt == 10410063) ИЛИ "КН под залог ТС_Restruct_REACT" (creditParameters[]/productCdExt == 10410091))</t>
  </si>
  <si>
    <t>УО
обязателен, если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"КН под залог ТС_Restruct_REACT" (creditParameters[]/productCdExt == 10410091)])</t>
  </si>
  <si>
    <t>loanRequest/selectedProducts[]/avgMonthlyPaymentAmt</t>
  </si>
  <si>
    <t>Средний ежемесячный платеж</t>
  </si>
  <si>
    <t>customerForms[]/taxNumVerifiedFlg</t>
  </si>
  <si>
    <t>Флаг верификации ИНН</t>
  </si>
  <si>
    <t>Массив обязательно должен содержать элемент с данными актуального паспорта клиента и этот элемент должен быть единственным в массиве: [customerForms[]/documents[]/docTypeCdExt] == 10300001 (код справочника DOCUMENT_TYPE - "Паспорт гражданина РФ")] И [customerForms[]/documents[]/docIsActualFlg == true] И
[единственный элемент в массиве]</t>
  </si>
  <si>
    <t>customerForms[]/contacts[]/contactVerifiedDt</t>
  </si>
  <si>
    <t>customerForms[]/contacts[]/contactAddDt</t>
  </si>
  <si>
    <t>Дата появления номера телефона в карточке</t>
  </si>
  <si>
    <t>Добавлена версия 051, сабверсия 07 (релиз УЗ января 2025).
На всех колл добавлена версия 061 (УЗ, февраль 2025).
Добавлен черновой вариант call7: "Call7. Фронт-&gt;РКК параметры", "Call7. РКК-&gt;Фронт параметры" (февраль 2025).</t>
  </si>
  <si>
    <t>Спринт 2024.4.6.NPP
04.12.2024-17.12.2024</t>
  </si>
  <si>
    <t>13.5</t>
  </si>
  <si>
    <t xml:space="preserve">УО, обязателен, если НЕ [creditParameters[]/productCd==10410065 ("Авто Подписка")] </t>
  </si>
  <si>
    <t> УО, обязателен, если НЕ [creditParameters[]/productCdExt==10410068 ("Автокредит с постзалогом") ИЛИ creditParameters[]/productCd==10410072 ("Предодобренный кредит с постзалогом")]</t>
  </si>
  <si>
    <t>н</t>
  </si>
  <si>
    <t>Н,  могут присутствовать оба: customerMdmIdActive ИЛИ customerProspectId</t>
  </si>
  <si>
    <t xml:space="preserve">УО
обязателен, если [тип дохода incomeTypeCdExt==10290001 ("Доход по основному месту работы")]
</t>
  </si>
  <si>
    <t>УО
обязателен, если [тип дохода incomeTypeCdExt==10290001 ("Доход по основному месту работы")] и
НЕ[ [customerForms[]/customerFlagsFront[]/flagCdExt == 10130029 ("Детский мир") или  10130068 ("Звезда")] И значение признака customerForms[]/customerFlagsFront[]/flagVal==1]</t>
  </si>
  <si>
    <t>УО обязателен, если:
НЕ Тип занятости employmentTypeCdExt==11670008 ("Самозанятый")
И НЕ creditParameters[]/productCdExt==10410072 ("Предодобренный автокредит с постзалогом")
	И
	[   1.[(канал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 [customerForms[]/customerFlagsFront[]/flagCdExt == 10130029 ("Детский мир") или  10130068 ("Звезда")] И значение признака customerForms[]/customerFlagsFront[]/flagVal==1]</t>
  </si>
  <si>
    <t xml:space="preserve">customerForms[]/income/customerFormIncomes[]/customerFormEmployer/addresses[]
</t>
  </si>
  <si>
    <t>Соответствует версии 13.5 спецификации на Front-adapter.</t>
  </si>
  <si>
    <t>customerForms[]/documents[]/smevCheckFlg</t>
  </si>
  <si>
    <t>customerForms[]/documents[]/smevCheckActualDt</t>
  </si>
  <si>
    <t>Паспорт проверен в СМЭВ</t>
  </si>
  <si>
    <t>Дата актуализации в СМЭВ действительности паспорта</t>
  </si>
  <si>
    <t>customerForms[]/contacts[]/contactVerifiedFlg</t>
  </si>
  <si>
    <t>customerForms[]/contacts[]/channelVerifiedCdExt</t>
  </si>
  <si>
    <t>customerForms[]/contacts[]/channelVerifiedCd</t>
  </si>
  <si>
    <t>Признак верификации номера телефона</t>
  </si>
  <si>
    <t>Канал, в котором номер был верифицирован</t>
  </si>
  <si>
    <t>decisionResult/creditLockCdExt</t>
  </si>
  <si>
    <t>decisionResultList[]/creditLockCd</t>
  </si>
  <si>
    <t>loanRequest/creditIssuanceResults[]/avgMonthlyPaymentAmt</t>
  </si>
  <si>
    <t>decisionResultList[]/rescoringFlg</t>
  </si>
  <si>
    <t>decisionResult/rescoringFlg</t>
  </si>
  <si>
    <t>Флаг требуется перескорринг</t>
  </si>
  <si>
    <t>Изменения в рамках релиза январь 2025 v.057:
На вкладке "Фронт-&gt;РКК Результат выдачи" изменена обязательность параметров
   loanRequest/creditIssuanceResults[]/transactionSchemeCdExt с УО на Н,
   loanRequest/creditIssuanceResults[]/pledges[] с УО на Н</t>
  </si>
  <si>
    <t xml:space="preserve">Идентификатор элемента записи точки продаж </t>
  </si>
  <si>
    <t>УО обязателен, если ([Тип согласия равен "Согласие клиента на запрос данных в БКИ" (consents[]/consentTypeCdExt == 10170001) И [Способ получения согласия  "Согласие, подписанное ПЭП" (consents[]/consentObtainingMethodCdExt == 12290002) ИЛИ "Согласие, подписанное ЦП РБ" (consents[]/consentObtainingMethodCdExt == 12290006) ИЛИ "ЕСИА" (12290001)]) и customerForms[]/consents[]/extraInfo пусто.</t>
  </si>
  <si>
    <t>customerRequest/employees[]/salePointId</t>
  </si>
  <si>
    <t>loanRequest/employees[]/salePointId</t>
  </si>
  <si>
    <r>
      <t xml:space="preserve">Добавлены параметры для авто 060 версии на коле 7 в запросе и ответе.
</t>
    </r>
    <r>
      <rPr>
        <b/>
        <sz val="11"/>
        <color theme="1"/>
        <rFont val="Calibri"/>
        <family val="2"/>
        <charset val="204"/>
        <scheme val="minor"/>
      </rPr>
      <t>В релиз февраля 2025</t>
    </r>
    <r>
      <rPr>
        <sz val="11"/>
        <color theme="1"/>
        <rFont val="Calibri"/>
        <family val="2"/>
        <scheme val="minor"/>
      </rPr>
      <t xml:space="preserve">:
1. На вкладке "Call2. Фронт-&gt;РКК параметры", "Call5. Фронт-&gt;РКК параметры", ""Call4. Фронт-&gt;РКК параметры", "Фронт-&gt;РКК Результат выдачи" изменена обязательность у параметров:
customerForms[]/consents[]/hashCode
customerForms[]/consents[]/extraInfo
customerForms[]/taxNumVerifiedFlg
customerForms[]/contacts[]/contactVerifiedDt
customerForms[]/contacts[]/contactAddDt
customerForms[]/contacts[]/contactVerifiedFlg
customerForms[]/contacts[]/channelVerifiedCdExt
customerForms[]/contacts[]/relationshipTypeCdExt
customerForms[]/contacts[]/contactNm
loanRequest/selectedProducts[]/avgMonthlyPaymentAmt
Добавлена саб версия для 050 версии и 060 версия.
2. На вкладке"Call5. Фронт-&gt;РКК параметры", ""Call3. Фронт-&gt;РКК параметры"", "Call4. Фронт-&gt;РКК параметры" добавлен параметр 
loanRequest/selectedProducts[]/avgMonthlyPaymentAmt
customerForms[]/taxNumVerifiedFlg
</t>
    </r>
    <r>
      <rPr>
        <b/>
        <sz val="11"/>
        <color theme="1"/>
        <rFont val="Calibri"/>
        <family val="2"/>
        <charset val="204"/>
        <scheme val="minor"/>
      </rPr>
      <t>В релиз января 2025</t>
    </r>
    <r>
      <rPr>
        <sz val="11"/>
        <color theme="1"/>
        <rFont val="Calibri"/>
        <family val="2"/>
        <scheme val="minor"/>
      </rPr>
      <t>:  На вкладке "Call0. Фронт-&gt;РКК параметры" добавлен параметр customerRequestloanRequest/employees[]/salePointId.
На вкладке "Call1. Фронт-&gt;РКК параметры", "Call2. Фронт-&gt;РКК параметры" добавлен параметр loanRequest/employees[]/salePointId.</t>
    </r>
  </si>
  <si>
    <t>Для полученного кода в customerRequest/employees[]/bankDepartmentCd в кеше dictionary service осуществляется поиск связанной записи с данными точки продаж с условиями  currentVersion = true и dictionaryCode ='SALE_POINT'. 
Если условие выполняется, то полученный идентификатор записи записывается в выходной параметр loanRequest/employees[]/salePointId.
Если условие не выполняется, то запись не найдена и в блоке ничего не передаем.</t>
  </si>
  <si>
    <t>Для полученного кода в loanRequest/employees[]/bankDepartmentCd в кеше dictionary service осуществляется поиск связанной записи с данными точки продаж с условиями  currentVersion = true и dictionaryCode ='SALE_POINT'. 
Если условие выполняется, то полученный идентификатор записи записывается в выходной параметр loanRequest/employees[]/salePointId.
Если условие не выполняется, то запись не найдена и в блоке ничего не передаем.</t>
  </si>
  <si>
    <t>SrvCheckClientSelflock</t>
  </si>
  <si>
    <t>В релиз января 2025: 
1. Авто 050.01 - На вкладках "Call2. Фронт-&gt;РКК параметры", "Call3. Фронт-&gt;РКК параметры", "Call4. Фронт-&gt;РКК параметры",""Call5. Фронт-&gt;РКК параметры""
изменена обязательность для параметров 
customerForms[]/customerFormIncomes[]/customerFormEmployer/
customerForms[]/customerFormIncomes[]/customerFormEmployer/taxNumber
customerForms[]/customerFormIncomes[]/customerFormEmployer/employerName
customerForms[]/customerFormIncomes[]/customerFormEmployer/employmentTypeCdExt
customerForms[]/customerFormIncomes[]/customerFormEmployer/jobCategoryCdExt
customerForms[]/customerFormIncomes[]/customerFormEmployer/jobName
2. На вкладке "Call0. Фронт-&gt;РКК параметры" добавлен параметр customerRequestloanRequest/employees[]/salePointVersionNum.
3. На вкладках "Call1. Фронт-&gt;РКК параметры", "Call2. Фронт-&gt;РКК параметры", "Call3. Фронт-&gt;РКК параметры", "Call4. Фронт-&gt;РКК параметры", "Call5. Фронт-&gt;РКК параметры",  "Call7. Фронт-&gt;РКК параметры" добавлен параметр loanRequest/employees[]/salePointId.
На вкладке "Call0. РКК-&gt;Фронт параметры" добавлена колонка для авто 050 для релиза января.</t>
  </si>
  <si>
    <t>На Call1-4. Фронт-&gt;РКК параметры удален loanRequest/creditParameters[]/paOfferExpirationDt «Дата окончания действия предодобренного предложения».
На Call6. Фронт-&gt;РКК параметры добавлен loanRequest/creditIssuanceResults[]/avgMonthlyPaymentAmt «Средний ежемесячный платеж».
На Call0-4. Фронт-&gt;РКК параметры добавлен необязательный customerForms[]/taxNumVerifiedFlg «Флаг верификации ИНН».
На Call0-4. Фронт-&gt;РКК параметры добавлен необязательный customerForms[]/documents[]/smevCheckFlg «Паспорт проверен в СМЭВ».
На Call0-4. Фронт-&gt;РКК параметры добавлен необязательный customerForms[]/documents[]/smevCheckActualDt «Дата актуализации в СМЭВ действительности паспорта».
На Call1-4. Фронт-&gt;РКК параметры добавлен необязательный customerForms[]/contacts[]/contactVerifiedDt «Дата верификации номера телефона».
На Call1-4. Фронт-&gt;РКК параметры добавлен необязательный customerForms[]/contacts[]/contactAddDt «Дата появления номера телефона в карточке».
На Call1-4. Фронт-&gt;РКК параметры добавлен необязательный customerForms[]/contacts[]/contactVerifiedFlg «Признак верификации номера телефона».
На Call1-4. Фронт-&gt;РКК параметры добавлен необязательный customerForms[]/contacts[]/channelVerifiedCdExt «Канал, в котором номер был верифицирован» (справочник SALE_CHANNEL).
На Call1-4. Фронт-&gt;РКК параметры добавлен необязательный customerForms[]/contacts[]/relationshipTypeCdExt «Связь третьего лица с заемщиком» (справочник RELATIVE_LEVEL).
На Call1-4. Фронт-&gt;РКК параметры добавлен необязательный customerForms[]/contacts[]/contactNm «Как обратиться к владельцу доп.контакта».
На Call1-4. Фронт-&gt;РКК параметры добавилена УО на customerForms[]/consents[]/hashCode «Хэш-код»
На Call1-4. Фронт-&gt;РКК параметры- изменен на необязательный customerForms[]/consents[]/extraInfo «Дополнительные параметры (смс-код/идентификатор распоряжения)».
На Call1,2. РКК-&gt;Фронт параметры добавлен decisionResultList[]/creditLockCd «Статус по самозапрету» 
На "Call1. Фронт-&gt;РКК параметры", "Call1. РКК-&gt;Фронт параметры", "Фронт-&gt;РКК Результат выдачи" создана вкладка "(PACL, ВТБ-Онлайн, февраль 2025) Обязательность полей для loanRequestVersion == 002, loanRequestSubVersion == 01", где на запросах:
На call6 добавлен loanRequest/creditIssuanceResults[]/avgMonthlyPaymentAmt «Средний ежемесячный платеж».
На call1 добавлен необязательный customerForms[]/taxNum «ИНН участника сделки, контрагента или иного объекта скоринга».
На call1 добавлен необязательный customerForms[]/taxNumVerifiedFlg «Флаг верификации ИНН».
На call1 добавлен необязательный customerForms[]/snils «СНИЛС участника сделки».
На call1 добавлен необязательный customerForms[]/documents[]/smevCheckFlg «Паспорт проверен в СМЭВ».
На call1 добавлен необязательный customerForms[]/documents[]/smevCheckActualDt «Дата актуализации в СМЭВ действительности паспорта».
На call1 добавлен необязательный customerForms[]/contacts[]/contactVerifiedDt «Дата верификации номера телефона».
На call1 добавлен необязательный customerForms[]/contacts[]/contactAddDt «Дата появления номера телефона в карточке».
На call1 добавлен необязательный customerForms[]/contacts[]/contactVerifiedFlg «Признак верификации номера телефона».
На call1 добавлен необязательный customerForms[]/contacts[]/channelVerifiedCdExt «Канал, в котором номер был верифицирован» (справочник SALE_CHANNEL).
На call1 добавлен необязательный customerForms[]/contacts[]/relationshipTypeCdExt «Связь третьего лица с заемщиком» (справочник RELATIVE_LEVEL).
На call1 добавлен необязательный customerForms[]/contacts[]/contactNm «Как обратиться к владельцу доп.контакта».
На call1 добавлена проверка наличия трех согласий customerForms[]/consents[] «Массив объектов с согласиями клиента» (аналогично на колл1).
На call1 добавили УО на customerForms[]/consents[]/hashCode «Хэш-код»
На call1 сделали необязательным customerForms[]/consents[]/extraInfo «Дополнительные параметры (смс-код/идентификатор распоряжения)».
В ответе call1  добавлен decisionResultList[]/creditLockCdExt «Статус по самозапрету» (УО, если решение по заявке "Accept"), (справочник CREDIT_LOCK) для 002, сабверсия 01.
На "Call1. Фронт-&gt;РКК параметры", "Call1. РКК-&gt;Фронт параметры", "Фронт-&gt;РКК Результат выдачи" добавлен loanRequestSubVersion для версии 002, сабверсии 01.
На вкладке "Call0-4. РКК-&gt;Фронт параметры" атрибут loanRequestSubVersion необязательный для версии 061.</t>
  </si>
  <si>
    <t>Спринт 2024.4.25.NPP
18.12.2024-31.12.2024</t>
  </si>
  <si>
    <t>Соответствует версии 14.0 спецификации на Front-adapter.</t>
  </si>
  <si>
    <t>14.0</t>
  </si>
  <si>
    <t>loanRequest/creditIssuanceResults[]/creditHistoryBureauExtId</t>
  </si>
  <si>
    <t>На Call1,2. РКК-&gt;Фронт параметры атрибут decisionResultList[]/creditLockCd «Статус по самозапрету» становится необязательным (УЗ, версия 061, февраль 2025).
На вкладке "Фронт-&gt;РКК Результат выдачи" добавлен loanRequest/creditIssuanceResults[]/creditHistoryBureauExtId (УЗ, версия 061, февраль 2025).
На вкладках "Call7. Фронт-&gt;РКК параметры" и "Call7. РКК-&gt;Фронт параметры" удалена версия 002, сабверсия 01 (PACL, весия 002, сабверсия 01, февраль 2025).
На вкладке "Call1. Фронт-&gt;РКК параметры" становятся обязательными customerForms[]/taxNum, customerForms[]/taxNumVerifiedFlg (PACL, весия 002, сабверсия 01, февраль 2025).
На вкладке "Call1. РКК-&gt;Фронт параметры" добавлен УО параметр decisionResultList[]/decisionCreditLockDt (PACL, весия 002, сабверсия 01, февраль 2025).
На вкладке "Call1. РКК-&gt;Фронт параметры" добавлен УО параметр decisionResultList[]/decisionCreditLockDt (PACL, весия 002, сабверсия 01, февраль 2025).</t>
  </si>
  <si>
    <t>Авто 060 версия февраль - На вкладке "Call2. РКК-&gt;Фронт параметры" изменена обязательность для параметра decisionResultList[]/creditLockCd на "Н".
На коле 7 запрос изменена обязательность для параметра loanRequest/selectedProducts[]/paOfferFlg, 
На коле 7 ответ изменена обязательность для параметра decisionResultList[]/routingToSalePointFlg.
На вкладке "Call3. Фронт-&gt;РКК параметры" скооректирована обязательность для параметра customerForms[]/taxNumVerifiedFlg - Н с февраля!</t>
  </si>
  <si>
    <t>История изменений до 2025 года перенесена на вкладку " История изменений 2020-2024"</t>
  </si>
  <si>
    <t>Спринт 2025.0
01.01.2025-14.01.2025</t>
  </si>
  <si>
    <t>14.1</t>
  </si>
  <si>
    <t>Спринт 2025.1.1.NPP
15.01.2025-28.01.2025</t>
  </si>
  <si>
    <t>Соответствует версии 14.1 спецификации на Front-adapter.</t>
  </si>
  <si>
    <t>=</t>
  </si>
  <si>
    <t>УО обязателен, если ([Тип согласия равен "Согласие клиента на запрос данных в БКИ" 
(consents[]/consentTypeCdExt == 10170001)] И 
[Способ получения согласия  "Согласие, подписанное ПЭП" (consents[]/consentObtainingMethodCdExt == 12290002) 
ИЛИ "Согласие, подписанное ЦП РБ" (consents[]/consentObtainingMethodCdExt == 12290006) 
ИЛИ "ЕСИА" (12290001)]) и customerForms[]/consents[]/extraInfo пусто.</t>
  </si>
  <si>
    <t>Удалена версия 051, сабверсия 04 (сентябрь 2024).
Удалены колонки с версией 002 релиза июль 2024, август 2024.
На вкладках "Call1. Фронт-&gt;РКК параметры", "Call2. Фронт-&gt;РКК параметры", "Call3. Фронт-&gt;РКК параметры", ""Call4. Фронт-&gt;РКК параметры", "Call7. Фронт-&gt;РКК параметры" удалены параметры: customerForms[]/contacts[]/relationshipTypeCdExt, customerForms[]/contacts[]/contactNm (версии 002, 061, релиз февраля 2025).
На Call1. Фронт-&gt;РКК параметры становится необязательным customerForms[]/consents[]/hashCode «Хэш-код» (версия 002, сабверсия 01, февраль 2024).
На Call1. Фронт-&gt;РКК параметры становится УО customerForms[]/consents[]/extraInfo «Дополнительные параметры (смс-код/идентификатор распоряжения)» (версия 002, сабверсия 01, февраль 2024).
На вкладке "Call7. Фронт-&gt;РКК параметры" массив ставноситя УО (если не продуты нестандартов) loanRequest/selectedProducts[], версия 061 (февраль 2025).
На вкладке "Call7. Фронт-&gt;РКК параметры" параметр ставноситя О loanRequest/selectedProducts[]/offerId, версия 061 (февраль 2025).
На вкладке "Call7. РКК-&gt;Фронт параметры" Изменено условие отбора decisionResultList[]/offerMatrix[] (убрали "Accept without bki"), версия 061 (февраль 2025).</t>
  </si>
  <si>
    <t>participantInfoList[]/calcIncomeResults[]</t>
  </si>
  <si>
    <t>participantInfoList[]/calcIncomeResults[]/avgIncomeAmt</t>
  </si>
  <si>
    <t>participantInfoList[]/calcIncomeResults[]/calcDataType</t>
  </si>
  <si>
    <t>participantInfoList[]/calcIncomeResults[]/customerFormId</t>
  </si>
  <si>
    <t>participantInfoList[]/calcIncomeResults[]/incomeCalcBaseDt</t>
  </si>
  <si>
    <t>participantInfoList[]/calcIncomeResults[]/incomeIndicatorStr</t>
  </si>
  <si>
    <t>participantInfoList[]/calcIncomeResults[]/incomeTypeCd</t>
  </si>
  <si>
    <t>participantInfoList[]/calcIncomeResults[]/seniorityCd</t>
  </si>
  <si>
    <t>participantInfoList[]/calcIncomeResults[]/taxNumber</t>
  </si>
  <si>
    <t>participantInfoList[]/calcIncomeResults[]/sourceTaxNumber</t>
  </si>
  <si>
    <r>
      <t xml:space="preserve">Авто 060, Февраль - На вкладке "Call7. Фронт-&gt;РКК параметры" изменена обязательность для параметра loanRequest/selectedProducts[]/monthlyPaymentAmt.
Для параметров customerForms[]/documents[]/smevCheckFlg, customerForms[]/documents[]/smevCheckActualDt
изменена обязательность на февраль.
На вкладке "Call7. Фронт-&gt;РКК параметры" изменена обязательность для параметров customerForms[]/contentStoreData[]/docSubTypeCdExt, customerForms[]/contentStoreData[].
На вкладках "Call0. РКК-&gt;Фронт параметры", "Call2. РКК-&gt;Фронт параметры", "Call2. Фронт-&gt;РКК параметры", "Call3. Фронт-&gt;РКК параметры", "Call3. РКК-&gt;Фронт параметры","Call4. Фронт-&gt;РКК параметры", 
 "Call4. РКК-&gt;Фронт параметры", "Фронт-&gt;РКК Результат выдачи" изменена обязательность для параметра loanRequest/loanRequestSubVersion для релиза января и февраля.
На колах "Call2. Фронт-&gt;РКК параметры", "Call3. Фронт-&gt;РКК параметры", "Call4. Фронт-&gt;РКК параметры", "Call7. Фронт-&gt;РКК параметры" изменена обязательность для параметров сustomerForms[]/contacts[]/relationshipTypeCdExt и customerForms[]/contacts[]/contactNm.
 На вкладке "Call7. РКК-&gt;Фронт параметры" добавлена обязательность для параметров
 "loanRequestExtId, errorCode, errorMessage, decisionResult/participants[]/stopFactors[]/moratoriumEndDttm.
На вкладке "Call0. РКК-&gt;Фронт параметры" убрана опечатка в наименовании параметров: participantInfoList[]/calcIncomeResults[]
participantInfoList[]/calcIncomeResults[]/avgIncomeAmt
participantInfoList[]/calcIncomeResults[]/calcDataType
participantInfoList[]/calcIncomeResults[]/customerFormId
participantInfoList[]/calcIncomeResults[]/incomeCalcBaseDt
participantInfoList[]/calcIncomeResults[]/incomeIndicatorStr
participantInfoList[]/calcIncomeResults[]/incomeTypeCd
participantInfoList[]/calcIncomeResults[]/seniorityCd
participantInfoList[]/calcIncomeResults[]/taxNumber
participantInfoList[]/calcIncomeResults[]/sourceTaxNumber
______
</t>
    </r>
    <r>
      <rPr>
        <b/>
        <sz val="11"/>
        <color theme="1"/>
        <rFont val="Calibri"/>
        <family val="2"/>
        <charset val="204"/>
        <scheme val="minor"/>
      </rPr>
      <t>В релиз марта 2025:</t>
    </r>
    <r>
      <rPr>
        <sz val="11"/>
        <color theme="1"/>
        <rFont val="Calibri"/>
        <family val="2"/>
        <scheme val="minor"/>
      </rPr>
      <t xml:space="preserve"> 
1. На вкладке "Call0. РКК-&gt;Фронт параметры" скорректировано преобразование входного параметра в выходной для параметров:
customerForms[]/prefillData
customerForms[]/prefillData/educationCdExt
customerForms[]/prefillData/maritalStatusCdExt
customerForms[]/prefillData/childrenCnt
decisionResults[]/participants[]/calculatedIncomes[]
decisionResults[]/participants[]/calculatedIncomes[]/incomeTypeCd
decisionResults[]/participants[]/calculatedIncomes[]/avgIncomeAmt
participantInfoList[]/prefillData/calculatedIncomes[]
participantInfoList[]/income/commonEmployeeInfo
participantInfoList[]/income/commonEmployeeInfo/workExperienceTotalCd
decisionResults[]/participants[]/calculatedIncomes[]/sourceTaxNumber
 decisionResults[]/participants[]/employers[]
decisionResults[]/participants[]/prefillData
2. На вкладке "Call1. РКК-&gt;Фронт параметры" скорректировано преобразование входного параметра в выходной для параметров:
participants[]/income/employer
participants[]/income/employer/workExperienceCurrentCd
participants[]/income/employer/emplTaxNum
participants[]/income/commonEmployeeInfo
participants[]/income/commonEmployeeInfo/workExperienceTotalCd
decisionResultList[]/participants[]/employers[]
decisionResultList[]/participants[]/calculatedIncomes[]
decisionResultList[]/participants[]/calculatedIncomes[]/incomeTypeCd
decisionResultList[]/participants[]/calculatedIncomes[]/avgIncomeAmt
decisionResultList[]/participants[]/calculatedIncomes[]/sourceTaxNumber
decisionResultList[]/participants[]/employers[]</t>
    </r>
  </si>
  <si>
    <t>14.2</t>
  </si>
  <si>
    <t>Соответствует версии 14.2 спецификации на Front-adapter.</t>
  </si>
  <si>
    <t>Спринт 2025.1.2.NPP
19.01.2025-11.02.2025</t>
  </si>
  <si>
    <t>Массив объектов с документами для распознования</t>
  </si>
  <si>
    <t>customerForms[]/docRecognitionKV[]</t>
  </si>
  <si>
    <t>customerForms[]/docRecognitionKV[]/key</t>
  </si>
  <si>
    <t>customerForms[]/docRecognitionKV[]/value</t>
  </si>
  <si>
    <t>При преобразовании входного массива decisionResults[] в выходной объект decisionResult, валидируются внутренние параметры только того элемента массива decisionResults[], который был отобран для передачи во фронтальную систему</t>
  </si>
  <si>
    <t>Со всех вкладок удалены неиспользующиеся атрибуты(выделены согласно легенде)
На вкладке "Call0. РКК-&gt;Фронт параметры" уточнен комментарий для массива decisionResults[]</t>
  </si>
  <si>
    <t>"013bcbc6-08a8-478f-bef0-989644191bc9"</t>
  </si>
  <si>
    <t>"8b4cef89-7d29-4729-b894-3d9274a77f75"</t>
  </si>
  <si>
    <t>"IPOMLSRV"</t>
  </si>
  <si>
    <t>10090003</t>
  </si>
  <si>
    <t>14280001</t>
  </si>
  <si>
    <t>"46343638446"</t>
  </si>
  <si>
    <t>67750.22</t>
  </si>
  <si>
    <t>УО
обязателен, если (НЕ [Канал продажи/получения анкеты "Агентский канал" (loanRequest/channelCdExt == 10620019)])</t>
  </si>
  <si>
    <r>
      <t xml:space="preserve">УО обязателен, если [consentTypeCdExt==10170001 ("Согласие клиента на запрос данных в БКИ" )] И [consentObtainingMethodCdExt==12290002 ("ПЭП") ИЛИ consentObtainingMethodCdExt==12290006 ("ЦП РБ") </t>
    </r>
    <r>
      <rPr>
        <b/>
        <sz val="11"/>
        <color rgb="FF9C0006"/>
        <rFont val="Calibri"/>
        <family val="2"/>
        <charset val="204"/>
        <scheme val="minor"/>
      </rPr>
      <t>ИЛИ "ЕСИА" (12290001)]  и customerForms[]/consents[]/hashCode пусто.</t>
    </r>
  </si>
  <si>
    <t>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март 2025) Обязательность полей для loanRequestVersion == 062"
Изменения в рамках релиза марта 2025 v.062:
На вкладках "Call0-5 Фронт-&gt;РКК параметры" добавлен как входной параметр customerForms[]/snils,
На вкладках "Call2-3 Фронт-&gt;РКК параметры":
  изменена обязательность параметра customerForms[]/customerFormIncomes[]/incomeAmt с УО на Н,
  изменена обязательность параметра ccustomerForms[]/customerFormIncomes[]/incomeAmtDoc с УО на Н,
На вкладках "Call4-5 Фронт-&gt;РКК параметры" изменена обязательность параметра loanRequest/pledges[]/totalArea с Н на УО,
На вкладках "Call1-2,4 РКК-&gt;Фронт параметры" изменена логика заполнения массива decisionResult/participants[]/offerMatrix[] в колонке "Преобразование входного параметра в выходной/особенности версий"
На вкладке "Фронт-&gt;РКК Результат выдачи" добавлен параметр loanRequest/creditIssuanceResults[]/avgMonthlyPaymentAmt
_______
На вкладках: "Call1,4-5 Фронт-&gt;РКК параметры",  "Call1,4-5 РКК-&gt;Фронт параметры", "Фронт-&gt;РКК Результат выдачи", "РКК-&gt;Фронт. Статус бизнес валид", "РКК-&gt;Фронт. Тех. ошибка анкета" для  loanRequestVersion == 057 изменен месяц релиза с января 2025 на февраль 2025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ноябрь 2024) Обязательность полей для loanRequestVersion ==  058"</t>
  </si>
  <si>
    <t>УО обязателен, если [[Тип согласия равен "Согласие клиента на запрос данных в БКИ" (consents[]/consentTypeCdExt == 10170001) ИЛИ "Согласие клиента на обработку перс.данных" (consents[]/consentTypeCdExt == 10170002)] И consents[]/consentFlg == true]</t>
  </si>
  <si>
    <t>УО обязателен, если [Тип согласия равен "Согласие клиента на запрос данных в БКИ" (consents[]/consentTypeCdExt == 10170001) ИЛИ "Согласие клиента на обработку перс.данных" (consents[]/consentTypeCdExt == 10170002)]</t>
  </si>
  <si>
    <t>УО обязателен, если:
НЕ [Тип занятости employmentTypeCdExt==11670008 ("Самозанятый")]
И НЕ [creditParameters[]/productCdExt==10410072 ("Предодобренный автокредит с постзалогом")]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 НЕ [ [customerForms[]/customerFlagsFront[]/flagCdExt == 10130029 ("Детский мир") или  10130068 ("Звезда")] И значение признака customerForms[]/customerFlagsFront[]/flagVal==1]</t>
  </si>
  <si>
    <t>Рассчитанный среднемесячный доход</t>
  </si>
  <si>
    <t>string(20000)</t>
  </si>
  <si>
    <t>УО обязателен, если ([Тип согласия равен "Согласие клиента на запрос данных в БКИ" (consents[]/consentTypeCdExt == 10170001) И consents[]/consentFlg == true] И [Способ получения согласия  "Согласие через ЕСИА" (consents[]/consentObtainingMethodCdExt == 12290001) ИЛИ "Согласие, подписанное ПЭП" (consents[]/consentObtainingMethodCdExt == 12290002) ИЛИ "Согласие, подписанное ЦП РБ" (consents[]/consentObtainingMethodCdExt == 12290006)] И customerForms[]/consents[]/extraInfo == null)</t>
  </si>
  <si>
    <t>УО обязателен, если ([Тип согласия равен "Согласие клиента на запрос данных в БКИ" (consents[]/consentTypeCdExt == 10170001) И consents[]/consentFlg == true] И [Способ получения согласия  "Согласие через ЕСИА" (consents[]/consentObtainingMethodCdExt == 12290001) ИЛИ "Согласие, подписанное ПЭП" (consents[]/consentObtainingMethodCdExt == 12290002) ИЛИ "Согласие, подписанное ЦП РБ" (consents[]/consentObtainingMethodCdExt == 12290006)] И customerForms[]/consents[]/hashCode == null)</t>
  </si>
  <si>
    <t>УО обязателен, если ([Тип согласия равен "Согласие клиента на запрос данных в БКИ" (consents[]/consentTypeCdExt == 10170001)] И [Способ получения согласия  "Согласие через ЕСИА" (consents[]/consentObtainingMethodCdExt == 12290001) ИЛИ "Согласие, подписанное ПЭП" (consents[]/consentObtainingMethodCdExt == 12290002) ИЛИ "Согласие, подписанное ЦП РБ" (consents[]/consentObtainingMethodCdExt == 12290006)] И customerForms[]/consents[]/extraInfo == null)</t>
  </si>
  <si>
    <t>УО обязателен, если ([Тип согласия равен "Согласие клиента на запрос данных в БКИ" (consents[]/consentTypeCdExt == 10170001)] И [Способ получения согласия  "Согласие через ЕСИА" (consents[]/consentObtainingMethodCdExt == 12290001) ИЛИ "Согласие, подписанное ПЭП" (consents[]/consentObtainingMethodCdExt == 12290002) ИЛИ "Согласие, подписанное ЦП РБ" (consents[]/consentObtainingMethodCdExt == 12290006)] И customerForms[]/consents[]/hashCode == null)</t>
  </si>
  <si>
    <t>Удалены вкладки "Заголовки от УИП (IBM MQ)" и "Заголовки в УИП (IBM MQ)".
На вкладке "Call1. Фронт-&gt;РКК параметры" у customerForms[]/contentStoreData[] изменено условие (обязательный для канала АК и продукта КК_REACT) (версия 061, сабверсия 01, релизмарта 2025).
На вкладке "Call1. Фронт-&gt;РКК параметры" добавлен customerForms[]/docRecognitionKV[] (черновой вариант) (версия 061, сабверсия 01, релизмарта 2025).
На вкладках "Call1. Фронт-&gt;РКК параметры" и "Call1. Фронт-&gt;РКК параметры" с условий удален ["Balance Transfer_REACT" (creditParameters[]/productCdExt == 10410018) И "Робот" (loanRequest/channelCdExt ==  10620014)] (версия 061, сабверсия 01, релизмарта 2025).
Добавлена/расширена колонка с версией 061, сабверсией 01 для релиза марта 2025.
Удалена колонка с версией 051, сабверсией 05 (октябрь 2024).
На вкладке "Call7. РКК-&gt;Фронт параметры" удалена обязательность с participants[]/liabilities[]/paymentForPti (версия 061, релиз февраля 2025).
На вкладке "Call7. РКК-&gt;Фронт параметры" удалена условная обязательность с decisionResultList[]/offerMatrix[] (версия 061, релиз февраля 2025).
На вкладке "Call1. Фронт-&gt;РКК параметры" добавлено условие на customerForms[]/contentStoreData[]/lastNm и customerForms[]/contentStoreData[]/firstNm версией 061, сабверсией 01 (релиз марта 2025).
На вкладках "Call1-4,7. Фронт-&gt;РКК параметры" изменено условие обязательности у customerForms[]/consents[]/activeFromDt и customerForms[]/consents[]/activeToDt версией 061, сабверсией 01 (релиз марта 2025).
На вкладках "Call1-4,7. Фронт-&gt;РКК параметры" изменено условие customerForms[]/consents[]/hashCode и customerForms[]/consents[]/extraInfo (версия 061, релиз февраля 2025 и версия 061, сабверсия 061, релиз марта 2025).</t>
  </si>
  <si>
    <t>На вкладках "CallSupp. Фронт-&gt;РКК параметры", "CallSupp. РКК-&gt;Фронт параметры", "SuppStatus.Фронт-&gt;РКК парам" дополнен столбик Пример значений значениями в соответствии с с процессом Сопровождение
На вкладке "CallSupp. РКК-&gt;Фронт параметры" дополнен столбец релизами января и февраля 2025
На вкладке "CallSupp. Фронт-&gt;РКК параметры" изменено условие обязательности входного параметра customerForms[]/consents[]/activeToDt -УО обязателен, если Тип согласия равен "Согласие клиента на запрос данных в БКИ" (consentTypeCdExt == 10170001)</t>
  </si>
  <si>
    <t>14.3</t>
  </si>
  <si>
    <t>Соответствует версии 14.3 спецификации на Front-adapter.</t>
  </si>
  <si>
    <t>Спринт 2025.1.3.NPP
12.02.2025-25.02.2025</t>
  </si>
  <si>
    <t>УО
обязателен, если
НЕ[ [customerForms[]/customerFlagsFront[]/flagCdExt == 10130029 ("Детский мир") или  10130068 ("Звезда")] И значение признака customerForms[]/customerFlagsFront[]/flagVal==1]</t>
  </si>
  <si>
    <t>loanRequest/selectedProducts[]/liabilities[]/bankNm</t>
  </si>
  <si>
    <t>loanRequest/selectedProducts[]/liabilities[]/bankTaxNum</t>
  </si>
  <si>
    <t>loanRequest/selectedProducts[]/liabilities[]/bankBic</t>
  </si>
  <si>
    <t>Массив объектов с данными по рефинансируемым, реструктурируемым обязательствам/обязательствам, планируемых к закрытию до сделки</t>
  </si>
  <si>
    <t>УО
обязателен, если (НЕ [Канал продажи/получения анкеты "Сайт" (loanRequest/channelCdExt == 10620005) ИЛИ "Партнерская CRM" (loanRequest/channelCdExt == 10620004) ИЛИ "Агентский канал" (loanRequest/channelCdExt == 10620019) ИЛИ тип продукта "KK_WS_REACT" (creditParameters[]/productCdExt ==  10410058)])
ИЛИ ["Агентский канал" (loanRequest/channelCdExt == 10620019) И customerForms[]/customerProspectId == null]</t>
  </si>
  <si>
    <t>УО
обязателен, если (Канал продажи/получения анкеты "Сайт" (loanRequest/channelCdExt == 10620005) ИЛИ "Партнерская CRM" (loanRequest/channelCdExt == 10620004) ИЛИ тип продукта "KK_WS_REACT" (creditParameters[]/productCdExt ==  10410058))
ИЛИ ["Агентский канал" (loanRequest/channelCdExt == 10620019) И customerForms[]/customerMdmIdActive == null]</t>
  </si>
  <si>
    <t>УО
обязателен, если ([Канал продажи/получения анкеты "Точка продаж" (loanRequest/channelCdExt==10620002) ИЛИ "DSA" (loanRequest/channelCdExt==10620013)] 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"PACC_REACT" (creditParameters[]/productCdExt == 10410019) ИЛИ "PACC_REF_REACT" (creditParameters[]/productCdExt == 10410040) ИЛИ "KK_WS_REACT" (creditParameters[]/productCdExt == 10410058)]))</t>
  </si>
  <si>
    <t>Для КК_WS_REACT необязателен.</t>
  </si>
  <si>
    <t>decisionResultList[]/participants[]/totalLoadForCalcPti</t>
  </si>
  <si>
    <t>decisionResult/participants[]/totalLoadForCalcPti</t>
  </si>
  <si>
    <t>Совокупная нагрузка для расчета клиентского ПДН</t>
  </si>
  <si>
    <t>customerForms[]/docRecognitionKV[]/keySubType</t>
  </si>
  <si>
    <t>Ключ (подтип)</t>
  </si>
  <si>
    <t>Ключ (тип)</t>
  </si>
  <si>
    <t>Значение (результат распознования)</t>
  </si>
  <si>
    <t>На коле 7 запрос скорректирован путь до параметров loanRequest/createChannelInfo/initiatorCdExt, loanRequest/createChannelInfo/aggregatorNm и обязательность для параметра loanRequest.
 На вкладке "Call5. РКК-&gt;Фронт параметры" добавлена 060 версия.
Авто 060 версия - На колах 2,3,5,4,7 запрос скорректирована обязательность для параметра customerForms[]/consents[]/extraInfo.
На коле 1 запрос добавлено исключение по предзаполнению для 002 и 029 версии.
На ответе кол 0 в столбце "Преобразование входного параметры ..." убрано "До релиза августа" для параметров:
- participantInfoList[]/customerForm/prefillData
- participantInfoList[]/income/employer/emplTaxNum
- participantInfoList[]/income/employer/workExperienceCurrentCd
- participantInfoList[]/income/commonEmployeeInfo
- decisionResults[]/participants[]/calculatedIncomes[]
- decisionResults[]/participants[]/calculatedIncomes[]/sourceTaxNumber
- decisionResults[]/participants[]/employers[]
- decisionResults[]/participants[]/prefillData
На ответе кол 1 в столбце "Преобразование входного параметры ..." убрано "До релиза августа" для параметров:
- participants[]/income/commonEmployeeInfo
- participants[]/income/commonEmployeeInfo/workExperienceTotalCd
На ответе кол 1 скорректировано наименование параметра decisionResults[]/participants[]/calculatedIncomes[]/avgIncomeAmt.
На ответах колов 0 и 1 удален параметр workExperienceCurrentCalcCd.</t>
  </si>
  <si>
    <t xml:space="preserve">С релиза августа 2024 для всех продуктов всех версий: 
Данные входного массива decisionResults[]/participants[]/employers[] используются для заполнения соответствующих полей выходного объекта customerForms[]/employer, если данные participantInfoList[]/prefillData пустые/не пришли. 
</t>
  </si>
  <si>
    <t>На вкладках помечены устаревшие комментарии на удаление согласно легенде</t>
  </si>
  <si>
    <t>decisionResultList[]/participants[]/offerMatrix[]/mplMaxPtiVal</t>
  </si>
  <si>
    <t>decisionResult/participants[]/offerMatrix[]/mplMaxPtiVal</t>
  </si>
  <si>
    <t>decisionResultList/participants[]/offerMatrix[]/mplMaxPtiVal</t>
  </si>
  <si>
    <t>На вкладках "Call1-2,4. Фронт-&gt;РКК параметры" добавлен столбец для (Ипотека, март 2025) Обязательность полей для loanRequestVersion == 062
На вкладках "Call1-5. Фронт-&gt;РКК параметры" в колонке преобразование для массива customerForms[] в столбце "Преобразование входного параметра в выходной/особенности версий" добавлено примечани к п.4(Call1-3) и п.8 (Call4-5)
На вкладках "Call1-2,4. Фронт-&gt;РКК параметры" удален столбец для (Ипотека, март 2025) Обязательность полей для loanRequestVersion == 062</t>
  </si>
  <si>
    <r>
      <rPr>
        <b/>
        <sz val="11"/>
        <color theme="1"/>
        <rFont val="Calibri"/>
        <family val="2"/>
        <charset val="204"/>
        <scheme val="minor"/>
      </rPr>
      <t>Релиз марта 2025, продукты УЗ, АВТО (там где приходят обязательства от СПР):</t>
    </r>
    <r>
      <rPr>
        <sz val="11"/>
        <color theme="1"/>
        <rFont val="Calibri"/>
        <family val="2"/>
        <scheme val="minor"/>
      </rPr>
      <t xml:space="preserve">
На вкладки "Call1,2,4,7. РКК-&gt;Фронт параметры" добавлен параметр decisionResult/participants[]/totalLoadForCalcPti </t>
    </r>
  </si>
  <si>
    <t>На вкладке "CallSupp. Фронт-&gt;РКК параметры" добавлены проверки КД для 301 версии для параметров:
loanRequest/callCdExt
loanRequest/currentLoanAgreements[]/interestRatePercent
loanRequest/currentLoanAgreements[]/remainingLoanAmt
loanRequest/currentLoanAgreements[]/loanAgreementNum
loanRequest/currentLoanAgreements[]/loanAgreementDocumentDt
customerForms[]/customerMdmIdActive
customerForms[]/appCustomerRoleCdExt</t>
  </si>
  <si>
    <t>На вкладке "Call7. Фронт-&gt;РКК параметры" параметр customerForms[]/customerFormIncomes[]/customerFormEmployer/employmentTypeCdExt становится необязательным версия 061 (февраль 2025).
На вкладке "Call7. Фронт-&gt;РКК параметры" добавлен массив loanRequest/selectedProducts[]/liabilities[], версия версия 061, сабверсия 01 (март 2025).
На вкладке "Call7. Фронт-&gt;РКК параметры" удален параметр loanRequest/selectedProducts[]/avgMonthlyPaymentAmt, версия версия 061, сабверсия 01 (март 2025).
На вкладках "Call1. Фронт-&gt;РКК параметры" и "Call7. Фронт-&gt;РКК параметры" изменена структура УО (без изменения логики) у customerForms[]/customerFormIncomes[]/customerFormEmployer и customerForms[]/customerFormIncomes[]/customerFormEmployer/taxNumber.
На «Call7. Фронт-&gt;РКК параметры» для КК_WS_REACT (версия 061, сабверсия 01, март 2025)
- изменена УО у customerForms[]/customerMdmIdActive (удален канал «Робот»)
- изменена УО у customerForms[]/customerProspectId (удален канал «Робот»)
- массив становится безусловно обязательным customerForms[]/consents[]
- изменено УО у customerForms[]/contentStoreData[] (необязательный для КК_WS_REACT)
- изменено УО У customerForms[]/customerFormIncomes[] (удален канал «Робот»)
На вкладке "Call1. Фронт-&gt;РКК параметры" добавлен параметр customerForms[]/docRecognitionKV[]/keySubType, версия 061, сабверсия 01 (март 2025).
На вкладке "Call7. Фронт-&gt;РКК параметры" добавлен параметр customerForms[]/customerFormIncomes[]/incomeConfirmationDocumentCdExt, версия 061, сабверсия 01 (март 2025).
На вкладках "Call2. Фронт-&gt;РКК параметры", "Call3. Фронт-&gt;РКК параметры", "Call4. Фронт-&gt;РКК параметры" добавлена колонка КД "Валидация в рамках контроля КД для loanRequestVersion == 061, 061.01 (для группы УЗ (КН рефин_REACT=10410016, Restruct_REACT=10410063, Balance Transfer_REACT=10410018))".
На вкладках "Call1-4,7. Фронт-&gt;РКК параметры" становится обязательным customerForms[]/consents[]/activeFromDt версией 061, сабверсией 01 (релиз марта 2025).</t>
  </si>
  <si>
    <t>14.4</t>
  </si>
  <si>
    <t>Соответствует версии 14.4 спецификации на Front-adapter.</t>
  </si>
  <si>
    <t>Спринт 2025.1.4.NPP
26.02.2025-11.03.2025</t>
  </si>
  <si>
    <t>УО 
обязателен, если  НЕ [[код признака по клиенту «Детский мир» (customerFlagsFront[]/flagCdExt==10130029) ИЛИ 
"Звезда" (customerFlagsFront[]/flagCdExt == 10130068)]
 И значение признака (customerFlagsFront[]/flagVal==1)]</t>
  </si>
  <si>
    <t xml:space="preserve"> УО
обязателен, если ([тип дохода "Доход по основному месту работы"(incomeTypeCdExt ==10290001)] ИЛИ
 [тип дохода "Доход по дополнительному месту работы" (incomeTypeCdExt==10290005) И 
 [НЕ [[код признака по клиенту «Детский мир» (customerFlagsFront[]/flagCdExt==10130029) ИЛИ 
"Звезда" (customerFlagsFront[]/flagCdExt == 10130068)]
 И значение признака (customerFlagsFront[]/flagVal==1)]]])</t>
  </si>
  <si>
    <t>Изменения в рамках релиза марта 2025 v.057:
На вкладках "Call1-5,4. Фронт-&gt;РКК параметры" изменена обязательность параметров:
   customerForms[]/customerFormIncomes[]/customerFormEmployer/taxNumber с О на УО,
   customerForms[]/customerFormIncomes[]/customerFormEmployer/employerName (в УО дополнены условия валидации)
На вкладке  "Фронт-&gt;РКК Результат выдачи" изменена обязательность параметра customerForms[]/creditIssueIncomes[]/customerFormEmployer/taxNumber с О на Н</t>
  </si>
  <si>
    <t>На коле 7 запрос скорректирована обязательность для параметра customerForms[]/customerFormIncomes[]/customerFormEmployer/employmentTypeCdExt - убрано лишнее условие.
Добавлены столбики для релиза марта под 060 версию (loanRequestSubVersion== 01).
На всех вкладках в столбце преобразование добавлена 060(loanRequestSubVersion == 01).
В ответе кола 0 убрана логика "с релиза августа" и "до релиза августа" для параметров:
- participantInfoList[]/customerForm/prefillData/maritalStatusCd
- participantInfoList[]/income/employer/emplTaxNum
- participantInfoList[]/income/employer/workExperienceCurrentCd
В ответе кола 1 убрана логика "с релиза августа" и "до релиза августа":
- participants[]/income/employer/workExperienceCurrentCd
- participantInfoList[]/income/employer/emplTaxNum
В релиз Авто 060.01 Марта 2025:
1. Добавлен параметр decisionResultList/participants[]/offerMatrix[]/mplMaxPtiVal с обязательностью Н и заполнением преобразования вх пар-ра в вых-ой на колах 2,7 в ответе. 
2. Для параметра customerForms[]/customerSegmentCdExt изменена обязательность на колаз 2,3,4,5,7 в запросе на Н.
3. Для параметров  customerForms[]/consents[]/activeFromDt и customerForms[]/consents[]/activeToDt изменена обязательность на колах 2,3,4,5,7 в запросе на УО - УО обязателен, если [[Тип согласия равен "Согласие клиента на запрос данных в БКИ" (consents[]/consentTypeCdExt == 10170001) ИЛИ "Согласие клиента на обработку перс.данных" (consents[]/consentTypeCdExt == 10170002)] И consents[]/consentFlg == true]
4. Для параметра decisionResultList[]/participants[]/liabilities[]/loanTypeCd изменена обязательность на колах 2,4,7 на ответе. (убрана подстановка значения "Неизвестно")
5. Для параметра loanRequest/selectedProducts[]/avgMonthlyPaymentAmt изменена обязательность на "-" на колах 4,5,7 в запрос. (убираем для всех колов, кроме 6)
6. Для параметра customerForms[]/customerFormIncomes[]/incomeAmt добавлена проверка полученного значения на "больше нуля" на колах 2,3,4,5,7 в запросе.
7. Добавлена вкладка "Фронт-&gt;Отказ после ЗНО" - для авто</t>
  </si>
  <si>
    <t>На вкладке "Call1. РКК-&gt;Фронт параметры" у decisionResultList[]/offerMatrix[] изменена логика отбора для версии 061, сабверсии 01 (марта 2025).
На вкладке "Call1. РКК-&gt;Фронт параметры" добавлен decisionResultList[]/participants[]/totalLoadForCalcPti для версии 002, сабверсии 01 (апрель 2025).
Удалены колонки с версией 002 (релиз сентября 2024).
Удалены колонки с версией 029, сабверсией 02 (релиз август 2024).
Удалены колонки с версией 051, сабверсией 06 (релиз ноября 2024).</t>
  </si>
  <si>
    <t>loanRequest/creditIssuanceResults[]/requestHistoryFrontId</t>
  </si>
  <si>
    <t>Поле считается устаревшим с майского релиза для всех версий, остаётся для обратной совместимости на период межрелизья и первых месяцев после релиза. Наличие в loanRequest/creditIssuanceResults[] является информационным начиная с релиза мая, дублирует атрибут loanRequest/requestHistoryFrontId.</t>
  </si>
  <si>
    <t>loanRequest/creditIssuanceResults[]/loanRequestVersion</t>
  </si>
  <si>
    <t>Поле считается устаревшим с майского релиза для всех версий, остаётся для обратной совместимости на период межрелизья и первых месяцев после релиза. Начиная с релиза мая использоваться не должны.</t>
  </si>
  <si>
    <r>
      <t xml:space="preserve">На вкладке "РКК-&gt;Фронт. Тех. ошибка на ЗНО" и на коле 0 запрос измененая об-ть для параметра 'customerRequest/loanRequestSubVersion на Н.
Для параметра participants[]/income/employer/emplEmploymentTypeCd на ответе кола 1 заполнено преобразование входного пар-ра на выходной.
Убрана 050 версия и 050.01.
</t>
    </r>
    <r>
      <rPr>
        <b/>
        <sz val="11"/>
        <color theme="1"/>
        <rFont val="Calibri"/>
        <family val="2"/>
        <charset val="204"/>
        <scheme val="minor"/>
      </rPr>
      <t>ХФ Февраля 2025</t>
    </r>
    <r>
      <rPr>
        <sz val="11"/>
        <color theme="1"/>
        <rFont val="Calibri"/>
        <family val="2"/>
        <charset val="204"/>
        <scheme val="minor"/>
      </rPr>
      <t xml:space="preserve">: Для параметра customerForms[]/customerFormIncomes[]/customerFormEmployer/seniorityCdExt изменена обязательность в запросе на колаз 2,3,4,5,7 на  УО
обязателен, если [тип дохода "Доход по основному месту работы"(incomeTypeCdExt==10290001)].
Март 2025 Авто 060.01 - правки от 27.02:
1. Для параметра customerForms[]/consents[]/activeFromDt на колах 2,3,4,5,7 в запросе  - обязательность "О" (возвращаем старую вместо новой УО)
2. Отказ после ЗНО
</t>
    </r>
  </si>
  <si>
    <t xml:space="preserve"> На вкладке "Фронт-&gt;РКК Результат выдачи" возвращены ошибочно удаленные атрибуты 
loanRequest/creditIssuanceResults[]/requestHistoryFrontId
loanRequest/creditIssuanceResults[]/loanRequestVersion</t>
  </si>
  <si>
    <t>14.5</t>
  </si>
  <si>
    <t>Спринт 2025.1.5.NPP
12.03.2025-25.03.2025</t>
  </si>
  <si>
    <t>Соответствует версии 14.5 спецификации на Front-adapter.</t>
  </si>
  <si>
    <t>УО
обязателен, если НЕ [Тип занятости "Частная практика адвоката" (employmentTypeCdExt==11670010) 
ИЛИ "Частная практика нотариуса" (employmentTypeCdExt==11670011) 
ИЛИ "Частная практика" (employmentTypeCdExt==11670006)]
И НЕ [(Код признака по клиенту «Детский мир» (customerFlagsFront[]/flagCdExt==10130029) 
ИЛИ "Звезда" (customerFlagsFront[]/flagCdExt == 10130068))
И значение признака (customerFlagsFront[]/flagVal==1)]</t>
  </si>
  <si>
    <t>INCOME_SOURCE</t>
  </si>
  <si>
    <t>decisionResult/participants[]/calculatedIncomes[]/incomeSourceCdExt</t>
  </si>
  <si>
    <t>Источник информации о доходе</t>
  </si>
  <si>
    <t>УО
обязателен, если (НЕ [тип продукта "KK_WS_REACT" (creditParameters[]/productCdExt == 10410058) ИЛИ "PACC_REACT" (creditParameters[]/productCdExt == 10410019) ИЛИ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"КН как залог_NST_REACT" (creditParameters[]/productCdExt==10410129) ИЛИ "АВТО_NST_REACT" (creditParameters[]/productCdExt==10410071)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t>
  </si>
  <si>
    <t>УО
обязателен, если ("PA_CLI_REACT" (creditParameters[]/productCdExt == 10410092) ИЛИ "PA_CLI_RATE_REACT" (creditParameters[]/productCdExt == 10410131))</t>
  </si>
  <si>
    <t>УО
обязателен, если ("CPACC_REACT" (creditParameters[0]/productCdExt == 10410045) ИЛИ "PACC_REACT" (creditParameters[0]/productCdExt == 10410019) ИЛИ "PA_CLI_REACT" (creditParameters[0]/productCdExt == 10410092) ИЛИ "PA_CLI_RATE_REACT" (creditParameters[]/productCdExt == 10410131) ИЛИ [["Точка продаж" (loanRequest/channelCdExt==10620002) ИЛИ "DSA" (loanRequest/channelCdExt==10620013)] И "PACC_REF_REACT" (creditParameters[]/productCdExt == 10410040)])</t>
  </si>
  <si>
    <t>УО
обязателен, если (НЕ [тип продукта "KK_WS_REACT" (creditParameters[]/productCdExt == 10410058) ИЛИ "КН_NST_REACT" (creditParameters[]/productCdExt==10410053) ИЛИ "КН_NST_DEPOSIT_REACT"(creditParameters[]/productCdExt==10410054)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"PACC_REACT" (creditParameters[]/productCdExt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t>
  </si>
  <si>
    <t>УО
обязателен, если (НЕ [тип продукта "KK_WS_REACT" (creditParameters[]/productCdExt == 10410058) ИЛИ "PACC_REACT" (creditParameters[]/productCdExt == 10410019) ИЛИ "PA_CLI_REACT" (creditParameters[0]/productCdExt == 10410092) ИЛИ "PA_CLI_RATE_REACT" (creditParameters[]/productCdExt == 10410131) ИЛИ [["Точка продаж" (loanRequest/channelCdExt==10620002) ИЛИ "DSA" (loanRequest/channelCdExt==10620013)] И "PACC_REF_REACT" (creditParameters[]/productCdExt == 10410040)]])</t>
  </si>
  <si>
    <t>УО
обязателен, если (НЕ [["Робот"(loanRequest/channelCdExt == 10620014) И [["KK_WS_REACT" (creditParameters[]/productCdExt == 10410058) И [[код признака по клиенту "Детский мир"(customerFlagsFront[]/flagCdExt==10130029) ИЛИ "Звезда"(customerFlagsFront[]/flagCdExt==10130068)] И значение признака (customerFlagsFront[]/flagVal==1)]]]] ИЛИ "PACC_REACT"(creditParameters[]/productCdExt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t>
  </si>
  <si>
    <t>УО
обязателен, если (НЕ [тип продукта "KK_WS_REACT" (creditParameters[]/productCdExt == 10410058) ИЛИ "PACC_REACT"(creditParameters[]/productCdExt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t>
  </si>
  <si>
    <t>УО
обязателен, если (НЕ (тип продукта "PA_CLI_REACT" (offerMatrix[]/productCd == 10410092) ИЛИ "PA_CLI_RATE_REACT" (offerMatrix[]/productCd == 10410131)))</t>
  </si>
  <si>
    <t>УО, обязателен, если (тип дохода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[тип занятости "Частная практика адвоката" (employmentTypeCdExt==11670010) ИЛИ "Частная практика нотариуса" (employmentTypeCdExt==11670011)]]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
И [НЕ "Агентский канал" (loanRequest/channelCdExt == 10620019)]
И [НЕ ["PACC_REF_REACT" (creditParameters[]/productCdExt == 10410040) И ["Точка продаж" (loanRequest/channelCdExt==10620002) ИЛИ "DSA" (loanRequest/channelCdExt==10620013)]]])</t>
  </si>
  <si>
    <t>УО, обязателен, если (тип дохода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[тип занятости "Частная практика адвоката" (employmentTypeCdExt==11670010) ИЛИ "Частная практика нотариуса" (employmentTypeCdExt==11670011)]]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"Restruct_REACT" (creditParameters[]/productCdExt == 10410063) 
ИЛИ "PACC_REACT" (creditParameters[]/productCdExt == 10410019) 
ИЛИ "PA_CLI_REACT" (creditParameters[]/productCdExt == 10410092) 
ИЛИ "PA_CLI_RATE_REACT" (creditParameters[]/productCdExt == 10410131)]]
И [НЕ "Агентский канал" (loanRequest/channelCdExt == 10620019)]
И [НЕ ["PACC_REF_REACT" (creditParameters[]/productCdExt == 10410040) И ["Точка продаж" (loanRequest/channelCdExt==10620002) ИЛИ "DSA" (loanRequest/channelCdExt==10620013)]]])</t>
  </si>
  <si>
    <t>УО
обязателен, если (НЕ [["KK_WS_REACT" (creditParameters[]/productCdExt == 10410058) И [[код признака по клиенту "Детский мир"(customerFlagsFront[]/flagCdExt==10130029) ИЛИ "Звезда"(customerFlagsFront[]/flagCdExt==10130068)] И значение признака (customerFlagsFront[]/flagVal==1)]] ИЛИ "PACC_REACT"(creditParameters[]/productCdExt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t>
  </si>
  <si>
    <t>УО
обязателен, если ([в массиве loanRequest/creditIssuanceResults[] имеется хотя бы один элемент, у которого loanRequest/creditIssuanceResults[]/statusCdExt ==  10660007 "Кредит выдан"] 
И [НЕ (тип продукта "KK_WS_REACT" (creditIssuanceResults[]/productCdExt == 10410058) 
ИЛИ "PACC_REACT" (creditIssuanceResults[]/productCdExt == 10410019) 
ИЛИ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"ИПОТЕКА_NST_REACT" (creditIssuanceResults[]/productCdExt==10410070) 
ИЛИ "АВТО_NST_REACT" (creditIssuanceResults[]/productCdExt==10410071) 
ИЛИ "КН как залог_NST_REACT" (creditIssuanceResults[]/productCdExt==10410129) 
ИЛИ "Restruct_REACT" (creditIssuanceResults[]/productCdExt == 10410063) 
ИЛИ "КН под залог ТС_Restruct_REACT" (creditIssuanceResults[]/productCdExt == 10410091) 
ИЛИ "PA_CLI_REACT" (creditIssuanceResults[]/productCdExt == 10410092) 
ИЛИ "PA_CLI_RATE_REACT" (creditIssuanceResults[]/productCdExt == 10410131) 
ИЛИ ["КК_REACT" (creditIssuanceResults[]/productCdExt == 10410015) И канал второго уровня "БФКО" (creditIssuanceResults[]/sendChannelInfo/aggregatorCdExt == 12240027)] 
ИЛИ [["Точка продаж" (creditIssuanceResults[]/channelCdExt==10620002) ИЛИ "DSA" (creditIssuanceResults[]/channelCdExt==10620013)] И "PACC_REF_REACT" (creditIssuanceResults[]/productCdExt==10410040)])])</t>
  </si>
  <si>
    <t>УО
обязателен, если [НЕ (тип продукта "KK_WS_REACT" (creditIssuanceResults[]/productCdExt == 10410058) 
ИЛИ "PACC_REACT" (creditIssuanceResults[]/productCdExt == 10410019) 
ИЛИ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"ИПОТЕКА_NST_REACT" (creditIssuanceResults[]/productCdExt==10410070) 
ИЛИ "АВТО_NST_REACT" (creditIssuanceResults[]/productCdExt==10410071) 
ИЛИ "КН как залог_NST_REACT" (creditIssuanceResults[]/productCdExt==10410129) 
ИЛИ "Restruct_REACT" (creditIssuanceResults[]/productCdExt == 10410063) 
ИЛИ "КН под залог ТС_Restruct_REACT" (creditIssuanceResults[]/productCdExt == 10410091) 
ИЛИ "PA_CLI_REACT" (creditIssuanceResults[]/productCdExt == 10410092) 
ИЛИ "PA_CLI_RATE_REACT" (creditIssuanceResults[]/productCdExt == 10410131) 
ИЛИ ["КК_REACT" (creditIssuanceResults[]/productCdExt == 10410015) И канал второго уровня "БФКО" (creditIssuanceResults[]/sendChannelInfo/aggregatorCdExt == 12240027)] 
ИЛИ [["Точка продаж" (creditIssuanceResults[]/channelCdExt==10620002) ИЛИ "DSA" (creditIssuanceResults[]/channelCdExt==10620013)] И "PACC_REF_REACT" (creditIssuanceResults[]/productCdExt==10410040)])]</t>
  </si>
  <si>
    <t>decisionResultList[]/participants[]/liabilities[]/purposeCd</t>
  </si>
  <si>
    <t>PURPOSE_CODE</t>
  </si>
  <si>
    <t>Код цели займа</t>
  </si>
  <si>
    <t>_</t>
  </si>
  <si>
    <t>На вкладке "CallSupp. Фронт-&gt;РКК параметры" для 301 версии:
исправлена проверка КД для loanRequest/currentLoanAgreements[]/loanAgreementDocumentDt
уточнен код проверки для customerForms[]/appCustomerRoleCdExt</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</si>
  <si>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"Restruct_REACT" (creditParameters[]/productCdExt == 10410063) 
ИЛИ "PACC_REACT" (creditParameters[]/productCdExt == 10410019) 
ИЛИ "PA_CLI_REACT" (creditParameters[]/productCdExt == 10410092)
ИЛИ "PA_CLI_RATE_REACT" (creditParameters[]/productCdExt == 10410131)]])</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</si>
  <si>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t>
  </si>
  <si>
    <t>participantInfoList[]/prefillData/calculatedIncomes[]/incomeSourceCd</t>
  </si>
  <si>
    <t>participants[]/prefillData/calculatedIncomes[]/incomeSourceCd</t>
  </si>
  <si>
    <r>
      <rPr>
        <b/>
        <sz val="11"/>
        <color theme="1"/>
        <rFont val="Calibri"/>
        <family val="2"/>
        <charset val="204"/>
        <scheme val="minor"/>
      </rPr>
      <t>В релиз Апреля для ипотеки</t>
    </r>
    <r>
      <rPr>
        <sz val="11"/>
        <color theme="1"/>
        <rFont val="Calibri"/>
        <family val="2"/>
        <charset val="204"/>
        <scheme val="minor"/>
      </rPr>
      <t xml:space="preserve">: Добавлены параметры participantInfoList[]/prefillData/calculatedIncomes[]/incomeSourceCd (кол 0) и participants[]/prefillData/calculatedIncomes[]/incomeSourceCd (кол 1) в ответе и прописан алгоритм предзаполнения в выходные параметры в столбце "Преобразование входных параметров в выходные."
</t>
    </r>
    <r>
      <rPr>
        <b/>
        <sz val="11"/>
        <color theme="1"/>
        <rFont val="Calibri"/>
        <family val="2"/>
        <charset val="204"/>
        <scheme val="minor"/>
      </rPr>
      <t xml:space="preserve">
Для релиза Апреля Авто:</t>
    </r>
    <r>
      <rPr>
        <sz val="11"/>
        <color theme="1"/>
        <rFont val="Calibri"/>
        <family val="2"/>
        <scheme val="minor"/>
      </rPr>
      <t xml:space="preserve">
1. Для параметра customerForms[]/consents[]/activeFromDt скорректирована обязательность (новая УО) на ответах колов 2,3,4,5,7.
</t>
    </r>
    <r>
      <rPr>
        <sz val="11"/>
        <color theme="1"/>
        <rFont val="Calibri"/>
        <family val="2"/>
        <charset val="204"/>
        <scheme val="minor"/>
      </rPr>
      <t xml:space="preserve">2. Для параметра decisionResultList[]/routingToSalePointFlg изменена об-ть на Н на ответах колов 2,7.
3. Добавлен параметр decisionResultList[]/participants[]/liabilities[]/purposeCd в ответе колов 2,4,7. </t>
    </r>
  </si>
  <si>
    <t>decisionResultList[]/participants[]/offerMatrix[]/ptiVal</t>
  </si>
  <si>
    <t>decisionResult/participants[]/offerMatrix[]/ptiVal</t>
  </si>
  <si>
    <t>Значение из customerRequest/employees[]/salePointCdExt преобразуется в значение справочника  SALE_POINT и записывается в выходной параметр customerRequest/employees[]/bankDepartmentCd
Значение из входного параметра кода НСИ customerRequest/employees[]/salePointCdExt имеет приоритет выше, чем у входного параметра customerRequest/employees[]/bankDepartmentCdExt.
Если значение входного параметра customerRequest/employees[]/salePointCdExt не проходит условия валидации (такие как на тип данных и длину, соответствие указанному справочнику и т.п.) во фронтальную системы передается соответствующая ошибка. Проверка на соответствие указанному справочнику для поля customerRequest/employees[]/bankDepartmentCdExt как альтернативного не выполняется.</t>
  </si>
  <si>
    <t>Значение из loanRequest/employees[]/salePointCdExt преобразуется в значение справочника  SALE_POINT и записывается в выходной параметр loanRequest/emplo yees[]/bankDepartmentCd
Значение из входного параметра кода НСИ loanRequest/employees[]/salePointCdExt имеет приоритет выше, чем у входного параметра loanRequest/employees[]/bankDepartmentCdExt.
Если значение входного параметра loanRequest/employees[]/salePointCdExt не проходит условия валидации (такие как на тип данных и длину, соответствие указанному справочнику и т.п.) во фронтальную системы передается соответствующая ошибка. Проверка на соответствие указанному справочнику для поля loanRequest/employees[]/bankDepartmentCdExt как альтернативного не выполняется.</t>
  </si>
  <si>
    <t>Значение из loanRequest/employees[]/salePointCdExt преобразуется в значение справочника  SALE_POINT и записывается в выходной параметр loanRequest/employees[]/bankDepartmentCd
Значение из входного параметра кода НСИ loanRequest/employees[]/salePointCdExt имеет приоритет выше, чем у входного параметра loanRequest/employees[]/bankDepartmentCdExt.
Если значение входного параметра loanRequest/employees[]/salePointCdExt не проходит условия валидации (такие как на тип данных и длину, соответствие указанному справочнику и т.п.) во фронтальную системы передается соответствующая ошибка. Проверка на соответствие указанному справочнику для поля loanRequest/employees[]/bankDepartmentCdExt как альтернативного не выполняется.</t>
  </si>
  <si>
    <t>Значение из loanRequest/creditIssuanceResults[]/employees[]/salePointCdExt преобразуется в значение справочника  SALE_POINT и записывается в выходной параметр loanRequest/creditIssuanceResults[]/employees[]/bankDepartmentCd
Значение из входного параметра кода НСИ loanRequest/creditIssuanceResults[]/employees[]/salePointCdExt имеет приоритет выше, чем у входного параметра loanRequest/creditIssuanceResults[]/employees[]/bankDepartmentCdExt.
Если значение входного параметра loanRequest/creditIssuanceResults[]/employees[]/salePointCdExt не проходит условия валидации (такие как на тип данных и длину, соответствие указанному справочнику и т.п.) во фронтальную системы передается соответствующая ошибка. Проверка на соответствие указанному справочнику для поля loanRequest/creditIssuanceResults[]/employees[]/bankDepartmentCdExt как альтернативного не выполняется.</t>
  </si>
  <si>
    <t>Значение из customerRequest/refusalInfo/employees[]/salePointCdExt преобразуется в значение справочника  SALE_POINT и записывается в выходной параметр customerRequest/refusalInfo/employees[]/bankDepartmentCd
Значение из входного параметра кода НСИ customerRequest/refusalInfo/employees[]/salePointCdExt имеет приоритет выше, чем у входного параметра customerRequest/refusalInfo/employees[]/bankDepartmentCdExt.
Если значение входного параметра customerRequest/refusalInfo/employees[]/salePointCdExt не проходит условия валидации (такие как на тип данных и длину, соответствие указанному справочнику и т.п.) во фронтальную системы передается соответствующая ошибка. Проверка на соответствие указанному справочнику для поля customerRequest/refusalInfo/employees[]/bankDepartmentCdExt как альтернативного не выполняется.</t>
  </si>
  <si>
    <t>Входные параметры используются для предзаполнения параметров выходного массива: decisionResult/participants[]/calculatedIncomes[]</t>
  </si>
  <si>
    <t>Выходной параметр decisionResult/participants[]/calculatedIncomes[]/incomeSourceCdExt заполняется значением входного параметра participantInfoList[]/prefillData/calculatedIncomes[]/incomeSourceCd, если он заполнен. Если не заполнен, то данный входной параметр не передаем.</t>
  </si>
  <si>
    <t>Выходной параметр decisionResult/participants[]/calculatedIncomes[]/incomeSourceCdExt заполняется значением входного participants[]/prefillData/calculatedIncomes[]/incomeSourceCd, если он заполнен.  Если не заполнен, то данный входной параметр не передаем.</t>
  </si>
  <si>
    <t>с апреля 2025: если входной параметр customerForms[]/customerMdmIdActive не соответствует типу данных, во ФРОНТ будет отправляться ошибка 95, вместо 11 - ввиду изменения объекта Java при десериализации (объект Java был изменен для проверки КД - 12750067)</t>
  </si>
  <si>
    <r>
      <t xml:space="preserve">На вкладках "Call1. Фронт-&gt;РКК параметры" и "Call2. Фронт-&gt;РКК параметры" соответственно  добавлена колонка по валидации КД: "Валидация в рамках контроля КД 
для loanRequestVersion == 57, 63 (Ипотека)" и "Валидация в рамках контроля КД для loanRequestVersion == 63 (Ипотека)" + новая проверка 12750076 для параметра customerForms[]/appCustomerRoleCdExt
На вкладке "CallSupp. Фронт-&gt;РКК параметры" колонка КД переведена в зеленую заливку(снято с TBD). Проверка  (DQ_CHECK) - 12750067 дополнена уточнением (строго &gt; 0)  и добавлен комментарий: при несоответствии типу данных во ФРОНТ будет отправляться ошибка 95, вместо 11.
На вкладках "Call0. РКК-&gt;Фронт параметры", "Call1. РКК-&gt;Фронт параметры":
1. уточнен справочник для параметра: participants[]/prefillData/calculatedIncomes[]/incomeSourceCd и participantInfoList[]/prefillData/calculatedIncomes[]/incomeSourceCd
2. добавлено пометка в столбец "преобразованиевходного параметра в выходной.." для </t>
    </r>
    <r>
      <rPr>
        <b/>
        <sz val="11"/>
        <color theme="1"/>
        <rFont val="Calibri"/>
        <family val="2"/>
        <charset val="204"/>
        <scheme val="minor"/>
      </rPr>
      <t xml:space="preserve">participantInfoList[]/prefillData/calculatedIncomes[] и </t>
    </r>
    <r>
      <rPr>
        <sz val="11"/>
        <color theme="1"/>
        <rFont val="Calibri"/>
        <family val="2"/>
        <charset val="204"/>
        <scheme val="minor"/>
      </rPr>
      <t>participants[]/prefillData/calculatedIncomes[]: Входные параметры используются для предзаполнения параметров выходного массива: decisionResult/participants[]/calculatedIncomes[]</t>
    </r>
    <r>
      <rPr>
        <sz val="11"/>
        <color theme="1"/>
        <rFont val="Calibri"/>
        <family val="2"/>
        <charset val="204"/>
        <scheme val="minor"/>
      </rPr>
      <t xml:space="preserve">
На вкладке "CallSupp. Фронт-&gt;РКК параметры" удалены колонки 301 версии октября 2024 и января 2025</t>
    </r>
  </si>
  <si>
    <t>Приходит только один элемент (в рамках одной заявки обслуживается один договор)</t>
  </si>
  <si>
    <t>В данном массиве обязательно должен быть элемент, в котором Тип дохода == "Доход по основному месту работы" (customerForms[]/customerFormIncomes[]/incomeTypeCdExt == 10290001) ИЛИ Тип дохода == "Пенсия" (customerForms[]/customerFormIncomes[]/incomeTypeCdExt == 10290007) ИЛИ Тип дохода == "Военная пенсия" (customerForms[]/customerFormIncomes[]/incomeTypeCdExt == 10290011). Если условие не выполняется, то во ФРОНТ отправляется ошибка 95.</t>
  </si>
  <si>
    <t xml:space="preserve">На вкладках "Call1-2,4. РКК-&gt;Фронт параметры" для версий 062 и 063 в колонке "Преобразование входного параметра в выходной/особенности версий" добавлена логика передачи для параметров decisionResultList[]/participants[]/liabilities[]/liabilitySourceSysCd и decisionResultList[]/participants[]/liabilities[]/liabilityBranchSourceSysCd
На вкладках "Call1,5,4. Фронт-&gt;РКК параметры" для версии 057(релиз марта) скорректировано описание условий параметра customerForms[]/income/customerFormIncomes[]/customerFormEmployer/employerName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апрель 2025) Обязательность полей для loanRequestVersion == 063"
Изменения в рамках релиза апреля 2025 v.063:
На вкладках "Call0-5 Фронт-&gt;РКК параметры":
   изменена обязательность параметра customerForms[]/mdmIdActiveVerifiedFlg (в УО дополнены условия валидации),
   удален параметр .../employees[]/bisDepartmentCdExt
На вкладках "Call1-5 Фронт-&gt;РКК параметры":
   изменена обязательность параметра customerForms[]/consents[]/activeFromDt с О на УО,
   изменена обязательность параметра customerForms[]/consents[]/activeToDt с О на УО
На вкладках "Call2-5 Фронт-&gt;РКК параметры" удален параметр customerForms[]/customerFormIncomes[]/employmentTypeDocCdExt
На вкладках "Call0-1 РКК-&gt;Фронт параметры":
   добавлен выходной параметр decisionResult/participants[]/calculatedIncomes[]/incomeSourceCdExt,
   удален объект customerForms[]/employer,
   удален объект customerForms[]/commonEmployeeInfo
На вкладке "Call0 РКК-&gt;Фронт параметры" удален параметр customerForms[]/prefillData/childrenCnt
На вкладках "Call1-2,4 РКК-&gt;Фронт параметры":
   добавлен параметр decisionResult/participants[]/totalLoadForCalcPti,
   изменена обязательность параметра decisionResult/participants[]/offerMatrix[]/creditProgramCdExt с Н на О
На вкладке "Фронт-&gt;РКК Результат выдачи" удален параметр  loanRequest/creditIssuanceResults[]/employees[]/bisDepartmentCdExt
Изменения в рамках релиза апреля 2025 v.057:
На вкладках "Call1,5,4. Фронт-&gt;РКК параметры" добавлены параметры:
   customerForms[]/documents[]/smevCheckFlg,
   customerForms[]/documents[]/smevCheckActualDt,
   customerForms[]/contacts[]/contactVerifiedDt,
   customerForms[]/contacts[]/contactAddDt,
   customerForms[]/contacts[]/contactVerifiedFlg,
   customerForms[]/contacts[]/channelVerifiedCdExt
На вкладках "Call1,4. РКК-&gt;Фронт параметры" добавлены параметры:
   decisionResult/participants[]/totalLoadForCalcPti,
   decisionResult/participants[]/offerMatrix[]/mplMaxPtiVal,
   decisionResult/participants[]/offerMatrix[]/ptiVal
На вкладке "Call1. РКК-&gt;Фронт параметры" добавлен выходной параметр decisionResult/participants[]/calculatedIncomes[]/incomeSourceCdExt
На вкладке "Фронт-&gt;РКК Результат выдачи" добавлен параметр loanRequest/creditIssuanceResults[]/avgMonthlyPaymentAmt
Изменения в рамках релиза марта 2025 v.057:
На вкладках "Call5,4. Фронт-&gt;РКК параметры" в колонке преобразование для массива customerForms[]/documents[] в столбце "Преобразование входного параметра в выходной/особенности версий" добавлена логика заполнения аналогично версиям стандартной ипотеки </t>
  </si>
  <si>
    <t>Спринт 2025.1.6.NPP
26.03.2025-08.04.2025</t>
  </si>
  <si>
    <t>Соответствует версии 14.6 спецификации на Front-adapter.</t>
  </si>
  <si>
    <t>"Несуществующие справочные значения в параметрах:
    customerRequest.creditParameters[0].productCdExt: отсутствует значение 20,410,020 в справочнике PRODUCT_TYPE
    customerRequest.createChannelCdExt: отсутствует значение 20,620,002 в справочнике SALE_CHANNEL"</t>
  </si>
  <si>
    <t>Необходим для осуществление маршрутизации на стороне РКК
Допустимые значения:
SrvGetClientIdentification - call0
SrvGetSalesPointAppInfo - call1
SrvGetFullSalesPointAppInfo - call2
SrvGetUnderwritingCheck - call3
SrvCheckPledgedProperty - call5
SrvGetAntifraudCheck - call4
SrvCheckClientSelflock - call7
SrvReturnCreditParameters - результат выдачи
SrvReturnRejection - отказ после ЗНО
SrvGetSupportFormService = callsupport
SrvReturnSupportResultService = callsupportstatus</t>
  </si>
  <si>
    <t>На вкладках "Заголовки от УИП (Artemis MQ)", "Заголовки в УИП (Artemis MQ)" добавлены УИП сервисы для Support  в заголовке JMS.Property.SERVICENAME</t>
  </si>
  <si>
    <t>На вкладке "Call1. Фронт-&gt;РКК параметры" в условие обязательности customerForms[]/contentStoreData[] удалены ["Агентский канал" И "КК_REACT"], сабверсией 01 (релиз марта 2025).
На вкладках "Call1-4,7. Фронт-&gt;РКК параметры" становится УО customerForms[]/consents[]/activeFromDt версией 061, сабверсией 01 (релиз марта 2025).
На вкладке "Call1. Фронт-&gt;РКК параметры" изменена валидация (добавлен продукт "PA_CLI_RATE_REACT") для версии 061, сабверсии 01 (март 2025):
- loanRequest/customerRequestExtId
- loanRequest/creditParameters[]/paOfferId
- loanRequest/onlinePaOffer
- customerForms[]/customerSegmentCdExt
- customerForms[]/familyInfo
- customerForms[]/education
- customerForms[]/customerFormIncomes[]
- customerForms[]/customerFormIncomes[]/incomeAmt
- customerForms[]/customerFormIncomes[]/incomeConfirmationCdExt
- customerForms[]/customerFormIncomes[]/incomeTypeCdExt
- customerForms[]/customerFormIncomes[]/customerFormEmployer
- customerForms[]/customerFormIncomes[]/customerFormEmployer/taxNumber
- customerForms[]/customerFormIncomes[]/customerFormEmployer/employerName
На вкладке "Call7. Фронт-&gt;РКК параметры" изменена валидация (добавлен продукт "PA_CLI_RATE_REACT") для версии 061, сабверсии 01 (март 2025):
- loanRequest/creditParameters[]/paOfferId
- customerForms[]/familyInfo
- customerForms[]/education
- customerForms[]/customerFormIncomes[]
- customerForms[]/customerFormIncomes[]/incomeAmt
- customerForms[]/customerFormIncomes[]/incomeConfirmationCdExt
- customerForms[]/customerFormIncomes[]/incomeTypeCdExt
- customerForms[]/customerFormIncomes[]/customerFormEmployer
- customerForms[]/customerFormIncomes[]/customerFormEmployer/taxNumber
- customerForms[]/customerFormIncomes[]/customerFormEmployer/employerName
На вкладках "Call1. РКК-&gt;Фронт параметры" и "Call7. РКК-&gt;Фронт параметры" изменена валидация (добавлен продукт "PA_CLI_RATE_REACT") для версии 061, сабверсии 01 (март 2025):
- decisionResultList[]/offerMatrix[]/maxMonthPay
На вкладке "Call6. Фронт-&gt;РКК параметры" изменена валидация (добавлен продукт "PA_CLI_RATE_REACT") для версии 061, сабверсии 01 (март 2025):
- loanRequest/creditIssuanceResults[]/limitChange
- customerForms[]/creditIssueIncomes[]
- customerForms[]/creditIssueIncomes[]/incomeConfirmationCdExt
- customerForms[]/creditIssueIncomes[]/incomeAmt
- customerForms[]/creditIssueIncomes[]/incomeTypeCdExt
На "Фронт-&gt;РКК Результат выдачи" добавлены необязательные параметры (версия 061, сабверсия 01 и версия 002, сабверсия 01, релиз апреля 2025):
- loanRequest/creditIssuanceResults[]/loanIssueDt "Дата выдачи кредита"
- loanRequest/creditIssuanceResults[]/cooldownFlg "Флаг по заявке был применен "холодильник"
- loanRequest/creditIssuanceResults[]/cooldownStartDt "Дата начала охлаждения"
- loanRequest/creditIssuanceResults[]/cooldownEndDt "Дата окончания охлаждения"</t>
  </si>
  <si>
    <t xml:space="preserve"> Фадеева НВ.</t>
  </si>
  <si>
    <t>УО
обязателен, если (тип продукта "PA_CLI_RATE_REACT" (offerMatrix[]/productCd == 10410131))</t>
  </si>
  <si>
    <t>УО
обязателен, если (НЕ (тип продукта "PA_CLI_REACT" (creditParameters[]/productCdExt == 10410092)))</t>
  </si>
  <si>
    <t>УО
обязателен, если (statusCdExt == 10660007 "Кредит выдан" И [тип продукта "PA_CLI_REACT" (creditIssuanceResults[]/productCdExt == 10410092) ИЛИ "PA_CLI_RATE_REACT" (creditIssuanceResults[]/productCdExt == 10410131) ИЛИ "CLI_REACT"  (creditIssuanceResults[]/productCdExt == 10410017)])</t>
  </si>
  <si>
    <t>customerForms[]/contacts[]/channelVerified</t>
  </si>
  <si>
    <t>Канал, в котором номер был верифицирован (не является справочным значением)</t>
  </si>
  <si>
    <t>(PACL, ВТБ-Онлайн, май 2025) Обязательность полей для loanRequestVersion == 002, loanRequestSubVersion == 01</t>
  </si>
  <si>
    <t>loanRequest/creditIssuanceResults[]/cooldownStartDttm</t>
  </si>
  <si>
    <t>loanRequest/creditIssuanceResults[]/cooldownEndDttm</t>
  </si>
  <si>
    <t>Дата и время начала охлаждения</t>
  </si>
  <si>
    <t>Дата и время окончания охлаждения</t>
  </si>
  <si>
    <r>
      <t xml:space="preserve">На вкладку "Call0. Фронт-&gt;РКК параметры" </t>
    </r>
    <r>
      <rPr>
        <b/>
        <sz val="11"/>
        <color theme="1"/>
        <rFont val="Calibri"/>
        <family val="2"/>
        <charset val="204"/>
        <scheme val="minor"/>
      </rPr>
      <t>в соответвии с кодом</t>
    </r>
    <r>
      <rPr>
        <sz val="11"/>
        <color theme="1"/>
        <rFont val="Calibri"/>
        <family val="2"/>
        <charset val="204"/>
        <scheme val="minor"/>
      </rPr>
      <t xml:space="preserve"> добавлены выходные параметры (всегда передавались, не было отражено в спецификации):
customerRequest/loanRequestVersion
customerRequest/loanRequestSubVersion
На вкладки "Call1,2,3,4,5,7 Фронт-&gt;РКК параметры"</t>
    </r>
    <r>
      <rPr>
        <b/>
        <sz val="11"/>
        <color theme="1"/>
        <rFont val="Calibri"/>
        <family val="2"/>
        <charset val="204"/>
        <scheme val="minor"/>
      </rPr>
      <t xml:space="preserve"> в соответвии с кодом добавлены выходные параметры</t>
    </r>
    <r>
      <rPr>
        <sz val="11"/>
        <color theme="1"/>
        <rFont val="Calibri"/>
        <family val="2"/>
        <charset val="204"/>
        <scheme val="minor"/>
      </rPr>
      <t xml:space="preserve"> (всегда передавались, не было отражено в спецификации):
loanRequest/loanRequestVersion
loanRequest/loanRequestSubVersion</t>
    </r>
  </si>
  <si>
    <t>На вкладке "Call1. Фронт-&gt;РКК параметры" изменена валидация на версии 061, сабверсии 02 (апрель 2025) для продукта PACC_REF_REACT (добавлены каналы АКЦ и Курьер) у параметров:
- loanRequest/customerRequestExtId "Идентификатор связанного с анкетой ЗНО, присвоенный в системе-источнике"
- loanRequest/onlinePaOffer "Объект с данными о предодобренном предложении, полученном из ВТБ-онлайн"
- customerForms[]/customerSegmentCdExt "Код приоритетного сегмента клиента"
- customerForms[]/familyInfo "Объект с данными о семейном положении"
- customerForms[]/education "Объект с данными об образовании клиента"
- customerForms[]/customerFormIncomes[] "Массив объектов с данными о доходах, полученных из заявки"
- customerForms[]/customerFormIncomes[]/incomeAmt "Сумма дохода"
- customerForms[]/customerFormIncomes[]/incomeConfirmationCdExt "Тип подтверждения дохода"
- customerForms[]/customerFormIncomes[]/incomeTypeCdExt "Тип дохода"
- customerForms[]/customerFormIncomes[]/customerFormEmployer "Объект с информацией о работодателе"
- customerForms[]/customerFormIncomes[]/customerFormEmployer/taxNumber "ИНН (работодателя или самозанятого)"
- customerForms[]/customerFormIncomes[]/customerFormEmployer/employerName "Наименование работодателя, только для доходов от работодателя"
На вкладке "Call7. Фронт-&gt;РКК параметры" изменена валидация на версии 061, сабверсии 02 (апрель 2025) для продукта PACC_REF_REACT (добавлены каналы АКЦ и Курьер) у параметров:
- customerForms[]/familyInfo "Объект с данными о семейном положении"
- customerForms[]/education "Объект с данными об образовании клиента"
- customerForms[]/customerFormIncomes[] "Массив объектов с данными о доходах, полученных из заявки"
- customerForms[]/customerFormIncomes[]/incomeAmt "Сумма дохода"
- customerForms[]/customerFormIncomes[]/incomeConfirmationCdExt "Тип подтверждения дохода"
- customerForms[]/customerFormIncomes[]/incomeTypeCdExt "Тип дохода"
- customerForms[]/customerFormIncomes[]/customerFormEmployer "Объект с информацией о работодателе"
- customerForms[]/customerFormIncomes[]/customerFormEmployer/taxNumber "ИНН (работодателя или самозанятого)"
- customerForms[]/customerFormIncomes[]/customerFormEmployer/employerName "Наименование работодателя, только для доходов от работодателя"
На вкладке "Call6. Фронт-&gt;РКК параметры" изменена валидация на версии 061, сабверсии 02 (апрель 2025) для продукта PACC_REF_REACT (добавлены каналы АКЦ и Курьер) у параметров:
- customerForms[]/creditIssueIncomes[] "Массив с данными из документов о доходе"
- customerForms[]/creditIssueIncomes[]/incomeConfirmationCdExt "Тип подтверждения дохода"
- customerForms[]/creditIssueIncomes[]/incomeAmt "Сумма дохода"
- customerForms[]/creditIssueIncomes[]/incomeTypeCdExt "Тип дохода"
На вкладке "Call6. Фронт-&gt;РКК параметры" изменена валидация у loanRequest/creditIssuanceResults[]/liabilities[], версия 061, сабверсия 02 (апрель 2025).
На "Фронт-&gt;РКК Результат выдачи" добавлены необязательный параметр (версия 002, сабверсия 01, релиз мая 2025):
- loanRequest/creditIssuanceResults[]/loanIssueDt "Дата выдачи кредита"
На "Call1. РКК-&gt;Фронт параметры", "Call2. РКК-&gt;Фронт параметры", "Call7. РКК-&gt;Фронт параметры" у decisionResultList[]/offerMatrix[]/interestRatePercent добавлено УО (версия 061, сабверсия 02, релиз мая 2025).
На "Call2. РКК-&gt;Фронт параметры" у decisionResultList[]/offerMatrix[]/maxMonthPay добавлено УО (версия 061, сабверсия 02, релиз мая 2025).
На "Call7. Фронт-&gt;РКК параметры" у loanRequest/selectedProducts[]/interestRatePercent добавлено УО (версия 061, сабверсия 02, релиз мая 2025).
На "Фронт-&gt;РКК Результат выдачи" у loanRequest/creditIssuanceResults[]/limitChange расширено УО продуктом "CLI_REACT" (версия 061, сабверсия 02, релиз мая 2025).
На "Call1. Фронт-&gt;РКК параметры", "Call2. Фронт-&gt;РКК параметры", "Call3. Фронт-&gt;РКК параметры", "Call4. Фронт-&gt;РКК параметры", "Call7. Фронт-&gt;РКК параметры" удалены атрибуты (версия 061, сабверсия 02, версия 002, сабверсия 01 (call1), май 2025):
- customerForms[]/contacts[]/contactVerifiedFlg "Признак верификации номера телефона"
- customerForms[]/contacts[]/channelVerifiedCdExt "Канал, в котором номер был верифицирован".
На "Call1. Фронт-&gt;РКК параметры", "Call2. Фронт-&gt;РКК параметры", "Call3. Фронт-&gt;РКК параметры", "Call4. Фронт-&gt;РКК параметры", "Call7. Фронт-&gt;РКК параметры" добавлен атрибут (версия 061, сабверсия 02, версия 002, сабверсия 01 (call1), май 2025):
- customerForms[]/contacts[]/channelVerified "Канал, в котором номер был верифицирован (не является справочным значением)".
На вкладке "Фронт-&gt;РКК Результат выдачи" для версии 061, сабверсии 01 и версии 002, сабверсии 01 (апрель 2025) удален атрибут loanRequest/creditIssuanceResults[]/cooldownFlg.
На вкладке "Фронт-&gt;РКК Результат выдачи" для версии 061, сабверсии 01 (апрель 2025) изменен нейминг и тип данных loanRequest/creditIssuanceResults[]/cooldownStartDt на cooldownStartDttm (тип datetime) и loanRequest/creditIssuanceResults[]/cooldownEndDt на cooldownEndDttm (тип datetime).
На вкладке "Фронт-&gt;РКК Результат выдачи" удалены loanRequest/creditIssuanceResults[]/cooldownStartDttm и loanRequest/creditIssuanceResults[]/cooldownEndDttm для версии 002, сабверсии 01 (апрель 2025).
На вкладке "Фронт-&gt;РКК Результат выдачи" добавлены loanRequest/creditIssuanceResults[]/cooldownStartDttm и loanRequest/creditIssuanceResults[]/cooldownEndDttm для версии 002, сабверсии 01 (май 2025).
На вкладке "Сохранение в БД фронт-адаптера" добавлено поле REQUEST_HISTORY_FRONT.CORRECTION_FLG.</t>
  </si>
  <si>
    <t>Если входной параметр придет, то выходной во фронт смаплен не будет, так как данные для данного массива берутся из массива participantInfoList[]/prefillData/calculatedIncomes[]</t>
  </si>
  <si>
    <r>
      <rPr>
        <b/>
        <sz val="11"/>
        <color theme="1"/>
        <rFont val="Calibri"/>
        <family val="2"/>
        <charset val="204"/>
        <scheme val="minor"/>
      </rPr>
      <t>Релиз апреля авто 060.01</t>
    </r>
    <r>
      <rPr>
        <sz val="11"/>
        <color theme="1"/>
        <rFont val="Calibri"/>
        <family val="2"/>
        <charset val="204"/>
        <scheme val="minor"/>
      </rPr>
      <t>: Для параметров loanRequest/creditIssuanceResults[]/cooldownStartDttm, loanRequest/creditIssuanceResults[]/cooldownEndDttm добавлена обязательность для авто на коле 6 в запросе.
Для параметра loanRequest/sender изменена об-ть на коле 3 в запросе на корректную.</t>
    </r>
    <r>
      <rPr>
        <sz val="11"/>
        <color theme="1"/>
        <rFont val="Calibri"/>
        <family val="2"/>
        <charset val="204"/>
        <scheme val="minor"/>
      </rPr>
      <t xml:space="preserve">
На ответе кола 0 добавлен комментарий для параметров decisionResults[]/participants[]/calculatedIncomes[]/employerNm</t>
    </r>
  </si>
  <si>
    <r>
      <t xml:space="preserve">УО обязателен, если [consentTypeCdExt==10170001 ("Согласие клиента на запрос данных в БКИ" )] И [consentObtainingMethodCdExt==12290002 ("ПЭП") ИЛИ consentObtainingMethodCdExt==12290006 ("ЦП РБ") </t>
    </r>
    <r>
      <rPr>
        <b/>
        <sz val="11"/>
        <rFont val="Calibri"/>
        <family val="2"/>
        <charset val="204"/>
        <scheme val="minor"/>
      </rPr>
      <t>ИЛИ "ЕСИА" (12290001)]  и customerForms[]/consents[]/hashCode пусто.</t>
    </r>
  </si>
  <si>
    <t>call0: заполняется значением входного параметра customerRequest/customerRequestExtId;
call1-5: заполняется значением входного параметра loanRequest/customerRequestExtId;
call6 (Результат выдачи):  не заполняется.
Call Support: не заполняется</t>
  </si>
  <si>
    <t>Соответствует версии 14.7 спецификации на Front-adapter.</t>
  </si>
  <si>
    <t xml:space="preserve">14.7 </t>
  </si>
  <si>
    <t>customerForms[]/customerCategoryCdExt</t>
  </si>
  <si>
    <t>customerForms[]/customerCategoryCd</t>
  </si>
  <si>
    <t>УО
обязателен, если 
([Роль клиента в заявке на кредит "Заемщик" (appCustomerRoleCdExt==10060001)] И 
[((Кредитная программа "Дальневосточная ипотека" (creditParameters[]/creditProgramCdExt == 10320041) ИЛИ 
"Ипотека на новых территориях" (creditParameters[]/creditProgramCdExt == 10320087)) И 
Массив с данными по предложениям из конфигуратора не заполнен (loanRequest/selectedProducts[] IS EMPTY)) 
ИЛИ (Кредитная программа "Дальневосточная ипотека" (selectedProducts[]/creditProgramCdExt == 10320041) ИЛИ 
"Ипотека на новых территориях" (selectedProducts[]/creditProgramCdExt == 10320087))])</t>
  </si>
  <si>
    <t>УО обязателен, если ([Признак "Требуется экспресс-оценка SRG" равен true (expEstimateRequiredFlg == true)] ИЛИ [Кредитная программа "Дальневосточная ипотека" (loanRequest/selectedProducts[]/creditProgramCdExt == 10320041) ИЛИ "Господдержка 2019 (Ипотека для семей с детьми)" (10320055) ИЛИ "Господдержка 2020 для IT" (10320057) ИЛИ "Ипотека на новых территориях" (10320087)])</t>
  </si>
  <si>
    <t>УО
обязателен, если [Роль клиента в заявке на кредит "Заемщик" (appCustomerRoleCdExt==10060001) И 
(Кредитная программа "Дальневосточная ипотека" (selectedProducts[]/creditProgramCdExt == 10320041) ИЛИ "Ипотека на новых территориях" (10320087))]</t>
  </si>
  <si>
    <t>УО обязателен, если [Кредитная программа "Дальневосточная ипотека" (loanRequest/selectedProducts[]/creditProgramCdExt == 10320041) ИЛИ "Господдержка 2019 (Ипотека для семей с детьми)" (10320055) ИЛИ "Господдержка 2020 для IT" (10320057) ИЛИ "Ипотека на новых территориях" (10320087)]]</t>
  </si>
  <si>
    <t>УО
обязателен, если (в массиве loanRequest/creditIssuanceResults[] имеется хотя бы один элемент, у которого loanRequest/creditIssuanceResults[]/statusCdExt == 10660007 "Кредит выдан"  И  
[Роль клиента в заявке на кредит "Заемщик" (appCustomerRoleCdExt==10060001) И
(Кредитная программа "Дальневосточная ипотека" (creditProgramCdExt == 10320041) ИЛИ "Ипотека на новых территориях" (10320087))])</t>
  </si>
  <si>
    <t>На вкладках: "Call1,4-5 Фронт-&gt;РКК параметры",  "Call1,4-5 РКК-&gt;Фронт параметры", "Фронт-&gt;РКК Результат выдачи", "РКК-&gt;Фронт. Статус бизнес валид", "РКК-&gt;Фронт. Тех. ошибка анкета" удалена колонка (Ипотека_нестандарты, февраль 2025) Обязательность полей для loanRequestVersion == 057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январь 2025) Обязательность полей для loanRequestVersion ==  059"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май 2025) Обязательность полей для loanRequestVersion == 065"
Изменения в рамках релиза май 2025 v.065:
На вкладках "Call1-5 Фронт-&gt;РКК параметры":
    изменена обязательность параметра customerForms[]/authorizationGosUslugiFlg (в УО дополнены условия валидации),
    удален параметр customerForms[]/dviCustomerCategoryCdExt,
    добавлен параметр customerForms[]/customerCategoryCdExt
На вкладках "Call4-5 Фронт-&gt;РКК параметры" изменена обязательность параметра loanRequest/pledges[]/totalArea (в УО дополнены условия валидации),
На вкладках "Call0-2 РКК-&gt;Фронт параметры" удален параметр decisionResult/participants[]/calculatedIncomes[]/employerNm
На вкладках "Call1-2,4 РКК-&gt;Фронт параметры":
    добавлен параметр decisionResult/participants[]/offerMatrix[]/mplMaxPtiVal с логикой преобразования в колонке "Преобразование входного параметра в выходной/особенности версий"
    добавлен параметр decisionResult/participants[]/offerMatrix[]/ptiVal
На вкладке "Фронт-&gt;РКК Результат выдачи":
    удален параметр customerForms[]/dviCustomerCategoryCdExt,
    добавлен параметр customerForms[]/customerCategoryCdExt</t>
  </si>
  <si>
    <t>Количество платежей лояльности (используется только для реструктуризации)</t>
  </si>
  <si>
    <t>Максимальное количество льготных платежей (используется только для реструктуризации)</t>
  </si>
  <si>
    <t>Значение ПДН (для продуктов, для кого РКК считает клиентский ПДН)</t>
  </si>
  <si>
    <t>УО
обязателен, если (Тип продукта "Restruct_REACT" (creditIssuanceResults[]/productCdExt == 10410063)
ИЛИ "PACC_REF_REACT" (creditIssuanceResults[]/productCdExt == 10410040)
ИЛИ "КН под залог ТС_Restruct_REACT" (creditIssuanceResults[]/productCdExt == 10410091)
ИЛИ "КН рефин_REACT" (creditIssuanceResults[]/productCd == 10410016)
ИЛИ "TOPUP_REACT" (creditIssuanceResults[]/productCd == 10410021)
ИЛИ  "PACL_REF_REACT" (creditIssuanceResults[]/productCd == 10410025)
ИЛИ  "PACL_REF_ 1v1_REACT (creditIssuanceResults[]/productCd == 10410026)
ИЛИ  "TOPUP_REF_REACT" (creditIssuanceResults[]/productCd == 10410027)
ИЛИ  "TOPUP_EARLY_REACT" (creditIssuanceResults[]/productCd == 10410028) 
ИЛИ  "TOPUP_REF_EARLY_REACT" (creditIssuanceResults[]/productCd == 10410029)
ИЛИ  "TOPUP_NV1_REACT" (creditIssuanceResults[]/productCd == 10410043) 
ИЛИ  "TOPUP_NV1_REF_REACT" (creditIssuanceResults[]/productCd == 10410044)
ИЛИ  "PACL как рефин_REACT" (creditIssuanceResults[]/roductCd == 10410089)
ИЛИ "КН как рефин_REACT" (creditIssuanceResults[]/productCd == 10410088)
ИЛИ "Balance Transfer_REACT" (creditIssuanceResults[]/productCdExt == 10410018))</t>
  </si>
  <si>
    <t>Спринт 2025.2.1.NPP 09.04.2025-22.04.2025</t>
  </si>
  <si>
    <t>На вкладке "Результат проверок КД" добавлен комментрий к параметру customerRequestExtId -  для Call Support: не заполняется
Актуализирован месяц релиза для 301 - вместо последнего релиза (релиз последних изенений на этапе тестирования) на месяц релиза офиц Прода - апрель 2025:
"CallSupp. Фронт-&gt;РКК параметры" вместо Февраля 2025 - Апрель 2025
 "CallSupp. РКК-&gt;Фронт параметры" вместо Октября 2024 - Апрель 2025
 "SuppStatus.Фронт-&gt;РКК парам" вместо Октября 2024 - Апрель 2025
 "РКК-&gt;Фронт. Тех. ошибка анкета" вместо Октября 2024 - Апрель 2025</t>
  </si>
  <si>
    <t xml:space="preserve">string </t>
  </si>
  <si>
    <t>38.2</t>
  </si>
  <si>
    <t>38.3.3</t>
  </si>
  <si>
    <t>На вкладке "Получение сырого запроса.Выход" исправлен тип атрибута</t>
  </si>
  <si>
    <r>
      <rPr>
        <b/>
        <sz val="11"/>
        <color theme="1"/>
        <rFont val="Calibri"/>
        <family val="2"/>
        <charset val="204"/>
        <scheme val="minor"/>
      </rPr>
      <t>В релиз Мая 2025 Авто 064 версия</t>
    </r>
    <r>
      <rPr>
        <sz val="11"/>
        <color theme="1"/>
        <rFont val="Calibri"/>
        <family val="2"/>
        <scheme val="minor"/>
      </rPr>
      <t xml:space="preserve">:
1. Для массива loanRequest/selectedProducts[]/additionalOptions[]  и его параметров на запросе кола 2, 3 скорректирована обязательность на "Н", вместо "-".
2. Скорректировано Описание у параметра loanRequest/creditParameters[]/additionalAmt на Дополнительная сумма (на руки) на запросе 3,4,5 колов.
3. Для массива loanRequest/selectedProducts[]/insurances[] и его параметрах установлена новая об-ть на запросах кола 4 и 5 - "-", вместо "Н".
4. Добавлен комментарий для параметра loanRequest/creditParameters[]/requestedSum на колах 3,5,4 в запросах.
5. Добавлен массив loanRequest/selectedProducts[]/selectedOffers[] и его параметры на коле 7 в запросе с об-тью "О".
6. Для массива decisionResultList[]/participants[]/offerMatrix[] и его параметров изменена об-ть на ответах колов 4 и 7 на "Н".
На вкладках добавлена версия 064 авто.
</t>
    </r>
  </si>
  <si>
    <t>loanRequest/creditIssuanceResults[]/sendChannelInfo/initiatorCdExt</t>
  </si>
  <si>
    <t>loanRequest/creditIssuanceResults[]/sendChannelInfo/initiatorCd</t>
  </si>
  <si>
    <t>На "Call2. Фронт-&gt;РКК параметры", "Call3. Фронт-&gt;РКК параметры"атрибуты customerForms[]/customerErrors[]/commentCreateDttm, customerForms[]/customerErrors[]/commentText становятся обязателены, если ("Некорректный возврат"), версия 061, сабверсия 02 (май 2025).
На "Call6. Фронт-&gt;РКК параметры" у массива loanRequest/creditIssuanceResults[]/liabilities[] "Массив объектов с данными по рефинансируемым обязательствам/ обязательствам, планируемых к закрытию до сделки" в УО добавлены продукты: creditIssuanceResults[]/productCdExt == 10410016, 10410018, 10410021, 10410025, 10410026, 10410027, 10410028, 10410029, 10410043, 10410044, 10410088, 10410089, версия 061, сабверсия 02 (май 2025).
На "Call1. РКК-&gt;Фронт параметры", "Call2. РКК-&gt;Фронт параметры", "Call7. РКК-&gt;Фронт параметры" удален decisionResultList[]/offerMatrix[]/needAdditionalDocFl, версия 061, сабверсия 02 (май 2025).
На "Call1. РКК-&gt;Фронт параметры", "Call2. РКК-&gt;Фронт параметры", "Call7. РКК-&gt;Фронт параметры" удален decisionResultList[]/participants[]/liabilities[]/agreementRk, версия 061, сабверсия 02 (май 2025).
На "Call1. РКК-&gt;Фронт параметры", "Call2. РКК-&gt;Фронт параметры", "Call7. РКК-&gt;Фронт параметры" удален decisionResultList[]/participants[]/liabilities[]/totalFlg, версия 061, сабверсия 02 (май 2025).
На вкладке "Call1. Фронт-&gt;РКК параметры" изменена валидация на версии 061, сабверсии 02 (май 2025) для продукта PACC_REF_REACT (удалены каналы АКЦ и Курьер) у параметров:
- loanRequest/customerRequestExtId "Идентификатор связанного с анкетой ЗНО, присвоенный в системе-источнике"
- loanRequest/onlinePaOffer "Объект с данными о предодобренном предложении, полученном из ВТБ-онлайн"
- customerForms[]/customerSegmentCdExt "Код приоритетного сегмента клиента"
- customerForms[]/familyInfo "Объект с данными о семейном положении"
- customerForms[]/education "Объект с данными об образовании клиента"
- customerForms[]/customerFormIncomes[] "Массив объектов с данными о доходах, полученных из заявки"
- customerForms[]/customerFormIncomes[]/incomeAmt "Сумма дохода"
- customerForms[]/customerFormIncomes[]/incomeConfirmationCdExt "Тип подтверждения дохода"
- customerForms[]/customerFormIncomes[]/incomeTypeCdExt "Тип дохода"
- customerForms[]/customerFormIncomes[]/customerFormEmployer "Объект с информацией о работодателе"
- customerForms[]/customerFormIncomes[]/customerFormEmployer/taxNumber "ИНН (работодателя или самозанятого)"
- customerForms[]/customerFormIncomes[]/customerFormEmployer/employerName "Наименование работодателя, только для доходов от работодателя"
На вкладке "Call7. Фронт-&gt;РКК параметры" изменена валидация на версии 061, сабверсии 02 (май 2025) для продукта PACC_REF_REACT (удалены каналы АКЦ и Курьер) у параметров:
- customerForms[]/familyInfo "Объект с данными о семейном положении"
- customerForms[]/education "Объект с данными об образовании клиента"
- customerForms[]/customerFormIncomes[] "Массив объектов с данными о доходах, полученных из заявки"
- customerForms[]/customerFormIncomes[]/incomeAmt "Сумма дохода"
- customerForms[]/customerFormIncomes[]/incomeConfirmationCdExt "Тип подтверждения дохода"
- customerForms[]/customerFormIncomes[]/incomeTypeCdExt "Тип дохода"
- customerForms[]/customerFormIncomes[]/customerFormEmployer "Объект с информацией о работодателе"
- customerForms[]/customerFormIncomes[]/customerFormEmployer/taxNumber "ИНН (работодателя или самозанятого)"
- customerForms[]/customerFormIncomes[]/customerFormEmployer/employerName "Наименование работодателя, только для доходов от работодателя"
На вкладке "Call6. Фронт-&gt;РКК параметры" изменена валидация на версии 061, сабверсии 02 (май 2025) для продукта PACC_REF_REACT (удалены каналы АКЦ и Курьер) у параметров:
- customerForms[]/creditIssueIncomes[] "Массив с данными из документов о доходе"
- customerForms[]/creditIssueIncomes[]/incomeConfirmationCdExt "Тип подтверждения дохода"
- customerForms[]/creditIssueIncomes[]/incomeAmt "Сумма дохода"
- customerForms[]/creditIssueIncomes[]/incomeTypeCdExt "Тип дохода"
На вкладках Call0-4,7. Фронт-&gt;РКК параметры добавлен /initiatorCdExt "Канал-инициатор" в  sendChannelInfo/ и createChannelInfo/ , версия 061, сабверсия 02 (май 2025).
На вкладках "Фронт-&gt;РКК Результат выдачи" добавлен loanRequest/creditIssuanceResults[]/sendChannelInfo/initiatorCdExt "Канал-инициатор", версия 061, сабверсия 02 (май 2025).</t>
  </si>
  <si>
    <t>Соответствует версии 14.8 спецификации на Front-adapter.</t>
  </si>
  <si>
    <t>Спринт 2025.2.2.NPP 23.04.2025 - 06.05.2025</t>
  </si>
  <si>
    <t>14.8</t>
  </si>
  <si>
    <t>Беспроцентный период КЭШ (снятие налички в банкомате)</t>
  </si>
  <si>
    <t>Беспроцентный период Balance Transfer</t>
  </si>
  <si>
    <t>Используется для предзаполнения</t>
  </si>
  <si>
    <t>Добавлена 064 версия, где были пропуски.
Убраны "С  релиза августа" в столбике с преобразование вх пар-ра в выходной на кол 0 ответ для параметров и добавлен коммент, что параметр заполняется в рамках предзаполнения:
participantInfoList[]/customerForm/prefillData
participantInfoList[]/customerForm/prefillData/educationCd
participantInfoList[]/customerForm/prefillData/maritalStatusCd
participantInfoList[]/customerForm/prefillData/childrenCnt
participantInfoList[]/income/employer
participantInfoList[]/income/employer/emplTaxNum
participantInfoList[]/income/employer/workExperienceCurrentCd
participantInfoList[]/income/commonEmployeeInfo/workExperienceTotalCd
decisionResults[]/participants[]/calculatedIncomes[]
decisionResults[]/participants[]/calculatedIncomes[]/incomeTypeCd
decisionResults[]/participants[]/calculatedIncomes[]/avgIncomeAmt
decisionResults[]/participants[]/calculatedIncomes[]/sourceTaxNumber
decisionResults[]/participants[]/prefillData</t>
  </si>
  <si>
    <t>decisionResultList[]/offerMatrix[]/graceCashPeriod</t>
  </si>
  <si>
    <t>decisionResult/offerMatrix[]/graceCashPeriod</t>
  </si>
  <si>
    <t>decisionResultList[]/offerMatrix[]/graceBTPeriod</t>
  </si>
  <si>
    <t>decisionResult/offerMatrix[]/graceBTPeriod</t>
  </si>
  <si>
    <t>decisionResultList[]/offerMatrix[]/gracePOSPeriod</t>
  </si>
  <si>
    <t>decisionResult/offerMatrix[]/gracePOSPeriod</t>
  </si>
  <si>
    <t>Беспроцентный период POS</t>
  </si>
  <si>
    <t>loanRequest/creditIssuanceResults[]/gracePOSPeriod</t>
  </si>
  <si>
    <t>loanRequest/creditIssuanceResults[]/graceCashPeriod</t>
  </si>
  <si>
    <t>loanRequest/creditIssuanceResults[]/graceBTPeriod</t>
  </si>
  <si>
    <t>loanRequest/selectedProducts[]/gracePOSPeriod</t>
  </si>
  <si>
    <t>loanRequest/selectedProducts[]/graceCashPeriod</t>
  </si>
  <si>
    <t>loanRequest/selectedProducts[]/graceBTPeriod</t>
  </si>
  <si>
    <t xml:space="preserve">Скорректирован месяц релиза для 301 - в связи с переносом Прод с апреля на Май 2025
На вкладках:"CallSupp. Фронт-&gt;РКК параметры" , "CallSupp. РКК-&gt;Фронт параметры", "SuppStatus.Фронт-&gt;РКК парам" , "РКК-&gt;Фронт. Тех. ошибка анкета" </t>
  </si>
  <si>
    <t>decisionResult[]/participants[]/liabilities[]/purposeCdExt</t>
  </si>
  <si>
    <t>Изменения в рамках релиза мая 2025 v.057:
На вкладках "Call1,5,4. Фронт-&gt;РКК параметры":
  удален параметр customerForms[]/contacts[]/contactVerifiedFlg,
  удален параметр customerForms[]/contacts[]/channelVerifiedCdExt,
  добавлен параметр customerForms[]/contacts[]/channelVerified</t>
  </si>
  <si>
    <t>14.9</t>
  </si>
  <si>
    <t>Спринт 2025.2.3.NPP 07.05.2025 - 20.05.2025</t>
  </si>
  <si>
    <t>Соответствует версии 14.9 спецификации на Front-adapter.</t>
  </si>
  <si>
    <t xml:space="preserve">Добавлена версия 061, сабверсия 03, релиз июня 2025.
На вкладках "Call2. Фронт-&gt;РКК параметры", "Call7. Фронт-&gt;РКК параметры" добавлены необязательные (версия 061, сабверсия 03, релиз июня 2025)
- loanRequest/selectedProducts[]/gracePOSPeriod "Беспроцентный период POS"
- loanRequest/selectedProducts[]/graceCashPeriod "Беспроцентный период КЭШ (снятие налички в банкомате)"
- loanRequest/selectedProducts[]/graceBTPeriod "Беспроцентный период Balance Transfer".
На вкладке "Фронт-&gt;РКК Результат выдачи" добавлены необязательные (версия 061, сабверсия 03, релиз июня 2025)
- loanRequest/creditIssuanceResults[]/gracePOSPeriod "Беспроцентный период POS"
- loanRequest/creditIssuanceResults[]/graceCashPeriod "Беспроцентный период КЭШ (снятие налички в банкомате)"
- loanRequest/creditIssuanceResults[]/graceBTPeriod "Беспроцентный период Balance Transfer".
На вкладках "Call1. РКК-&gt;Фронт параметры", "Call2. РКК-&gt;Фронт параметры", "Call7. РКК-&gt;Фронт параметры" добавлены необязательные (версия 061, сабверсия 03, релиз июня 2025)
- decisionResultList[]/offerMatrix[]/gracePOSPeriod "Беспроцентный период POS"
- decisionResultList[]/offerMatrix[]/graceCashPeriod "Беспроцентный период КЭШ (снятие налички в банкомате)"
- decisionResultList[]/offerMatrix[]/graceBTPeriod "Беспроцентный период Balance Transfer".
</t>
  </si>
  <si>
    <t>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добавлена колонка для релиза  "(Ипотека, июнь 2025) Обязательность полей для loanRequestVersion == 065"
Изменения в рамках релиза июнь 2025 v.065:
На вкладках "Call0-5. Фронт-&gt;РКК параметры":
   добавлен параметр customerForms[]/documents[]/smevCheckFlg,
   добавлен параметр customerForms[]/documents[]/smevCheckActualDt</t>
  </si>
  <si>
    <t>Массив объектов с данными сторонних обязательств (для присоединяемых банков)</t>
  </si>
  <si>
    <t>УО
должно обязательно присутствовать:  loanRequest/creditParameters[]/liabilities[]/liabilityUuid ИЛИ [loanRequest/creditParameters[]/liabilities[]/agrOpenDt И loanRequest/creditParameters[]/liabilities[]/initialLoanRubAmt]</t>
  </si>
  <si>
    <t xml:space="preserve">На вкладках "Call1. Фронт-&gt;РКК параметры" добавлены необязательные (версия 061, сабверсия 03, релиз июня 2025)
- loanRequest/selectedProducts[]/gracePOSPeriod "Беспроцентный период POS"
- loanRequest/selectedProducts[]/graceCashPeriod "Беспроцентный период КЭШ (снятие налички в банкомате)"
- loanRequest/selectedProducts[]/graceBTPeriod "Беспроцентный период Balance Transfer".
На "Call0. РКК-&gt;Фронт параметры", "Call1. РКК-&gt;Фронт параметры" добавлен входной prefillData/calculatedIncomes[]/incomeSourceCd и заполнение выходного decisionResult/participants[]/calculatedIncomes[]/incomeSourceCdExt  (версия 061, сабверсия 03, релиз июня 2025).
На "Call1. Фронт-&gt;РКК параметры", "Call2. Фронт-&gt;РКК параметры" добавлено условие обязательности: должно обязательно присутствовать:  loanRequest/creditParameters[]/liabilities[]/liabilityUuid ИЛИ [loanRequest/creditParameters[]/liabilities[]/agrOpenDt И loanRequest/creditParameters[]/liabilities[]/initialLoanRubAmt]. 
</t>
  </si>
  <si>
    <t>На ответе кола 2 убрано описание старой реализации предзаполнения.</t>
  </si>
  <si>
    <t>15.0</t>
  </si>
  <si>
    <t>Соответствует версии 15.0 спецификации на Front-adapter.</t>
  </si>
  <si>
    <t>Спринт 2025.2.4.NPP 21.05.2025 - 03.06.2025</t>
  </si>
  <si>
    <t xml:space="preserve">Скорректирован месяц релиза для 301 - в связи с переносом Прод с мая на Июнь 2025
На вкладках:"CallSupp. Фронт-&gt;РКК параметры" , "CallSupp. РКК-&gt;Фронт параметры", "SuppStatus.Фронт-&gt;РКК парам" , "РКК-&gt;Фронт. Тех. ошибка анкета" </t>
  </si>
  <si>
    <t>На вкладках: "Call1,4-5 Фронт-&gt;РКК параметры",  "Call1,4-5 РКК-&gt;Фронт параметры", "Фронт-&gt;РКК Результат выдачи", "РКК-&gt;Фронт. Статус бизнес валид", "РКК-&gt;Фронт. Тех. ошибка анкета" удалена колонка (Ипотека_нестандарты, март 2025) Обязательность полей для loanRequestVersion == 057
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март 2025) Обязательность полей для loanRequestVersion ==  062"</t>
  </si>
  <si>
    <t>Удалена версия 051, сабверсия 07 (январь 2025).
На вкладке "Сохранение в БД фронт-адаптера" удален REQUEST_HISTORY_FRONT.CORRECTION_FLG.</t>
  </si>
  <si>
    <t>Последняя дата верификации номера телефона</t>
  </si>
  <si>
    <t>Соответствует версии 15.1 спецификации на Front-adapter.</t>
  </si>
  <si>
    <t>15.1</t>
  </si>
  <si>
    <t>Спринт 2025.2.5.NPP 04.06.2025-17.06.2025</t>
  </si>
  <si>
    <t>(Support_ипотека, июль 2025)
Обязательность полей для loanRequestVersion == 302</t>
  </si>
  <si>
    <t>На вкладках:"CallSupp. Фронт-&gt;РКК параметры" , "CallSupp. РКК-&gt;Фронт параметры", "SuppStatus.Фронт-&gt;РКК парам" , "РКК-&gt;Фронт. Тех. ошибка анкета", "РКК-&gt;Фронт. Ошибка на адаптере" добавлена версия 302.
На вкладке:"CallSupp. Фронт-&gt;РКК параметры" для 302 версии (релиз июль 2025):
- изменена обязательность входного параметра customerForms[]/taxNum с Н на О
- добавлен входной параметр customerForms[]/taxNumVerifiedFlg - О (Флаг верификации ИНН)</t>
  </si>
  <si>
    <t>В релиз июня 2025:
1. В запровсе колов 1,2, 6 для параметра customerForms[]/customerMdmIdActive и customerForms[]/customerProspectId для авто нест, ипотеки, авто обычная УЗ, PACC, PACL
2. Авто 064 версия: В запросе колов 2,3,5,4,7 изменена обязательность у параметров 
 - customerForms[]/contacts[]/contactVerifiedFlg на "-"
 - customerForms[]/contacts[]/channelVerifiedCdExt на "-"
 - customerForms[]/contacts[]/channelVerified на "Н"</t>
  </si>
  <si>
    <t>(УЗ, июль 2025) Обязательность полей для loanRequestVersion == 061, loanRequestSubVersion == 04</t>
  </si>
  <si>
    <t>decisionResult/participants[]/incomeDecreaseFlg</t>
  </si>
  <si>
    <t>decisionResultList[]/participants[]/incomeDecreaseFlg</t>
  </si>
  <si>
    <t>Признак снижения доходов клиента</t>
  </si>
  <si>
    <t>На вкладке "Call7. Фронт-&gt;РКК параметры" добавлен необязательный loanRequest/selectedProducts[]/avgMonthlyPaymentAmt, версия 061, сабверсия 04 (июль 2025).
На "Call1. РКК-&gt;Фронт параметры" добавлен необязательный decisionResultList[]/participants[]/incomeDecreaseFlg "Признак снижения доходов клиента", версия 061, сабверсия 04 (июль 2025).
На "Call7. Фронт-&gt;РКК параметры" добавлено условие обязательности: должно обязательно присутствовать:  loanRequest/creditParameters[]/liabilities[]/liabilityUuid ИЛИ [loanRequest/creditParameters[]/liabilities[]/agrOpenDt И loanRequest/creditParameters[]/liabilities[]/initialLoanRubAmt].
На "Call1. Фронт-&gt;РКК параметры", "Call7. Фронт-&gt;РКК параметры" на customerForms[]/customerFormIncomes[]/incomeAmt "Сумма дохода" изменено условие (продукт "PACC_REACT"(creditParameters[]/productCdExt == 10410019) перенесен в сочетание с каналами ТП и DSA).</t>
  </si>
  <si>
    <t>customerForms[]/privateBrokerInfo/identifiedFlg</t>
  </si>
  <si>
    <t>Признак идентификации</t>
  </si>
  <si>
    <t xml:space="preserve">
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июль 2025) Обязательность полей для loanRequestVersion == 066" и создана колонка
Изменения в рамках релиза июль 2025 v.066:
На вкладках  "Call1-5 Фронт-&gt; РКК параметры" в массиве customerForms[]/contacts[]:
- добавлен параметр customerForms[]/contacts[]/contactVerifiedDt, как необязательный
- добавлен параметр customerForms[]/contacts[]/contactAddDt, как необязательный
- добавлен параметр customerForms[]/contacts[]/channelVerified, как необязательный
На вкладках  "Call1-5 Фронт-&gt; РКК параметры" в массиве customerForms[]/privateBrokerInfo:
- добавлен параметр identifiedFlg, как обязательный
На вкладках "Call1-2,4 РКК-&gt;Фронт параметры" снята заглушка у параметров 
decisionResult/participants[]/liabilities[]/liabilitySourceSysCdExt и 
decisionResult/participants[]/liabilities[]/liabilityBranchSourceSysCdExt</t>
  </si>
  <si>
    <t>На вкладках "Call1-2,4 РКК-&gt;Фронт параметры"  для параметра decisionResult/participants[]/liabilities[]/statusCdExt валидация выровнена с реализацией кода
На вкладке "Call1 РКК-&gt;Фронт параметры"  для параметра participants[]/customerForm/customerFormId валидация выровнена с реализацией кода</t>
  </si>
  <si>
    <t>15.2</t>
  </si>
  <si>
    <t>Спринт 2025.2.6.NPP 18.06.2025-01.07.2025</t>
  </si>
  <si>
    <t>Соответствует версии 15.2 спецификации на Front-adapter.</t>
  </si>
  <si>
    <t>(Авто июль 2025) Обязательность полей для loanRequestVersion == 068</t>
  </si>
  <si>
    <t>(Авто, июль 2025) Обязательность полей для loanRequestVersion == 068</t>
  </si>
  <si>
    <t>Номер заявки, присвоенный во фронтальной системе (ожидается уникальным и неизменным на протяжении всего жизненного цикла заявки)</t>
  </si>
  <si>
    <t>Идентификатор кредитной заявки, присвоенный во фронтальной системе (или любом другом канале продаж) (ожидается уникальным и неизменным на протяжении всего жизненного цикла заявки)</t>
  </si>
  <si>
    <t>Н / - (с июня 2025 входные игнорируется, во Фронт не передается)</t>
  </si>
  <si>
    <t>(Ипотека_нестандарты, август 2025) Обязательность полей для loanRequestVersion == 067</t>
  </si>
  <si>
    <t>loanRequest/nstAppTypeCdExt</t>
  </si>
  <si>
    <t>loanRequest/nstAppTypeCd</t>
  </si>
  <si>
    <t>Вид нестандартной заявки</t>
  </si>
  <si>
    <t>УО
обязателен, если 
([Роль клиента в заявке на кредит "Заемщик" (appCustomerRoleCdExt==10060001)] И 
[Кредитная программа "Дальневосточная ипотека" (creditParameters[]/creditProgramCdExt == 10320041) ИЛИ 
"Ипотека на новых территориях" (creditParameters[]/creditProgramCdExt == 10320087)])</t>
  </si>
  <si>
    <t>decisionResultList[]/participants[]/liabilities[]/actualDt</t>
  </si>
  <si>
    <t>decisionResult/participants[]/liabilities[]/actualDt</t>
  </si>
  <si>
    <t>Дата актуальности данных из БКИ</t>
  </si>
  <si>
    <t>decisionResultList[]/participants[]/liabilities[]/intRestructureFlg</t>
  </si>
  <si>
    <t>decisionResult/participants[]/liabilities[]/intRestructureFlg</t>
  </si>
  <si>
    <t xml:space="preserve">Признак принадлежности внутр. обязательства к продуктам реструктуризации </t>
  </si>
  <si>
    <t>decisionResult/participants[]/liabilities[]/agrCloseTypeCdExt</t>
  </si>
  <si>
    <t>decisionResultList[]/participants[]/liabilities[]/agrCloseTypeCd</t>
  </si>
  <si>
    <t>AGR_CLOSE_TYPE</t>
  </si>
  <si>
    <t>Тип закрытия договора</t>
  </si>
  <si>
    <t>decisionResultList[]/participants[]/liabilities[]/delinqCurCurrAmt</t>
  </si>
  <si>
    <t>decisionResult/participants[]/liabilities[]/delinqCurCurrAmt</t>
  </si>
  <si>
    <t>decisionResultList[]/participants[]/liabilities[]/delinqCurRubAmt</t>
  </si>
  <si>
    <t>decisionResult/participants[]/liabilities[]/delinqCurRubAmt</t>
  </si>
  <si>
    <t>Текущая сумма просрочки (вал.)</t>
  </si>
  <si>
    <t>Текущая сумма просрочки (руб.)</t>
  </si>
  <si>
    <t>decisionResultList[]/participants[]/liabilities[]/appDt</t>
  </si>
  <si>
    <t>decisionResult/participants[]/liabilities[]/appDt</t>
  </si>
  <si>
    <t>Дата заведения заявки</t>
  </si>
  <si>
    <t>decisionResult/participants[]/liabilities[]/appStatusCdExt</t>
  </si>
  <si>
    <t>decisionResultList[]/participants[]/liabilities[]/appStatusCd</t>
  </si>
  <si>
    <t>APPLICATION_STATUS</t>
  </si>
  <si>
    <t>Статус заявки </t>
  </si>
  <si>
    <t>decisionResultList[]/participants[]/liabilities[]/appApprovedCurrAmt</t>
  </si>
  <si>
    <t>decisionResult/participants[]/liabilities[]/appApprovedCurrAmt</t>
  </si>
  <si>
    <t>decisionResultList[]/participants[]/liabilities[]/appApprovedRubAmt</t>
  </si>
  <si>
    <t>decisionResult/participants[]/liabilities[]/appApprovedRubAmt</t>
  </si>
  <si>
    <t>Одобренная сумма с заявки (вал.)</t>
  </si>
  <si>
    <t>Одобренная сумма с заявки (руб.)</t>
  </si>
  <si>
    <t>decisionResult/participants[]/liabilities[]/appProductTypeCdExt</t>
  </si>
  <si>
    <t>decisionResultList[]/participants[]/liabilities[]/appProductTypeCd</t>
  </si>
  <si>
    <t>decisionResultList[]/participants[]/liabilities[]/appLoanRequestExtId</t>
  </si>
  <si>
    <t>decisionResult/participants[]/liabilities[]/appLoanRequestExtId</t>
  </si>
  <si>
    <t>Идентификатор заявки РКК, присвоенный во фронтальной системе (или канале оформления заявки)</t>
  </si>
  <si>
    <t>decisionResultList[]/participants[]/liabilities[]/debtPriRubAmt</t>
  </si>
  <si>
    <t>decisionResult/participants[]/liabilities[]/debtPriRubAmt</t>
  </si>
  <si>
    <t>decisionResultList[]/participants[]/liabilities[]/debtPriCurrAmt</t>
  </si>
  <si>
    <t>decisionResult/participants[]/liabilities[]/debtPriCurrAmt</t>
  </si>
  <si>
    <t>Остаток основного долга на последний день полного месяца (вал.)</t>
  </si>
  <si>
    <t>Остаток основного долга на последний день полного месяца (руб.)</t>
  </si>
  <si>
    <t>decisionResultList[]/participants[]/liabilities[]/liabilityDelinqAgr[]</t>
  </si>
  <si>
    <t>decisionResult/participants[]/liabilities[]/liabilityDelinqAgr[]</t>
  </si>
  <si>
    <t>decisionResult/participants[]/liabilities[]/liabilityDelinqAgr[]/liabilityDedupTotalParentId</t>
  </si>
  <si>
    <t>decisionResultList[]/participants[]/liabilities[]/liabilityDelinqAgr[]/liabilityDedupTotalParentId</t>
  </si>
  <si>
    <t>decisionResultList[]/participants[]/liabilities[]/liabilityDelinqAgr[]/yearOfAgr</t>
  </si>
  <si>
    <t>decisionResult/participants[]/liabilities[]/liabilityDelinqAgr[]/yearOfAgr</t>
  </si>
  <si>
    <t>decisionResultList[]/participants[]/liabilities[]/liabilityDelinqAgr[]/delinq0129Cnt</t>
  </si>
  <si>
    <t>decisionResult/participants[]/liabilities[]/liabilityDelinqAgr[]/delinq0129Cnt</t>
  </si>
  <si>
    <t>decisionResultList[]/participants[]/liabilities[]/liabilityDelinqAgr[]/delinq3059Cnt</t>
  </si>
  <si>
    <t>decisionResult/participants[]/liabilities[]/liabilityDelinqAgr[]/delinq3059Cnt</t>
  </si>
  <si>
    <t>decisionResultList[]/participants[]/liabilities[]/liabilityDelinqAgr[]/delinq6089Cnt</t>
  </si>
  <si>
    <t>decisionResult/participants[]/liabilities[]/liabilityDelinqAgr[]/delinq6089Cnt</t>
  </si>
  <si>
    <t>decisionResultList[]/participants[]/liabilities[]/liabilityDelinqAgr[]/delinq90119Cnt</t>
  </si>
  <si>
    <t>decisionResult/participants[]/liabilities[]/liabilityDelinqAgr[]/delinq90119Cnt</t>
  </si>
  <si>
    <t>decisionResultList[]/participants[]/liabilities[]/liabilityDelinqAgr[]/delinq120PlusCnt</t>
  </si>
  <si>
    <t>decisionResult/participants[]/liabilities[]/liabilityDelinqAgr[]/delinq120PlusCnt</t>
  </si>
  <si>
    <t>Идентификатор родительской записи об обязательстве</t>
  </si>
  <si>
    <t>Год, за который расчитан агрегат</t>
  </si>
  <si>
    <t>Просрочка по обязательству 01-29 дней</t>
  </si>
  <si>
    <t>Просрочка по обязательству 30-59 дней</t>
  </si>
  <si>
    <t>Просрочка по обязательству 60-89 дненй</t>
  </si>
  <si>
    <t>Просрочка по обязательству 90-119 дней</t>
  </si>
  <si>
    <t>Просрочка по обязательству более 120 дней</t>
  </si>
  <si>
    <t>Массив с данными просрочки</t>
  </si>
  <si>
    <t>На вкладке «CallSupp. РКК-&gt;Фронт параметры» добавлена пометка на блок с доходами decisionResultList[]/participants[]/calculatedIncomes[] -
 "- (с июня 2025 входные игнорируется, во Фронт не передается)",
"SuppStatus.Фронт-&gt;РКК парам" добавлена пометка на loanRequestExtId, loanRequestExtNum -  (ожидается уникальным и неизменным на протяжении всего жизненного цикла заявки)</t>
  </si>
  <si>
    <r>
      <rPr>
        <b/>
        <sz val="11"/>
        <color theme="1"/>
        <rFont val="Calibri"/>
        <family val="2"/>
        <charset val="204"/>
        <scheme val="minor"/>
      </rPr>
      <t xml:space="preserve">Релиз июня 2025:
</t>
    </r>
    <r>
      <rPr>
        <sz val="11"/>
        <color theme="1"/>
        <rFont val="Calibri"/>
        <family val="2"/>
        <scheme val="minor"/>
      </rPr>
      <t>На вкладках «Call2,7 РКК-&gt;Фронт параметры», «CallSupp. РКК-&gt;Фронт параметры» изменено условие передачи данных массива decisionResult/participants[]/calculatedIncomes[] начиная с релиза июня 2025
На вкадке "Call2. РКК-&gt;Фронт параметры" для УЗ (июнь 2025/июль 2025 loanRequestVersion == 061, loanRequestSubVersion == 03/loanRequestVersion == 061, loanRequestSubVersion == 04) изменена обязательность с О на Н для параметров :
decisionResultList[]/participants[]/calculatedIncomes[]/incomeTypeCd
decisionResultList[]/participants[]/calculatedIncomes[]/avgIncomeAmt
(сделано так, чтобы не валидироват параметры, которые и так не передаются во фронтальную систему)
На вкладке "Call7. РКК-&gt;Фронт параметры" для УЗ (июнь 2025/июль 2025 для loanRequestVersion == 061, loanRequestSubVersion == 03/loanRequestVersion == 061, loanRequestSubVersion == 04) изменена обязательность с О на Н для параметра:
decisionResultList[]/participants[]/calculatedIncomes[]/incomeTypeCd
 (сделано так, чтобы не валидироват параметры, которые и так не передаются во фронтальную систему)</t>
    </r>
  </si>
  <si>
    <t>loanRequest/includeInMplFlg</t>
  </si>
  <si>
    <t>loanRequest/pledges[]/pledgeSubjectId</t>
  </si>
  <si>
    <t>Идентификатор предмета залога в ОПС Залоги</t>
  </si>
  <si>
    <t>loanRequest/pledges[]/relatedCustomers[]</t>
  </si>
  <si>
    <t>loanRequest/pledges[]/relatedCustomers[]/customerExtId</t>
  </si>
  <si>
    <t>Массив связки идентификаторов продавцов, относящихся к тому или иному залогу</t>
  </si>
  <si>
    <t>customerForms[]/liabilities[]</t>
  </si>
  <si>
    <t>customerForms[]/liabilities[]/liabilityUuid</t>
  </si>
  <si>
    <t>customerForms[]/liabilities[]/loanTypeCdExt</t>
  </si>
  <si>
    <t>customerForms[]/liabilities[]/loanTypeCd</t>
  </si>
  <si>
    <t>customerForms[]/liabilities[]/agrOpenDt</t>
  </si>
  <si>
    <t>customerForms[]/liabilities[]/initialLoanRubAmt</t>
  </si>
  <si>
    <t>customerForms[]/liabilities[]/currentLoanRubAmt</t>
  </si>
  <si>
    <t>customerForms[]/liabilities[]/monthlyPaymentAmt</t>
  </si>
  <si>
    <t>customerForms[]/liabilities[]/externalFlg</t>
  </si>
  <si>
    <t>customerForms[]/liabilities[]/liabilityCurrencyCdExt</t>
  </si>
  <si>
    <t>customerForms[]/liabilities[]/liabilityCurrencyCd</t>
  </si>
  <si>
    <t>customerForms[]/liabilities[]/loanAgreementNum</t>
  </si>
  <si>
    <t>customerForms[]/liabilities[]/bisDepartmentCdExt</t>
  </si>
  <si>
    <t>customerForms[]/liabilities[]/sourceSystemCdExt</t>
  </si>
  <si>
    <t>customerForms[]/liabilities[]/sourceSystemCd</t>
  </si>
  <si>
    <t>customerForms[]/liabilities[]/bisDepartmentCd</t>
  </si>
  <si>
    <t>customerForms[]/liabilities[]/liabilityBranchSourceSysCdExt</t>
  </si>
  <si>
    <t>customerForms[]/liabilities[]/liabilityBranchSourceSysCd</t>
  </si>
  <si>
    <t>customerForms[]/liabilities[]/isManualFlg</t>
  </si>
  <si>
    <t>Признак "смена заемщика"</t>
  </si>
  <si>
    <t>Массив объектов с данными по рефинансируемым обязательствам</t>
  </si>
  <si>
    <t>customerForms[]/liabilities[]/borrowerChgFlg</t>
  </si>
  <si>
    <t>Признак "учет выдаваемой заявки в МПЛ"</t>
  </si>
  <si>
    <t>УО обязателен, если НЕ [loanRequest/nstAppTypeCdExt == 14420004 ("Индивидуальная заявка. Приказ")]</t>
  </si>
  <si>
    <t>УО обязателен, если НЕ [creditParameters[]/productCdExt == 10410133 ("ИПОТЕКА НА РЕФИНАНСИРОВАНИЕ_NST_REACT")]</t>
  </si>
  <si>
    <t>УО обязателен, если [docTypeCdExt==10300001 "Паспорт гражданина РФ"] И [Роль клиента в заявке на кредит "Заемщик" (appCustomerRoleCdExt==10060001) ИЛИ "Созаемщик" (appCustomerRoleCdExt==10060002) ИЛИ "Продавец" (appCustomerRoleCdExt==10060007)] И [docIsActualFlg==true документ активный]</t>
  </si>
  <si>
    <t>loanRequest/restructureFlg</t>
  </si>
  <si>
    <t>Признак реструктуризации</t>
  </si>
  <si>
    <t xml:space="preserve">УО
обязателен, если [(statusCdExt == 10660007 "Кредит выдан") И НЕ (loanRequest/creditIssuanceResults[]/productCdExt ==  10410133 ("ИПОТЕКА НА РЕФИНАНСИРОВАНИЕ_NST_REACT"))] </t>
  </si>
  <si>
    <t>loanRequest/creditIssuanceResults[]/pledges[]/pledgeSubjectId</t>
  </si>
  <si>
    <t>loanRequest/creditIssuanceResults[]/pledges[]/relatedCustomers[]</t>
  </si>
  <si>
    <t>loanRequest/creditIssuanceResults[]/pledges[]/relatedCustomers[]/customerExtId</t>
  </si>
  <si>
    <t>На вкладках: "Call0-5 Фронт-&gt;РКК параметры",  "Call0-5 РКК-&gt;Фронт параметры", "Фронт-&gt;РКК Результат выдачи", "РКК-&gt;Фронт. Ошибка адаптер.ЗНО","РКК-&gt;Фронт. Ошибка на адаптере","РКК-&gt;Фронт. Тех. ошибка анкета", "РКК-&gt;Фронт. Тех. ошибка на ЗНО", "РКК-&gt;Фронт. Статус бизнес валид":
        удалена обязательность  для релиза  "(Ипотека, апрель 2025) Обязательность полей для loanRequestVersion ==  063"</t>
  </si>
  <si>
    <r>
      <rPr>
        <b/>
        <sz val="11"/>
        <color theme="1"/>
        <rFont val="Calibri"/>
        <family val="2"/>
        <charset val="204"/>
        <scheme val="minor"/>
      </rPr>
      <t>В релиз июля Авто 068 версия:</t>
    </r>
    <r>
      <rPr>
        <sz val="11"/>
        <color theme="1"/>
        <rFont val="Calibri"/>
        <family val="2"/>
        <scheme val="minor"/>
      </rPr>
      <t xml:space="preserve">
1. На запросе кола 2 для авто 068 версии изменена обязательность на О для параметров customerForms[]/taxNum,customerForms[]/taxNumVerifiedFlg.
2. На запросе кола 7 для авто 068 и 064 версии изменена обязательность на Н для параметра loanRequest/selectedProducts[]/avgMonthlyPaymentAmt.
3. На запросе колов 5, 7 для авто 064, 068 изменена обязательность на Н для параметров customerForms[]/contacts[]/contactAddDt, 
customerForms[]/contacts[]/contactVerifiedDt.
Добавлена 068 версия Авто. </t>
    </r>
  </si>
  <si>
    <t>loanRequest/keyPartnerFlg</t>
  </si>
  <si>
    <t>Признак "Ключевой партнер"</t>
  </si>
  <si>
    <t>На вкладках: "Call1,4-5 Фронт-&gt;РКК параметры",  "Call1,4-5 РКК-&gt;Фронт параметры", "Фронт-&gt;РКК Результат выдачи", "РКК-&gt;Фронт. Статус бизнес валид", "РКК-&gt;Фронт. Тех. ошибка анкета", в колонке "Преобразование входного параметра в выходной/особенности версий":
      добавлена обязательность  для релиза  "(Ипотека_нестандарты, август 2025) Обязательность полей для loanRequestVersion == 067"
Изменения в рамках релиза август 2025 v.067:
На вкладке "Call1 Фронт-&gt;РКК параметры":
  -добавлен параметр loanRequest/nstAppTypeCdExt,
  -изменена обязательность параметра loanRequest/nstSourceReason с О на УО,
  -изменена обязательность параметра loanRequest/creditParameters[]/initialFeeAmt с О на УО,
  -добавлен параметр customerForms[]/taxNumVerifiedFlg,
  -удален параметр customerForms[]/dviCustomerCategoryCdExt,
  -добавлен параметр customerForms[]/customerCategoryCdExt
На вкладках "Call4-5 Фронт-&gt;РКК параметры":
  -добавлен параметр loanRequest/nstAppTypeCdExt,
  -добавлен параметр loanRequest/includeInMplFlg,
  -изменена обязательность параметра loanRequest/nstSourceReason с О на УО,
  -изменена обязательность параметра loanRequest/creditParameters[]/initialFeeAmt с О на УО,
  -добавлен параметр loanRequest/pledges[]/pledgeSubjectId,
  -добавлен массив loanRequest/pledges[]/relatedCustomers[],
  -добавлен параметр customerForms[]/taxNumVerifiedFlg,
  -удален параметр customerForms[]/dviCustomerCategoryCdExt,
  -добавлен параметр customerForms[]/customerCategoryCdExt
  -изменено условие валидации параметра customerForms[]/documents[]/issueDt,
  -добавлен массив customerForms[]/liabilities[]
На вкладках  "Call1,4 РКК-&gt;Фронт параметры":
  -добавлен параметр decisionResult/participants[]/liabilities[]/statusCdExt для передачи во фронт,
  -добавлен параметр decisionResult/participants[]/liabilities[]/limitCurrentCurrAmt,
  -добавлен параметр decisionResult/participants[]/liabilities[]/limitCurrentRubAmt,
  -добавлен параметр decisionResult/participants[]/liabilities[]/interestRatePercent,
  -добавлен параметр decisionResult/participants[]/liabilities[]/clAgrRoleCdExt,
  -добавлен параметр decisionResult/participants[]/liabilities[]/actualDt,
  -добавлен параметр decisionResult/participants[]/liabilities[]/intRestructureFlg,
  -добавлен параметр decisionResult/participants[]/liabilities[]/agrCloseTypeCdExt,
  -добавлен параметр decisionResult/participants[]/liabilities[]/delinqCurCurrAmt,
  -добавлен параметр decisionResult/participants[]/liabilities[]/delinqCurRubAmt,
   -добавлен параметр decisionResult/participants[]/liabilities[]/appDt,
  -добавлен параметр decisionResult/participants[]/liabilities[]/appStatusCdExt,
   -добавлен параметр decisionResult/participants[]/liabilities[]/appApprovedCurrAmt,
  -добавлен параметр decisionResult/participants[]/liabilities[]/appApprovedRubAmt,
   -добавлен параметр ddecisionResult/participants[]/liabilities[]/appProductTypeCdExt,
   -добавлен параметр decisionResult/participants[]/liabilities[]/appLoanRequestExtId,
   -добавлен параметр decisionResult/participants[]/liabilities[]/debtPriCurrAmt,
   -добавлен параметр decisionResult/participants[]/liabilities[]/debtPriRubAmt,
  -добавлен массив decisionResult/participants[]/liabilities[]/liabilityDelinqAgr[]
  -в колонке преобразования вх параметра в вых/особенности версий для массива decisionResult/participants[]/liabilities[] изменена логика отбора обязательств
На вкладке "Фронт-&gt;РКК Результат выдачи":
  -добавлен параметр loanRequest/nstAppTypeCdExt,
  -добавлен параметр loanRequest/includeInMplFlg,
  -добавлен параметр loanRequest/restructureFlg,
 -изменено условие валидации параметра loanRequest/creditIssuanceResults[]/initialFeeAmt с 
 -добавлен параметр loanRequest/creditIssuanceResults[]/pledges[]/pledgeSubjectId,
 -добавлен массив loanRequest/creditIssuanceResults[]/pledges[]/relatedCustomers[],
 -добавлен массив customerForms[]/liabilities[]
Изменения в рамках релиза июль 2025 v.066:
На вкладках  "Call1-5 Фронт-&gt; РКК параметры" в объекте loanRequest:
- добавлен параметр loanRequest/keyPartnerFlg</t>
  </si>
  <si>
    <r>
      <t>На вкладке "Call7. Фронт-&gt;РКК параметры" удален loanRequest/selectedProducts[]/avgMonthlyPaymentAmt, версия 061, сабверсия 04 (июль 2025).
На вкладке "Call7. Фронт-&gt;РКК параметры" добавлено УО (было О.) у атрибутов (</t>
    </r>
    <r>
      <rPr>
        <b/>
        <sz val="11"/>
        <color theme="1"/>
        <rFont val="Calibri"/>
        <family val="2"/>
        <charset val="204"/>
        <scheme val="minor"/>
      </rPr>
      <t>версия 061, сабверсии 03/04 июнь/июль 2025)</t>
    </r>
    <r>
      <rPr>
        <sz val="11"/>
        <color theme="1"/>
        <rFont val="Calibri"/>
        <family val="2"/>
        <scheme val="minor"/>
      </rPr>
      <t>: 
- customerForms[]/contentStoreData[]/lastNm
- customerForms[]/contentStoreData[]/firstNm
На "Call1. Фронт-&gt;РКК параметры", "Call7. Фронт-&gt;РКК параметры" на customerForms[]/customerFormIncomes[]/incomeAmt "Сумма дохода" изменено условие (для продукта "PACC_REACT"(creditParameters[]/productCdExt == 10410019) параметр необязательный).
В проверках добавлена версия 061, сабверсия 04 (июль 2025).
Удалены: версия 061/версия 061, сабверсия 01 (релизы февраль 2025/март 2025/апрель 2025).
На вкладке "Call1. РКК-&gt;Фронт параметры" добавлен выодной атрибут decisionResult/participants[]/liabilities[]/statusCdExt (версия 061, сабверсия 05, релиз августа 2025).
На вкладке "Call1. РКК-&gt;Фронт параметры" добавлены атрибуты (версия 061, сабверсия 05, релиз августа 2025):
decisionResult/participants[]/liabilities[]/clAgrRoleCdExt
decisionResult/participants[]/liabilities[]/actualDt
decisionResult/participants[]/liabilities[]/intRestructureFlg
decisionResult/participants[]/liabilities[]/agrCloseTypeCdExt
decisionResult/participants[]/liabilities[]/delinqCurCurrAmt
decisionResult/participants[]/liabilities[]/delinqCurRubAmt
decisionResult/participants[]/liabilities[]/appDt
decisionResult/participants[]/liabilities[]/appStatusCdExt
decisionResult/participants[]/liabilities[]/appApprovedCurrAmt
decisionResult/participants[]/liabilities[]/appApprovedRubAmt
decisionResult/participants[]/liabilities[]/appProductTypeCdExt
decisionResult/participants[]/liabilities[]/appLoanRequestExtId
decisionResult/participants[]/liabilities[]/debtPriCurrAmt
decisionResult/participants[]/liabilities[]/debtPriRubAmt
decisionResult/participants[]/liabilities[]/liabilityDelinqAgr[]
На вкладке "Call1. РКК-&gt;Фронт параметры" добавлен loanRequest/creditParameters[] (с наполнением loanRequest/creditParameters[]/productCd) (версия 061, сабверсия 05, релиз августа 2025).
На вкладке "Call1. РКК-&gt;Фронт параметры"  изменена логика отбора decisionResultList[]/participants[]/liabilities[] (версия 061, сабверсия 05, релиз августа 2025).</t>
    </r>
  </si>
  <si>
    <t>Соответствует версии 15.3 спецификации на Front-adapter.</t>
  </si>
  <si>
    <t>15.3</t>
  </si>
  <si>
    <t>блок не передается, но оставлен до утверждения ИК по нестандартному сопровождению</t>
  </si>
  <si>
    <t>Спринт 2025.3.1.NPP 02.07.2025-15.07.2025</t>
  </si>
  <si>
    <t xml:space="preserve">На вкладке «CallSupp. РКК-&gt;Фронт параметры» добавлен комментарий на блок с доходами decisionResultList[]/participants[]/calculatedIncomes[] - блок не передается, но оставлен до утверждения ИК по нестандартному сопровождению
</t>
  </si>
  <si>
    <t>NST_APP_TYPE</t>
  </si>
  <si>
    <t>decisionResult/participants[]/liabilities[]/purposeCdExt</t>
  </si>
  <si>
    <t>Удалена версия 057(апрель)</t>
  </si>
  <si>
    <t>(Авто сентябрь 2025) Обязательность полей для loanRequestVersion == 068</t>
  </si>
  <si>
    <t>customerForms[]/customerFormIncomes[]/incomeExtId</t>
  </si>
  <si>
    <t>decisionResultList[]/participants[]/offerMatrix[]/customerFormIncomes[]</t>
  </si>
  <si>
    <t>decisionResultList[]/participants[]/offerMatrix[]/customerFormIncomes[]/incomeExtId</t>
  </si>
  <si>
    <t>decisionResultList[]/participants[]/offerMatrix[]/customerFormIncomes[]/incomeTypeCd</t>
  </si>
  <si>
    <t>decisionResultList[]/participants[]/offerMatrix[]/customerFormIncomes[]/incomeAmt</t>
  </si>
  <si>
    <t>decisionResultList[]/participants[]/offerMatrix[]/customerFormIncomes[]/incomeConfirmationCd</t>
  </si>
  <si>
    <t>(Авто сентябрь 2025) Обязательность полей для loanRequestVersion ==068</t>
  </si>
  <si>
    <t>Идентиифкатор дохода</t>
  </si>
  <si>
    <r>
      <t xml:space="preserve">В </t>
    </r>
    <r>
      <rPr>
        <b/>
        <sz val="11"/>
        <color theme="1"/>
        <rFont val="Calibri"/>
        <family val="2"/>
        <charset val="204"/>
        <scheme val="minor"/>
      </rPr>
      <t>релиз сентября Авто 068 версия</t>
    </r>
    <r>
      <rPr>
        <sz val="11"/>
        <color theme="1"/>
        <rFont val="Calibri"/>
        <family val="2"/>
        <scheme val="minor"/>
      </rPr>
      <t xml:space="preserve">:
1. На запросе коле 6 для customerForms[]/creditIssueIncomes[] и его параметров изменена обязательность параметров.
2. На запросе коле 7 для customerForms[]/customerFormIncomes[] и его параметров изменена.
3. На запросе коле 2 для customerForms[]/customerFormIncomes[] и его параметров изменена.
4. На запросах колов 2,3,4,5,7 для параметра customerForms[]/income/customerFormIncomes[]/customerFormEmployer/taxNumber изменена обязательность.
5. На запросах колов 2,3,4,5,7 для параметра customerForms[]/income/customerFormIncomes[]/customerFormEmployer/employerName изменена обязательность.
6. На запросах колов 2,3,4,5 для параметрах customerForms[]/income/customerFormIncomes[]/customerFormEmployer/contacts[] изменена обязательность.
7. На запросах колов 2,3 для параметра customerForms[]/income/cusFormCommonEmployeeInfo изменена обязательность.
8. На запросах колов 2,3,4,5,7 для параметра customerForms[]/income/customerFormIncomes[]/customerFormEmployer/jobName изменена обязательность.
9. На запросах колов 2,3,4,5,7 для параметра customerForms[]/income/customerFormIncomes[]/customerFormEmployer/jobCategoryCd изменена обязательность.
10. На запросах колов 2,3,4,5 добавлен новый параметр customerForms[]/customerFormIncomes[]/incomeExtId.
11. На ответе кола 2 добавлен массив с вложенными парамерами:
- decisionResultList[]/participants[]/offerMatrix[]/customerFormIncomes[]
- decisionResultList[]/participants[]/offerMatrix[]/customerFormIncomes[]/incomeExtId
- decisionResultList[]/participants[]/offerMatrix[]/customerFormIncomes[]/incomeTypeCdExt
- decisionResultList[]/participants[]/offerMatrix[]/customerFormIncomes[]/incomeAmt
- decisionResultList[]/participants[]/offerMatrix[]/customerFormIncomes[]/incomeConfirmationCdExt
</t>
    </r>
  </si>
  <si>
    <t>УО
обязателен, если [(Роль клиента в заявке на кредит "Заемщик" (appCustomerRoleCdExt==10060001) ИЛИ "Созаемщик" (appCustomerRoleCdExt==10060002)) И (пришел customerForms[]/taxNum "ИНН участника сделки, контрагента или иного объекта скоринга")]</t>
  </si>
  <si>
    <t>customerRequest/employees[]/branchCity</t>
  </si>
  <si>
    <t>Город подразделения</t>
  </si>
  <si>
    <t>"Нижний Новгород"</t>
  </si>
  <si>
    <t>loanRequest/mortgageProcessNm</t>
  </si>
  <si>
    <t>string (150)</t>
  </si>
  <si>
    <t>Наименование процесса ипотеки</t>
  </si>
  <si>
    <t>"V3 Процесс с Созаемщиками+онлайн-скоринг"</t>
  </si>
  <si>
    <t>loanRequest/employees[]/branchCity</t>
  </si>
  <si>
    <t>customerForms[]/closingLiabilities[]</t>
  </si>
  <si>
    <t>customerForms[]/closingLiabilities[]/liabilityUuid</t>
  </si>
  <si>
    <t>customerForms[]/closingLiabilities[]/loanTypeCdExt</t>
  </si>
  <si>
    <t>customerForms[]/closingLiabilities[]/loanTypeCd</t>
  </si>
  <si>
    <t>customerForms[]/closingLiabilities[]/agrOpenDt</t>
  </si>
  <si>
    <t>customerForms[]/closingLiabilities[]/initialLoanRubAmt</t>
  </si>
  <si>
    <t>customerForms[]/closingLiabilities[]/currentLoanRubAmt</t>
  </si>
  <si>
    <t>customerForms[]/closingLiabilities[]/monthlyPaymentAmt</t>
  </si>
  <si>
    <t>customerForms[]/closingLiabilities[]/externalFlg</t>
  </si>
  <si>
    <t>customerForms[]/closingLiabilities[]/liabilityCurrencyCdExt</t>
  </si>
  <si>
    <t>customerForms[]/closingLiabilities[]/liabilityCurrencyCd</t>
  </si>
  <si>
    <t>customerForms[]/closingLiabilities[]/loanAgreementNum</t>
  </si>
  <si>
    <t>customerForms[]/closingLiabilities[]/sourceSystemCdExt</t>
  </si>
  <si>
    <t>customerForms[]/closingLiabilities[]/sourceSystemCd</t>
  </si>
  <si>
    <t>customerForms[]/closingLiabilities[]/bisDepartmentCdExt</t>
  </si>
  <si>
    <t>customerForms[]/closingLiabilities[]/bisDepartmentCd</t>
  </si>
  <si>
    <t>customerForms[]/closingLiabilities[]/liabilityBranchSourceSysCdExt</t>
  </si>
  <si>
    <t>customerForms[]/closingLiabilities[]/liabilityBranchSourceSysCd</t>
  </si>
  <si>
    <t>УО
обязателен, если (НЕ [тип продукта "KK_WS_REACT" (creditParameters[]/productCdExt == 10410058) ИЛИ "КН_NST_REACT" (creditParameters[]/productCdExt==10410053) ИЛИ "КН_NST_DEPOSIT_REACT"(creditParameters[]/productCdExt==10410054)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"PACC_REACT" (creditParameters[]/productCdExt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["Робот" (loanRequest/channelCdExt ==  10620014) И "CLI_REACT" (creditParameters[]/productCdExt ==  10410017)]])</t>
  </si>
  <si>
    <t>loanRequest/creditIssuanceResults[]/addAgreementAmt</t>
  </si>
  <si>
    <t>loanRequest/creditIssuanceResults[]/employees[]/branchCity</t>
  </si>
  <si>
    <t>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август 2025) Обязательность полей для loanRequestVersion == 069"
Изменения в рамках релиза август 2025 v.069:
На вкладке  "Call0 Фронт-&gt;РКК параметры":
 -изменена обязательность параметра customerRequest/employees[]/bankDepartmentCdExt,
 -изменена обязательность параметра customerRequest/employees[]/salePointCdExt,
 -изменена обязательность параметра customerRequest/employees[]/appProcessCentreCdExt,
 -добавлен параметр customerRequest/employees[]/branchCity,
 -добавлен параметр customerForms[]/taxNumVerifiedFlg
На вкладках "Call1-5 Фронт-&gt;РКК параметры":
 -добавлен параметр loanRequest/mortgageProcessNm,
 -изменена обязательность параметра loanRequest/employees[]/bankDepartmentCdExt,
 -изменена обязательность параметра loanRequest/employees[]/salePointCdExt,
 -изменена обязательность параметра loanRequest/employees[]/appProcessCentreCdExt,
 -добавлен параметр loanRequest/employees[]/branchCity,
 -удален входной массив loanRequest/selectedProducts[]/liabilities[] и выходные loanRequest/selectedProducts[]/liabilities[] и loanRequest/selectedProducts[]/closingLiabilities[],
 -добавлен параметр customerForms[]/taxNumVerifiedFlg,
 -изменена обязательность массива customerForms[]/addresses[],
 -добавлен массив customerForms[]/liabilities[],
 -добавлен массив customerForms[]/closingLiabilities[]
На вкладке "Фронт-&gt;РКК Результат выдачи":
 -изменена обязательность параметра loanRequest/creditIssuanceResults[]/employees[]/bankDepartmentCdExt
 -изменена обязательность параметра  loanRequest/creditIssuanceResults[]/employees[]/salePointCdExt,
 -изменена обязательность параметра loanRequest/creditIssuanceResults[]/employees[]/appProcessCentreCdExt,
 -добавлен параметр loanRequest/creditIssuanceResults[]/employees[]/branchCity,
 -удален входной массив loanRequest/creditIssuanceResults[]/liabilities[] и выходные loanRequest/creditIssuanceResults[]/liabilities[] и loanRequest/creditIssuanceResults[]/closingLiabilities[],
 -добавлен массив customerForms[]/liabilities[],
 -добавлен массив customerForms[]/closingLiabilities[]</t>
  </si>
  <si>
    <t>УО
обязателен, если (НЕ [тип продукта "KK_WS_REACT" (creditParameters[]/productCdExt == 10410058) ИЛИ "PACC_REACT"(creditParameters[]/productCdExt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["Робот" (loanRequest/channelCdExt ==  10620014) И "CLI_REACT" (creditParameters[]/productCdExt ==  10410017)]])</t>
  </si>
  <si>
    <t>УО
обязателен, если ([в массиве loanRequest/creditIssuanceResults[] имеется хотя бы один элемент, у которого loanRequest/creditIssuanceResults[]/statusCdExt ==  10660007 "Кредит выдан"] 
И [НЕ (тип продукта "KK_WS_REACT" (creditIssuanceResults[]/productCdExt == 10410058) 
ИЛИ "PACC_REACT" (creditIssuanceResults[]/productCdExt == 10410019) 
ИЛИ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"ИПОТЕКА_NST_REACT" (creditIssuanceResults[]/productCdExt==10410070) 
ИЛИ "АВТО_NST_REACT" (creditIssuanceResults[]/productCdExt==10410071) 
ИЛИ "КН как залог_NST_REACT" (creditIssuanceResults[]/productCdExt==10410129) 
ИЛИ "Restruct_REACT" (creditIssuanceResults[]/productCdExt == 10410063) 
ИЛИ "КН под залог ТС_Restruct_REACT" (creditIssuanceResults[]/productCdExt == 10410091) 
ИЛИ "PA_CLI_REACT" (creditIssuanceResults[]/productCdExt == 10410092) 
ИЛИ "PA_CLI_RATE_REACT" (creditIssuanceResults[]/productCdExt == 10410131) 
ИЛИ ["КК_REACT" (creditIssuanceResults[]/productCdExt == 10410015) И канал второго уровня "БФКО" (creditIssuanceResults[]/sendChannelInfo/aggregatorCdExt == 12240027)] 
ИЛИ [["Точка продаж" (creditIssuanceResults[]/channelCdExt == 10620002) ИЛИ "DSA" (creditIssuanceResults[]/channelCdExt==10620013)] И "PACC_REF_REACT" (creditIssuanceResults[]/productCdExt==10410040)]
ИЛИ ["Робот" (creditIssuanceResults[]/channelCdExt ==  10620014) И "CLI_REACT" (creditIssuanceResults[]/productCdExt ==  10410017)])])</t>
  </si>
  <si>
    <t>УО
обязателен, если [НЕ (тип продукта "KK_WS_REACT" (creditIssuanceResults[]/productCdExt == 10410058) 
ИЛИ "PACC_REACT" (creditIssuanceResults[]/productCdExt == 10410019) 
ИЛИ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"ИПОТЕКА_NST_REACT" (creditIssuanceResults[]/productCdExt==10410070) 
ИЛИ "АВТО_NST_REACT" (creditIssuanceResults[]/productCdExt==10410071) 
ИЛИ "КН как залог_NST_REACT" (creditIssuanceResults[]/productCdExt==10410129) 
ИЛИ "Restruct_REACT" (creditIssuanceResults[]/productCdExt == 10410063) 
ИЛИ "КН под залог ТС_Restruct_REACT" (creditIssuanceResults[]/productCdExt == 10410091) 
ИЛИ "PA_CLI_REACT" (creditIssuanceResults[]/productCdExt == 10410092) 
ИЛИ "PA_CLI_RATE_REACT" (creditIssuanceResults[]/productCdExt == 10410131) 
ИЛИ ["КК_REACT" (creditIssuanceResults[]/productCdExt == 10410015) И канал второго уровня "БФКО" (creditIssuanceResults[]/sendChannelInfo/aggregatorCdExt == 12240027)] 
ИЛИ [["Точка продаж" (creditIssuanceResults[]/channelCdExt==10620002) ИЛИ "DSA" (creditIssuanceResults[]/channelCdExt==10620013)] И "PACC_REF_REACT" (creditIssuanceResults[]/productCdExt==10410040)]
ИЛИ ["Робот" (creditIssuanceResults[]/channelCdExt ==  10620014) И "CLI_REACT" (creditIssuanceResults[]/productCdExt ==  10410017)])]</t>
  </si>
  <si>
    <t>На "Call2. РКК-&gt;Фронт параметры", "Call7. РКК-&gt;Фронт параметры" добавлены необязательные атрибуты  (версия 070, релиз августа 2025):
- decisionResultList[]/participants[]/liabilities[]/delinqCurRubAmt "Текущая сумма просрочки (руб.)",
- decisionResultList[]/participants[]/liabilities[]/debtPriRubAmt "Остаток основного долга на последний день полного месяца (руб.)".
Удалены колонки релиза февраль 2025/март 2025 версии 002, сабверсии 01.
Добавлена версия 070 (УЗ, август 2025).
На "Call1. Фронт-&gt;РКК параметры" изменена валидация (для канала "Робот" И продукта "CLI_REACT") у (версия  070, УЗ, август 2025):
- loanRequest/customerRequestExtId
- customerForms[]/customerSegmentCdExt
- customerForms[]/familyInfo
- customerForms[]/education
- customerForms[]/customerFormIncomes[]/incomeConfirmationCdExt
- customerForms[]/customerFormIncomes[]/customerFormEmployer
- customerForms[]/customerFormIncomes[]/customerFormEmployer/taxNumber
- customerForms[]/customerFormIncomes[]/customerFormEmployer/employerName.
На "Call7. Фронт-&gt;РКК параметры" изменена валидация (для канала "Робот" И продукта "CLI_REACT") у (версия  070, УЗ, август 2025):
- loanRequest/creditHistoryBureauExtId (становится УО)
- customerForms[]/familyInfo
- customerForms[]/education
- customerForms[]/customerFormIncomes[]/incomeConfirmationCdExt
- customerForms[]/customerFormIncomes[]/customerFormEmployer
- customerForms[]/customerFormIncomes[]/customerFormEmployer/taxNumber
- customerForms[]/customerFormIncomes[]/customerFormEmployer/employerName.
На "Фронт-&gt;РКК Результат выдачи" добавлены атрибуты (для канала "Робот" И продукта "CLI_REACT") у (версия  070, УЗ, август 2025):
- loanRequest/creditIssuanceResults[]/addAgreementAmt "Сумма дополнительного соглашения с которой придет CLI с канала Робот".
На "Фронт-&gt;РКК Результат выдачи" изменена валидация (для канала "Робот" И продукта "CLI_REACT") у (версия  070, УЗ, август 2025):
- customerForms[]/creditIssueIncomes[]
- customerForms[]/creditIssueIncomes[]/incomeConfirmationCdExt
- customerForms[]/creditIssueIncomes[]/incomeAmt 
- customerForms[]/creditIssueIncomes[]/incomeTypeCdExt.</t>
  </si>
  <si>
    <t>15.4</t>
  </si>
  <si>
    <t>Спринт 2025.3.2.NPP 16.07.2025-29.07.2025</t>
  </si>
  <si>
    <t>Соответствует версии 15.4 спецификации на Front-adapter.</t>
  </si>
  <si>
    <t>Массив обьектов с доходами</t>
  </si>
  <si>
    <t xml:space="preserve">Тип дохода </t>
  </si>
  <si>
    <t>customerRequest/relatedLoanRequestExtId</t>
  </si>
  <si>
    <t>(УЗ, сентябрь 2025) Обязательность полей для loanRequestVersion == 071</t>
  </si>
  <si>
    <t>loanRequest/creditParameters[]/gasificationPurposeCdExt</t>
  </si>
  <si>
    <t>loanRequest/creditParameters[]/gasificationPurposeCd</t>
  </si>
  <si>
    <t>GASIFICATION_PURPOSE</t>
  </si>
  <si>
    <t xml:space="preserve">Цель кредита для газификации </t>
  </si>
  <si>
    <t>loanRequest/gasificationInfo</t>
  </si>
  <si>
    <t>Объект с данными информации о газификации</t>
  </si>
  <si>
    <t>loanRequest/gasificationInfo/taxContractorNum</t>
  </si>
  <si>
    <t>ИНН подрядной организации</t>
  </si>
  <si>
    <t>Сумма дополнительного соглашения (разница между одобренной суммой из первой заявки и выданной)</t>
  </si>
  <si>
    <t>Сумма ежемесячного платежа с учетом ВНС (ваша низкая ставка)</t>
  </si>
  <si>
    <t>loanRequest/gasificationInfo/fiasId</t>
  </si>
  <si>
    <t>loanRequest/gasificationInfo/cadastralNum</t>
  </si>
  <si>
    <t>ФИАС id адреса объекта газификации</t>
  </si>
  <si>
    <t>loanRequest/creditIssuanceResults[]/gasificationPurposeCdExt</t>
  </si>
  <si>
    <t>loanRequest/creditIssuanceResults[]/gasificationInfo</t>
  </si>
  <si>
    <t>loanRequest/creditIssuanceResults[]/gasificationInfo/fiasId</t>
  </si>
  <si>
    <t>loanRequest/creditIssuanceResults[]/gasificationInfo/cadastralNum</t>
  </si>
  <si>
    <t>loanRequest/creditIssuanceResults[]/gasificationPurposeCd</t>
  </si>
  <si>
    <t>Кадастровый номер объекта газификации</t>
  </si>
  <si>
    <r>
      <rPr>
        <b/>
        <sz val="11"/>
        <color theme="1"/>
        <rFont val="Calibri"/>
        <family val="2"/>
        <charset val="204"/>
        <scheme val="minor"/>
      </rPr>
      <t>В релиз июля</t>
    </r>
    <r>
      <rPr>
        <sz val="11"/>
        <color theme="1"/>
        <rFont val="Calibri"/>
        <family val="2"/>
        <scheme val="minor"/>
      </rPr>
      <t>: На запросах колов 1,2 добавлены проверки КД для ипотеки (066) и ипотеки нст (057) для параметров:
 - loanRequest/creditParameters[]/requestedSum
- loanRequest/creditParameters[]/initialFeeAmt
- customerForms[]/genderCdExt
- customerForms[]/familyInfo/assetAgreementKindCdExt
- customerForms[]/addresses[]/regionCdExt</t>
    </r>
    <r>
      <rPr>
        <sz val="11"/>
        <color theme="1"/>
        <rFont val="Calibri"/>
        <family val="2"/>
        <charset val="204"/>
        <scheme val="minor"/>
      </rPr>
      <t xml:space="preserve">
На запросе кол 7 переименован параметр loanRequest/createChannelInfo/initiatorNm. 
В релиз августа: для авто об и авто нст добавлена проверка кд для параметра loanRequest/loanRequestExtId на запросе кола 2.
Убрана 060 и 060.01 версии.</t>
    </r>
  </si>
  <si>
    <t>participants[]/moratoriums[]/endDttm</t>
  </si>
  <si>
    <t>Дата и время завершения действия моратория</t>
  </si>
  <si>
    <t>loanRequest/creditParameters[]/previousIssuances[]</t>
  </si>
  <si>
    <t>loanRequest/creditParameters[]/previousIssuances[]/productCdExt</t>
  </si>
  <si>
    <t>loanRequest/creditParameters[]/previousIssuances[]/loanAgreementNum</t>
  </si>
  <si>
    <t>Массив объектов с данными о предыдущей выдаче</t>
  </si>
  <si>
    <t>УО
обязателен, если [Канал продажи/получения анкеты "Робот" (loanRequest/channelCdExt ==  10620014) И Тип продукта "CLI_REACT" (creditParameters[]/productCdExt ==  10410017)]</t>
  </si>
  <si>
    <t>Тип продукта предыдущей выдаче</t>
  </si>
  <si>
    <t>loanRequest/creditParameters[]/previousIssuances[]/creditHistoryBureauExtId</t>
  </si>
  <si>
    <t>loanRequest/creditParameters[]/previousIssuances[]/productCd</t>
  </si>
  <si>
    <t>Номер кредитного договора из предыдущей выдачи</t>
  </si>
  <si>
    <t>Уникальный идентификатор заявки переданный в БКИ из предыдущей выдачи</t>
  </si>
  <si>
    <t>На "Call1. Фронт-&gt;РКК параметры", "Call7. Фронт-&gt;РКК параметры", "Фронт-&gt;РКК Результат выдачи" добавлен необязательный параметр loanRequest/nstAppTypeCdExt "Вид нестандартной заявки" (справочник NST_APP_TYPE) (версия 070, август 2025).
На вкладке "Call1. Фронт-&gt;РКК параметры" изменено УО у loanRequest/customerRequestExtId. 
На "Call0. Фронт-&gt;РКК параметры" добавлен необязательный customerRequest/relatedLoanRequestExtId "Идентификатор связанной кредитной заявки" (версия 070, август 2025).
Добавлена версия 071 (УЗ, сентябрь 2025).
На "Call1. Фронт-&gt;РКК параметры", "Call2. Фронт-&gt;РКК параметры", "Call3. Фронт-&gt;РКК параметры", "Call4. Фронт-&gt;РКК параметры", "Call7. Фронт-&gt;РКК параметры, добавлен УО (обязателен, если (тип продукта "КН с газификацией_REACT" creditParameters[]/productCdExt == 10410134)) параметр loanRequest/creditParameters[]/gasificationPurposeCdExt "Цель кредита для газификации" (справочник GASIFICATION_PURPOSE) (версия 071, сентябрь 2025).
На "Call1. Фронт-&gt;РКК параметры", "Call7. Фронт-&gt;РКК параметры" на customerForms[]/customerFormIncomes[]/incomeAmt "Сумма дохода" и  customerForms[]/customerFormIncomes[]/incomeTypeCdExt "Тип дохода" изменено условие (продукт "PACC_REACT"(creditParameters[]/productCdExt == 10410019) перенесен в сочетание с каналами ТП и DSA) (версия 071, сентябрь 2025).
На "Call1. Фронт-&gt;РКК параметры" и "Call7. Фронт-&gt;РКК параметры" в условие обязательности customerForms[]/contentStoreData[] добавлен ["Агентский канал" И "КК_REACT"] (версия 071, сентябрь 2025).
На "Call7. Фронт-&gt;РКК параметры" добавлены (версия 071, сентябрь 2025):
- loanRequest/selectedProducts[]/variableRateFlg "Признак, что кредит выдан с переменной ставкой" (необязательный),
- loanRequest/selectedProducts[]/vnsInterestRatePercent "Процентная ставка с учетом ВНС (ваша низкая ставка)" (необязательный),
- loanRequest/selectedProducts[]/vnsMonthlyPaymentAmt "Сумма ежемесячного платежа с учетом ВНС (ваша низкая ставка)" (необязательный).
На "Фронт-&gt;РКК Результат выдачи" добавлены (версия 071, сентябрь 2025):
- loanRequest/creditIssuanceResults[]/variableRateFlg "Признак, что кредит выдан с переменной ставкой" (необязательный),
- loanRequest/creditIssuanceResults[]/vnsInterestRatePercent "Процентная ставка с учетом ВНС (ваша низкая ставка)" (обязателен, если "Кредит выдан" И "Потребительский кредит" (variableRateFlg == true)),
- loanRequest/creditIssuanceResults[]/vnsMonthlyPaymentAmt "Сумма ежемесячного платежа с учетом ВНС (ваша низкая ставка)" (обязателен, если "Кредит выдан" И "Потребительский кредит" (variableRateFlg == true)).
На "Call1. Фронт-&gt;РКК параметры", "Call2. Фронт-&gt;РКК параметры", "Call3. Фронт-&gt;РКК параметры", "Call4. Фронт-&gt;РКК параметры", "Call7. Фронт-&gt;РКК параметры" добавлен  loanRequest/gasificationInfo "Объект с данными информации о газификации" (версия 071, сентябрь 2025).
На "Фронт-&gt;РКК Результат выдачи" добавлен loanRequest/creditIssuanceResults[]/gasificationInfo "Объект с данными информации о газификации" (версия 071, сентябрь 2025).
На "Call7. Фронт-&gt;РКК параметры" исправлена ошибка удалено УО у loanRequest/creditHistoryBureauExtId, добавлен loanRequest/relatedLoanRequestExtId (обязателен, если канал "Робот" И продукт "CLI_REACT") (версия  070, УЗ, август 2025).
На "Call7. Фронт-&gt;РКК параметры" добавлена УО (обязателен, если (тип продукта "Balance Transfer_REACT" ИЛИ "PACC_REF_REACT")) (версия  070, УЗ, август 2025):
- loanRequest/selectedProducts[]/gracePOSPeriod "Беспроцентный период POS"
- loanRequest/selectedProducts[]/graceCashPeriod "Беспроцентный период КЭШ (снятие налички в банкомате)"
- loanRequest/selectedProducts[]/graceBTPeriod "Беспроцентный период Balance Transfer".
На "Фронт-&gt;РКК Результат выдачи" добавлен необязательный loanRequest/creditIssuanceResults[]/limitChangeFlg "Признак "Было изменение лимита".
На "Call1. Фронт-&gt;РКК параметры" добавлены (версия  070, УЗ, август 2025):
- loanRequest/creditParameters[]/previousIssuances[] "Массив объектов с данными о предыдущей выдаче"
- loanRequest/creditParameters[]/previousIssuances[]/productCdExt "Тип продукта предыдущей выдаче" 
- loanRequest/creditParameters[]/previousIssuances[]/loanAgreementNum "Номер кредитного договора из предыдущей выдачи"
- loanRequest/creditParameters[]/previousIssuances[]/creditHistoryBureauExtId "Уникальный идентификатор заявки переданный в БКИ из предыдущей выдачи".</t>
  </si>
  <si>
    <t>15.5</t>
  </si>
  <si>
    <t>Соответствует версии 15.5 спецификации на Front-adapter.</t>
  </si>
  <si>
    <t>Спринт 2025.3.3.NPP 30.07.2025-12.08.2025</t>
  </si>
  <si>
    <t xml:space="preserve">С релиза августа 2024 для всех продуктов и версий, кроме 002 версии: значения входных параметров participants[]/prefillData/seniorityCd, participants[]/prefillData/totalSeniorityCd  маппятся в выходные параметры 
participants[]/income/commonEmployeeInfo/workExperienceTotalCd
participants[]/customerForm/prefillData/educationCd
</t>
  </si>
  <si>
    <t>(PACL, ВТБ-Онлайн, сентябрь 2025) Обязательность полей для loanRequestVersion == 002, loanRequestSubVersion == 01</t>
  </si>
  <si>
    <t>(УЗ, сентябрь 2025) Обязательность полей для loanRequestVersion == 061, loanRequestSubVersion == 04</t>
  </si>
  <si>
    <t>(Ипотека_нестандарты, сентябрь 2025) Обязательность полей для loanRequestVersion == 067</t>
  </si>
  <si>
    <t>На вкладках "Call1, 5-4. РКК-&gt;Фронт параметры" добавлены колонки с обязательностью (Ипотека_нестандарты, сентябрь 2025) Обязательность полей для loanRequestVersion == 067</t>
  </si>
  <si>
    <t>participantInfoList[]/moratoriums[]/endDttm</t>
  </si>
  <si>
    <t>На вкладках "Call0. РКК-&gt;Фронт параметры", "Call1. РКК-&gt;Фронт параметры","Call2. РКК-&gt;Фронт параметры","Call3. РКК-&gt;Фронт параметры","Call5. РКК-&gt;Фронт параметры","Call4. РКК-&gt;Фронт параметры","Call7. РКК-&gt;Фронт параметры"  добавлен атрибут participants[]/moratoriums[]/endDttm
Добавлена логика для атрибута moratoriumEndDt(Релиз сентябрь 2025 все продукты)</t>
  </si>
  <si>
    <t>Удалена версия 065(май/июнь)
На вкладках"Call0. РКК-&gt;Фронт параметры", "Call1. РКК-&gt;Фронт параметры","Call2. РКК-&gt;Фронт параметры","Call3. РКК-&gt;Фронт параметры","Call5. РКК-&gt;Фронт параметры","Call4. РКК-&gt;Фронт параметры","Call7. РКК-&gt;Фронт параметры"атрибут participants[]/moratoriums[]/endDt перестает передаваться (Релиз сентябрь 2025 все продукты)</t>
  </si>
  <si>
    <t>customerForms[]/contentStoreData[]/employeeSalePointCdExt</t>
  </si>
  <si>
    <t>customerForms[]/contentStoreData[]/employeeSalePointCd</t>
  </si>
  <si>
    <t>УО, 
обязателен, если (цель кредита для газификации "Монтаж по договору подряда" (creditParameters[]/gasificationPurposeCdExt == 14450002) ИЛИ "Приобретение внутридомового газового оборудования и монтаж по договору подряда" (creditParameters[]/gasificationPurposeCdExt == 14450003))</t>
  </si>
  <si>
    <t>Удалена версия 061, сабверсия 02 (май 2025).
Удалена версия 029, сабверсия 02.
В ответах call0-4,7 добавлены столбцы с версиями 002 (сабверсия 01), 061 (сабверсия 04), 070, 071 релиза сентября 2025.
На "Фронт-&gt;РКК Результат выдачи" удален loanRequest/creditIssuanceResults[]/limitChangeFlg "Признак "Было изменение лимита".</t>
  </si>
  <si>
    <t>Проверки КД перенесены в приложение 5 и помечены на удаление.
Добавлен столбики в ответах на 2-7 колах для 064 и 068 версиях.</t>
  </si>
  <si>
    <t>15.6</t>
  </si>
  <si>
    <t>Соответствует версии 15.6 спецификации на Front-adapter.</t>
  </si>
  <si>
    <t>Спринт 2025.3.4.NPP 13.08.2025-26.08.2025</t>
  </si>
  <si>
    <r>
      <rPr>
        <b/>
        <sz val="10"/>
        <rFont val="Arial"/>
        <family val="2"/>
        <charset val="204"/>
      </rPr>
      <t>С февраля 2025 года:</t>
    </r>
    <r>
      <rPr>
        <sz val="10"/>
        <rFont val="Arial"/>
        <family val="2"/>
        <charset val="204"/>
      </rPr>
      <t xml:space="preserve">
Если входной параметр customerForms[]/documents[]/docTypeCdExt == 10300003 "Паспорт иностранного гражданина", то значение, пришедшее в поле customerForms[]/documents[]/docNum по длине не должно превышать 16 символов, иначе front-adapter возвращает Фронтальной системе ошибку 95</t>
    </r>
  </si>
  <si>
    <t>loanRequest/pledges[]/rentalEndDt</t>
  </si>
  <si>
    <t>Дата окончания аренды земельного участка</t>
  </si>
  <si>
    <t>"2035-08-08"</t>
  </si>
  <si>
    <t>УО, должно обязательно  присутствовать одно из значений: salePointCdExt ИЛИ appProcessCentreCdExt ИЛИ branchCity (При этом: одновременно может присутствовать  appProcessCentreCdExt, branchCity (параметры ТП и ЦОЗ одновременно быть не могут))</t>
  </si>
  <si>
    <t>УО обязательно, если
1. Роль сотрудника "Текущий" (employeeRoleCdExt == 10630002) И 
[(Статус выдачи кредита "Кредит выдан" (statusCdExt == 10660007 ) И 
При этом должно обязательно  присутствовать значение salePointCdExt) ИЛИ 
("Отказ во фронтальной системе" (statusCdExt == 10660009 ) И 
При этом должно обязательно  присутствовать одно из значений: 
 salePointCdExt ИЛИ appProcessCentreCdExt ИЛИ branchCity 
(При этом: одновременно может присутствовать appProcessCentreCdExt, branchCity (параметры ТП и ЦОЗ одновременно быть не могут)))]
2. Роль сотрудника "Создатель" (employeeRoleCdExt == 10630001) 
 И При этом должно обязательно  присутствовать одно из значений: salePointCdExt ИЛИ appProcessCentreCdExt ИЛИ branchCity 
 (При этом: одновременно может присутствовать appProcessCentreCdExt, branchCity (параметры ТП и ЦОЗ одновременно быть не могут))</t>
  </si>
  <si>
    <t>loanRequest/creditIssuanceResults[]/pledges[]/rentalEndDt</t>
  </si>
  <si>
    <t>На вкладках: "Call0-5 Фронт-&gt;РКК параметры",  "Call0-5 РКК-&gt;Фронт параметры", "Фронт-&gt;РКК Результат выдачи" добавлена колонка для релиза  "(Ипотека, сентябрь 2025) Обязательность полей для loanRequestVersion == 069"
Изменения в рамках релиза сентябрь 2025 v.069:
На вкладках "Call0-5 Фронт-&gt;РКК параметры", "Фронт-&gt;РКК Результат выдачи":
  -удален параметр .../employees[]/bankDepartmentCdExt,
  -изменена обязательность параметра .../employees[]/salePointCdExt,
  -изменена обязательность параметра .../employees[]/appProcessCentreCdExt,
  -изменена обязательность параметра .../employees[]/branchCity
На вкладках "Call4-5 Фронт-&gt;РКК параметры", "Фронт-&gt;РКК Результат выдачи":
  -добавлен параметр .../pledges[]/rentalEndDt
На вкладках "Call0-5 РКК-&gt;Фронт параметры" добавлен входной параметр participantInfoList[]/moratoriums[]/endDttm
На вкладке "Фронт-&gt;РКК Результат выдачи" добавлена колонка для релиза  "(Ипотека_нестандарты, сентябрь 2025) Обязательность полей для loanRequestVersion == 067"
Изменения в рамках релиза сентябрь 2025 v.067:
На вкладке "Фронт-&gt;РКК Результат выдачи" добавлен массив loanRequest/creditIssuanceResults[]/customerPti с параметрами loanRequest/creditIssuanceResults[]/customerPti/calcDt и loanRequest/creditIssuanceResults[]/customerPti/customerPtiVal</t>
  </si>
  <si>
    <t>УО
обязателен, если (НЕ [тип продукта "KK_WS_REACT" (creditParameters[]/productCdExt == 10410058) ИЛИ "PACC_REACT" (creditParameters[]/productCdExt == 10410019) ИЛИ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"КН как залог_NST_REACT" (creditParameters[]/productCdExt==10410129) ИЛИ "АВТО_NST_REACT" (creditParameters[]/productCdExt==10410071)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[["Balance Transfer_REACT" (creditParameters[]/productCdExt == 10410018) ИЛИ "КК_REACT" (creditParameters[]/productCdExt == 10410015)] И "Робот" (loanRequest/channelCdExt == 10620014) И "Почта Банк" (sendChannelInfo/aggregatorCdExt == 12240071)]])</t>
  </si>
  <si>
    <t>УО
обязателен, если ["Партнерская CRM" (loanRequest/channelCdExt == 10620004) ИЛИ "Агентский канал" (loanRequest/channelCdExt == 10620019) ИЛИ [["Balance Transfer_REACT" (creditParameters[]/productCdExt == 10410018) ИЛИ "КК_REACT" (creditParameters[]/productCdExt == 10410015)] И "Робот" (loanRequest/channelCdExt == 10620014)]]</t>
  </si>
  <si>
    <t>УО
обязателен, если ["Партнерская CRM" (loanRequest/createChannelCdExt == 10620004) ИЛИ "Агентский канал" (loanRequest/createChannelCdExt == 10620019) ИЛИ [["Balance Transfer_REACT" (creditParameters[]/productCdExt == 10410018) ИЛИ "КК_REACT" (creditParameters[]/productCdExt == 10410015)] И "Робот" (loanRequest/createChannelCdExt == 10620014)]]</t>
  </si>
  <si>
    <t>УО
обязателен, если [["Balance Transfer_REACT" (creditParameters[]/productCdExt == 10410018) ИЛИ "КК_REACT" (creditParameters[]/productCdExt == 10410015)] И "Робот" (loanRequest/channelCdExt == 10620014) И "Почта Банк" (sendChannelInfo/aggregatorCdExt == 12240071)]</t>
  </si>
  <si>
    <t>УО
обязателен, если (НЕ [тип продукта "KK_WS_REACT" (creditParameters[]/productCdExt == 10410058) ИЛИ "PACC_REACT" (creditParameters[]/productCdExt == 10410019) ИЛИ "PA_CLI_REACT" (creditParameters[0]/productCdExt == 10410092) ИЛИ "PA_CLI_RATE_REACT" (creditParameters[]/productCdExt == 10410131) ИЛИ [["Точка продаж" (loanRequest/channelCdExt==10620002) ИЛИ "DSA" (loanRequest/channelCdExt==10620013)] И "PACC_REF_REACT" (creditParameters[]/productCdExt == 10410040)] ИЛИ ["Робот" (loanRequest/channelCdExt ==  10620014) И "CLI_REACT" (creditParameters[]/productCdExt ==  10410017)] ИЛИ [["Balance Transfer_REACT" (creditParameters[]/productCdExt == 10410018) ИЛИ "КК_REACT" (creditParameters[]/productCdExt == 10410015)] И "Робот" (loanRequest/channelCdExt == 10620014) И "Почта Банк" (sendChannelInfo/aggregatorCdExt == 12240071)]])</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</si>
  <si>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["Робот" (loanRequest/channelCdExt ==  10620014) И "CLI_REACT" (creditParameters[]/productCdExt ==  10410017)]]
И  [НЕ [["Balance Transfer_REACT" (creditParameters[]/productCdExt == 10410018) ИЛИ "КК_REACT" (creditParameters[]/productCdExt == 10410015)] И "Робот" (loanRequest/channelCdExt == 10620014) И "Почта Банк" (sendChannelInfo/aggregatorCdExt == 12240071)]]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"Restruct_REACT" (creditParameters[]/productCdExt == 10410063) 
ИЛИ "PACC_REACT" (creditParameters[]/productCdExt == 10410019) 
ИЛИ "PA_CLI_REACT" (creditParameters[]/productCdExt == 10410092)
ИЛИ "PA_CLI_RATE_REACT" (creditParameters[]/productCdExt == 10410131)]])</t>
  </si>
  <si>
    <t>УО, обязателен, если (тип дохода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[тип занятости "Частная практика адвоката" (employmentTypeCdExt==11670010) ИЛИ "Частная практика нотариуса" (employmentTypeCdExt==11670011)]]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"Restruct_REACT" (creditParameters[]/productCdExt == 10410063) 
ИЛИ "PACC_REACT" (creditParameters[]/productCdExt == 10410019) 
ИЛИ "PA_CLI_REACT" (creditParameters[]/productCdExt == 10410092) 
ИЛИ "PA_CLI_RATE_REACT" (creditParameters[]/productCdExt == 10410131)]]
И [НЕ "Агентский канал" (loanRequest/channelCdExt == 10620019)]
И [НЕ ["PACC_REF_REACT" (creditParameters[]/productCdExt == 10410040) И ["Точка продаж" (loanRequest/channelCdExt==10620002) ИЛИ "DSA" (loanRequest/channelCdExt==10620013)]]]
И [НЕ ["Робот" (loanRequest/channelCdExt ==  10620014) И "CLI_REACT" (creditParameters[]/productCdExt ==  10410017)]]
И  [НЕ [["Balance Transfer_REACT" (creditParameters[]/productCdExt == 10410018) ИЛИ "КК_REACT" (creditParameters[]/productCdExt == 10410015)] И "Робот" (loanRequest/channelCdExt == 10620014) И "Почта Банк" (sendChannelInfo/aggregatorCdExt == 12240071)]])</t>
  </si>
  <si>
    <t>УО
обязателен, если ([Канал продажи/получения анкеты "Точка продаж" (loanRequest/channelCdExt==10620002) ИЛИ "DSA" (loanRequest/channelCdExt==10620013)] 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"PACC_REACT" (creditParameters[]/productCdExt == 10410019) ИЛИ "PACC_REF_REACT" (creditParameters[]/productCdExt == 10410040) ИЛИ "KK_WS_REACT" (creditParameters[]/productCdExt == 10410058) ИЛИ [["Balance Transfer_REACT" (creditParameters[]/productCdExt == 10410018) ИЛИ "КК_REACT" (creditParameters[]/productCdExt == 10410015)] И "Почта Банк" (sendChannelInfo/aggregatorCdExt == 12240071)]]) ИЛИ ["Агентский канал" (loanRequest/channelCdExt == 10620019) И "КК_REACT" (creditParameters[]/productCdExt==10410015)])</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</si>
  <si>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["Робот" (loanRequest/channelCdExt ==  10620014) И "CLI_REACT" (creditParameters[]/productCdExt ==  10410017)]]
И [НЕ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</si>
  <si>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["Робот" (loanRequest/channelCdExt ==  10620014) И "CLI_REACT" (creditParameters[]/productCdExt ==  10410017)]]
И [НЕ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t>
  </si>
  <si>
    <t>УО, обязателен, если (тип дохода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[тип занятости "Частная практика адвоката" (employmentTypeCdExt==11670010) ИЛИ "Частная практика нотариуса" (employmentTypeCdExt==11670011)]]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
И [НЕ "Агентский канал" (loanRequest/channelCdExt == 10620019)]
И [НЕ ["PACC_REF_REACT" (creditParameters[]/productCdExt == 10410040) И ["Точка продаж" (loanRequest/channelCdExt==10620002) ИЛИ "DSA" (loanRequest/channelCdExt==10620013)]]]
И [НЕ ["Робот" (loanRequest/channelCdExt ==  10620014) И "CLI_REACT" (creditParameters[]/productCdExt ==  10410017)]]
И [НЕ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t>
  </si>
  <si>
    <t>Сумма</t>
  </si>
  <si>
    <t>loanRequest/selectedProducts[]/additionalOptions[]/subOptions[]</t>
  </si>
  <si>
    <t>loanRequest/selectedProducts[]/additionalOptions[]/subOptions[]/subOptionCdExt</t>
  </si>
  <si>
    <t>loanRequest/selectedProducts[]/additionalOptions[]/subOptions[]/subOptionCd</t>
  </si>
  <si>
    <t>loanRequest/selectedProducts[]/additionalOptions[]/subOptions[]/payWithoutSubOptionAmt</t>
  </si>
  <si>
    <t>На "Call7. Фронт-&gt;РКК параметры" удалены (версия 071, сентябрь 2025):
- loanRequest/selectedProducts[]/variableRateFlg "Признак, что кредит выдан с переменной ставкой",
- loanRequest/selectedProducts[]/vnsInterestRatePercent "Процентная ставка с учетом ВНС (ваша низкая ставка)",
- loanRequest/selectedProducts[]/vnsMonthlyPaymentAmt "Сумма ежемесячного платежа с учетом ВНС (ваша низкая ставка)".
На "Фронт-&gt;РКК Результат выдачи" добавлены (версия 071, сентябрь 2025):
- loanRequest/creditIssuanceResults[]/variableRateFlg "Признак, что кредит выдан с переменной ставкой",
- loanRequest/creditIssuanceResults[]/vnsInterestRatePercent "Процентная ставка с учетом ВНС (ваша низкая ставка)",
- loanRequest/creditIssuanceResults[]/vnsMonthlyPaymentAmt "Сумма ежемесячного платежа с учетом ВНС (ваша низкая ставка)".
На "Call1. Фронт-&gt;РКК параметры" изменено УО, если [["Balance Transfer_REACT" (/productCdExt == 10410018) ИЛИ "КК_REACT" (/productCdExt == 10410015)] И "Робот" (/channelCdExt == 10620014) И "Почта Банк" (/aggregatorCdExt == 12240071)] для (версия 071, сентябрь 2025):
- loanRequest/customerRequestExtId "Идентификатор связанного с анкетой ЗНО, присвоенный в системе-источнике"
- loanRequest/sendChannelInfo "Объект с информацией о канале получения анкеты (отправки заявки в обработку)"
- loanRequest/createChannelInfo "Объект с информацией о канале создания заявки"
- loanRequest/creditParameters[]/liabilities[] "Массив объектов с данными сторонних обязательств (для присоединяемых банков)"
- customerForms[]/familyInfo "Объект с данными о семейном положении"
- customerForms[]/education "Объект с данными об образовании клиента"
- customerForms[]/customerFormIncomes[]/customerFormEmployer "Объект с информацией о работодателе"
- customerForms[]/customerFormIncomes[]/customerFormEmployer/taxNumber "ИНН (работодателя или самозанятого)"
- customerForms[]/customerFormIncomes[]/customerFormEmployer/employerName "Наименование работодателя, только для доходов от работодателя".
На "Call7. Фронт-&gt;РКК параметры" изменено УО, если  [["Balance Transfer_REACT" (/productCdExt == 10410018) ИЛИ "КК_REACT" (/productCdExt == 10410015)] И ["ВТБО" (/channelCdExt == 10620001) ИЛИ "Точка продаж" (/channelCdExt == 10620002) ИЛИ "Курьер" (/channelCdExt == 10620006) ИЛИ "Колл-центр" (/channelCdExt == 10620010) ИЛИ "DSA" (/channelCdExt == 10620013)]] для (версия 071, сентябрь 2025):
- loanRequest/sendChannelInfo "Объект с информацией о канале получения анкеты (отправки заявки в обработку)"
- loanRequest/createChannelInfo "Объект с информацией о канале создания заявки"
- loanRequest/creditParameters[]/liabilities[] "Массив объектов с данными сторонних обязательств (для присоединяемых банков)"
- customerForms[]/familyInfo "Объект с данными о семейном положении"
- customerForms[]/education "Объект с данными об образовании клиента"
- customerForms[]/contentStoreData[] "Массив объектов с данными о документах, размещенных в СХК"
- customerForms[]/customerFormIncomes[]/customerFormEmployer "Объект с информацией о работодателе"
- customerForms[]/customerFormIncomes[]/customerFormEmployer/taxNumber "ИНН (работодателя или самозанятого)"
- customerForms[]/customerFormIncomes[]/customerFormEmployer/employerName "Наименование работодателя, только для доходов от работодателя".
На "Call7. Фронт-&gt;РКК параметры" добавлен loanRequest/selectedProducts[]/additionalOptions[] "Массив объектов с данными дополнительных опций (страховки, комиссии)" (версия 071, сентябрь 2025).
В условиях "КН с газификацией_REACT" переименован на "КН на газификацию_REACT" (версия 071, сентябрь 2025).</t>
  </si>
  <si>
    <t>УО, 
обязателен, если (тип продукта "КН на газификацию_REACT" creditParameters[]/productCdExt == 10410134)</t>
  </si>
  <si>
    <t>УО, 
обязателен, если (тип продукта "КН на газификацию_REACT" (creditParameters[]/productCdExt == 10410134))</t>
  </si>
  <si>
    <t>УО, 
обязателен, если (тип продукта "КН на газификацию_REACT" (creditIssuanceResults[]/productCdExt == 10410134))</t>
  </si>
  <si>
    <t>На вкладках "Call1. Фронт-&gt;РКК параметры","Call2. Фронт-&gt;РКК параметры","Call3. Фронт-&gt;РКК параметры","Call4. Фронт-&gt;РКК параметры","Call7. Фронт-&gt;РКК параметры" добавлен параметр contentStoreData[]/employeeSalePointCd (Релиз сентябрь 2025)</t>
  </si>
  <si>
    <t>УО
обязателен, если (НЕ [тип продукта "KK_WS_REACT" (creditParameters[]/productCdExt == 10410058) ИЛИ "PA_CLI_REACT" (creditParameters[]/productCdExt == 10410092) ИЛИ "PA_CLI_RATE_REACT" (creditParameters[]/productCdExt == 10410131) ИЛИ [["Точка продаж" (loanRequest/channelCdExt==10620002) ИЛИ "DSA" (loanRequest/channelCdExt==10620013) ИЛИ "Колл-центр" (loanRequest/channelCdExt==10620010) ИЛИ "АКЦ (Аутсорсинговый контакт центр)" (loanRequest/channelCdExt==10620016)] И ["PACC_REF_REACT" (creditParameters[]/productCdExt == 10410040) ИЛИ "PACC_REACT"(creditParameters[]/productCdExt == 10410019)]]])</t>
  </si>
  <si>
    <t>УО
обязателен, если (НЕ [тип продукта "KK_WS_REACT" (creditParameters[]/productCdExt == 10410058) ИЛИ "PA_CLI_REACT" (creditParameters[]/productCdExt == 10410092) ИЛИ "PA_CLI_RATE_REACT" (creditParameters[]/productCdExt == 10410131) ИЛИ [["Точка продаж" (loanRequest/channelCdExt==10620002) ИЛИ "DSA" (loanRequest/channelCdExt==10620013) ИЛИ "Колл-центр" (loanRequest/channelCdExt==10620010) ИЛИ "АКЦ (Аутсорсинговый контакт центр)" (loanRequest/channelCdExt==10620016)] И ["PACC_REF_REACT" (creditParameters[]/productCdExt == 10410040) ИЛИ "PACC_REACT"(creditParameters[]/productCdExt == 10410019) ]]])</t>
  </si>
  <si>
    <t>Массив объектов с данными дополнительных опциях/услугах (комфортный платеж)</t>
  </si>
  <si>
    <t>loanRequest/creditIssuanceResults[]/additionalOptions[]/subOptions[]</t>
  </si>
  <si>
    <t>loanRequest/creditIssuanceResults[]/additionalOptions[]/subOptions[]/subOptionCdExt</t>
  </si>
  <si>
    <t>loanRequest/creditIssuanceResults[]/additionalOptions[]/subOptions[]/payWithoutSubOptionAmt</t>
  </si>
  <si>
    <t>loanRequest/creditIssuanceResults[]/additionalOptions[]/subOptions[]/subOptionCd</t>
  </si>
  <si>
    <t>На вкладках "Call4. Фронт-&gt;РКК параметры", "Call5. Фронт-&gt;РКК параметры", "Фронт-&gt;РКК Результат выдачи"  добавлены колонки релиза сентября для 064 версии АВТО
На вкладках  "Call4. Фронт-&gt;РКК параметры", ""Call5. Фронт-&gt;РКК параметры" изменена обязательность параметра loanRequest/pledges[]/pledgeDocTypeCdExt с О на Н в релиз сентября версии 064, 068 АВТО
На вкладке  "Фронт-&gt;РКК Результат выдачи"  изменена обязательность параметра loanRequest/creditIssuanceResults[]/pledges[]/pledgeDocTypeCdExt с (УО, обязателен, если НЕ creditIssuanceResults[]/productCdExt == 10410065 ("Авто Подписка")) на Н в релиз сентября версии 064, 068 АВТО
Исправлена опечатка на вкладке "CallSupp. РКК-&gt;Фронт параметры"- у параметров decisionResult/participants[]/stopFactors[]/stopFactorCd,, decisionResult/stopFactors[]/stopFactorCd убрано окончание Ext</t>
  </si>
  <si>
    <t>15.7</t>
  </si>
  <si>
    <t>Соответствует версии 15.7 спецификации на Front-adapter.</t>
  </si>
  <si>
    <t>Спринт 2025.3.5.NPP 27.08.2025-09.09.2025</t>
  </si>
  <si>
    <t>Код точки продаж сотрудника, загрузившего документ</t>
  </si>
  <si>
    <t>Дата и время создания анкеты/ЗНО во внешней системе</t>
  </si>
  <si>
    <t>OPTION_TYPE</t>
  </si>
  <si>
    <t>Тип дополниельной услуги</t>
  </si>
  <si>
    <t>loanRequest/selectedProducts[]/discounts[]</t>
  </si>
  <si>
    <t>loanRequest/selectedProducts[]/discounts[]/discountTypeCdExt</t>
  </si>
  <si>
    <t>loanRequest/selectedProducts[]/discounts[]/discountVal</t>
  </si>
  <si>
    <t>loanRequest/selectedProducts[]/discounts[]/discountTypeCd</t>
  </si>
  <si>
    <t>loanRequest/creditIssuanceResults[]/discounts[]/discountChangeTypeCdExt</t>
  </si>
  <si>
    <t>loanRequest/creditIssuanceResults[]/discounts[]/discountChangeTypeCd</t>
  </si>
  <si>
    <t>loanRequest/selectedProducts[]/discounts[]/discountChangeTypeCd</t>
  </si>
  <si>
    <t>loanRequest/selectedProducts[]/discounts[]/discountChangeTypeCdExt</t>
  </si>
  <si>
    <t>Класс изменения дисконта/надбавки</t>
  </si>
  <si>
    <t>На вкладках "Call1. Фронт-&gt;РКК параметры","Call2. Фронт-&gt;РКК параметры","Call3. Фронт-&gt;РКК параметры","Call4. Фронт-&gt;РКК параметры","Call7. Фронт-&gt;РКК параметры" изменено наименование contentStoreData[]/employeeSalePointCd с "Код точки продаж для документов СХК" на "Код точки продаж сотрудника, загрузившего документ".
На вкладках "Call7. Фронт-&gt;РКК параметры" и "Фронт-&gt;РКК Результат выдачи" discounts[]  (версия 071, сентябрь 2025).
На вкладках и "Фронт-&gt;РКК Результат выдачи" добавлен атрибут loanRequest/creditIssuanceResults[]/discounts[]/discountChangeTypeCdExt (версия 071, сентябрь 2025).
На вкладках "Call7. Фронт-&gt;РКК параметры" и "Фронт-&gt;РКК Результат выдачи" у additionalOptions[]/subOptions[]/subOptionCdExt изменен справочник с SUB_OPTION на OPTION_TYPE.
На "Call7. Фронт-&gt;РКК параметры" у атрибутов loanRequest/selectedProducts[]/gracePOSPeriod, loanRequest/selectedProducts[]/graceCashPeriod, loanRequest/selectedProducts[]/graceBTPeriod изменена валидация (версии 070/071 август/сентябрь).</t>
  </si>
  <si>
    <t>УО
обязателен, если (тип продукта "Balance Transfer_REACT" (selectedProducts[]/productCdExt==10410018) ИЛИ "PACC_REF_REACT" (selectedProducts[]/productCdExt==10410040))</t>
  </si>
  <si>
    <t xml:space="preserve">На вкладках "Call0. РКК-&gt;Фронт параметры","Call1. РКК-&gt;Фронт параметры","Call3. РКК-&gt;Фронт параметры","Call5. РКК-&gt;Фронт параметры","Call4. РКК-&gt;Фронт параметры","Call7. РКК-&gt;Фронт параметры","CallSupp. РКК-&gt;Фронт параметры" добавлен атрибут extCreateDttm
Удалена 066 версия(Ипотека, июль)
На вкладке "Call1. Фронт-&gt;РКК параметры" удалены массивы selectedProducts[]/liabilities[] и selectedProducts[]/closingLiabilities[]
На вкладке "Call2. Фронт-&gt;РКК параметры", "Call3. Фронт-&gt;РКК параметры","Call5. Фронт-&gt;РКК параметры","Call4. Фронт-&gt;РКК параметры" удален массив selectedProducts[]/closingLiabilities[]
На вкладке "Фронт-&gt;РКК Результат выдачи" удален атрибут customerForms[]/dviCustomerCategoryCdExt
На вкладках "Call1. Фронт-&gt;РКК параметры","Call2. Фронт-&gt;РКК параметры","Call3. Фронт-&gt;РКК параметры","Call4. Фронт-&gt;РКК параметры","Call7. Фронт-&gt;РКК параметры" у параметра contentStoreData[]/employeeSalePointCd  добавлено преобразование </t>
  </si>
  <si>
    <t>15.8</t>
  </si>
  <si>
    <t>Соответствует версии 15.8 спецификации на Front-adapter.</t>
  </si>
  <si>
    <t>Спринт 2025.3.6.NPP 10.09.2025-23.09.2025</t>
  </si>
  <si>
    <t>loanRequest/creditIssuanceResults[]/childLoanRequestExtId</t>
  </si>
  <si>
    <t xml:space="preserve">Идентификатор дочерней заявки </t>
  </si>
  <si>
    <t>"3690ee8d-68a3-473c-ac58-000000000001"</t>
  </si>
  <si>
    <t>(УЗ, октябрь 2025) Обязательность полей для loanRequestVersion == 072</t>
  </si>
  <si>
    <t>УО
обязателен, если (НЕ [тип продукта "KK_WS_REACT" (creditParameters[]/productCdExt == 10410058) ИЛИ "PACC_REACT" (creditParameters[]/productCdExt == 10410019) ИЛИ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"КН как залог_NST_REACT" (creditParameters[]/productCdExt==10410129) ИЛИ "АВТО_NST_REACT" (creditParameters[]/productCdExt==10410071) ИЛИ "КН рефин_NST_REACT" (creditParameters[]/productCdExt==10410135)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[["Balance Transfer_REACT" (creditParameters[]/productCdExt == 10410018) ИЛИ "КК_REACT" (creditParameters[]/productCdExt == 10410015)] И "Робот" (loanRequest/channelCdExt == 10620014) И "Почта Банк" (sendChannelInfo/aggregatorCdExt == 12240071)]])</t>
  </si>
  <si>
    <t>УО
обязателен, если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t>
  </si>
  <si>
    <t>УО
обязателен, если (НЕ [тип продукта "KK_WS_REACT" (creditParameters[]/productCdExt == 10410058) ИЛИ "КН_NST_REACT" (creditParameters[]/productCdExt==10410053) ИЛИ "КН_NST_DEPOSIT_REACT"(creditParameters[]/productCdExt==10410054)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"PACC_REACT" (creditParameters[]/productCdExt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["Робот" (loanRequest/channelCdExt ==  10620014) И "CLI_REACT" (creditParameters[]/productCdExt ==  10410017)]])</t>
  </si>
  <si>
    <t>УО
обязателен, если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t>
  </si>
  <si>
    <t>УО
обязателен, если ([[Канал продажи/получения анкеты "Точка продаж" (loanRequest/channelCdExt==10620002) ИЛИ "DSA" (loanRequest/channelCdExt==10620013)] 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"PACC_REACT" (creditParameters[]/productCdExt == 10410019) ИЛИ "PACC_REF_REACT" (creditParameters[]/productCdExt == 10410040)])] ИЛИ ["Агентский канал" (loanRequest/channelCdExt == 10620019) И "КК_REACT" (creditParameters[]/productCdExt==10410015)])</t>
  </si>
  <si>
    <t>УО
обязателен, если ([[Канал продажи/получения анкеты "Точка продаж" (loanRequest/channelCdExt==10620002) ИЛИ "DSA" (loanRequest/channelCdExt==10620013)] 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"ИПОТЕКА_NST_REACT" (creditParameters[]/productCdExt==10410070) ИЛИ "АВТО_NST_REACT" (creditParameters[]/productCdExt==10410071) ИЛИ "КН как залог_NST_REACT" (creditParameters[]/productCdExt==10410129) ИЛИ "PACC_REACT" (creditParameters[]/productCdExt == 10410019) ИЛИ "PACC_REF_REACT" (creditParameters[]/productCdExt == 10410040)])] ИЛИ ["Агентский канал" (loanRequest/channelCdExt == 10620019) И "КК_REACT" (creditParameters[]/productCdExt==10410015)])</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</si>
  <si>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["Робот" (loanRequest/channelCdExt ==  10620014) И "CLI_REACT" (creditParameters[]/productCdExt ==  10410017)]]
И  [НЕ [["Balance Transfer_REACT" (creditParameters[]/productCdExt == 10410018) ИЛИ "КК_REACT" (creditParameters[]/productCdExt == 10410015)] И "Робот" (loanRequest/channelCdExt == 10620014) И "Почта Банк" (sendChannelInfo/aggregatorCdExt == 12240071)]]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"PACC_REACT" (creditParameters[]/productCdExt == 10410019) 
ИЛИ "PA_CLI_REACT" (creditParameters[]/productCdExt == 10410092)
ИЛИ "PA_CLI_RATE_REACT" (creditParameters[]/productCdExt == 10410131)]])</t>
  </si>
  <si>
    <t>УО, обязателен, если (тип дохода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[тип занятости "Частная практика адвоката" (employmentTypeCdExt==11670010) ИЛИ "Частная практика нотариуса" (employmentTypeCdExt==11670011)]]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"PACC_REACT" (creditParameters[]/productCdExt == 10410019) 
ИЛИ "PA_CLI_REACT" (creditParameters[]/productCdExt == 10410092) 
ИЛИ "PA_CLI_RATE_REACT" (creditParameters[]/productCdExt == 10410131)]]
И [НЕ "Агентский канал" (loanRequest/channelCdExt == 10620019)]
И [НЕ ["PACC_REF_REACT" (creditParameters[]/productCdExt == 10410040) И ["Точка продаж" (loanRequest/channelCdExt==10620002) ИЛИ "DSA" (loanRequest/channelCdExt==10620013)]]]
И [НЕ ["Робот" (loanRequest/channelCdExt ==  10620014) И "CLI_REACT" (creditParameters[]/productCdExt ==  10410017)]]
И  [НЕ [["Balance Transfer_REACT" (creditParameters[]/productCdExt == 10410018) ИЛИ "КК_REACT" (creditParameters[]/productCdExt == 10410015)] И "Робот" (loanRequest/channelCdExt == 10620014) И "Почта Банк" (sendChannelInfo/aggregatorCdExt == 12240071)]])</t>
  </si>
  <si>
    <t>УО
обязателен, если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"КН под залог ТС_Restruct_REACT" (creditParameters[]/productCdExt == 10410091)])</t>
  </si>
  <si>
    <t>УО
обязателен, если ([[Канал продажи/получения анкеты "Точка продаж" (loanRequest/channelCdExt==10620002) ИЛИ "DSA" (loanRequest/channelCdExt==10620013)] 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(creditParameters[]/productCdExt==10410135)ИЛИ "PACC_REACT" (creditParameters[]/productCdExt == 10410019) ИЛИ "PACC_REF_REACT" (creditParameters[]/productCdExt == 10410040) ИЛИ "KK_WS_REACT" (creditParameters[]/productCdExt == 10410058) ИЛИ [["Balance Transfer_REACT" (creditParameters[]/productCdExt == 10410018) ИЛИ "КК_REACT" (creditParameters[]/productCdExt == 10410015)] И "Почта Банк" (sendChannelInfo/aggregatorCdExt == 12240071)]])] ИЛИ ["Агентский канал" (loanRequest/channelCdExt == 10620019) И "КК_REACT" (creditParameters[]/productCdExt==10410015)])</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</si>
  <si>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["Робот" (loanRequest/channelCdExt ==  10620014) И "CLI_REACT" (creditParameters[]/productCdExt ==  10410017)]]
И [НЕ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</si>
  <si>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["Робот" (loanRequest/channelCdExt ==  10620014) И "CLI_REACT" (creditParameters[]/productCdExt ==  10410017)]]
И [НЕ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t>
  </si>
  <si>
    <t>УО, обязателен, если (тип дохода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[тип занятости "Частная практика адвоката" (employmentTypeCdExt==11670010) ИЛИ "Частная практика нотариуса" (employmentTypeCdExt==11670011)]]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
И [НЕ "Агентский канал" (loanRequest/channelCdExt == 10620019)]
И [НЕ ["PACC_REF_REACT" (creditParameters[]/productCdExt == 10410040) И ["Точка продаж" (loanRequest/channelCdExt==10620002) ИЛИ "DSA" (loanRequest/channelCdExt==10620013)]]]
И [НЕ ["Робот" (loanRequest/channelCdExt ==  10620014) И "CLI_REACT" (creditParameters[]/productCdExt ==  10410017)]]
И [НЕ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t>
  </si>
  <si>
    <t>УО
обязателен, если (НЕ [тип продукта "КН_NST_REACT" (offerMatrix[]/productCd==10410053) ИЛИ "КН_NST_DEPOSIT_REACT" (offerMatrix[]/productCd==10410054) ИЛИ "КН_NST_SECURITIES_REACT" (offerMatrix[]/productCd==10410055) ИЛИ "КК_NST_REACT" (offerMatrix[]/productCd==10410056) ИЛИ "CLI_NST_REACT" (offerMatrix[]/productCd==10410057) ИЛИ "АВТО_NST_REACT" (offerMatrix[]/productCd==10410071) ИЛИ "КН как залог_NST_REACT" (offerMatrix[]/productCd==10410129) ИЛИ "КН рефин_NST_REACT" (offerMatrix[]/productCd==10410135)])</t>
  </si>
  <si>
    <t>УО
обязателен, если (Тип обязательства "Потребительский кредит" (offerMatrix[]/liabilityTypeCd == 10090006) И (НЕ [тип продукта "Restruct_REACT" (offerMatrix[]/productCd == 10410063) ИЛИ "КН_NST_REACT" (offerMatrix[]/productCdExt==10410053) ИЛИ "КН_NST_DEPOSIT_REACT" (offerMatrix[]/productCdExt==10410054) ИЛИ "КН_NST_SECURITIES_REACT" (offerMatrix[]/productCdExt==10410055) ИЛИ "КН как залог_NST_REACT" (offerMatrix[]/productCdExt==10410129) ИЛИ "КН рефин_NST_REACT" (offerMatrix[]/productCd==10410135)]))</t>
  </si>
  <si>
    <t>УО
обязателен, если (Тип обязательства "Потребительский кредит" (offerMatrix[]/liabilityTypeCd == 10090006) И (НЕ [тип продукта "Restruct_REACT" (offerMatrix[]/productCd == 10410063) ИЛИ "КН под залог ТС_Restruct_REACT" (offerMatrix[]/productCd == 10410091)ИЛИ "КН_NST_REACT" (offerMatrix[]/productCdExt==10410053) ИЛИ "КН_NST_DEPOSIT_REACT" (offerMatrix[]/productCdExt==10410054) ИЛИ "КН_NST_SECURITIES_REACT" (offerMatrix[]/productCdExt==10410055) ИЛИ "КН как залог_NST_REACT" (offerMatrix[]/productCdExt==10410129) ИЛИ "КН рефин_NST_REACT" (offerMatrix[]/productCd==10410135)]))</t>
  </si>
  <si>
    <t>УО
обязателен, если (Тип продукта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"АВТО_NST_REACT" (creditIssuanceResults[]/productCdExt==10410071) ИЛИ "КН как залог_NST_REACT" (creditIssuanceResults[]/productCdExt==10410129) ИЛИ "КН рефин_NST_REACT" (creditIssuanceResults[]/productCdExt==10410135))</t>
  </si>
  <si>
    <t>УО
обязателен, если [(statusCdExt == 10660007 "Кредит выдан") И  (НЕ [тип продукта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"АВТО_NST_REACT" (creditIssuanceResults[]/productCdExt==10410071) ИЛИ "КН как залог_NST_REACT" (creditIssuanceResults[]/productCdExt==10410129) ИЛИ "КН рефин_NST_REACT" (creditIssuanceResults[]/productCdExt==10410135) ИЛИ "КН под залог ТС_Restruct_REACT" (creditIssuanceResults[]/productCdExt == 10410091)])]</t>
  </si>
  <si>
    <t>УО
обязателен, если (НЕ [тип продукта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"АВТО_NST_REACT" (creditIssuanceResults[]/productCdExt==10410071) ИЛИ "КН как залог_NST_REACT" (creditIssuanceResults[]/productCdExt==10410129) ИЛИ "КН рефин_NST_REACT" (creditIssuanceResults[]/productCdExt==10410135)])</t>
  </si>
  <si>
    <t>УО
обязателен, если ([в массиве loanRequest/creditIssuanceResults[] имеется хотя бы один элемент, у которого loanRequest/creditIssuanceResults[]/statusCdExt ==  10660007 "Кредит выдан"] 
И [НЕ (тип продукта "KK_WS_REACT" (creditIssuanceResults[]/productCdExt == 10410058) 
ИЛИ "PACC_REACT" (creditIssuanceResults[]/productCdExt == 10410019) 
ИЛИ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"АВТО_NST_REACT" (creditIssuanceResults[]/productCdExt==10410071) 
ИЛИ "КН как залог_NST_REACT" (creditIssuanceResults[]/productCdExt==10410129) 
ИЛИ "КН рефин_NST_REACT" (creditIssuanceResults[]/productCdExt==10410135) 
ИЛИ "Restruct_REACT" (creditIssuanceResults[]/productCdExt == 10410063) 
ИЛИ "КН под залог ТС_Restruct_REACT" (creditIssuanceResults[]/productCdExt == 10410091) 
ИЛИ "PA_CLI_REACT" (creditIssuanceResults[]/productCdExt == 10410092) 
ИЛИ "PA_CLI_RATE_REACT" (creditIssuanceResults[]/productCdExt == 10410131) 
ИЛИ ["КК_REACT" (creditIssuanceResults[]/productCdExt == 10410015) И канал второго уровня "БФКО" (creditIssuanceResults[]/sendChannelInfo/aggregatorCdExt == 12240027)] 
ИЛИ [["Точка продаж" (creditIssuanceResults[]/channelCdExt == 10620002) ИЛИ "DSA" (creditIssuanceResults[]/channelCdExt==10620013)] И "PACC_REF_REACT" (creditIssuanceResults[]/productCdExt==10410040)]
ИЛИ ["Робот" (creditIssuanceResults[]/channelCdExt ==  10620014) И "CLI_REACT" (creditIssuanceResults[]/productCdExt ==  10410017)])])</t>
  </si>
  <si>
    <t>УО
обязателен, если [НЕ (тип продукта "KK_WS_REACT" (creditIssuanceResults[]/productCdExt == 10410058) 
ИЛИ "PACC_REACT" (creditIssuanceResults[]/productCdExt == 10410019) 
ИЛИ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"АВТО_NST_REACT" (creditIssuanceResults[]/productCdExt==10410071) 
ИЛИ "КН как залог_NST_REACT" (creditIssuanceResults[]/productCdExt==10410129) 
ИЛИ "КН рефин_NST_REACT" (creditIssuanceResults[]/productCdExt==10410135) 
ИЛИ "Restruct_REACT" (creditIssuanceResults[]/productCdExt == 10410063) 
ИЛИ "КН под залог ТС_Restruct_REACT" (creditIssuanceResults[]/productCdExt == 10410091) 
ИЛИ "PA_CLI_REACT" (creditIssuanceResults[]/productCdExt == 10410092) 
ИЛИ "PA_CLI_RATE_REACT" (creditIssuanceResults[]/productCdExt == 10410131) 
ИЛИ ["КК_REACT" (creditIssuanceResults[]/productCdExt == 10410015) И канал второго уровня "БФКО" (creditIssuanceResults[]/sendChannelInfo/aggregatorCdExt == 12240027)] 
ИЛИ [["Точка продаж" (creditIssuanceResults[]/channelCdExt==10620002) ИЛИ "DSA" (creditIssuanceResults[]/channelCdExt==10620013)] И "PACC_REF_REACT" (creditIssuanceResults[]/productCdExt==10410040)]
ИЛИ ["Робот" (creditIssuanceResults[]/channelCdExt ==  10620014) И "CLI_REACT" (creditIssuanceResults[]/productCdExt ==  10410017)])]</t>
  </si>
  <si>
    <t>decisionResultList[]/offerMatrix[]/pilots[]</t>
  </si>
  <si>
    <t>decisionResult/offerMatrix[]/pilots[]</t>
  </si>
  <si>
    <t>array of string</t>
  </si>
  <si>
    <t>Массив строковых значений "пилотируемых" логик</t>
  </si>
  <si>
    <t>["CC_PILOT_RATES", "COMFORT_PAYMENT_ENABLED"]</t>
  </si>
  <si>
    <t>loanRequest/selectedProducts[]/pilots[]</t>
  </si>
  <si>
    <t>loanRequest/creditIssuanceResults[]/pilots[]</t>
  </si>
  <si>
    <t>loanRequest/creditIssuanceResults[]/limitChangeFlg</t>
  </si>
  <si>
    <t>входной string (50)/выходной boolean</t>
  </si>
  <si>
    <t>Признак "Было изменение лимита"</t>
  </si>
  <si>
    <t>УО, 
обязателен, если (пришел loanRequest/creditIssuanceResults[]/limitChange)</t>
  </si>
  <si>
    <t>УО
обязателен, если (НЕ [тип продукта "KK_WS_REACT" (creditParameters[]/productCdExt == 10410058) ИЛИ "PA_CLI_REACT" (creditParameters[]/productCdExt == 10410092) ИЛИ "PA_CLI_RATE_REACT" (creditParameters[]/productCdExt == 10410131)])</t>
  </si>
  <si>
    <t>УО
обязателен, если ["Партнерская CRM" (loanRequest/channelCdExt == 10620004) ИЛИ "Агентский канал" (loanRequest/channelCdExt == 10620019) ИЛИ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(createChannelInfo/aggregatorCdExt == 12240071)]]</t>
  </si>
  <si>
    <t>На вкладке "Фронт-&gt;РКК Результат выдачи" добавлен атрибут loanRequest/creditIssuanceResults[]/childLoanRequestExtId для всех актуальных версий УЗ: 002 (сабверсия 01), 061 (сабверсии 03, 04), 070, 071. Атрибут был ошибочно удален в спринте 2025.1.3.NPP. 
Добавлена версия 072, УЗ, релиз октября 2025.
Удалена колонка с версией 002, сабверсией 01, релиз апреля 2025.
Для версии 072 (УЗ, релиз октября 2025):
На "Call1. Фронт-&gt;РКК параметры" изменено условие удален продукт "ИПОТЕКА_NST_REACT" (creditParameters[]/productCdExt==10410070), добавлен "КН рефин_NST_REACT" (creditParameters[]/productCdExt==10410135) на 
- loanRequest/customerRequestExtId "Идентификатор связанного с анкетой ЗНО, присвоенный в системе-источнике"
- loanRequest/nstSourceReason "Объект с данными о причине заведения нестандартной заявки"
- customerForms[]/customerSegmentCdExt "Код приоритетного сегмента клиента".
На "Call7. Фронт-&gt;РКК параметры" изменено условие удален продукт "ИПОТЕКА_NST_REACT" (creditParameters[]/productCdExt==10410070), добавлен "КН рефин_NST_REACT" (creditParameters[]/productCdExt==10410135) на 
- loanRequest/selectedProducts[] "Массив объектов с данными по предложениям из конфигуратора".
На "Call1. Фронт-&gt;РКК параметры", "Call7. Фронт-&gt;РКК параметры" изменено условие удален продукт "ИПОТЕКА_NST_REACT" (creditParameters[]/productCdExt==10410070), добавлен "КН рефин_NST_REACT" (creditParameters[]/productCdExt==10410135) на 
- customerForms[]/addresses[]/fullAddressNormalised "Полный адрес, нормализованный"
- customerForms[]/contentStoreData[] "Массив объектов с данными о документах, размещенных в СХК"
- customerForms[]/customerFormIncomes[]/customerFormEmployer "Объект с информацией о работодателе"
- customerForms[]/customerFormIncomes[]/customerFormEmployer/taxNumber "ИНН (работодателя или самозанятого)"
- customerForms[]/customerFormIncomes[]/customerFormEmployer/employerName "Наименование работодателя, только для доходов от работодателя".
На "Фронт-&gt;РКК Результат выдачи" изменено условие удален продукт "ИПОТЕКА_NST_REACT" (creditIssuanceResults[]/productCdExt==10410070), добавлен "КН рефин_NST_REACT" (creditIssuanceResults[]/productCdExt==10410135) на 
- loanRequest/creditIssuanceResults[]/offerId "Идентификатор выбранного предложения"
- loanRequest/creditIssuanceResults[]/employees[]/lastNm "Фамилия сотрудника"
- loanRequest/creditIssuanceResults[]/employees[]/firstNm "Имя сотрудника"
- customerForms[]/creditIssueIncomes[] "Массив с данными из документов о доходе"
- customerForms[]/creditIssueIncomes[]/incomeConfirmationCdExt "Тип подтверждения дохода"
- customerForms[]/creditIssueIncomes[]/incomeAmt "Сумма дохода"
- customerForms[]/creditIssueIncomes[]/incomeTypeCdExt "Тип дохода".
На "Call1. Фронт-&gt;РКК параметры", "Call7. Фронт-&gt;РКК параметры", "Фронт-&gt;РКК Результат выдачи" на loanRequest/nstAppTypeCdExt "Вид нестандартной заявки" добавлено УО (обязателен, если продукты NST).
На "Call7. Фронт-&gt;РКК параметры" добавлен необязательный массив строковых значений loanRequest/selectedProducts[]/pilots[] "Массив строковых значений "пилотируемых" логик".
На "Фронт-&gt;РКК Результат выдачи" добавлен необязательный массив строковых значений loanRequest/creditIssuanceResults[]/pilots[] "Массив строковых значений "пилотируемых" логик".
На "Фронт-&gt;РКК Результат выдачи" добавлены необязательные:
- loanRequest/includeInMplFlg "Признак "учет выдаваемой заявки в МПЛ"
- loanRequest/restructureFlg "Признак реструктуризации"
- customerForms[]/liabilities[] "Массив объектов с данными по рефинансируемым обязательствам"
- loanRequest/creditIssuanceResults[]/limitChangeFlg "Признак "Было изменение лимита" с преобразованием.
На "Call1. РКК-&gt;Фронт параметры"  в логику отбора добавлен "КН рефин_NST_REACT" (loanRequest/creditParameters[]/productCd==10410135).
На "Call1. РКК-&gt;Фронт параметры", "Call2. РКК-&gt;Фронт параметры" добавлен необязательный массив строковых значений decisionResultList[]/offerMatrix[]/pilots[] "Массив строковых значений "пилотируемых" логик").
На "Call1. РКК-&gt;Фронт параметры", "Call2. РКК-&gt;Фронт параметры" изменено условие: удален продукт "ИПОТЕКА_NST_REACT" (offerMatrix[]/productCd==10410070), добавлен "КН рефин_NST_REACT" (offerMatrix[]/productCd==10410135) на 
- decisionResultList[]/offerMatrix[]/loanAmt "Сумма решения"
- decisionResultList[]/offerMatrix[]/maxMonthlyPaymentStretching "Максимальное увеличение ежемесячного платежа".
На "Call1. РКК-&gt;Фронт параметры", "Call7. РКК-&gt;Фронт параметры" с логики отбора decisionResultList[]/offerMatrix[] удален продукт "ИПОТЕКА_NST_REACT" (offerMatrix[]/productCd==10410070), добавлен "КН рефин_NST_REACT" (offerMatrix[]/productCd==10410135).
На "Call7. Фронт-&gt;РКК параметры" добавлен массив loanRequest/creditParameters[]/previousIssuances[] "Массив объектов с данными о предыдущей выдаче" с УО (обязателен, если "Робот" И "CLI_REACT").
На "Call0. РКК-&gt;Фронт параметры" добавлена логика обрезания и ошибка при превышении размерности на decisionResults[]/participants[]/calculatedIncomes[]/employerNm. Логика была ошибочно удален в спринте 2025.3.1.NPP. 
На "Call1. Фронт-&gt;РКК параметры", "Call7. Фронт-&gt;РКК параметры" на customerForms[]/customerFormIncomes[]/incomeAmt и customerForms[]/customerFormIncomes[]/incomeTypeCdExt изменено УО, удалена необязательность для  [["Точка продаж" ИЛИ "DSA" ИЛИ "Колл-центр" ИЛИ "АКЦ (Аутсорсинговый контакт центр)"] И ["PACC_REF_REACT"  ИЛИ "PACC_REACT"]].
На "Call7. Фронт-&gt;РКК параметры" изменено условие для loanRequest/sendChannelInfo (версии 071/072 УЗ, релиз сентября/октября 2025).</t>
  </si>
  <si>
    <t>Спринт 2025.4.1.NPP 24.09.2025-07.10.2025</t>
  </si>
  <si>
    <t>15.9</t>
  </si>
  <si>
    <t>Соответствует версии 15.9 спецификации на Front-adapter.</t>
  </si>
  <si>
    <t>(Support_ипотека, ноябрь 2025)
Обязательность полей для loanRequestVersion == 302</t>
  </si>
  <si>
    <t xml:space="preserve"> - </t>
  </si>
  <si>
    <t>На вкладках "CallSupp. Фронт-&gt;РКК параметры", "CallSupp. РКК-&gt;Фронт параметры", "SuppStatus.Фронт-&gt;РКК парам", "РКК-&gt;Фронт. Тех. ошибка анкета" добавлен релиз ноября 2025 302 версии.
Изменения в релизе ноября 2025 по 302 версии:
На вкладке "CallSupp. Фронт-&gt;РКК параметры" удален параметр loanRequest/nstSourceReason/anotherReasonСomment
На вкладке ""CallSupp. РКК-&gt;Фронт параметры" удален массив decisionResultList[]/participants[]/calculatedIncomes[], добавлен на передачу во фронт параметр decisionResult/participants[]/offerMatrix[]/offerDecisionCdExt</t>
  </si>
  <si>
    <t>УО
обязателен, если (Тип кредитного продукта "Потребительский кредит" (selectedProducts[]/loanTypeCdExt == 10090006))</t>
  </si>
  <si>
    <t>УО
обязателен, если ([[Канал продажи/получения анкеты "Точка продаж" (loanRequest/channelCdExt==10620002) ИЛИ "DSA" (loanRequest/channelCdExt==10620013)] 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"PACC_REACT" (creditParameters[]/productCdExt == 10410019) ИЛИ "PACC_REF_REACT" (creditParameters[]/productCdExt == 10410040)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["Агентский канал" (loanRequest/channelCdExt == 10620019) И "КК_REACT" (creditParameters[]/productCdExt==10410015)])</t>
  </si>
  <si>
    <t>УО
обязателен, если ([[Канал продажи/получения анкеты "Точка продаж" (loanRequest/channelCdExt==10620002) ИЛИ "DSA" (loanRequest/channelCdExt==10620013)] И (НЕ [тип продукта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(creditParameters[]/productCdExt==10410135)ИЛИ "PACC_REACT" (creditParameters[]/productCdExt == 10410019) ИЛИ "PACC_REF_REACT" (creditParameters[]/productCdExt == 10410040) ИЛИ "KK_WS_REACT" (creditParameters[]/productCdExt == 10410058)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[["Balance Transfer_REACT" (creditParameters[]/productCdExt == 10410018) ИЛИ "КК_REACT" (creditParameters[]/productCdExt == 10410015)] И "Почта Банк" (sendChannelInfo/aggregatorCdExt == 12240071)]])] ИЛИ ["Агентский канал" (loanRequest/channelCdExt == 10620019) И "КК_REACT" (creditParameters[]/productCdExt==10410015)])</t>
  </si>
  <si>
    <t>На "Call7. Фронт-&gt;РКК параметры" loanRequest/creditParameters[]/liabilities[] становится необязательным (версия 071, сентябрь/версия 072, октябрь).
На "Call7. Фронт-&gt;РКК параметры" loanRequest/selectedProducts[]/monthlyPaymentAmt добавлено УО (обязателен, если selectedProducts[]/loanTypeCdExt == 10090006 "Потребительский кредит") (версия 071, сентябрь/версия 072, октябрь).
Добавлена версия 073 (УЗ, ноябрь 2025).
На "Call1. Фронт-&gt;РКК параметры" изменено условие обязателен, если ("PACL_REACT" ИЛИ "TOPUP_REACT" ИЛИ "PACL_BABY_REACT" ИЛИ "PACL как рефин_REACT" ИЛИ "PACL как залог_REACT" ИЛИ "PACL под залог ТС_REACT"), в рамках перевода 002 на УЗ (версия 073, УЗ, ноябрь 2025):
- loanRequest/creditParameters[]/paOfferId "Идентификатор предодобренного предложения (в БД РКК по предодобам)"
- loanRequest/onlinePaOffer "Объект с данными о предодобренном предложении, полученном из ВТБ-онлайн"
- customerForms[]/taxNum "ИНН участника сделки, контрагента или иного объекта скоринга"
- customerForms[]/taxNumVerifiedFlg "Флаг верификации ИНН".
На "Call1. Фронт-&gt;РКК параметры" изменено условие необязателен, если ("PACL_REACT" ИЛИ "TOPUP_REACT" ИЛИ "PACL_BABY_REACT" ИЛИ "PACL как рефин_REACT" ИЛИ "PACL как залог_REACT" ИЛИ "PACL под залог ТС_REACT"), в рамках перевода 002 на УЗ (версия 073, УЗ, ноябрь 2025):
- customerForms[]/familyInfo "Объект с данными о семейном положении"
- customerForms[]/education "Объект с данными об образовании клиента"
- customerForms[]/contentStoreData[] "Массив объектов с данными о документах, размещенных в СХК"
- customerForms[]/customerFormIncomes[] "Массив объектов с данными о доходах, полученных из заявки"
- customerForms[]/customerFormIncomes[]/incomeConfirmationCdExt "Тип подтверждения дохода"
- customerForms[]/customerFormIncomes[]/customerFormEmployer "Объект с информацией о работодателе"
- customerForms[]/customerFormIncomes[]/customerFormEmployer/taxNumber "ИНН (работодателя или самозанятого)"
- customerForms[]/customerFormIncomes[]/customerFormEmployer/employerName "Наименование работодателя, только для доходов от работодателя".
На "Call1. Фронт-&gt;РКК параметры", "Call7. Фронт-&gt;РКК параметры" изменено условие необязателен/обязателен, если ("PACL" ИЛИ "TOPUP" ИЛИ "PACL_BABY" ИЛИ "PACL как рефин" ИЛИ "PACL как залог" ИЛИ "PACL под залог ТС"), в рамках перевода 002 на УЗ (версия 073, УЗ, ноябрь 2025):
- loanRequest/onlinePaOffer/creditLimit "Максимальный кредитный лимит"
- loanRequest/onlinePaOffer/approvedCreditAmt "Одобренная сумма кредита PACL/TOPUP"
- loanRequest/onlinePaOffer/cashInterestRateVal "Процентная ставка на снятие наличных"
- loanRequest/onlinePaOffer/posInterestRateVal "Процентная ставка на покупки"
- loanRequest/onlinePaOffer/creditPeriod "Срок (в месяцах)"
- loanRequest/onlinePaOffer/contractId "Идентификатор (номер) договора для погашения в системе ведения. Заполняется только для TOP-UP".
На "Call7. Фронт-&gt;РКК параметры" изменено условие обязателен, если ("PACL_REACT" ИЛИ "TOPUP_REACT" ИЛИ "PACL_BABY_REACT" ИЛИ "PACL как рефин_REACT" ИЛИ "PACL как залог_REACT" ИЛИ "PACL под залог ТС_REACT"), в рамках перевода 002 на УЗ (версия 073, УЗ, ноябрь 2025):
- loanRequest/creditParameters[]/paOfferId "Идентификатор предодобренного предложения (в БД РКК по предодобам)".
На "Call7. Фронт-&gt;РКК параметры" изменено условие необязателен, если ("PACL_REACT" ИЛИ "TOPUP_REACT" ИЛИ "PACL_BABY_REACT" ИЛИ "PACL как рефин_REACT" ИЛИ "PACL как залог_REACT" ИЛИ "PACL под залог ТС_REACT"), в рамках перевода 002 на УЗ (версия 073, УЗ, ноябрь 2025):
- customerForms[]/familyInfo "Объект с данными о семейном положении"
- customerForms[]/education "Объект с данными об образовании клиента"
- customerForms[]/contentStoreData[] "Массив объектов с данными о документах, размещенных в СХК"
- customerForms[]/customerFormIncomes[] "Массив объектов с данными о доходах, полученных из заявки"
- customerForms[]/customerFormIncomes[]/incomeConfirmationCdExt "Тип подтверждения дохода"
- customerForms[]/customerFormIncomes[]/customerFormEmployer "Объект с информацией о работодателе"
- customerForms[]/customerFormIncomes[]/customerFormEmployer/taxNumber "ИНН (работодателя или самозанятого)"
- customerForms[]/customerFormIncomes[]/customerFormEmployer/employerName "Наименование работодателя, только для доходов от работодателя".
На "Фронт-&gt;РКК Результат выдачи" на loanRequest/creditIssuanceResults[]/freshCashLimitAmt "Лимит freshcash (сумма на руки или лимит на руки)" добавлено УО обязателен, если (Тип продукта "TOPUP_REACT" (creditIssuanceResults[]/productCdExt == 10410021)) в рамках перевода 002 на УЗ (версия 073, УЗ, ноябрь 2025).
На "Фронт-&gt;РКК Результат выдачи" изменено условие необязателен, если ("PACL_REACT" ИЛИ "TOPUP_REACT" ИЛИ "PACL_BABY_REACT" ИЛИ "PACL как рефин_REACT" ИЛИ "PACL как залог_REACT" ИЛИ "PACL под залог ТС_REACT"), в рамках перевода 002 на УЗ (версия 073, УЗ, ноябрь 2025):
- customerForms[]/customerFormIncomes[] "Массив объектов с данными о доходах, полученных из заявки"
- customerForms[]/customerFormIncomes[]/incomeConfirmationCdExt "Тип подтверждения дохода".
На "Call1. РКК-&gt;Фронт параметры" добавлен decisionResultList[]/decisionCreditLockDt "Срок действия решения проверки по самозапрету" с УО обязателен, если [Решение по заявке "Accept" (decisionCd == 10440001)] (версия 073, УЗ, ноябрь 2025).
На "Call1. РКК-&gt;Фронт параметры" на decisionResultList[]/creditLockCd "Статус по самозапрету" добавлено УО обязателен, если [Решение по заявке "Accept" (decisionCd == 10440001)] (версия 073, УЗ, ноябрь 2025).
На "Call1. РКК-&gt;Фронт параметры", "Call7. РКК-&gt;Фронт параметры" на decisionResultList[]/offerMatrix[]/maxMonthlyPaymentStretching "Максимальное увеличение ежемесячного платежа" изменено УО обязателен, если (НЕ ("PACL_REACT" ИЛИ "TOPUP_REACT" ИЛИ "PACL_BABY_REACT" ИЛИ "PACL как рефин_REACT" ИЛИ "PACL как залог_REACT" ИЛИ "PACL под залог ТС_REACT")), в рамках перевода 002 на УЗ (версия 073, УЗ, ноябрь 2025).</t>
  </si>
  <si>
    <t>16.0</t>
  </si>
  <si>
    <t>Спринт 2025.4.2.NPP 08.10.2025-21.10.2025</t>
  </si>
  <si>
    <t>Соответствует версии 16.0 спецификации на Front-adapter.</t>
  </si>
  <si>
    <t>Решение Decline/accept по предложению (С 302 версии релиза ноября 2025 - передается во фронтальную систему)</t>
  </si>
  <si>
    <t>Запрос кол 3, 2 убрана колонка сентября 068.
Запрос и ответ кола 7 убрана колонка сентября 068.</t>
  </si>
  <si>
    <t>(Авто ноябрь 2025) Обязательность полей для loanRequestVersion == 068</t>
  </si>
  <si>
    <t>customerForms[]/income/customerFormIncomes[]/incomeExtId</t>
  </si>
  <si>
    <t>Идентификатор дохода, присвоенный во внешней системе</t>
  </si>
  <si>
    <t>customerForms[]/creditIssueIncomes[]/incomeExtId</t>
  </si>
  <si>
    <t>customerForms[]/income/creditIssueIncomes[]/incomeExtId</t>
  </si>
  <si>
    <t>Для Авто: В проме матрица не приходит на вход. Заложено для случая срочной передачи параметров.</t>
  </si>
  <si>
    <t xml:space="preserve">УО, обязательный, если loanRequest/creditIssuanceResults[]/statusCdExt ==  10660007 "Кредит выдан"] </t>
  </si>
  <si>
    <t>Для атрибута moratoriums[]/endDt поправлена обязательность</t>
  </si>
  <si>
    <t>loanRequest/creditIssuanceResults[]/partnerEmployees[]</t>
  </si>
  <si>
    <t>loanRequest/creditIssuanceResults[]/partnerEmployees[]/lastNm</t>
  </si>
  <si>
    <t>loanRequest/creditIssuanceResults[]/partnerEmployees[]/firstNm</t>
  </si>
  <si>
    <t>loanRequest/creditIssuanceResults[]/partnerEmployees[]/thirdNm</t>
  </si>
  <si>
    <t>loanRequest/creditIssuanceResults[]/partnerEmployees[]/partnerEmployeeExtId</t>
  </si>
  <si>
    <t>loanRequest/creditIssuanceResults[]/partnerEmployees[]/salePoint</t>
  </si>
  <si>
    <t>loanRequest/creditIssuanceResults[]/partnerEmployees[]/salePointAddress</t>
  </si>
  <si>
    <t>loanRequest/creditIssuanceResults[]/partnerEmployees[]/employeeRoleCdExt</t>
  </si>
  <si>
    <t>loanRequest/creditIssuanceResults[]/partnerEmployees[]/employeeRoleCd</t>
  </si>
  <si>
    <t>УО
обязателен, если [(Роль клиента в заявке на кредит == "Заемщик" (appCustomerRoleCdExt==10060001) ИЛИ "Созаемщик" (appCustomerRoleCdExt==10060002)) И при этом: должно обязательно  присутствовать одно из значений: customerMdmIdActive ИЛИ ProspectId (При это могут присутствовать оба значения)]</t>
  </si>
  <si>
    <t>УО
обязателен, если [Роль клиента в заявке на кредит "Заемщик" (appCustomerRoleCd==10060001) ИЛИ "Созаемщик" (appCustomerRoleCdExt==10060002)] И [Решение по клиенту "Accept" (decisionCd==10440001) ИЛИ "Decline" (decisionCd==10440002)]</t>
  </si>
  <si>
    <t>УО обязателен, если [Канал создания (заведения) заявки "Сайт" (loanRequest/createChannelCdExt == 10620005) ИЛИ "Партнерская CRM" (10620004)] И 
[Роль клиента в заявке на кредит "Заемщик" (appCustomerRoleCdExt==10060001) ИЛИ "Созаемщик" (10060002)]</t>
  </si>
  <si>
    <t xml:space="preserve"> УО
обязателен, если [(Роль клиента в заявке на кредит "Заемщик" (appCustomerRoleCdExt==10060001) ИЛИ "Созаемщик" (appCustomerRoleCdExt==10060002)) И
При этом: в массиве должна быть хотя бы одна из записей: (addressTypeCdExt == 10150003 "Фактического проживания" ИЛИ addressTypeCdExt == 10150001 "Постоянной регистрации" ИЛИ addressTypeCdExt == 10150002 "Временной регистрации"), 
иначе вернется ошибка валидации (код 18)</t>
  </si>
  <si>
    <t>УО
обязателен, если ([Признак участия доходом (incomeParticipationFlg==true)]
 И 
[(Массив с данными по предложениям из конфигуратора заполнен (loanRequest/selectedProducts[] IS NOT EMPTY) И
НЕ (Тип продукта "Военная ипотека" (selectedProducts[]/productCdExt == 10410037) ИЛИ "Рефинансирование военной ипотеки" (10410038)))
ИЛИ 
(Массив с данными по предложениям из конфигуратора не заполнен (loanRequest/selectedProducts[] IS EMPTY) И
НЕ (Тип продукта "Военная ипотека" (creditParameters[]/productCdExt == 10410037) ИЛИ "Рефинансирование военной ипотеки" (10410038)))
])</t>
  </si>
  <si>
    <t xml:space="preserve">УО
обязателен, если [Решение по клиенту "Accept" (decisionCd==10440001) ИЛИ "Decline" (decisionCd==10440002)] И [Роль клиента в заявке на кредит "Заемщик" (appCustomerRoleCd==10060001) ИЛИ "Созаемщик" (appCustomerRoleCd==10060002)] </t>
  </si>
  <si>
    <t>customerForms[]/customerFormIncomes[]/customerFormEmployer/foreignEmploymentFlg</t>
  </si>
  <si>
    <t>customerForms[]/income/customerFormIncomes[]/customerFormEmployer/foreignEmploymentFlg</t>
  </si>
  <si>
    <t>УО
обязателен, если (Тип занятости "Моряк" (employmentTypeCdExt ==11670012))</t>
  </si>
  <si>
    <t>Признак "Работает в иностранной компании"</t>
  </si>
  <si>
    <t>УО
обязателен, если ("PA_CLI_REACT" (creditParameters[]/productCdExt == 10410092) ИЛИ "PA_CLI_RATE_REACT" (creditParameters[]/productCdExt == 10410131)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</si>
  <si>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("CPACC_REACT" (creditParameters[0]/productCdExt == 10410045) ИЛИ "PACC_REACT" (creditParameters[0]/productCdExt == 10410019) ИЛИ "PA_CLI_REACT" (creditParameters[0]/productCdExt == 10410092) ИЛИ "PA_CLI_RATE_REACT" (creditParameters[]/productCdExt == 10410131) ИЛИ [["Точка продаж" (loanRequest/channelCdExt==10620002) ИЛИ "DSA" (loanRequest/channelCdExt==10620013)] И "PACC_REF_REACT" (creditParameters[]/productCdExt == 10410040)]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</si>
  <si>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(НЕ (тип продукта "PACL" (onlinePaOffer/productCdExt==10410001) ИЛИ "TOPUP" (onlinePaOffer/productCdExt==10410002) ИЛИ "PACL_BABY" (onlinePaOffer/productCdExt==10410075) ИЛИ "PACL как рефин" (onlinePaOffer/productCdExt==10410087) ИЛИ "PACL как залог" (onlinePaOffer/productCdExt==10410093) ИЛИ "PACL под залог ТС" (onlinePaOffer/productCdExt==10410138) ИЛИ "PACL Refinance" (onlinePaOffer/productCdExt==10410005)))</t>
  </si>
  <si>
    <t>УО
обязателен, если (тип продукта "PACL"(onlinePaOffer/productCdExt==10410001) ИЛИ "TOPUP"(onlinePaOffer/productCdExt==10410002) ИЛИ "PACL Refinance" (onlinePaOffer/productCdExt==10410005))</t>
  </si>
  <si>
    <t>УО
обязателен, если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</si>
  <si>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(НЕ [тип продукта "KK_WS_REACT" (creditParameters[]/productCdExt == 10410058) ИЛИ "PACC_REACT" (creditParameters[]/productCdExt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["Робот" (loanRequest/channelCdExt ==  10620014) И "CLI_REACT" (creditParameters[]/productCdExt ==  10410017)] ИЛИ [["Balance Transfer_REACT" (creditParameters[]/productCdExt == 10410018) ИЛИ "КК_REACT" (creditParameters[]/productCdExt == 10410015)] И "Робот" (loanRequest/channelCdExt == 10620014) И "Почта Банк" (sendChannelInfo/aggregatorCdExt == 12240071)]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</si>
  <si>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(НЕ [тип продукта "KK_WS_REACT" (creditParameters[]/productCdExt == 10410058) ИЛИ "PACC_REACT"(creditParameters[]/productCdExt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["Робот" (loanRequest/channelCdExt ==  10620014) И "CLI_REACT" (creditParameters[]/productCdExt ==  10410017)]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</si>
  <si>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["Робот" (loanRequest/channelCdExt ==  10620014) И "CLI_REACT" (creditParameters[]/productCdExt ==  10410017)]]
И  [НЕ [["Balance Transfer_REACT" (creditParameters[]/productCdExt == 10410018) ИЛИ "КК_REACT" (creditParameters[]/productCdExt == 10410015)] И "Робот" (loanRequest/channelCdExt == 10620014) И "Почта Банк" (sendChannelInfo/aggregatorCdExt == 12240071)]]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"PACC_REACT" (creditParameters[]/productCdExt == 10410019) 
ИЛИ "PA_CLI_REACT" (creditParameters[]/productCdExt == 10410092)
ИЛИ "PA_CLI_RATE_REACT" (creditParameters[]/productCdExt == 10410131)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</si>
  <si>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(тип дохода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[тип занятости "Частная практика адвоката" (employmentTypeCdExt==11670010) ИЛИ "Частная практика нотариуса" (employmentTypeCdExt==11670011)]]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"PACC_REACT" (creditParameters[]/productCdExt == 10410019) 
ИЛИ "PA_CLI_REACT" (creditParameters[]/productCdExt == 10410092) 
ИЛИ "PA_CLI_RATE_REACT" (creditParameters[]/productCdExt == 10410131)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
И [НЕ "Агентский канал" (loanRequest/channelCdExt == 10620019)]
И [НЕ ["PACC_REF_REACT" (creditParameters[]/productCdExt == 10410040) И ["Точка продаж" (loanRequest/channelCdExt==10620002) ИЛИ "DSA" (loanRequest/channelCdExt==10620013)]]]
И [НЕ ["Робот" (loanRequest/channelCdExt ==  10620014) И "CLI_REACT" (creditParameters[]/productCdExt ==  10410017)]]
И  [НЕ [["Balance Transfer_REACT" (creditParameters[]/productCdExt == 10410018) ИЛИ "КК_REACT" (creditParameters[]/productCdExt == 10410015)] И "Робот" (loanRequest/channelCdExt == 10620014) И "Почта Банк" (sendChannelInfo/aggregatorCdExt == 12240071)]])</t>
  </si>
  <si>
    <t>УО
обязателен, если (Тип обязательства "Потребительский кредит" (offerMatrix[]/liabilityTypeCd == 10090006) И (НЕ [тип продукта "Restruct_REACT" (offerMatrix[]/productCd == 10410063) ИЛИ "КН_NST_REACT" (offerMatrix[]/productCdExt==10410053) ИЛИ "КН_NST_DEPOSIT_REACT" (offerMatrix[]/productCdExt==10410054) ИЛИ "КН_NST_SECURITIES_REACT" (offerMatrix[]/productCdExt==10410055) ИЛИ "КН как залог_NST_REACT" (offerMatrix[]/productCdExt==10410129) ИЛИ "КН рефин_NST_REACT" (offerMatrix[]/productCd==10410135) ИЛИ "PACL_REACT" (offerMatrix[]/productCd == 10410020) ИЛИ "TOPUP_REACT" (offerMatrix[]/productCd == 10410021) ИЛИ "PACL_BABY_REACT" (offerMatrix[]/productCd == 10410077) ИЛИ "PACL как рефин_REACT" (offerMatrix[]/productCd == 10410089) ИЛИ "PACL как залог_REACT" (offerMatrix[]/productCd == 10410095) ИЛИ "PACL под залог ТС_REACT" (offerMatrix[]/productCd == 10410139) ИЛИ "PACL_REF_REACT" (offerMatrix[]/productCd == 10410025)]))</t>
  </si>
  <si>
    <t>УО
обязателен, если (Тип обязательства "Потребительский кредит" (offerMatrix[]/liabilityTypeCd == 10090006) И (НЕ [тип продукта "Restruct_REACT" (offerMatrix[]/productCd == 10410063) ИЛИ "КН под залог ТС_Restruct_REACT" (offerMatrix[]/productCd == 10410091) ИЛИ "КН_NST_REACT" (offerMatrix[]/productCdExt==10410053) ИЛИ "КН_NST_DEPOSIT_REACT" (offerMatrix[]/productCdExt==10410054) ИЛИ "КН_NST_SECURITIES_REACT" (offerMatrix[]/productCdExt==10410055) ИЛИ "КН как залог_NST_REACT" (offerMatrix[]/productCdExt==10410129) ИЛИ "КН рефин_NST_REACT" (offerMatrix[]/productCd==10410135) ИЛИ "PACL_REACT" (offerMatrix[]/productCd == 10410020) ИЛИ "TOPUP_REACT" (offerMatrix[]/productCd == 10410021) ИЛИ "PACL_BABY_REACT" (offerMatrix[]/productCd == 10410077) ИЛИ "PACL как рефин_REACT" (offerMatrix[]/productCd == 10410089) ИЛИ "PACL как залог_REACT" (offerMatrix[]/productCd == 10410095) ИЛИ "PACL под залог ТС_REACT" (offerMatrix[]/productCd == 10410139) ИЛИ "PACL_REF_REACT" (offerMatrix[]/productCd == 10410025)]))</t>
  </si>
  <si>
    <t>УО
обязателен, если (тип продукта "PACL"(onlinePaOffer/productCdExt==10410001) ИЛИ "TOPUP" (onlinePaOffer/productCdExt==10410002) ИЛИ "PACL Refinance" (onlinePaOffer/productCdExt==10410005))</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</si>
  <si>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["Робот" (loanRequest/channelCdExt ==  10620014) И "CLI_REACT" (creditParameters[]/productCdExt ==  10410017)]]
И [НЕ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</si>
  <si>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(Тип дохода "Доход самозанятого" (incomeTypeCdExt==10290018)
ИЛИ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[["Точка продаж" (loanRequest/channelCdExt==10620002) ИЛИ "DSA" (loanRequest/channelCdExt==10620013)] И "PACC_REF_REACT" (creditParameters[]/productCdExt == 10410040)]]
И [НЕ "Агентский канал" (loanRequest/channelCdExt == 10620019)]
И [НЕ ["Робот" (loanRequest/channelCdExt ==  10620014) И "CLI_REACT" (creditParameters[]/productCdExt ==  10410017)]]
И [НЕ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</si>
  <si>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(тип дохода "Доход по основному месту работы" (incomeTypeCdExt==10290001) 
И [НЕ [[код признака по клиенту «Детский мир» (flagCdExt==10130029) ИЛИ "Звезда" (customerFlagsFront[]/flagCdExt == 10130068)] И значение признака (flagVal==1)]] 
И [НЕ [тип занятости "Частная практика адвоката" (employmentTypeCdExt==11670010) ИЛИ "Частная практика нотариуса" (employmentTypeCdExt==11670011)]]
И [НЕ ["КН_NST_REACT" (creditParameters[]/productCdExt==10410053) 
ИЛИ "КН_NST_DEPOSIT_REACT" (creditParameters[]/productCdExt==10410054) 
ИЛИ "КН_NST_SECURITIES_REACT" (creditParameters[]/productCdExt==10410055) 
ИЛИ "КК_NST_REACT" (creditParameters[]/productCdExt==10410056) 
ИЛИ "CLI_NST_REACT" (creditParameters[]/productCdExt==10410057) 
ИЛИ "АВТО_NST_REACT" (creditParameters[]/productCdExt==10410071) 
ИЛИ "КН как залог_NST_REACT" (creditParameters[]/productCdExt==10410129) 
ИЛИ "КН рефин_NST_REACT" (creditParameters[]/productCdExt==10410135) 
ИЛИ "Restruct_REACT" (creditParameters[]/productCdExt == 10410063) 
ИЛИ "КН под залог ТС_Restruct_REACT" (creditParameters[]/productCdExt == 10410091) 
ИЛИ "PACC_REACT" (creditParameters[]/productCdExt == 10410019) 
ИЛИ "PA_CLI_REACT" (creditParameters[]/productCdExt == 10410092)
ИЛИ "PA_CLI_RATE_REACT" (creditParameters[]/productCdExt == 10410131)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
И [НЕ "Агентский канал" (loanRequest/channelCdExt == 10620019)]
И [НЕ ["PACC_REF_REACT" (creditParameters[]/productCdExt == 10410040) И ["Точка продаж" (loanRequest/channelCdExt==10620002) ИЛИ "DSA" (loanRequest/channelCdExt==10620013)]]]
И [НЕ ["Робот" (loanRequest/channelCdExt ==  10620014) И "CLI_REACT" (creditParameters[]/productCdExt ==  10410017)]]
И [НЕ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t>
  </si>
  <si>
    <t>УО
обязателен, если (Тип продукта "Restruct_REACT" (creditIssuanceResults[]/productCdExt == 10410063)
ИЛИ "PACC_REF_REACT" (creditIssuanceResults[]/productCdExt == 10410040)
ИЛИ "КН под залог ТС_Restruct_REACT" (creditIssuanceResults[]/productCdExt == 10410091)
ИЛИ "КН рефин_REACT" (creditIssuanceResults[]/productCd == 10410016)
ИЛИ "TOPUP_REACT" (creditIssuanceResults[]/productCd == 10410021)
ИЛИ  "PACL_REF_REACT" (creditIssuanceResults[]/productCd == 10410025)
ИЛИ  "PACL_REF_ 1v1_REACT (creditIssuanceResults[]/productCd == 10410026)
ИЛИ  "TOPUP_REF_REACT" (creditIssuanceResults[]/productCd == 10410027)
ИЛИ  "TOPUP_EARLY_REACT" (creditIssuanceResults[]/productCd == 10410028) 
ИЛИ  "TOPUP_REF_EARLY_REACT" (creditIssuanceResults[]/productCd == 10410029)
ИЛИ  "TOPUP_NV1_REACT" (creditIssuanceResults[]/productCd == 10410043) 
ИЛИ  "TOPUP_NV1_REF_REACT" (creditIssuanceResults[]/productCd == 10410044)
ИЛИ  "PACL как рефин_REACT" (creditIssuanceResults[]/roductCd == 10410089)
ИЛИ "КН как рефин_REACT" (creditIssuanceResults[]/productCd == 10410088)
ИЛИ "Balance Transfer_REACT" (creditIssuanceResults[]/productCdExt == 10410018)
ИЛИ "PACL_REF_REACT" (creditIssuanceResults[]/productCdExt == 10410025))</t>
  </si>
  <si>
    <t>УО
обязателен, если [statusCdExt == 10660007 "Кредит выдан" И (productCdExt == 10410085 "КН под залог ТС_REACT" ИЛИ productCdExt == 10410091 "КН под залог ТС_Restruct_REACT") ИЛИ "PACL под залог ТС_REACT" (creditIssuanceResults[]/productCdExt == 10410139)]</t>
  </si>
  <si>
    <t>УО
обязателен, если ([в массиве loanRequest/creditIssuanceResults[] имеется хотя бы один элемент, у которого loanRequest/creditIssuanceResults[]/statusCdExt ==  10660007 "Кредит выдан"] 
И [НЕ (тип продукта "KK_WS_REACT" (creditIssuanceResults[]/productCdExt == 10410058) 
ИЛИ "PACC_REACT" (creditIssuanceResults[]/productCdExt == 10410019) 
ИЛИ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"АВТО_NST_REACT" (creditIssuanceResults[]/productCdExt==10410071) 
ИЛИ "КН как залог_NST_REACT" (creditIssuanceResults[]/productCdExt==10410129) 
ИЛИ "КН рефин_NST_REACT" (creditIssuanceResults[]/productCdExt==10410135) 
ИЛИ "Restruct_REACT" (creditIssuanceResults[]/productCdExt == 10410063) 
ИЛИ "КН под залог ТС_Restruct_REACT" (creditIssuanceResults[]/productCdExt == 10410091) 
ИЛИ "PA_CLI_REACT" (creditIssuanceResults[]/productCdExt == 10410092) 
ИЛИ "PA_CLI_RATE_REACT" (creditIssuanceResults[]/productCdExt == 10410131) 
ИЛИ "PACL_REACT" (creditIssuanceResults[]/productCdExt == 10410020) 
ИЛИ "TOPUP_REACT" (creditIssuanceResults[]/productCdExt == 10410021) 
ИЛИ "PACL_BABY_REACT" (creditIssuanceResults[]/productCdExt == 10410077) 
ИЛИ "PACL как рефин_REACT" (creditIssuanceResults[]/productCdExt == 10410089) 
ИЛИ "PACL как залог_REACT" (creditIssuanceResults[]/productCdExt == 10410095) 
ИЛИ "PACL под залог ТС_REACT" (creditIssuanceResults[]/productCdExt == 10410139) 
ИЛИ "PACL_REF_REACT" (creditIssuanceResults[]/productCdExt == 10410025) 
ИЛИ ["КК_REACT" (creditIssuanceResults[]/productCdExt == 10410015) И канал второго уровня "БФКО" (creditIssuanceResults[]/sendChannelInfo/aggregatorCdExt == 12240027)] 
ИЛИ [["Точка продаж" (creditIssuanceResults[]/channelCdExt == 10620002) ИЛИ "DSA" (creditIssuanceResults[]/channelCdExt==10620013)] И "PACC_REF_REACT" (creditIssuanceResults[]/productCdExt==10410040)]
ИЛИ ["Робот" (creditIssuanceResults[]/channelCdExt ==  10620014) И "CLI_REACT" (creditIssuanceResults[]/productCdExt ==  10410017)])])</t>
  </si>
  <si>
    <t>УО
обязателен, если [НЕ (тип продукта "KK_WS_REACT" (creditIssuanceResults[]/productCdExt == 10410058) 
ИЛИ "PACC_REACT" (creditIssuanceResults[]/productCdExt == 10410019) 
ИЛИ "КН_NST_REACT" (creditIssuanceResults[]/productCdExt==10410053) 
ИЛИ "КН_NST_DEPOSIT_REACT" (creditIssuanceResults[]/productCdExt==10410054) 
ИЛИ "КН_NST_SECURITIES_REACT" (creditIssuanceResults[]/productCdExt==10410055) 
ИЛИ "КК_NST_REACT" (creditIssuanceResults[]/productCdExt==10410056) 
ИЛИ "CLI_NST_REACT" (creditIssuanceResults[]/productCdExt==10410057) 
ИЛИ "АВТО_NST_REACT" (creditIssuanceResults[]/productCdExt==10410071) 
ИЛИ "КН как залог_NST_REACT" (creditIssuanceResults[]/productCdExt==10410129) 
ИЛИ "КН рефин_NST_REACT" (creditIssuanceResults[]/productCdExt==10410135) 
ИЛИ "Restruct_REACT" (creditIssuanceResults[]/productCdExt == 10410063) 
ИЛИ "КН под залог ТС_Restruct_REACT" (creditIssuanceResults[]/productCdExt == 10410091) 
ИЛИ "PA_CLI_REACT" (creditIssuanceResults[]/productCdExt == 10410092) 
ИЛИ "PA_CLI_RATE_REACT" (creditIssuanceResults[]/productCdExt == 10410131) 
ИЛИ "PACL_REACT" (creditIssuanceResults[]/productCdExt == 10410020) 
ИЛИ "TOPUP_REACT" (creditIssuanceResults[]/productCdExt == 10410021) 
ИЛИ "PACL_BABY_REACT" (creditIssuanceResults[]/productCdExt == 10410077) 
ИЛИ "PACL как рефин_REACT" (creditIssuanceResults[]/productCdExt == 10410089) 
ИЛИ "PACL как залог_REACT" (creditIssuanceResults[]/productCdExt == 10410095) 
ИЛИ "PACL под залог ТС_REACT" (creditIssuanceResults[]/productCdExt == 10410139) 
ИЛИ "PACL_REF_REACT" (creditIssuanceResults[]/productCdExt == 10410025) 
ИЛИ ["КК_REACT" (creditIssuanceResults[]/productCdExt == 10410015) И канал второго уровня "БФКО" (creditIssuanceResults[]/sendChannelInfo/aggregatorCdExt == 12240027)] 
ИЛИ [["Точка продаж" (creditIssuanceResults[]/channelCdExt==10620002) ИЛИ "DSA" (creditIssuanceResults[]/channelCdExt==10620013)] И "PACC_REF_REACT" (creditIssuanceResults[]/productCdExt==10410040)]
ИЛИ ["Робот" (creditIssuanceResults[]/channelCdExt ==  10620014) И "CLI_REACT" (creditIssuanceResults[]/productCdExt ==  10410017)])]</t>
  </si>
  <si>
    <t xml:space="preserve">На вкладке "Call7. Фронт-&gt;РКК параметры" у loanRequest/creditParameters[]/previousIssuances[] удалена валидация (версии 072, октябрь/073, ноябрь).
На "Фронт-&gt;РКК Результат выдачи" добавлен loanRequest/creditIssuanceResults[]/partnerEmployees[] "Массив данных о сотрудниках-партнерах банка" (версия 073, УЗ, ноябрь 2025).
На "Call1. Фронт-&gt;РКК параметры", "Call7. Фронт-&gt;РКК параметры", "Фронт-&gt;РКК Результат выдачи", "Call1. РКК-&gt;Фронт параметры", "Call7. РКК-&gt;Фронт параметры" в валидацию к группе продуктов PACL добавлен "PACL_REF_REACT" (версия 073, УЗ, ноябрь 2025).
На "Фронт-&gt;РКК Результат выдачи" на loanRequest/creditIssuanceResults[]/pledges[] "Массив объектов залогаи" изменено УО обязателен, если ("PACL под залог ТС_REACT" (productCdExt == 10410139)) (версия 073, УЗ, ноябрь 2025).
</t>
  </si>
  <si>
    <t>УО
обязателен, если ([Канал продажи/получения анкеты "ЦОЗ" (loanRequest/channelCdExt == 10620011)] И [Роль клиента в заявке на кредит "Заемщик" (customerForms[]/appCustomerRoleCdExt==10060001) ИЛИ "Созаемщик" (10060002)] И [Признак "Авторизация через госуслуги" равен false (customerForms[]/authorizationGosUslugiFlg==false)])</t>
  </si>
  <si>
    <t>УО
обязателен, если (Тип продукта "Ипотека на приобретение жилья" (creditParameters[]/productCdExt == 10410034) И Категория ОН  "Строящееся жилье" (realEstateCategoryCdExt == 12080002) И [Вид ОН "Жилой дом с земельным участком" (realEstateKindCdExt == 12150019) ИЛИ "Жилой дом без земельного участка" (12150020)] И НЕ [Тип договора "ДДУ" (contractTypeCdExt == 12280001) ИЛИ "ДУПТ"(12280002)])
ИЛИ (Тип продукта "ИЖС" (creditParameters[]/productCdExt == 10410140))</t>
  </si>
  <si>
    <t>УО
обязателен, если (Тип продукта "Ипотека на приобретение жилья" (selectedProducts[]/productCdExt  == 10410034) И Категория ОН  "Строящееся жилье" (realEstateCategoryCdExt == 12080002) И [Вид ОН "Жилой дом с земельным участком" (realEstateKindCdExt == 12150019) ИЛИ "Жилой дом без земельного участка" (12150020)] И НЕ [Тип договора "ДДУ" (contractTypeCdExt == 12280001) ИЛИ "ДУПТ"(12280002)])
ИЛИ (Тип продукта "ИЖС" (selectedProducts[]/productCdExt  == 10410140))</t>
  </si>
  <si>
    <t>УО
обязателен, если (Тип продукта "Ипотека на приобретение жилья" (selectedProducts[]/productCdExt == 10410034) И Категория ОН  "Строящееся жилье" (realEstateCategoryCdExt == 12080002) И Вид ОН "Жилой дом с земельным участком" (realEstateKindCdExt == 12150019) И НЕ [Тип договора "ДДУ" (contractTypeCdExt == 12280001) ИЛИ "ДУПТ"(12280002)])
ИЛИ (Тип продукта "ИЖС" (selectedProducts[]/productCdExt  == 10410140) И Вид ОН "Жилой дом с земельным участком" (realEstateKindCdExt == 12150019))</t>
  </si>
  <si>
    <t>УО
обязателен, если ([Тип продукта "Ипотека на приобретение жилья" (selectedProducts[]/productCdExt == 10410034) И Категория ОН  "Строящееся жилье" (realEstateCategoryCdExt == 12080002) И (Вид ОН "Жилой дом с земельным участком" (realEstateKindCdExt == 12150019) ИЛИ "Жилой дом без земельного участка" (12150020)) И НЕ (Тип договора "ДДУ" (contractTypeCdExt == 12280001) ИЛИ "ДУПТ"(12280002))]
ИЛИ [Тип продукта "ИЖС" (selectedProducts[]/productCdExt  == 10410140)] 
ИЛИ [Вид ОН "Земельный участок" (realEstateKindCdExt == 12150006)])</t>
  </si>
  <si>
    <t>УО обязателен, если [docTypeCdExt==10300001 "Паспорт гражданина РФ" ИЛИ docTypeCdExt==10300003 "Паспорт иностранного гражданина"] И [Роль клиента в заявке на кредит "Заемщик" (appCustomerRoleCdExt==10060001)  ИЛИ "Созаемщик" (appCustomerRoleCdExt==10060002)] И [docIsActualFlg==true документ активный]</t>
  </si>
  <si>
    <t>УО обязателен, если [docTypeCdExt==10300001 "Паспорт гражданина РФ" ИЛИ docTypeCdExt==10300003 "Паспорт иностранного гражданина"] И [Роль клиента в заявке на кредит "Заемщик" (appCustomerRoleCdExt==10060001) ИЛИ "Созаемщик" (appCustomerRoleCdExt==10060002) ИЛИ "Продавец" (appCustomerRoleCdExt==10060007)] И [docIsActualFlg==true документ активный]</t>
  </si>
  <si>
    <t>УО обязателен, если [docTypeCdExt==10300003 "Паспорт иностранного гражданина"]  И [Роль клиента в заявке на кредит "Заемщик" (appCustomerRoleCdExt==10060001) ИЛИ "Созаемщик" (appCustomerRoleCdExt==10060002)] И [docIsActualFlg==true документ активный]</t>
  </si>
  <si>
    <t xml:space="preserve"> УО
обязателен, 
1.ЕСЛИ [(Роль клиента в заявке на кредит "Заемщик" (appCustomerRoleCdExt==10060001) ИЛИ "Созаемщик" (appCustomerRoleCdExt==10060002)) И
При этом: в массиве должна быть хотя бы одна из записей: (addressTypeCdExt == 10150003 "Фактического проживания" ИЛИ addressTypeCdExt == 10150001 "Постоянной регистрации" ИЛИ addressTypeCdExt == 10150002 "Временной регистрации")];
2. ЕСЛИ
[Роль клиента в заявке на кредит = "Продавец"(appCustomerRoleCdExt==10060007) И Тип клиента (продавца/партнера/другого объекта скоринга "Физическое лицо" (customerTypeCdExt==12070003) И
(Признак отсутствия адреса постоянной регистрации продавца == "Нет"(permanentRegAbsentFlg == false))
 И При этом: в массиве должна быть запись, где 
(addressTypeCdExt == 10150001 "Постоянной регистрации");],
иначе вернется ошибка валидации (код 18) </t>
  </si>
  <si>
    <t>УО
обязателен, если [(Роль клиента в заявке на кредит "Заемщик" (appCustomerRoleCdExt==10060001) ИЛИ "Созаемщик" (appCustomerRoleCdExt==10060002)]</t>
  </si>
  <si>
    <t>УО
обязателен, если (Тип продукта "Ипотека на приобретение жилья" (creditParameters[]/productCdExt == 10410034) И Категория ОН  "Строящееся жилье" (realEstateCategoryCdExt == 12080002) И Вид ОН "Жилой дом с земельным участком" (realEstateKindCdExt == 12150019) И НЕ [Тип договора "ДДУ" (contractTypeCdExt == 12280001) ИЛИ "ДУПТ"(12280002)])
ИЛИ (Тип продукта "ИЖС" (creditParameters[]/productCdExt == 10410140) И Вид ОН "Жилой дом с земельным участком" (realEstateKindCdExt == 12150019))</t>
  </si>
  <si>
    <t>decisionResult/participants[]/offerMatrix[]/customerFormIncomes[]</t>
  </si>
  <si>
    <t>decisionResult/participants[]/offerMatrix[]/customerFormIncomes[]/incomeExtId</t>
  </si>
  <si>
    <t>decisionResult/participants[]/offerMatrix[]/customerFormIncomes[]/incomeTypeCdExt</t>
  </si>
  <si>
    <t>decisionResult/participants[]/offerMatrix[]/customerFormIncomes[]/incomeAmt</t>
  </si>
  <si>
    <t>decisionResult/participants[]/offerMatrix[]/customerFormIncomes[]/incomeConfirmationCdExt</t>
  </si>
  <si>
    <r>
      <t xml:space="preserve">На вкладках: "Call0-5,7 Фронт-&gt;РКК параметры",  "Call0-5,7 РКК-&gt;Фронт параметры", "Фронт-&gt;РКК Результат выдачи" добавлен релиз ноября для 068 версии АВТО
Внесены иизменения в ИК 068 версии ноября в рамках задачи - подстверждение доходов в процессе АВТО
</t>
    </r>
    <r>
      <rPr>
        <sz val="11"/>
        <color theme="1"/>
        <rFont val="Calibri"/>
        <family val="2"/>
        <charset val="204"/>
        <scheme val="minor"/>
      </rPr>
      <t xml:space="preserve">
</t>
    </r>
    <r>
      <rPr>
        <b/>
        <sz val="11"/>
        <color theme="1"/>
        <rFont val="Calibri"/>
        <family val="2"/>
        <charset val="204"/>
        <scheme val="minor"/>
      </rPr>
      <t>Изменения в релиз ноября 068 версии</t>
    </r>
    <r>
      <rPr>
        <sz val="11"/>
        <color theme="1"/>
        <rFont val="Calibri"/>
        <family val="2"/>
        <charset val="204"/>
        <scheme val="minor"/>
      </rPr>
      <t xml:space="preserve">:
</t>
    </r>
    <r>
      <rPr>
        <sz val="11"/>
        <color theme="1"/>
        <rFont val="Calibri"/>
        <family val="2"/>
        <scheme val="minor"/>
      </rPr>
      <t xml:space="preserve">Изменения на вкладках "Call2-5,7 Фронт-&gt;РКК параметры" в релиз ноября 068 версии:
-добавлен параметр customerForms[]/customerFormIncomes[]/incomeExtId - O на Call2, на остальных коллах - Н
-добавлены параметры:
customerForms[]/customerFormIncomes[]/incomeConfirmationDocumentCdExt - Н
customerForms[]/customerFormIncomes[]/incomeAmtDoc - Н
customerForms[]/customerFormIncomes[]/incomeConfirmationDocumentDt - Н
customerForms[]/customerFormIncomes[]/employmentTypeDocCdExt - Н
- изменена обязательность для параметров:
customerForms[]/customerFormIncomes[]/customerFormEmployer
customerForms[]/customerFormIncomes[]/customerFormEmployer/taxNumber
customerForms[]/customerFormIncomes[]/customerFormEmployer/employerName
customerForms[]/customerFormIncomes[]/customerFormEmployer/jobCategoryCdExt
customerForms[]/customerFormIncomes[]/customerFormEmployer/jobName
Изменения на вкладках "Call2-5 Фронт-&gt;РКК параметры"
-изменена обязательность для параметров:
customerForms[]/customerFormIncomes[]/customerFormEmployer/contacts[]
Изменения на вкладках "Call2-3 Фронт-&gt;РКК параметры"
-изменена обязательность для параметров:
customerForms[]/commonEmployeeInfo
Изменения на вкладках   "Call2 РКК-&gt;Фронт параметры":
-изменена обязательность для параметра decisionResultList[]/participants[]/offerMatrix[]/incomeConfTypeCd - на О
- добавлен массив:
decisionResultList[]/participants[]/offerMatrix[]/customerFormIncomes[]- O
decisionResultList[]/participants[]/offerMatrix[]/customerFormIncomes[]/incomeExtId- O
decisionResultList[]/participants[]/offerMatrix[]/customerFormIncomes[]/incomeTypeCd- O
decisionResultList[]/participants[]/offerMatrix[]/customerFormIncomes[]/incomeAmt- O
decisionResultList[]/participants[]/offerMatrix[]/customerFormIncomes[]/incomeConfirmationCd- O
Изменения на вкладках   "Call2,4,7 РКК-&gt;Фронт параметры":
изменилась логика отбора матрицы офферов для передачи во ФРОНТ (decisionResultList[]/participants[]/offerMatrix[]) стало - Для версии loanRequestVersion == 068 во Фронт отдаются элементы массива (offerMatrix[]/offerDecisionCd == 10440001 (Accept))- ранее отдавались и отказные и одобренные.
Изменения на вкладках "Фронт-&gt;РКК Результат выдачи" в релиз ноября 068 версии:
-добавлен параметр customerForms[]/creditIssueIncomes[]/incomeExtId - Н
-изменена обязательность для параметров:
customerForms[]/creditIssueIncomes[] - с Н на "УО, обязательный, если loanRequest/creditIssuanceResults[]/statusCdExt ==  10660007 "Кредит выдан"]"
На вкладке "Call2. РКК-&gt;Фронт параметры" исправлена опечатка в выходных параметрах по массиву (передается в объекте decisionResult!)- decisionResult/participants[]/offerMatrix[]/customerFormIncomes[]
</t>
    </r>
  </si>
  <si>
    <t>УО
обязателен, если (statusCdExt == 10660007 "Кредит выдан") 
И ([Тип продукта "Ипотека на приобретение жилья" (creditIssuanceResults[]/productCdExt == 10410034) И Категория ОН  "Строящееся жилье" (realEstateCategoryCdExt == 12080002) И (Вид ОН "Жилой дом с земельным участком" (realEstateKindCdExt == 12150019) ИЛИ "Жилой дом без земельного участка" (12150020)) И НЕ (Тип договора "ДДУ" (contractTypeCdExt == 12280001) ИЛИ "ДУПТ"(12280002))]
ИЛИ [Тип продукта "ИЖС" (creditIssuanceResults[]/productCdExt  == 10410140)])</t>
  </si>
  <si>
    <t>УО
обязателен, если (statusCdExt == 10660007 "Кредит выдан") 
И ([Тип продукта "Ипотека на приобретение жилья" (creditIssuanceResults[]/productCdExt == 10410034) И Категория ОН  "Строящееся жилье" (realEstateCategoryCdExt == 12080002) И Вид ОН "Жилой дом с земельным участком" (realEstateKindCdExt == 12150019) И НЕ (Тип договора "ДДУ" (contractTypeCdExt == 12280001) ИЛИ "ДУПТ"(12280002))]
ИЛИ [Тип продукта "ИЖС" (creditIssuanceResults[]/productCdExt  == 10410140) И Вид ОН "Жилой дом с земельным участком" (realEstateKindCdExt == 12150019)])</t>
  </si>
  <si>
    <t>УО
обязателен, если (Тип продукта "Ипотека на приобретение жилья" (creditIssuanceResults[]/productCdExt  == 10410034) И Категория ОН  "Строящееся жилье" (realEstateCategoryCdExt == 12080002) И [Вид ОН "Жилой дом с земельным участком" (realEstateKindCdExt == 12150019) ИЛИ "Жилой дом без земельного участка" (12150020)] И НЕ [Тип договора "ДДУ" (contractTypeCdExt == 12280001) ИЛИ "ДУПТ"(12280002)])
ИЛИ (Тип продукта "ИЖС" (creditIssuanceResults[]/productCdExt  == 10410140))</t>
  </si>
  <si>
    <t>УО
обязателен, если (Тип продукта "Ипотека на приобретение жилья" (creditIssuanceResults[]/productCdExt == 10410034) И Категория ОН  "Строящееся жилье" (realEstateCategoryCdExt == 12080002) И Вид ОН "Жилой дом с земельным участком" (realEstateKindCdExt == 12150019) И НЕ [Тип договора "ДДУ" (contractTypeCdExt == 12280001) ИЛИ "ДУПТ"(12280002)])
ИЛИ (Тип продукта "ИЖС" (creditIssuanceResults[]/productCdExt  == 10410140) И Вид ОН "Жилой дом с земельным участком" (realEstateKindCdExt == 12150019))</t>
  </si>
  <si>
    <t>УО
обязателен, если ([Тип продукта "Ипотека на приобретение жилья" ((creditIssuanceResults[]/productCdExt == 10410034) И Категория ОН  "Строящееся жилье" (realEstateCategoryCdExt == 12080002) И (Вид ОН "Жилой дом с земельным участком" (realEstateKindCdExt == 12150019) ИЛИ "Жилой дом без земельного участка" (12150020)) И НЕ (Тип договора "ДДУ" (contractTypeCdExt == 12280001) ИЛИ "ДУПТ"(12280002))]
ИЛИ [Тип продукта "ИЖС" ((creditIssuanceResults[]/productCdExt  == 10410140)] 
ИЛИ [Вид ОН "Земельный участок" (realEstateKindCdExt == 12150006)])</t>
  </si>
  <si>
    <r>
      <t xml:space="preserve">УО
обязателен, если (в массиве loanRequest/creditIssuanceResults[] имеется хотя бы один элемент, у которого loanRequest/creditIssuanceResults[]/statusCdExt ==  10660007 "Кредит выдан") 
 И ([Тип продукта "Ипотека на приобретение жилья" (creditIssuanceResults[]/productCdExt == 10410034) И Категория ОН  "Строящееся жилье" (realEstateCategoryCdExt == 12080002)  И Вид ОН "Жилой дом без земельного участка" (realEstateKindCdExt == 12150020) </t>
    </r>
    <r>
      <rPr>
        <b/>
        <sz val="10"/>
        <rFont val="Arial"/>
        <family val="2"/>
        <charset val="204"/>
      </rPr>
      <t>И НЕ</t>
    </r>
    <r>
      <rPr>
        <sz val="10"/>
        <rFont val="Arial"/>
        <family val="2"/>
        <charset val="204"/>
      </rPr>
      <t xml:space="preserve"> (Тип договора "ДДУ" (contractTypeCdExt == 12280001) ИЛИ "ДУПТ"(12280002))]
ИЛИ [Тип продукта "ИЖС" (creditIssuanceResults[]/productCdExt  == 10410140) И 
Вид ОН "Жилой дом без земельного участка" (realEstateKindCdExt == 12150020)])
 </t>
    </r>
    <r>
      <rPr>
        <b/>
        <sz val="10"/>
        <rFont val="Arial"/>
        <family val="2"/>
        <charset val="204"/>
      </rPr>
      <t>И НЕ</t>
    </r>
    <r>
      <rPr>
        <sz val="10"/>
        <rFont val="Arial"/>
        <family val="2"/>
        <charset val="204"/>
      </rPr>
      <t xml:space="preserve"> (Роль клиента в заявке на кредит "Доверенное лицо" (appCustomerRoleCdExt==10060025))</t>
    </r>
  </si>
  <si>
    <t>loanRequest/creditIssuanceResults[]/dealTxnSchemeCdExt</t>
  </si>
  <si>
    <t>loanRequest/creditIssuanceResults[]/dealTxnSchemeCd</t>
  </si>
  <si>
    <t>Схема проведения сделки</t>
  </si>
  <si>
    <t>DEAL_TRANSACTION_SCHEME</t>
  </si>
  <si>
    <t>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в колонке "Преобразование входного параметра в выходной/особенности версий":
     добавлена обязательность  для релиза  "(Ипотека, ноябрь 2025) Обязательность полей для loanRequestVersion == 074"
Изменения в рамках релиза ноября 2025 v.074:
На вкладке "Call0 Фронт-&gt;РКК параметры" изменена обязательность параметров (удалена роль "Поручитель-супруг" (10060018)):
  -customerForms[]/customerMdmIdActive,
  -customerForms[]/customerProspectId,
  -customerForms[]/incomeParticipationFlg,
На вкладках  "Call0-2 РКК-&gt;Фронт параметры" изменена обязательность параметра decisionResult/participants[]/customerSegmentCdExt
На вкладках "Call1-5 Фронт-&gt;РКК параметры" изменена обязательность параметров (удалена роль "Поручитель-супруг" (10060018)):
  -customerForms[]/customerMdmIdActive,
  -customerForms[]/customerProspectId,
  -customerForms[]/birthPlaceNm,
  -customerForms[]/genderCdExt,
  -customerForms[]/employeeCategoryCdExt,
  -customerForms[]/corpCategoryCdExt,
  -customerForms[]/incomeParticipationFlg,
  -customerForms[]/authorizationGosUslugiFlg,
  -customerForms[]/addresses[],
  -customerForms[]/contacts[],
  -customerForms[]/consents[],
  -customerForms[] логика заполнения в колонке "Преобразование входного параметра в выходной/особенности версий"
На вкладках "Call2-5 Фронт-&gt;РКК параметры":
  -изменена обязательность массива loanRequest/selectedProducts[],
  -добавлен параметр customerForms[]/customerFormIncomes[]/customerFormEmployer/foreignEmploymentFlg
На вкладке "Call3 Фронт-&gt;РКК параметры" изменена обязательность массива customerForms[]/contentStoreData[] (удалена роль "Поручитель-супруг" (10060018))
На вкладках "Call4-5 Фронт-&gt;РКК параметры" изменена обязательность параметров:
  -loanRequest/creditParameters[]/operProductCdExt,
  -loanRequest/pledges[]/houseBeforeSaleContractCost,
  -loanRequest/pledges[]/landPlotBeforeSaleContractCost,
  -loanRequest/pledges[]/landPlotContrTypeCdExt,
  -loanRequest/pledges[]/addresses[]/cadastralData[],
  -loanRequest/selectedProducts[]/operProductCdExt,
  -customerForms[]/landPlotPledgerFlg,
 (удалена роль "Поручитель-супруг" (10060018)):
  -customerForms[]/pledgerFlg
  -customerForms[]/documents[]/issuerNm,
  -customerForms[]/documents[]/issueDt,
  -customerForms[]/documents[]/expirationDt,
  -customerForms[]/documents[]/issuerDepartmentNum,
  -customerForms[]/addresses[]/tempRegistrationExpDt,
  -customerForms[]/addresses[]/countryCdExt,
  -customerForms[]/addresses[]/cityNm,
  -customerForms[]/addresses[]/townNm,
  -customerForms[]/addresses[]/streetTypeNm
На вкладке "Call4 Фронт-&gt;РКК параметры" изменена обязательность параметров:
  -loanRequest/creditParameters[]/houseCalculatedLtv,
  -loanRequest/creditParameters[]/landPlotCalculatedLtv,
  -loanRequest/pledges[]/houseAccountedCostAmt,
  -loanRequest/pledges[]/landPlotAccountedCostAmt,
  -loanRequest/selectedProducts[]/houseCalculatedLtv,
  -loanRequest/selectedProducts[]/landPlotCalculatedLtv 
На вкладке "Фронт-&gt;РКК Результат выдачи":
  -добавлен параметр loanRequest/creditIssuanceResults[]/dealTxnSchemeCdExt,
  изменена обязательность параметров:
  -loanRequest/creditIssuanceResults[]/houseCalculatedLtv,
  -loanRequest/creditIssuanceResults[]/landPlotCalculatedLtv,
  -loanRequest/creditIssuanceResults[]/pledges[]/houseBeforeSaleContractCost,
  -loanRequest/creditIssuanceResults[]/pledges[]/landPlotBeforeSaleContractCost,
  -loanRequest/creditIssuanceResults[]/pledges[]/houseAccountedCostAmt,
  -loanRequest/creditIssuanceResults[]/pledges[]/landPlotAccountedCostAmt,
  -loanRequest/creditIssuanceResults[]/pledges[]/landPlotContrTypeCdExt,
  -loanRequest/creditIssuanceResults[]/pledges[]/landPlotArea,
  -loanRequest/creditIssuanceResults[]/pledges[]/addresses[]/cadastralData[],
  -customerForms[]/landPlotPledgerFlg</t>
  </si>
  <si>
    <t>16.1</t>
  </si>
  <si>
    <t>Спринт 2025.4.3.NPP 22.10.2025-04.11.2025</t>
  </si>
  <si>
    <t>Соответствует версии 16.1 спецификации на Front-adapter.</t>
  </si>
  <si>
    <t>УО
обязателен, если (НЕ [тип продукта "KK_WS_REACT" (creditParameters[]/productCdExt == 10410058) ИЛИ "PACC_REACT" (creditParameters[]/productCdExt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t>
  </si>
  <si>
    <t>УО
обязателен, если (НЕ [тип продукта "KK_WS_REACT" (creditParameters[]/productCdExt == 10410058) ИЛИ "PACC_REACT" (creditParameters[]/productCdExt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["Робот" (loanRequest/channelCdExt ==  10620014) И "CLI_REACT" (creditParameters[]/productCdExt ==  10410017)] ИЛИ [["Balance Transfer_REACT" (creditParameters[]/productCdExt == 10410018) ИЛИ "КК_REACT" (creditParameters[]/productCdExt == 10410015)] И "Робот" (loanRequest/channelCdExt == 10620014) И "Почта Банк" (sendChannelInfo/aggregatorCdExt == 12240071)]])</t>
  </si>
  <si>
    <t>Сегмент маркетингового предложения</t>
  </si>
  <si>
    <t>УО
обязателен, если (НЕ [
["Робот"(loanRequest/channelCdExt == 10620014) И ["KK_WS_REACT" (creditParameters[]/productCdExt == 10410058) И [[код признака по клиенту "Детский мир"(customerFlagsFront[]/flagCdExt==10130029) ИЛИ "Звезда"(customerFlagsFront[]/flagCdExt==10130068)] И значение признака (customerFlagsFront[]/flagVal==1)]]] 
ИЛИ "PACC_REACT"(creditParameters[]/productCdExt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</si>
  <si>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(НЕ [тип продукта "KK_WS_REACT" (creditParameters[]/productCdExt == 10410058) ИЛИ "PACC_REACT" (creditParameters[]/productCdExt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["Робот" (loanRequest/channelCdExt ==  10620014) И "CLI_REACT" (creditParameters[]/productCdExt ==  10410017)] ИЛИ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</si>
  <si>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УО
обязателен, если (НЕ [тип продукта "KK_WS_REACT" (creditParameters[]/productCdExt == 10410058) ИЛИ "PACC_REACT" (creditParameters[]/productCdExt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["Робот" (loanRequest/channelCdExt ==  10620014) И "CLI_REACT" (creditParameters[]/productCdExt ==  10410017)] ИЛИ [["Balance Transfer_REACT" (creditParameters[]/productCdExt == 10410018) ИЛИ "КК_REACT" (creditParameters[]/productCdExt == 10410015)] И ["ВТБО" (loanRequest/channelCdExt == 10620001) ИЛИ "Точка продаж" (loanRequest/channelCdExt == 10620002) ИЛИ "Курьер" (loanRequest/channelCdExt == 10620006) ИЛИ "Колл-центр" (loanRequest/channelCdExt == 10620010) ИЛИ "DSA" (loanRequest/channelCdExt == 10620013)] И "Почта Банк" (sendChannelInfo/aggregatorCdExt == 12240071)]])</t>
  </si>
  <si>
    <t>УО
обязателен, если (НЕ [
["KK_WS_REACT" (creditParameters[]/productCdExt == 10410058) И [[код признака по клиенту "Детский мир"(customerFlagsFront[]/flagCdExt==10130029) ИЛИ "Звезда"(customerFlagsFront[]/flagCdExt==10130068)] И значение признака (customerFlagsFront[]/flagVal==1)]] 
ИЛИ "PACC_REACT"(creditParameters[]/productCdExt == 10410019) ИЛИ "PA_CLI_REACT" (creditParameters[]/productCdExt == 10410092) ИЛИ "PA_CLI_RATE_REACT" (creditParameters[]/productCdExt == 10410131) 
ИЛИ [["Точка продаж" (loanRequest/channelCdExt==10620002) ИЛИ "DSA" (loanRequest/channelCdExt==10620013)] И "PACC_REF_REACT" (creditParameters[]/productCdExt == 10410040)]
ИЛИ "PACL_REACT" (creditParameters[]/productCdExt == 10410020) ИЛИ "TOPUP_REACT" (creditParameters[]/productCdExt == 10410021) ИЛИ "PACL_BABY_REACT" (creditParameters[]/productCdExt == 10410077) ИЛИ "PACL как рефин_REACT" (creditParameters[]/productCdExt == 10410089) ИЛИ "PACL как залог_REACT" (creditParameters[]/productCdExt == 10410095) ИЛИ "PACL под залог ТС_REACT" (creditParameters[]/productCdExt == 10410139) ИЛИ "PACL_REF_REACT" (creditParameters[]/productCdExt == 10410025)])</t>
  </si>
  <si>
    <t>Удалены неактуальные параметры: На вкладках  "Call2-3 Фронт-&gt;РКК параметры" удален параметр customerForms[]/dviCustomerCategoryCdExt, На вкладке "Фронт-&gt;РКК Результат выдачи" удален массив loanRequest/creditIssuanceResults[]/closingLiabilities[]</t>
  </si>
  <si>
    <t>На "Call2. РКК-&gt;Фронт параметры" добавлен decisionResultList[]/decisionCreditLockDt "Срок действия решения проверки по самозапрету" с УО обязателен, если [Решение по заявке "Accept" (decisionCd == 10440001)] (версия 073, УЗ, ноябрь 2025).
На "Call2. РКК-&gt;Фронт параметры" на decisionResultList[]/creditLockCd "Статус по самозапрету" добавлено УО обязателен, если [Решение по заявке "Accept" (decisionCd == 10440001)] (версия 073, УЗ, ноябрь 2025).</t>
  </si>
  <si>
    <t>УО обязателен, если [Тип документа customerForms[]/contentStoreData[]/docTypeCdExt == 10640001 ("Документ, удостоверяющий личность")]</t>
  </si>
  <si>
    <r>
      <rPr>
        <b/>
        <sz val="11"/>
        <color theme="1"/>
        <rFont val="Calibri"/>
        <family val="2"/>
        <charset val="204"/>
        <scheme val="minor"/>
      </rPr>
      <t xml:space="preserve">Релиз ноября 2025 068 версия авто: </t>
    </r>
    <r>
      <rPr>
        <sz val="11"/>
        <color theme="1"/>
        <rFont val="Calibri"/>
        <family val="2"/>
        <scheme val="minor"/>
      </rPr>
      <t>В запросе кола 6 добавлен массив customerForms[]/contentStoreData[] и его параметры.</t>
    </r>
  </si>
  <si>
    <t>16.2</t>
  </si>
  <si>
    <t>Спринт 2025.4.4.NPP 05.11.2025-18.11.2025</t>
  </si>
  <si>
    <t>Соответствует версии 16.2 спецификации на Front-adapter.</t>
  </si>
  <si>
    <t>На вкладках: "Call1, 4-5 Фронт-&gt;РКК параметры",  "Call1, 4-5 РКК-&gt;Фронт параметры", "Фронт-&gt;РКК Результат выдачи","РКК-&gt;Фронт. Ошибка на адаптере","РКК-&gt;Фронт. Тех. ошибка анкета", "РКК-&gt;Фронт. Статус бизнес валид":
     удалена обязательность  для релиза  "(Ипотека_нестандарты, май 2025) Обязательность полей для loanRequestVersion ==  057"</t>
  </si>
  <si>
    <t>На вкладке "Call2. Фронт-&gt;РКК параметры" в версии 068 ноября изменена обязательность у параметров с О на Н:
customerForms[]/taxNum
customerForms[]/taxNumVerifiedFlg</t>
  </si>
  <si>
    <t>participantInfoList[]/prefillData/emplTaxNum</t>
  </si>
  <si>
    <t>participants[]/prefillData/emplTaxNum</t>
  </si>
  <si>
    <t>ИНН работодателя из витрины</t>
  </si>
  <si>
    <t>На вкладке "Call0. РКК-&gt;Фронт параметры" добавлен параметр participantInfoList[]/prefillData/emplTaxNum
На вкладке "Call1. РКК-&gt;Фронт параметры" добавлен параметр  participants[]/prefillData/emplTaxNum</t>
  </si>
  <si>
    <t>16.3</t>
  </si>
  <si>
    <t>Соответствует версии 16.3 спецификации на Front-adapter.</t>
  </si>
  <si>
    <r>
      <t xml:space="preserve">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t>
    </r>
    <r>
      <rPr>
        <b/>
        <sz val="10"/>
        <color rgb="FF9C0006"/>
        <rFont val="Arial"/>
        <family val="2"/>
        <charset val="204"/>
      </rPr>
      <t xml:space="preserve">[тип дохода incomeTypeCdExt==10290001 ("Доход по основному месту работы")(в текущем элементе)] </t>
    </r>
    <r>
      <rPr>
        <sz val="10"/>
        <color rgb="FF9C0006"/>
        <rFont val="Arial"/>
        <family val="2"/>
        <charset val="204"/>
      </rPr>
      <t xml:space="preserve">
	И НЕ [Тип занятости employmentTypeCdExt==11670008 ("Самозанятый")]
	И НЕ [creditParameters[]/productCdExt==10410072 ("Предодобренный автокредит с постзалогом")]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[Тип занятости employmentTypeCdExt==11670008 ("Самозанятый")]
	И НЕ [creditParameters[]/productCdExt==10410072 ("Предодобренный автокредит с постзалогом")]
	И НЕ[ [customerForms[]/customerFlagsFront[]/flagCdExt == 10130029 ("Детский мир") или  10130068 ("Звезда")] И значение признака customerForms[]/customerFlagsFront[]/flagVal==1]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t>
    </r>
  </si>
  <si>
    <r>
      <t xml:space="preserve">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t>
    </r>
    <r>
      <rPr>
        <b/>
        <sz val="10"/>
        <color rgb="FF9C0006"/>
        <rFont val="Arial"/>
        <family val="2"/>
        <charset val="204"/>
      </rPr>
      <t xml:space="preserve"> [тип дохода incomeTypeCdExt==10290001 ("Доход по основному месту работы")(в текущем элементе)] </t>
    </r>
    <r>
      <rPr>
        <sz val="10"/>
        <color rgb="FF9C0006"/>
        <rFont val="Arial"/>
        <family val="2"/>
        <charset val="204"/>
      </rPr>
      <t xml:space="preserve">
	И</t>
    </r>
    <r>
      <rPr>
        <b/>
        <sz val="10"/>
        <color rgb="FF9C0006"/>
        <rFont val="Arial"/>
        <family val="2"/>
        <charset val="204"/>
      </rPr>
      <t xml:space="preserve"> </t>
    </r>
    <r>
      <rPr>
        <sz val="10"/>
        <color rgb="FF9C0006"/>
        <rFont val="Arial"/>
        <family val="2"/>
        <charset val="204"/>
      </rPr>
      <t>НЕ [Тип занятости employmentTypeCdExt==11670008 ("Самозанятый")]
	И НЕ [creditParameters[]/productCdExt==10410072 ("Предодобренный автокредит с постзалогом")]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[Тип занятости employmentTypeCdExt==11670008 ("Самозанятый")]
	И НЕ [creditParameters[]/productCdExt==10410072 ("Предодобренный автокредит с постзалогом")]
	И НЕ[ [customerForms[]/customerFlagsFront[]/flagCdExt == 10130029 ("Детский мир") или  10130068 ("Звезда")] И значение признака customerForms[]/customerFlagsFront[]/flagVal==1]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t>
    </r>
  </si>
  <si>
    <t>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НЕ [creditParameters[]/productCd==10410072 ("Предодобренный автокредит с постзалогом")]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[creditParameters[]/productCd==10410072 ("Предодобренный автокредит с постзалогом")]
	И НЕ[ [customerForms[]/customerFlagsFront[]/flagCdExt == 10130029 ("Детский мир") или  10130068 ("Звезда")] И значение признака customerForms[]/customerFlagsFront[]/flagVal==1] 
	И 
		[1. [канал создания заявки createChannelCd==10620005 ("Сайт") 
			И customerForms[]/mdmIdActiveVerifiedFlg &lt;&gt; true 
			И customerForms[]/income/customerFormIncomes[]/incomeTypeCd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t>
  </si>
  <si>
    <t>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[customerForms[]/customerFlagsFront[]/flagCdExt == 10130029 ("Детский мир") или  10130068 ("Звезда")] И значение признака customerForms[]/customerFlagsFront[]/flagVal==1] 
	И 
		[1. [канал создания заявки createChannelCd==10620005 ("Сайт") 
			И customerForms[]/mdmIdActiveVerifiedFlg &lt;&gt; true 
			И customerForms[]/income/customerFormIncomes[]/incomeTypeCd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t>
  </si>
  <si>
    <r>
      <t xml:space="preserve">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t>
    </r>
    <r>
      <rPr>
        <b/>
        <sz val="10"/>
        <color rgb="FF9C0006"/>
        <rFont val="Arial"/>
        <family val="2"/>
        <charset val="204"/>
      </rPr>
      <t xml:space="preserve">                [тип дохода incomeTypeCdExt==10290001 ("Доход по основному месту работы" ИЛИ тип дохода "Доход по дополнительному месту работы" (incomeTypeCdExt==10290005))(в текущем элементе)]	</t>
    </r>
    <r>
      <rPr>
        <sz val="10"/>
        <color rgb="FF9C0006"/>
        <rFont val="Arial"/>
        <family val="2"/>
        <charset val="204"/>
      </rPr>
      <t xml:space="preserve">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[customerForms[]/customerFlagsFront[]/flagCdExt == 10130029 ("Детский мир") или  10130068 ("Звезда")] И значение признака customerForms[]/customerFlagsFront[]/flagVal==1] 
	И 
		[1. [канал создания заявки createChannelCd==10620005 ("Сайт") 
			И customerForms[]/mdmIdActiveVerifiedFlg &lt;&gt; true 
			И customerForms[]/income/customerFormIncomes[]/incomeTypeCd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t>
    </r>
  </si>
  <si>
    <r>
      <t xml:space="preserve">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t>
    </r>
    <r>
      <rPr>
        <b/>
        <sz val="10"/>
        <color rgb="FF9C0006"/>
        <rFont val="Arial"/>
        <family val="2"/>
        <charset val="204"/>
      </rPr>
      <t xml:space="preserve">[тип дохода incomeTypeCdExt==10290001 ("Доход по основному месту работы")(в текущем элементе)] </t>
    </r>
    <r>
      <rPr>
        <sz val="10"/>
        <color rgb="FF9C0006"/>
        <rFont val="Arial"/>
        <family val="2"/>
        <charset val="204"/>
      </rPr>
      <t xml:space="preserve">
	И НЕ [Тип занятости employmentTypeCdExt==11670008 ("Самозанятый")]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[Тип занятости employmentTypeCdExt==11670008 ("Самозанятый")]
	И НЕ[ [customerForms[]/customerFlagsFront[]/flagCdExt == 10130029 ("Детский мир") или  10130068 ("Звезда")] И значение признака customerForms[]/customerFlagsFront[]/flagVal==1]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t>
    </r>
  </si>
  <si>
    <r>
      <t xml:space="preserve">ЕСЛИ в массиве customerForms[]/income/customerFormIncomes[] есть элемент, в котором(тип дохода "Доход по дополнительному месту работы" (incomeTypeCdExt==10290005),
ТО параметр УО обязателен, если 
                </t>
    </r>
    <r>
      <rPr>
        <b/>
        <sz val="10"/>
        <color rgb="FF9C0006"/>
        <rFont val="Arial"/>
        <family val="2"/>
        <charset val="204"/>
      </rPr>
      <t xml:space="preserve">[тип дохода incomeTypeCdExt==10290001 ("Доход по основному месту работы")(в текущем элементе)] </t>
    </r>
    <r>
      <rPr>
        <sz val="10"/>
        <color rgb="FF9C0006"/>
        <rFont val="Arial"/>
        <family val="2"/>
        <charset val="204"/>
      </rPr>
      <t xml:space="preserve">
	И НЕ [Тип занятости employmentTypeCdExt==11670008 ("Самозанятый")]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[Тип занятости employmentTypeCdExt==11670008 ("Самозанятый")]
	И НЕ[ [customerForms[]/customerFlagsFront[]/flagCdExt == 10130029 ("Детский мир") или  10130068 ("Звезда")] И значение признака customerForms[]/customerFlagsFront[]/flagVal==1]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t>
    </r>
  </si>
  <si>
    <t xml:space="preserve">Тип обязательства </t>
  </si>
  <si>
    <t>На вкладках  "Call1,4-5 Фронт-&gt;РКК параметры" удален неактуальный параметр customerForms[]/dviCustomerCategoryCdExt</t>
  </si>
  <si>
    <t>(УЗ, ноябрь 2025) Обязательность полей для loanRequestVersion == 061, loanRequestSubVersion == 04</t>
  </si>
  <si>
    <t>(УЗ, ноябрь 2025) Обязательность полей для loanRequestVersion == 072</t>
  </si>
  <si>
    <t>На "Call0. РКК-&gt;Фронт параметры" и "Call1. РКК-&gt;Фронт параметры" добавлены колонки релиза ноября для версий 061.04, 070, 071, 072.</t>
  </si>
  <si>
    <t>На ответе колов 0 и 1 скорректировано преобразование входного и выходного параметры для параметра /income/employer/emplTaxNum. 
В ответе кола 0 выставлена обязательность для параметра participantInfoList[]/prefillData/emplTaxNum для уз 061 версии.
В ответе кола 1 выставлена об-ть для параметра participants[]/prefillData/emplTaxNum для уз 061,071,072,073.</t>
  </si>
  <si>
    <t>(Support_ипотека, июль/ноябрь 2025)
Обязательность полей для loanRequestVersion == 302</t>
  </si>
  <si>
    <t>Для loanRequestVersion == 302
При наличии параметра customerForms[]/taxNum , если он является строкой длиной 10 или 12 цифр, то параметр проходит проверку на правильность (алгоритм описан в файле "Front-adapter v." п.14.4 ).
Если customerForms[]/taxNum не проходит проверку на правильность, то front-adapter возвращает Фронтальной системе ошибку 22</t>
  </si>
  <si>
    <t>Массив обязательно должен содержать элемент с данными актуального паспорта клиента и этот элемент должен быть единственным в массиве: [customerForms[]/documents[]/docTypeCdExt] == 10300001 (код справочника DOCUMENT_TYPE - "Паспорт гражданина РФ")] И [customerForms[]/documents[]/docIsActualFlg == true] И
[единственный элемент в массиве]
С февраля 2025 года:
Для loanRequestVersion ==302:
 1. Если Страна гражданства Россия (customerForms[]/citizenshipCdExt == 10120193), то массив обязательно должен содержать элемент с данными актуального паспорта гражданина РФ и этот элемент должен быть единственным в массиве: [customerForms[]/documents[]/docTypeCdExt == 10300001 ("Паспорт гражданина РФ")] И [customerForms[]/documents[]/docIsActualFlg == true] И [единственный элемент в массиве]
2. Если Страна гражданства НЕ Россия  (НЕ (customerForms[]/citizenshipCdExt == 10120193)), то массив обязательно должен содержать элемент с данными актуального паспорта иностранного гражданина и этот элемент должен быть единственным в массиве: [customerForms[]/documents[]/docTypeCdExt == 10300003 ("Паспорт иностранного гражданина")] И [customerForms[]/documents[]/docIsActualFlg == true И ("Текущая дата" &lt;= "Дата окончания срока действия" (customerForms[]/documents[]/expirationDt))] И [единственный элемент в массиве]</t>
  </si>
  <si>
    <t>Для loanRequestVersion == 302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t>
  </si>
  <si>
    <t>Для loanRequestVersion == 302 входной параметр проходит проверку. Значение должно быть больше нуля (customerForms[]/customerFormIncomes[]/incomeAmt &gt; 0), если условие не выполняется, то front-adapter возвращает Фронтальной системе ошибку 95.
Для loanRequestVersion == 302 входной параметр проходит проверку на размерность. Если значение, пришедшее в этом поле, по длине превышает 9 символов до запятой и 2 после, то front-adapter возвращает Фронтальной системе ошибку 95.</t>
  </si>
  <si>
    <t xml:space="preserve">Для loanRequestVersion == 302
При наличии параметра customerForms[]/customerFormIncomes[]/customerFormEmployer/taxNumber , если он является строкой длиной 10 или 12 цифр, то параметр проходит проверку на правильность (алгоритм описан в файле "Front-adapter v." п. 14.4 ).
Если customerForms[]/customerFormIncomes[]/customerFormEmployer/taxNumber не проходит проверку на правильность, то front-adapter возвращает Фронтальной системе ошибку  22
</t>
  </si>
  <si>
    <t xml:space="preserve">
Если loanRequestVersion == 302 то:
Выходной массив decisionResult/stopFactors[] заполняется данными согласно перечисленным во входящем массиве decisionResultList[]/stopFactors[] кодам stopFactorCd.</t>
  </si>
  <si>
    <t>Если loanRequestVersion == 302 то:
Для заполнения выходного параметра decisionResult/stopFactors[]/stopFactorComment используется значение поля decisionResultList[]/stopFactors[]/stopFactorComment</t>
  </si>
  <si>
    <t>Если loanRequestVersion == 302 то:
Выходной массив decisionResult/participants[]/stopFactors[] заполняется данными согласно перечисленным во входящем массиве decisionResultList[]/participants[]/stopFactors[] кодам stopFactorCd.</t>
  </si>
  <si>
    <t>Если loanRequestVersion == 302 то:
Для заполнения выходного параметра decisionResult/participants[]/stopFactors[]/stopFactorComment используется значение поля decisionResultList[]/participants[]/stopFactors[]/stopFactorComment</t>
  </si>
  <si>
    <t xml:space="preserve">Логика с ноября 2025:
Для loanRequestVersion == 302 массив удален из контракта.
Логика с июня 2025:
Для loanRequestVersion == 301, 302, данные входного массива игнорируются, выходной массив не заполняется и не передается во фронтальную систему:
</t>
  </si>
  <si>
    <r>
      <t>Для loanRequestVersion == 302
При наличии параметра decisionResultList[]/participants[]/calculatedIncomes[]/sourceTaxNumber, если он является строкой длиной 10 или 12 цифр, то параметр проходит проверку на правильность (алгоритм описан в файле "Front-adapter v." п.13.13).
В случае успешной проверки значение передается во Фронтальную систему.
Если decisionResultList[]/participants[]/calculatedIncomes[]/sourceTaxNumber НЕ проходит проверку на правильность, то во фронтальную систему значение не передается.</t>
    </r>
    <r>
      <rPr>
        <strike/>
        <sz val="10"/>
        <color rgb="FF9C0006"/>
        <rFont val="Arial"/>
        <family val="2"/>
        <charset val="204"/>
      </rPr>
      <t xml:space="preserve">
</t>
    </r>
  </si>
  <si>
    <t>Спринт 2025.4.5.NPP 19.11.2025-02.12.2025</t>
  </si>
  <si>
    <t>На вкладке "Call2,3,4,5,7. Фронт-&gt;РКК параметры":
- дополнена валидация для ИНН работодателя (customerForms[]/customerFormIncomes[]/customerFormEmployer/taxNumber) и Наименования работодателя (customerForms[]/customerFormIncomes[]/customerFormEmployer/employerName)-  добавлено условие на Осн и Доп доход
- дополнена валидация для Категории должности (customerForms[]/customerFormIncomes[]/customerFormEmployer/jobCategoryCdExt) и Наименования должности (customerForms[]/customerFormIncomes[]/customerFormEmployer/jobName)- добавлено условие на Осн доход
На вкладке "Call2,3,4,5. Фронт-&gt;РКК параметры" дополнена валидация для массива контактов (customerForms[]/customerFormIncomes[]/customerFormEmployer/contacts[]) -  добавлено условие на Осн и Доп доход
На вкладках "CallSupp. Фронт-&gt;РКК параметры", "CallSupp. РКК-&gt;Фронт параметры", "SuppStatus.Фронт-&gt;РКК парам", "РКК-&gt;Фронт. Тех. ошибка анкета" удалена версия 301</t>
  </si>
  <si>
    <t>16.4</t>
  </si>
  <si>
    <t>Спринт 2025.4.6.NPP 03.12.2025-16.12.2025</t>
  </si>
  <si>
    <r>
      <rPr>
        <b/>
        <sz val="10"/>
        <color theme="1"/>
        <rFont val="Arial"/>
        <family val="2"/>
        <charset val="204"/>
      </rPr>
      <t xml:space="preserve">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[тип дохода incomeTypeCdExt==10290001 ("Доход по основному месту работы" ИЛИ тип дохода "Доход по дополнительному месту работы" (incomeTypeCdExt==10290005))(в текущем элементе)]	</t>
    </r>
    <r>
      <rPr>
        <sz val="10"/>
        <color theme="1"/>
        <rFont val="Arial"/>
        <family val="2"/>
        <charset val="204"/>
      </rPr>
      <t xml:space="preserve">
                И НЕ [creditParameters[]/productCd==10410072 ("Предодобренный автокредит с постзалогом")]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[creditParameters[]/productCd==10410072 ("Предодобренный автокредит с постзалогом")]
	И НЕ[ [customerForms[]/customerFlagsFront[]/flagCdExt == 10130029 ("Детский мир") или  10130068 ("Звезда")] И значение признака customerForms[]/customerFlagsFront[]/flagVal==1] 
	И 
		[1. [канал создания заявки createChannelCd==10620005 ("Сайт") 
			И customerForms[]/mdmIdActiveVerifiedFlg &lt;&gt; true 
			И customerForms[]/income/customerFormIncomes[]/incomeTypeCd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t>
    </r>
  </si>
  <si>
    <t xml:space="preserve">УО, обязательное, 
Если  [тип дохода incomeTypeCdExt==10290001 ("Доход по основному месту работы" ИЛИ тип дохода "Доход по дополнительному месту работы" (incomeTypeCdExt==10290005))] И НЕ[ [customerForms[]/customerFlagsFront[]/flagCdExt == 10130029 ("Детский мир") или  10130068 ("Звезда")] И значение признака customerForms[]/customerFlagsFront[]/flagVal==1]]  
</t>
  </si>
  <si>
    <t>ЕСЛИ в массиве customerForms[]/income/customerFormIncomes[] есть элемент, в котором(тип дохода "Доход по дополнительному месту работы" (incomeTypeCdExt==10290005),
ТО параметр УО обязателен, если 
                [тип дохода incomeTypeCdExt==10290001 ("Доход по основному месту работы")(в текущем элементе)] 
	И НЕ [Тип занятости employmentTypeCdExt==11670008 ("Самозанятый")]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[Тип занятости employmentTypeCdExt==11670008 ("Самозанятый")]
	И НЕ[ [customerForms[]/customerFlagsFront[]/flagCdExt == 10130029 ("Детский мир") или  10130068 ("Звезда")] И значение признака customerForms[]/customerFlagsFront[]/flagVal==1]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t>
  </si>
  <si>
    <t>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[тип дохода incomeTypeCdExt==10290001 ("Доход по основному месту работы")(в текущем элементе)] 
	И НЕ [Тип занятости employmentTypeCdExt==11670008 ("Самозанятый")]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[Тип занятости employmentTypeCdExt==11670008 ("Самозанятый")]
	И НЕ[ [customerForms[]/customerFlagsFront[]/flagCdExt == 10130029 ("Детский мир") или  10130068 ("Звезда")] И значение признака customerForms[]/customerFlagsFront[]/flagVal==1]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t>
  </si>
  <si>
    <r>
      <t xml:space="preserve">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[тип дохода incomeTypeCdExt==10290001 ("Доход по основному месту работы" ИЛИ тип дохода "Доход по дополнительному месту работы" (incomeTypeCdExt==10290005))(в текущем элементе)]	</t>
    </r>
    <r>
      <rPr>
        <sz val="10"/>
        <color theme="1"/>
        <rFont val="Arial"/>
        <family val="2"/>
      </rPr>
      <t xml:space="preserve">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[customerForms[]/customerFlagsFront[]/flagCdExt == 10130029 ("Детский мир") или  10130068 ("Звезда")] И значение признака customerForms[]/customerFlagsFront[]/flagVal==1] 
	И 
		[1. [канал создания заявки createChannelCd==10620005 ("Сайт") 
			И customerForms[]/mdmIdActiveVerifiedFlg &lt;&gt; true 
			И customerForms[]/income/customerFormIncomes[]/incomeTypeCd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t>
    </r>
  </si>
  <si>
    <t>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[тип дохода incomeTypeCdExt==10290001 ("Доход по основному месту работы" ИЛИ тип дохода "Доход по дополнительному месту работы" (incomeTypeCdExt==10290005))(в текущем элементе)]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[customerForms[]/customerFlagsFront[]/flagCdExt == 10130029 ("Детский мир") или  10130068 ("Звезда")] И значение признака customerForms[]/customerFlagsFront[]/flagVal==1] 
	И 
		[1. [канал создания заявки createChannelCd==10620005 ("Сайт") 
			И customerForms[]/mdmIdActiveVerifiedFlg &lt;&gt; true 
			И customerForms[]/income/customerFormIncomes[]/incomeTypeCd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
		ИЛИ
		3. [customerForms[]/income/customerFormIncomes[]/incomeTypeCd == 10290001 ("Доход по основному месту работы" 
			И Тип занятости employmentTypeCd==11670008 ("Самозанятый))]]</t>
  </si>
  <si>
    <t>ЕСЛИ в массиве customerForms[]/income/customerFormIncomes[] есть элемент, в котором (тип дохода "Доход по дополнительному месту работы" (incomeTypeCdExt==10290005),
ТО параметр УО обязателен, если 
                [тип дохода incomeTypeCdExt==10290001 ("Доход по основному месту работы")(в текущем элементе)] 
	И НЕ [Тип занятости employmentTypeCdExt==11670008 ("Самозанятый")]
	И НЕ [creditParameters[]/productCdExt==10410072 ("Предодобренный автокредит с постзалогом")]
	И НЕ[ [customerForms[]/customerFlagsFront[]/flagCdExt == 10130029 ("Детский мир") или  10130068 ("Звезда")] И значение признака customerForms[]/customerFlagsFront[]/flagVal==1]
ИНАЧЕ(если в массиве доходов не найден элемент с  (тип дохода "Доход по дополнительному месту работы" (incomeTypeCdExt==10290005))
	УО обязателен, если
	НЕ [Тип занятости employmentTypeCdExt==11670008 ("Самозанятый")]
	И НЕ [creditParameters[]/productCdExt==10410072 ("Предодобренный автокредит с постзалогом")]
	И НЕ[ [customerForms[]/customerFlagsFront[]/flagCdExt == 10130029 ("Детский мир") или  10130068 ("Звезда")] И значение признака customerForms[]/customerFlagsFront[]/flagVal==1]
		И
		[  1. [канал создания заявки createChannelCdExt==10620005 ("Сайт") 
			И customerForms[]/mdmIdActiveVerifiedFlg &lt;&gt; true 
			И тип дохода customerForms[]/income/customerFormIncomes[]/incomeTypeCdExt == 10290001 ("Доход по основному месту работы")]					
		ИЛИ
		    2. [тип дохода customerForms[]/income/customerFormIncomes[]/incomeTypeCdExt == 10290001 ("Доход по основному месту работы") 
			И НЕ
			[Категория сотрудника employeeCategoryCdExt==1 ("2- сотрудник ВТБ по трудовому договору") ИЛИ employeeCategoryCdExt==2 ("3 - сотрудник ВТБ по дог. ГПХ")  ИЛИ employeeCategoryCdExt==4 ("5 - сотрудник ВТБ (в декрете)")]
			И НЕ
			[Значение флага flagCdExt==10130042 ("Флаг повторного клиента")]
			И НЕ
			[Сегмент клиента customerSegmentCdExt==10540005 ("Salary") ИЛИ customerSegmentCdExt==10540006 ("newSalary")]]]</t>
  </si>
  <si>
    <t>(Ипотека, январь 20265) Обязательность полей для loanRequestVersion == 075</t>
  </si>
  <si>
    <r>
      <t xml:space="preserve">УО обязателен, если [consentTypeCdExt==10170001 ("Согласие клиента на запрос данных в БКИ" )] И [consentObtainingMethodCdExt==12290002 ("ПЭП") ИЛИ consentObtainingMethodCdExt==12290006 ("ЦП РБ") </t>
    </r>
    <r>
      <rPr>
        <sz val="11"/>
        <color theme="1"/>
        <rFont val="Calibri"/>
        <family val="2"/>
        <charset val="204"/>
        <scheme val="minor"/>
      </rPr>
      <t>ИЛИ "ЕСИА" (12290001)]  и customerForms[]/consents[]/hashCode пусто.</t>
    </r>
  </si>
  <si>
    <t>customerForms[]/privateBrokerInfo/hashedTaxNum</t>
  </si>
  <si>
    <t>УО
обязателен, если Канал создания (заведения) заявки "Колл-центр" (customerRequest/createChannelCdExt == 10620010) ИЛИ "АКЦ" (customerRequest/createChannelCdExt ==10620016) ИЛИ "Партнерский CRM" (10620004)</t>
  </si>
  <si>
    <t>УО
обязателен, если Канал создания (заведения) заявки "Колл-центр" (loanRequest/createChannelCdExt == 10620010) ИЛИ "АКЦ" (loanRequest/createChannelCdExt ==10620016) ИЛИ "Партнерский CRM" (10620004)</t>
  </si>
  <si>
    <t>Для loanRequestVersion ==075 если Канал создания (заведения) заявки "Партнерский CRM" (loanRequest/createChannelCdExt == 10620004) и значение входного параметра "Наименование канала второго уровня, в котором была создана заявка" loanRequest/createChannelInfo/initiatorNm == "finplatforma", то выходной параметр loanRequest/createChannelInfo/initiatorNm заполняется значением входного параметра loanRequest/createChannelInfo/initiatorNm, иначе значение параметра не передается в okr-reactive-service</t>
  </si>
  <si>
    <t>Для loanRequestVersion ==075 если Канал создания (заведения) заявки "Партнерский CRM" (customerRequest/createChannelCdExt == 10620004) и значение входного параметра "Наименование канала второго уровня, в котором была создана заявка" customerRequest/createChannelInfo/initiatorNm == "finplatforma", то выходной параметр loanRequest/createChannelInfo/initiatorNm заполняется значением входного параметра customerRequest/createChannelInfo/initiatorNm, иначе значение параметра не передается в okr-reactive-service</t>
  </si>
  <si>
    <r>
      <t xml:space="preserve">На вкладках: "Call0-5 Фронт-&gt;РКК параметры",  "Call0-5 РКК-&gt;Фронт параметры", "Фронт-&gt;РКК Результат выдачи", "РКК-&gt;Фронт. Статус бизнес валид",  "РКК-&gt;Фронт. Тех. ошибка на ЗНО", "РКК-&gt;Фронт. Тех. ошибка анкета" добавлена обязательность  для релиза января 2026 , loanRequestVersion == 075"
Изменения в рамках релиза января 2026 v.075:
</t>
    </r>
    <r>
      <rPr>
        <sz val="11"/>
        <color theme="1"/>
        <rFont val="Calibri"/>
        <family val="2"/>
        <charset val="204"/>
        <scheme val="minor"/>
      </rPr>
      <t xml:space="preserve">На вкладках  "Call,1-5 Фронт-&gt;РКК параметры в объект customerForms[]/privateBrokerInfo добавлен параметр hashedTaxNum
</t>
    </r>
    <r>
      <rPr>
        <sz val="11"/>
        <color theme="1"/>
        <rFont val="Calibri"/>
        <family val="2"/>
        <scheme val="minor"/>
      </rPr>
      <t>На вкладках  "Call,0-5 Фронт-&gt;РКК параметры" у параметра .../createChannelInfo/initiatorNm изменена обязательность, добавлена логика преобразования входного параметра в выходной.
На вкладках  "Call,4-5 Фронт-&gt;РКК параметры"  удалены параметры:
 -customerForms[]/pledgerFlg
 -customerForms[]/ownershipTypeCdExt
 -customerForms[]/ownershipShare
 -customerForms[]/landPlotPledgerFlg</t>
    </r>
  </si>
  <si>
    <t>Соответствует версии 16.4 спецификации на Front-adapter.</t>
  </si>
  <si>
    <t xml:space="preserve">Корреляционный идентификатор сообщения. Служит для связи запроса и ответа. </t>
  </si>
  <si>
    <t>Заполняется front-adapter-ом значением заголовка JMS.Header.JMSMessageID из запроса (значение хранится в REQUEST_HISTORY_FRONT.MESSAGE_ID)</t>
  </si>
  <si>
    <t>JMS.Header.JMSCorrelationID</t>
  </si>
  <si>
    <t>На вкладке "Заголовки в УИП (Artemis MQ)" добавлен заголовок как правка JMS.Header.JMSCorrelationID - в коде уже так работает</t>
  </si>
  <si>
    <t>loanRequest/courierDelivery</t>
  </si>
  <si>
    <t>loanRequest/courierDelivery/deliveryDttm</t>
  </si>
  <si>
    <t>loanRequest/courierDelivery/address</t>
  </si>
  <si>
    <t>loanRequest/courierDelivery/address/addressTypeCdExt</t>
  </si>
  <si>
    <t>loanRequest/courierDelivery/address/addressTypeCd</t>
  </si>
  <si>
    <t>loanRequest/courierDelivery/address/fullAddress</t>
  </si>
  <si>
    <t>loanRequest/courierDelivery/address/fullAddressNormalised</t>
  </si>
  <si>
    <t>loanRequest/courierDelivery/address/fiasId</t>
  </si>
  <si>
    <t>loanRequest/courierDelivery/address/kladrId</t>
  </si>
  <si>
    <t>loanRequest/courierDelivery/address/geoLat</t>
  </si>
  <si>
    <t>loanRequest/courierDelivery/address/geoLon</t>
  </si>
  <si>
    <t>loanRequest/courierDelivery/address/fiasCd</t>
  </si>
  <si>
    <t>loanRequest/courierDelivery/address/geoNameId</t>
  </si>
  <si>
    <t>loanRequest/courierDelivery/address/postalCd</t>
  </si>
  <si>
    <t>loanRequest/courierDelivery/address/countryCdExt</t>
  </si>
  <si>
    <t>loanRequest/courierDelivery/address/countryCd</t>
  </si>
  <si>
    <t>loanRequest/courierDelivery/address/regionCdExt</t>
  </si>
  <si>
    <t>loanRequest/courierDelivery/address/regionCd</t>
  </si>
  <si>
    <t>loanRequest/courierDelivery/address/provinceTypeNm</t>
  </si>
  <si>
    <t>loanRequest/courierDelivery/address/provinceNm</t>
  </si>
  <si>
    <t>loanRequest/courierDelivery/address/districtTypeNm</t>
  </si>
  <si>
    <t>loanRequest/courierDelivery/address/districtNm</t>
  </si>
  <si>
    <t>loanRequest/courierDelivery/address/cityTypeNm</t>
  </si>
  <si>
    <t>loanRequest/courierDelivery/address/cityNm</t>
  </si>
  <si>
    <t>loanRequest/courierDelivery/address/cityAreaTypeNm</t>
  </si>
  <si>
    <t>loanRequest/courierDelivery/address/cityAreaNm</t>
  </si>
  <si>
    <t>loanRequest/courierDelivery/address/townTypeNm</t>
  </si>
  <si>
    <t>loanRequest/courierDelivery/address/townNm</t>
  </si>
  <si>
    <t>loanRequest/courierDelivery/address/streetTypeNm</t>
  </si>
  <si>
    <t>loanRequest/courierDelivery/address/streetNm</t>
  </si>
  <si>
    <t>loanRequest/courierDelivery/address/houseNum</t>
  </si>
  <si>
    <t>loanRequest/courierDelivery/address/frameNum</t>
  </si>
  <si>
    <t>loanRequest/courierDelivery/address/constructionNum</t>
  </si>
  <si>
    <t>loanRequest/courierDelivery/address/flatNum</t>
  </si>
  <si>
    <t>УО
обязателен, если (Канал создания заявки "Агентский канал" (loanRequest/createChannelCdExt == 10620019) ИЛИ Канал продажи/получения анкеты (отправки заявки в обработку) "Агентский канал" (loanRequest/channelCdExt == 10620019))</t>
  </si>
  <si>
    <t>Удалена версия 061, сабверсия 03.
Добавлена верси 073, сабверсия 01 (УЗ, февраль 2026).
Добавлена верси 076 (УЗ, март 2026).
На "Call7. Фронт-&gt;РКК параметры" добавлен loanRequest/courierDelivery и loanRequest/courierDelivery/address, верси 073, сабверсия 01 (УЗ, февраль 2026).
На "Call7. Фронт-&gt;РКК параметры" изменено УО на loanRequest/partnerEmployees[], верси 076 (УЗ, март 2026).</t>
  </si>
  <si>
    <t>(УЗ, март 2026) Обязательность полей для loanRequestVersion == 076</t>
  </si>
  <si>
    <t>(УЗ, февраль 2026) Обязательность полей для loanRequestVersion == 073, loanRequestSubVersion == 01</t>
  </si>
  <si>
    <t>16.5</t>
  </si>
  <si>
    <t>Соответствует версии 16.5 спецификации на Front-adapter.</t>
  </si>
  <si>
    <t>Спринт 2025.25.NPP 17.12.2025-30.12.2025</t>
  </si>
  <si>
    <t>customerRequest/creditHistoryBureauMfoExtId</t>
  </si>
  <si>
    <t>customerRequest/mfoApplicationExtId</t>
  </si>
  <si>
    <t>Уникальный идентификатор заявки для передачи в БКИ, присвоенный во фронтальной системе в рамках МФО</t>
  </si>
  <si>
    <t>Уникальный идентификатор заявки, присвоенный во фронтальной системе в рамках МФО</t>
  </si>
  <si>
    <t>loanRequest/creditHistoryBureauMfoExtId</t>
  </si>
  <si>
    <t>loanRequest/mfoApplicationExtId</t>
  </si>
  <si>
    <t>decisionResultList[]/creditLockMfoCd</t>
  </si>
  <si>
    <t>decisionResult/creditLockMfoCdExt</t>
  </si>
  <si>
    <t>Статус по самозапрету на МФО</t>
  </si>
  <si>
    <t>Авто Февраль (c 2023г): необязательное, может быть заполнено только для productCd ==10410050</t>
  </si>
  <si>
    <t>На вкладке "Call2. Фронт-&gt;РКК параметры" в рамках правки уточнен комментарий для параметра loanRequest/creditParameters[]/additionalAmt для АВТО - Авто Февраль (c 2023г): необязательное, может быть заполнено только для productCd ==10410050</t>
  </si>
  <si>
    <t>УО
обязателен, если (Тип продукта "Restruct_REACT" (creditIssuanceResults[]/productCdExt == 10410063)
ИЛИ "PACC_REF_REACT" (creditIssuanceResults[]/productCdExt == 10410040)
ИЛИ "КН под залог ТС_Restruct_REACT" (creditIssuanceResults[]/productCdExt == 10410091)
ИЛИ "КН рефин_REACT" (creditIssuanceResults[]/productCd == 10410016)
ИЛИ "TOPUP_REACT" (creditIssuanceResults[]/productCd == 10410021)
ИЛИ  "PACL_REF_REACT" (creditIssuanceResults[]/productCd == 10410025)
ИЛИ  "PACL_REF_ 1v1_REACT (creditIssuanceResults[]/productCd == 10410026)
ИЛИ  "TOPUP_REF_REACT" (creditIssuanceResults[]/productCd == 10410027)
ИЛИ  "TOPUP_EARLY_REACT" (creditIssuanceResults[]/productCd == 10410028) 
ИЛИ  "TOPUP_REF_EARLY_REACT" (creditIssuanceResults[]/productCd == 10410029)
ИЛИ  "TOPUP_NV1_REACT" (creditIssuanceResults[]/productCd == 10410043) 
ИЛИ  "TOPUP_NV1_REF_REACT" (creditIssuanceResults[]/productCd == 10410044)
ИЛИ  "PACL как рефин_REACT" (creditIssuanceResults[]/roductCd == 10410089)
ИЛИ "КН как рефин_REACT" (creditIssuanceResults[]/productCd == 10410088)
ИЛИ "Balance Transfer_REACT" (creditIssuanceResults[]/productCdExt == 10410018)
ИЛИ "PACL_REF_REACT" (creditIssuanceResults[]/productCdExt == 10410025)
ИЛИ "BT_INT_REACT" (creditIssuanceResults[]/productCdExt == 10410142))</t>
  </si>
  <si>
    <t>На "Call0. Фронт-&gt;РКК параметры" добавлены необязательные (УЗ, версия 076, март 2026):
- customerRequest/creditHistoryBureauMfoExtId "Уникальный идентификатор заявки для передачи в БКИ, присвоенный во фронтальной системе в рамках МФО"
- customerRequest/mfoApplicationExtId "Уникальный идентификатор заявки, присвоенный во фронтальной системе в рамках МФО".
На "Call1. Фронт-&gt;РКК параметры", "Call2. Фронт-&gt;РКК параметры", "Call3. Фронт-&gt;РКК параметры", "Call4. Фронт-&gt;РКК параметры", "Call7. Фронт-&gt;РКК параметры", "Фронт-&gt;РКК Результат выдачи" добавлены необязательные (УЗ, версия 076, март 2026):
- loanRequest/creditHistoryBureauMfoExtId "Уникальный идентификатор заявки для передачи в БКИ, присвоенный во фронтальной системе в рамках МФО"
- loanRequest/mfoApplicationExtId "Уникальный идентификатор заявки, присвоенный во фронтальной системе в рамках МФО".
На "Call7. Фронт-&gt;РКК параметры" изменено УО (добавлен loanRequest/channelCdExt == 10620019) loanRequest/partnerEmployees[] "Массив данных о сотрудниках-партнерах банка" (УЗ, версия 076, март 2026).
На "Фронт-&gt;РКК Результат выдачи" изменено УО (добавлен "BT_INT_REACT" 10410142) loanRequest/creditIssuanceResults[]/liabilities[] "Массив объектов с данными по рефинансируемым обязательствам/ обязательствам, планируемых к закрытию до сделки" (УЗ, версия 076, март 2026).
На "Call1. РКК-&gt;Фронт параметры", "Call2. РКК-&gt;Фронт параметры" добавлен decisionResultList[]/creditLockMfoCd "Статус по самозапрету на МФО" (справочник CREDIT_LOCK) с УО, обязателен, если [Решение по заявке "Accept" (decisionCd == 10440001)] (УЗ, версия 076, март 2026).
На "Call7. РКК-&gt;Фронт параметры" добавлен decisionResultList[]/creditLockMfoCd "Статус по самозапрету на МФО" (справочник CREDIT_LOCK) с УО, обязателен, если [Решение по заявке "Accept" (decisionCd == 10440001) ИЛИ "Correction" (decisionCd == 10440005)] (УЗ, версия 076, март 2026).</t>
  </si>
  <si>
    <t>17.0</t>
  </si>
  <si>
    <t>Хэшированный ИНН частного маклера</t>
  </si>
  <si>
    <t>История изменений до 2026 года перенесена на вкладку "История изменений 2020-2025"
Изменено описание для параметра customerForms[]/privateBrokerInfo/hashedTaxNum
Для 075 версии добавлен релиз февраля</t>
  </si>
  <si>
    <t>Спринт 2026.0 NPP 31.12.2025 - 13.01.2026</t>
  </si>
  <si>
    <t>Соответствует версии 17.0 спецификации на Front-adapter.</t>
  </si>
  <si>
    <t>17.1</t>
  </si>
  <si>
    <t>Спринт 2026.1.1 NPP 13.01.2026 - 27.01.2026</t>
  </si>
  <si>
    <t>Соответствует версии 17.1 спецификации на Front-adapter.</t>
  </si>
  <si>
    <t>(УЗ, сентябрь 2025/октябрь 2025) Обязательность полей для loanRequestVersion == 061, loanRequestSubVersion==04/loanRequestVersion == 071/loanRequestVersion == 072</t>
  </si>
  <si>
    <t>(УЗ, июль/август 2025) Обязательность полей для loanRequestVersion == 061, loanRequestSubVersion==04</t>
  </si>
  <si>
    <t>(УЗ, ноябрь 2025) Обязательность полей для loanRequestVersion == 071</t>
  </si>
  <si>
    <t>(УЗ, июль/август 2025) Обязательность полей для loanRequestVersion == 061, loanRequestSubVersion == 04</t>
  </si>
  <si>
    <t>Если loanRequestVersion ==  068, значение атрибута statusCdExt отправляется во фронтальную систему</t>
  </si>
  <si>
    <t>Если loanRequestVersion == 067, 068 значение атрибута statusCdExt отправляется во фронтальную систему</t>
  </si>
  <si>
    <t>В рамках релиза Авто (loanRequestVersion ==  068):
1. В данном массиве обязательно должен быть элемент, в котором Роль клиента в заявке на кредит == "Заемщик" customerForms[]/appCustomerRoleCdExt==10060001</t>
  </si>
  <si>
    <t>При преобразовании входного массива decisionResultList[]/offerMatrix[] в выходной decisionResult/offerMatrix[], валидируются внутренние параметры только тех элементов массива decisionResult/offerMatrix[], которые были отобраны для передачи во фронтальную систему
Для loanRequestVersion == 061 (loanRequestSubVersion == 04), 071 во Фронт отдаются только те элементы массива, где (Решение по предложению "Accept" (offerMatrix[]/offerDecisionCd == 10440001) ИЛИ [Решение по предложению "Decline" (offerMatrix[]/offerDecisionCd == 10440002) И ["КН_NST_REACT" (offerMatrix[]/productCd == 10410053) ИЛИ "КН_NST_DEPOSIT_REACT" (offerMatrix[]/productCd == 10410054) ИЛИ "КН_NST_SECURITIES_REACT" (offerMatrix[]/productCd == 10410055) ИЛИ "КК_NST_REACT" (offerMatrix[]/productCd == 10410056) ИЛИ "CLI_NST_REACT" (offerMatrix[]/productCd == 10410057) ИЛИ "ИПОТЕКА_NST_REACT" (offerMatrix[]/productCd==10410070) ИЛИ "АВТО_NST_REACT" (offerMatrix[]/productCd==10410071) ИЛИ "КН как залог_NST_REACT" (offerMatrix[]/productCd==10410129)]]).
Для loanRequestVersion == 072, 073, 073 (loanRequestSubVersion == 01), 076 во Фронт отдаются только те элементы массива, где (Решение по предложению "Accept" (offerMatrix[]/offerDecisionCd == 10440001) ИЛИ [Решение по предложению "Decline" (offerMatrix[]/offerDecisionCd == 10440002) И ["КН_NST_REACT" (offerMatrix[]/productCd == 10410053) ИЛИ "КН_NST_DEPOSIT_REACT" (offerMatrix[]/productCd == 10410054) ИЛИ "КН_NST_SECURITIES_REACT" (offerMatrix[]/productCd == 10410055) ИЛИ "КК_NST_REACT" (offerMatrix[]/productCd == 10410056) ИЛИ "CLI_NST_REACT" (offerMatrix[]/productCd == 10410057) ИЛИ "АВТО_NST_REACT" (offerMatrix[]/productCd==10410071) ИЛИ "КН как залог_NST_REACT" (offerMatrix[]/productCd==10410129) ИЛИ "КН рефин_NST_REACT" (offerMatrix[]/productCd==10410135)]]).</t>
  </si>
  <si>
    <t xml:space="preserve">1. Если входящее поле decisionResultList[]/stopFactors[]/stopFactorComment присутствует и не пустое, то его данные используются для заполнения выходного параметра.
2. Если входящее поле decisionResultList[]/stopFactors[]/stopFactorComment отсутствует или пустое, то для заполнения выходного параметра используется значение поля participants[]/moratoriums[]/commentText (по каждому элементу массива participants[]) того элемента массива moratoriums[], в котором decisionResultList[]/stopFactors[]/stopFactorCd == participants[]/moratoriums[]/stopFactors[]/stopFactorCd     a. Если таких элементов массива moratoriums[] больше одного, то берется значение из того элемента, где endDt наибольшее.
Если loanRequestVersion == 060.01 то:
Для заполнения выходного параметра decisionResult/participants[]/stopFactors[]/stopFactorComment используется значение поля decisionResultList[]/participants[]/stopFactors[]/stopFactorComment
</t>
  </si>
  <si>
    <t>Если loanRequestVersion == 068 то:
Выходной массив decisionResult/participants[]/stopFactors[] заполняется данными согласно перечисленным во входящем массиве decisionResultList[]/participants[]/stopFactors[] кодам stopFactorCd.</t>
  </si>
  <si>
    <t>Если loanRequestVersion == 068 то:
Для заполнения выходного параметра decisionResult/participants[]/stopFactors[]/stopFactorComment используется значение поля decisionResultList[]/participants[]/stopFactors[]/stopFactorComment</t>
  </si>
  <si>
    <t>Если loanRequestVersion ==068 значение атрибута statusCdExt отправляется во фронтальную систему</t>
  </si>
  <si>
    <t>При преобразовании входного массива decisionResultList[]/participants[]/offerMatrix[] в выходной decisionResult/participants[]/offerMatrix[], валидируются внутренние параметры только тех элементов массива decisionResultList[]/participants[]/offerMatrix[], которые были отобраны для передачи во фронтальную систему
До ноября 2025 - Для версии loanRequestVersion == 060, 060 (loanRequestSubVersion == 01), 068 во Фронт отдаются ВСЕ элементы массива (offerMatrix[]/offerDecisionCd == 10440001 (Accept) ИЛИ offerMatrix[]/offerDecisionCd == 10440002 (Decline))
С ноября 2025 - Для версии loanRequestVersion == 068 во Фронт отдаются элементы массива (offerMatrix[]/offerDecisionCd == 10440001 (Accept))</t>
  </si>
  <si>
    <t>Для loanRequestVersion ==  068, если на вход приходит значение offerMatrix[]/mplMaxPtiVal == 999, то на выходе во Фронт передается null</t>
  </si>
  <si>
    <t>(Авто, март 2025) Обязательность полей для loanRequestVersion == 068</t>
  </si>
  <si>
    <t>(Авто Март 2025) Обязательность полей для loanRequestVersion == 068</t>
  </si>
  <si>
    <t>Из спецификаций удалены устаревшие версии (064, 069,070)</t>
  </si>
  <si>
    <t>(Авто февраль 2026) Обязательность полей для loanRequestVersion == 068</t>
  </si>
  <si>
    <t>(Авто ноябрь 2025/февраль 2026) Обязательность полей для loanRequestVersion ==068</t>
  </si>
  <si>
    <t>(Авто сентябрь/ноябрь 2025/февраль 2026) Обязательность полей для loanRequestVersion == 068</t>
  </si>
  <si>
    <t>(Авто сентябрь/ноябрь 2025/февраль 2026) Обязательность полей для loanRequestVersion ==  068</t>
  </si>
  <si>
    <t>(Авто  июль 2025) Обязательность полей для loanRequestVersion == 068</t>
  </si>
  <si>
    <t>(Авто, сентябрь/ноябрь 2025/февраль 2026) Обязательность полей для loanRequestVersion == 068</t>
  </si>
  <si>
    <t>УО обязателен, если [[Тип согласия равен "Согласие клиента на запрос данных в БКИ" (consents[]/consentTypeCdExt == 10170001) ИЛИ "Согласие клиента на обработку перс.данных" (consents[]/consentTypeCdExt == 10170002) ИЛИ "Согласие клиента на передачу данных партнерам (МФО)" (consents[]/consentTypeCdExt == 10170004)] И consents[]/consentFlg == true]</t>
  </si>
  <si>
    <t>УО обязателен, если [Тип согласия равен "Согласие клиента на запрос данных в БКИ" (consents[]/consentTypeCdExt == 10170001) ИЛИ "Согласие клиента на обработку перс.данных" (consents[]/consentTypeCdExt == 10170002) ИЛИ "Согласие клиента на передачу данных партнерам (МФО)" (consents[]/consentTypeCdExt == 10170004)]</t>
  </si>
  <si>
    <t>decisionResultList[]/calculatingOnlineTriggerFlg</t>
  </si>
  <si>
    <t>decisionResult/calculatingOnlineTriggerFlg</t>
  </si>
  <si>
    <t>Флаг возможности расчета онлайн триггеров</t>
  </si>
  <si>
    <t>Сеть партнера</t>
  </si>
  <si>
    <t>Веб-мастер партнера</t>
  </si>
  <si>
    <t>loanRequest/sendChannelInfo/partnerNetwork</t>
  </si>
  <si>
    <t>loanRequest/createChannelInfo/partnerNetwork</t>
  </si>
  <si>
    <t>loanRequest/sendChannelInfo/partnerWebmaster</t>
  </si>
  <si>
    <t>loanRequest/createChannelInfo/partnerWebmaster</t>
  </si>
  <si>
    <t>На вкладках "Call1,2,3,4,7. Фронт-&gt;РКК параметры" у параметра customerForms[]/consents[]/activeFromDt "Дата получения согласия" изменена УО, обязателен, если "Согласие клиента на передачу данных партнерам (МФО)" (consents[]/consentTypeCdExt == 10170004) (УЗ, версия 076, март 2026).
На вкладках "Call1,2,3,4,7. РКК-&gt;Фронт параметры" добавлен необязательный атрибут decisionResultList[]/calculatingOnlineTriggerFlg "Флаг возможности расчета онлайн триггеров" (УЗ, версия 076, март 2026).
На "Call1,2,3,4,7. Фронт-&gt;РКК параметры" добавлены необязательные (УЗ, версия 076, март 2026):
- loanRequest/sendChannelInfo/partnerNetwork "Сеть партнера"
- loanRequest/sendChannelInfo/partnerWebmaster "Веб-мастер партнера"
- loanRequest/createChannelInfo/partnerNetwork "Сеть партнера"
- loanRequest/createChannelInfo/partnerWebmaster "Веб-мастер партнера"</t>
  </si>
  <si>
    <t>Удалены колонки авто 068 версии до изменений октябрьского релиза. Добавлена колонка февраля 2026
На вкладках "Call2,3,4,5,7. Фронт-&gt;РКК параметры" в версии 068 Февраль 2026 изменено условие обязательноси для параметра: customerForms[]/contentStoreData[]/docSubTypeCdExt (подтип документа) -убрано условие на " УО, если Тип документа равен "Документы, подтверждающие доходы" (docTypeCdExt == 10640003)"
На вкладке "Call7. Фронт-&gt;РКК параметры" добавлен массив контактов работодателя на версию 068 Февраль 2026:
customerForms[]/customerFormIncomes[]/customerFormEmployer/contacts[] Н
customerForms[]/customerFormIncomes[]/customerFormEmployer/contacts[]/contactTypeCdExt О
customerForms[]/customerFormIncomes[]/customerFormEmployer/contacts[]/contactData О</t>
  </si>
  <si>
    <t>17.2</t>
  </si>
  <si>
    <t>Соответствует версии 17.2 спецификации на Front-adapter.</t>
  </si>
  <si>
    <t>Спринт 2026.1.2 NPP 28.01.2026 - 10.02.2026</t>
  </si>
  <si>
    <t>customerRequest/sendChannelInfo/partnerNetwork</t>
  </si>
  <si>
    <t>customerRequest/sendChannelInfo/partnerWebmaster</t>
  </si>
  <si>
    <t>customerRequest/createChannelInfo/partnerNetwork</t>
  </si>
  <si>
    <t>customerRequest/createChannelInfo/partnerWebmaster</t>
  </si>
  <si>
    <t>На "Call1. Фронт-&gt;РКК параметры", "Call2. Фронт-&gt;РКК параметры" на customerForms[]/consents[] "Массив объектов с согласиями клиента" изменена логика наличия согласий. Добавлено обязательное наличие consentTypeCdExt == 10170004, если на вход поступил loanRequest/mfoApplicationExtId (УЗ, версия 076, март 2026).
На "Call0. Фронт-&gt;РКК параметры" добавлены необязательные (УЗ, версия 076, март 2026):
- customerRequest/sendChannelInfo/partnerNetwork "Сеть партнера"
- customerRequest/sendChannelInfo/partnerWebmaster "Веб-мастер партнера"
- customerRequest/createChannelInfo/partnerNetwork "Сеть партнера"
- customerRequest/createChannelInfo/partnerWebmaster "Веб-мастер партнера"</t>
  </si>
  <si>
    <t>17.3</t>
  </si>
  <si>
    <t>Спринт 2026.1.3 NPP 
11.02.2026 - 24.02.2026</t>
  </si>
  <si>
    <t>Соответствует версии 17.3 спецификации на Front-adapter.</t>
  </si>
  <si>
    <t>(Ипотека, январь, февраль, март 2026) Обязательность полей для loanRequestVersion == 075</t>
  </si>
  <si>
    <t>С релиза февраля 2026:
Если loanRequestVersion == 075 И decisionResultList[]/participants[]/liabilities[]/loanTypeCd == 10090029 ИЛИ 10090040 атрибут не отправляется во фронтальную систему</t>
  </si>
  <si>
    <t xml:space="preserve">На "Call1. Фронт-&gt;РКК параметры", "Call2. Фронт-&gt;РКК параметры", "Call7. Фронт-&gt;РКК параметры" добавлен необязательный loanRequest/creditParameters[]/selectedVariantServiceCdExt "Выбранная клиентом услуга (ваша ставка/страховка)" (справочник VARIANT_SERVICE) (версия 073, сабверсия 01, релиз февраля 2026/версия 076, релиз марта 2026). </t>
  </si>
  <si>
    <t>При преобразовании входного массива decisionResultList[]/participants[]/liabilities[] в выходной decisionResult/participants[]/liabilities[], валидируются внутренние параметры только тех элементов массива decisionResultList[]/participants[]/liabilities[], которые были отобраны для передачи во фронтальную систему.
Если loanRequestVersion == 302 то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t>
  </si>
  <si>
    <t>Для ипотеки 075 версии добавлен релиз марта
Для всех версий февраля, кроме 067, 302 добавлено условие отбора: для decisionResultList[]/participants[]/liabilities[] не отбираются обязательства у которых decisionResultList[]/participants[]/liabilities[]/liabilitySourceSysCd == 10280210.
Для 075 версии февраля добавлено условие, что  decisionResultList[]/participants[]/liabilities[]/loanTypeCd == 10090029 или 10090040 не передается во фронтальную систему</t>
  </si>
  <si>
    <t>17.4</t>
  </si>
  <si>
    <t>Соответствует версии 17.4 спецификации на Front-adapter.</t>
  </si>
  <si>
    <t>Спринт 2026.1.4 NPP 
25.02.2026 - 10.03.2026</t>
  </si>
  <si>
    <t>только для ипотеки (стандарт все версии/нестандарт, начиная с 057 версии) и support_ипотека (с 302 версии)</t>
  </si>
  <si>
    <t>JMS.Property.TEST_ENV - добавлен в процесс support_ипотека на вкладке "Заголовки от УИП (Artemis MQ)"</t>
  </si>
  <si>
    <t>decisionResultList[]/offerMatrix[]/riskPricingFactors[]</t>
  </si>
  <si>
    <t>decisionResult/offerMatrix[]/riskPricingFactors[]</t>
  </si>
  <si>
    <t>decisionResultList[]/offerMatrix[]/riskPricingFactors[]/mpnFrom</t>
  </si>
  <si>
    <t>decisionResult/offerMatrix[]/riskPricingFactors[]/mpnFrom</t>
  </si>
  <si>
    <t>decisionResultList[]/offerMatrix[]/riskPricingFactors[]/mpnTo</t>
  </si>
  <si>
    <t>decisionResult/offerMatrix[]/riskPricingFactors[]/mpnTo</t>
  </si>
  <si>
    <t>string(6)</t>
  </si>
  <si>
    <t>Минимальное значение МПН для данного кВИК</t>
  </si>
  <si>
    <t>Максимальное значение МПН для данного кВИК</t>
  </si>
  <si>
    <t>Значение кВИК для данного диапазона МПН</t>
  </si>
  <si>
    <t>Массив объектов со значениями коэффициента кВИК (возврат на использование капитала) для диапазона МПН</t>
  </si>
  <si>
    <t>На вкладках "Call1. РКК-&gt;Фронт параметры", "Call2. РКК-&gt;Фронт параметры", "Call7. РКК-&gt;Фронт параметры" добавлен необязательный decisionResultList[]/offerMatrix[]/riskPricingFactors[] "Массив объектов со значениями коэффициента кВИК (возврат на использование капитала) для диапазона МПН" (УЗ, версия 076, март 2026).</t>
  </si>
  <si>
    <t>Если loanRequestVersion == 068 то:
Для каждого УС (decisionResult/participants[]/customerFormId == participantInfoList[]/customerForm/customerFormId)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decisionResult/participants[]/stopFactors[]/moratoriumEndDt для каждого элемента массива decisionResult/stopFactors[]
С релиза сентября 2025  Если loanRequestVersion == 068,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t>
  </si>
  <si>
    <t>На вкладках "Call0. РКК-&gt;Фронт параметры", "Call1. РКК-&gt;Фронт параметры","Call2. РКК-&gt;Фронт параметры","Call3. РКК-&gt;Фронт параметры","Call5. РКК-&gt;Фронт параметры","Call4. РКК-&gt;Фронт параметры","Call7. РКК-&gt;Фронт параметры" уточнена логика для атрибута moratoriumEndDt</t>
  </si>
  <si>
    <t xml:space="preserve">(Авто март 2026) Обязательность полей для loanRequestVersion ==  068 </t>
  </si>
  <si>
    <t>(Авто март 2026) Обязательность полей для loanRequestVersion ==068</t>
  </si>
  <si>
    <t xml:space="preserve">(Авто,март 2026) Обязательность полей для loanRequestVersion == 068 </t>
  </si>
  <si>
    <t>Релиз марта 2026 Авто: 
1. В ответе на колах 2,4,7 изменено преобразование входного параметра в выходной для параметра decisionResultList[]/participants[]/liabilities[].
2. В ответе на колах 2,4,7 изменена обязательность на Н для параметра decisionResultList[]/participants[]/liabilities[]/liabilitySourceSysCd.</t>
  </si>
  <si>
    <t>decisionResultList[]/offerMatrix[]/riskPricingFactors[]/kvic</t>
  </si>
  <si>
    <t>decisionResult/offerMatrix[]/riskPricingFactors[]/kvic</t>
  </si>
  <si>
    <t>17.5</t>
  </si>
  <si>
    <t>Соответствует версии 17.5 спецификации на Front-adapter.</t>
  </si>
  <si>
    <t>Спринт 2026.1.5 NPP 
11.03.2026 - 24.03.2026</t>
  </si>
  <si>
    <t>17.6</t>
  </si>
  <si>
    <t>Соответствует версии 17.6 спецификации на Front-adapter.</t>
  </si>
  <si>
    <t>Спринт 2026.1.6 NPP 
25.03.2026 - 07.04.2026</t>
  </si>
  <si>
    <t xml:space="preserve">В релиз апреля 2026 для выходных параметров customerForms[]/employer/seniorityCdExt и customerForms[]/employer/emplTaxNum внесены изменения в преобразование входного параметра в выходной на ответах колов 0 и 1. </t>
  </si>
  <si>
    <t>(Авто май 2026) Обязательность полей для loanRequestVersion == 068</t>
  </si>
  <si>
    <t>(Авто май 2026) Обязательность полей для loanRequestVersion ==068</t>
  </si>
  <si>
    <t>ы</t>
  </si>
  <si>
    <t>(Авто май 2025) Обязательность полей для loanRequestVersion == 068</t>
  </si>
  <si>
    <t>УО обязателен, если [(statusCdExt==10660007 "Кредит выдан")]</t>
  </si>
  <si>
    <r>
      <t xml:space="preserve">В релиз апреля 2026 для выходных параметров customerForms[]/employer/seniorityCdExt и customerForms[]/employer/emplTaxNum внесены изменения в преобразование входного параметра в выходной на ответах колов 0 и 1. 
</t>
    </r>
    <r>
      <rPr>
        <b/>
        <sz val="11"/>
        <color theme="1"/>
        <rFont val="Calibri"/>
        <family val="2"/>
        <charset val="204"/>
        <scheme val="minor"/>
      </rPr>
      <t>Релиз МАЯ АВТО:</t>
    </r>
    <r>
      <rPr>
        <sz val="11"/>
        <color theme="1"/>
        <rFont val="Calibri"/>
        <family val="2"/>
        <charset val="204"/>
        <scheme val="minor"/>
      </rPr>
      <t xml:space="preserve">
1. На запросе колов 2 и 7 изменена обязательность для параметра loanRequest/creditParameters[]/currencyCdExt
2. На ответе кола 2 изменена обязательность для параметров:
- decisionResultList[]/participants[]/offerMatrix[]/loanAmt
- decisionResultList[]/participants[]/offerMatrix[]/offerRouteCd
- decisionResultList[]/participants[]/offerMatrix[]/maxTermMonthCnt
3. На запросе кола 6 изменена обязательность для параметров:
- loanRequest/creditIssuanceResults[]/operProductCdExt
- loanRequest/creditIssuanceResults[]/loanAmt
- loanRequest/creditIssuanceResults[]/loanIssueDt
- loanRequest/creditIssuanceResults[]/interestRatePercent
- loanRequest/creditIssuanceResults[]/effectiveInterestRate
- loanRequest/creditIssuanceResults[]/pledges[]/vehicleYear</t>
    </r>
    <r>
      <rPr>
        <sz val="11"/>
        <color theme="1"/>
        <rFont val="Calibri"/>
        <family val="2"/>
        <charset val="204"/>
        <scheme val="minor"/>
      </rPr>
      <t xml:space="preserve">
</t>
    </r>
  </si>
  <si>
    <t>17.7</t>
  </si>
  <si>
    <t>Спринт 2026.2.1 NPP 
08.04.2026 - 21.04.2026</t>
  </si>
  <si>
    <t>Соответствует версии 17.7 спецификации на Front-adapter.</t>
  </si>
  <si>
    <t>На "Call1. Фронт-&gt;РКК параметры", "Call2. Фронт-&gt;РКК параметры", "Call3. Фронт-&gt;РКК параметры", "Call4. Фронт-&gt;РКК параметры", "Call7. Фронт-&gt;РКК параметры" изменена логика обработки customerForms[]/contentStoreData[]/employeeSalePointCdExt (релиз мая 2026, УЗ, версия 076).</t>
  </si>
  <si>
    <t>(УЗ, сентябрь/октябрь/ноябрь 2025/февраль 2026) Обязательность полей для loanRequestVersion == 071/loanRequestVersion == 072/loanRequestVersion == 073, loanRequestSubVersion == 01</t>
  </si>
  <si>
    <t>Для loanRequestVersion == 061 (loanRequestSubVersion == 04), 071, 072, 073 (loanRequestSubVersion == 01), 076 массив creditParameters[] добавлен в рамках продукта Реструктуризации, в поле creditParameters[]/productCdExt ожидается код 10410063 (Restruct_REACT) из справочника PRODUCT_TYPE.</t>
  </si>
  <si>
    <t>Для loanRequestVersion == 061 (loanRequestSubVersion == 04), 071, 072, 073 (loanRequestSubVersion == 01), 076
Если с Фронтальной системы не приходит блок customerRequest/creditParameters[], то front-adapter автоматически генерирует массив customerRequest/creditParameters[] с одним элементом, и заполняет параметр customerRequest/creditParameters[0]/loanTypeCd значением 10090029 - "неизвестно" (из справочника LIABILITY_TYPE)</t>
  </si>
  <si>
    <t>С релиза марта 2025 для версий  061 (loanRequestSubVersion == 04), 068, 071, 072, 073 (loanRequestSubVersion == 01), 076 (все актуальные): Выходной параметр customerForms[]/prefillData/childrenCnt заполняется значением входного параметра:
- participantInfoList[]/prefillData/childrenCnt, если он заполнен;
- не передается, если participantInfoList[]/prefillData/childrenCnt не пришел.</t>
  </si>
  <si>
    <t>С релиза марта 2025 для версий 061 (loanRequestSubVersion == 04), 068, 071, 072, 073 (loanRequestSubVersion == 01), 076 (все актуальные): Для соответствующих выходных параметров значения берутся из participantInfoList[]/prefillData, если они заполнены. Если participantInfoList[]/prefillData не заполнены, то значения параметров не передаются.</t>
  </si>
  <si>
    <t xml:space="preserve">Для loanRequestVersion ==  061 (loanRequestSubVersion == 04), 068, 071, 072, 073 (loanRequestSubVersion == 01), 076:
Выходной параметр customerForms[]/employer/emplEmploymentTypeCdExt заполняется значением входного параметра decisionResults[]/participants[]/employers[]/emplEmploymentTypeCd.
</t>
  </si>
  <si>
    <t xml:space="preserve">С релиза ноября 2025 для версий  061 (loanRequestSubVersion == 04), 068, 071, 072, 073 (loanRequestSubVersion == 01), 076 (все актуальные):  Выходной параметр customerForms[]/employer/emplTaxNum заполняется значением входного параметра:
- participantInfoList[]/prefillData/calculatedIncomes[]/emplTaxNum при выполнении условия incomeTypeCdExt = "10290001" (основное место работы), если он заполнен.
- participantInfoList[]/prefillData/emplTaxNum, если он заполнен и participantInfoList[]/prefillData/calculatedIncomes[]/emplTaxNum отсутствует.
- participantInfoList[]/income/employer/emplTaxNum, если 
      1. participantInfoList[]/prefillData/emplTaxNum пустой/не пришел
      2. выполняются условия:
               -  customerRequest/customerRequestDttm (дата создания заявки в РКК, берется только дата) минус 6 месяцев&lt;=participantInfoList[]/income/employer/emplTaxNumActualDt(Дата актуальности ИНН)&lt;=customerRequest/customerRequestDttm (дата создания заявки в РКК, берется только дата).
               - participantInfoList[]/income/employer/emplTaxNumActualDt(Дата актуальности ИНН) заполнено
Если participantInfoList[]/income/employer/emplTaxNumActualDt(Дата актуальности ИНН) пусто/не пришел, то считать проверку не выполненной.
Если условие не выполняется, то расчет значения выходного параметра customerForms[]/employer/seniorityCdExt не выполняется;
- ничего не передаем, если participantInfoList[]/income/employer/emplTaxNum пустой/не пришел/не прошел проверку на условие;
Для loanRequestVersion == 061 (loanRequestSubVersion == 04), 071, 072, 073 (loanRequestSubVersion == 01), 076
При наличии параметров participants[]/prefillData/calculatedIncomes[]/emplTaxNum, participants[]/income/employer/emplTaxNum, participantInfoList[]/prefillData/emplTaxNum , если он является строкой длиной 10 или 12 цифр, то параметр проходит проверку на правильность (алгоритм описан в файле "Front-adapter v." п. 14.4).
Если participants[]/prefillData/calculatedIncomes[]/emplTaxNum, participants[]/income/employer/emplTaxNum, participantInfoList[]/prefillData/emplTaxNum не проходит проверку на правильность, то во фронтальную систему значение не передается.
С релиза апреля 2026 для версий  061 (loanRequestSubVersion == 04), 068, 071, 072, 073 (loanRequestSubVersion == 01), 076 (все актуальные):  Выходной параметр customerForms[]/employer/emplTaxNum заполняется значением входного параметра:
1. participantInfoList[]/prefillData/calculatedIncomes[]/emplTaxNum, если выполняются следующие условия:
- имеет тип incomeTypeCdExt = "10290001" (основное место работы);
- заполнен;
- заполнен participantInfoList[]/income/employer/emplTaxNum  и выполняется равенство participantInfoList[]/prefillData/calculatedIncomes[]/emplTaxNum = participantInfoList[]/income/employer/emplTaxNum  . 
После этого заполняется выходной параметр customerForms[]/employer/seniorityCdExt значением, полученному в алгоритме 1. 
2. participantInfoList []/prefillData/emplTaxNum, если выполняются следующие условия:
- не заполнен participantInfoList[]/prefillData/calculatedIncomes[]/emplTaxNum с типом incomeTypeCdExt = "10290001" (основное место работы). 
- параметр заполнен 
После этого заполняется выходной параметр customerForms[]/employer/seniorityCdExt значением, полученному в алгоритме 2. 
4. participantInfoList[]/income/employer/emplTaxNum, если 
      1. participantInfoList[]/prefillData/emplTaxNum пустой/не пришел
      2. выполняются условия:
               -  customerRequest/customerRequestDttm (дата создания заявки в РКК, берется только дата) минус 6 месяцев&lt;=participantInfoList[]/income/employer/emplTaxNumActualDt(Дата актуальности ИНН)&lt;=customerRequest/customerRequestDttm (дата создания заявки в РКК, берется только дата).
               - participantInfoList[]/income/employer/emplTaxNumActualDt(Дата актуальности ИНН) заполнено
Если participantInfoList[]/income/employer/emplTaxNumActualDt(Дата актуальности ИНН) пусто/не пришел, то считать проверку не выполненной.
Если условие не выполняется, то расчет значения выходного параметра customerForms[]/employer/seniorityCdExt не выполняется;
- ничего не передаем, если participantInfoList[]/income/employer/emplTaxNum пустой/не пришел/не прошел проверку на условие;
После этого заполняется выходной параметр customerForms[]/employer/seniorityCdExt значением, полученному в пункте 3. 
5. ничего не передаем, если participantInfoList[]/income/employer/emplTaxNum не заполнен. Выходной параметр customerForms[]/employer/seniorityCdExt не передается. 
</t>
  </si>
  <si>
    <t>С релиза марта 2025 для версий  061 (loanRequestSubVersion == 04), 068, 071, 072, 073 (loanRequestSubVersion == 01), 076 (все актуальные): Выходной параметр customerForms[]/employer/seniorityCdExt заполняется значением входного параметра:
1.  participantInfoList[]/prefillData/seniorityCd, если он заполнен;
2.  заполняется значением 11400004, если participantInfoList[]/prefillData/seniorityCd не заполнен и participantInfoList[]/income/employer/workExperienceCurrentCd равно 11400004;
3. рассчитывается по формуле X=Y+Z, если
  - participantInfoList[]/prefillData/seniorityCd не заполнен/пустой;
  - participantInfoList[]/income/employer/workExperienceCurrentCd заполнен и не равен 11400004;
  - выполняется условие: customerRequestDttm - 12 месяцев &lt;= participantInfoList[]/income/employer/workExperienceActualDt &lt;=  customerRequestDttm
, где
Y - это значение participantInfoList[]/income/employer/workExperienceCurrentCd.
Значение кода справочника берется из доп атрибутов справочника по параметру MAX_DAY.
Z - customerRequest/customerRequestDttm (Дата создания заявки в РКК, только дата) 
минус participantInfoList[]/income/employer/workExperienceActualDt/ (Дата актуализации стажа)
По расчитанному кол-ву дней в X определяем код из справочника (кроме кода = 11400003) из доп атрибутов по параметрам MIN_DAY и MAX_DAY по вхождению полученного количества дней.
Если значения в MIN_DAY и MAX_DAY отсутствуют, то ничего не передаем.
4. ничего не передаем, если participantInfoList[]/income/employer/workExperienceCurrentCd не заполнен/пустой.
С релиза апреля 2026 для версий  061 (loanRequestSubVersion == 04), 068, 071, 072, 073 (loanRequestSubVersion == 01), 076 (все актуальные): Выходной параметр customerForms[]/employer/seniorityCdExt заполняется значением входного параметра следующими алгоритмами:
1. для случая, если participantInfoList[]/prefillData/calculatedIncomes[]/emplTaxNum (основное место работы) = participantInfoList []/income/employer/emplTaxNum  и заполнены:
1.1. Если значение participantInfoList[]/income/employer/workExperienceCurrentCd =11400004 (Больше года), от передаем значение 11400004 («Больше года»);
1.2 заполняем наибольшим значением из participantInfoList[]/prefillData/seniorityCd и Х, если
- participantInfoList[]/prefillData/seniorityCd  и participantInfoList[]/income/employer/workExperienceCurrentCd заполнены и последний не равен 11400004 (Больше года);
-   - выполняется условие: customerRequestDttm - 12 месяцев &lt;= participantInfoList[]/income/employer/workExperienceActualDt &lt;=  customerRequestDttm
 где X рассчитывается по формуле X=Y+Z, если
, где
Y - это значение participantInfoList[]/income/employer/workExperienceCurrentCd.
Значение кода справочника берется из доп атрибутов справочника по параметру MAX_DAY.
Z - customerRequest/customerRequestDttm (Дата создания заявки в РКК, только дата) 
минус participantInfoList[]/income/employer/workExperienceActualDt/ (Дата актуализации стажа)
По расчитанному кол-ву дней в X определяем код из справочника (кроме кода = 11400003) из доп атрибутов по параметрам MIN_DAY и MAX_DAY по вхождению полученного количества дней.
Если значения в MIN_DAY и MAX_DAY отсутствуют, то ничего не передаем.
2. для случая, когда для случая, если participantInfoList[]/prefillData/calculatedIncomes[]/emplTaxNum != participantInfoList[]/income/employer/emplTaxNum  или есть незаполненные  : 
2.1. передаем participantInfoList []/prefillData/seniorityCd.
3. для случая, когда есть только participants[]/income/employer/emplTaxNum
3.1 Если значение participantInfoList[]/income/employer/workExperienceCurrentCd = 11400004 (Больше года), то передаем значение 11400004 («Больше года»);
3.2. рассчитывается по формуле X=Y+Z, если
  - participantInfoList[]/prefillData/seniorityCd не заполнен/пустой;
  - participantInfoList[]/income/employer/workExperienceCurrentCd заполнен и не равен 11400004;
  - выполняется условие: customerRequestDttm - 12 месяцев &lt;= participantInfoList[]/income/employer/workExperienceActualDt &lt;=  customerRequestDttm
, где
Y - это значение participantInfoList[]/income/employer/workExperienceCurrentCd.
Значение кода справочника берется из доп атрибутов справочника по параметру MAX_DAY.
Z - customerRequest/customerRequestDttm (Дата создания заявки в РКК, только дата) 
минус participantInfoList[]/income/employer/workExperienceActualDt/ (Дата актуализации стажа)
По расчитанному кол-ву дней в X определяем код из справочника (кроме кода = 11400003) из доп атрибутов по параметрам MIN_DAY и MAX_DAY по вхождению полученного количества дней.
Если значения в MIN_DAY и MAX_DAY отсутствуют, то ничего не передаем.
4. ничего не передаем, если participantInfoList[]/income/employer/workExperienceCurrentCd не заполнен/пустой.</t>
  </si>
  <si>
    <t xml:space="preserve">С релиза марта 2025 для версий 061 (loanRequestSubVersion == 04), 068, 071, 072, 073 (loanRequestSubVersion == 01), 076:
Выходной параметр customerForms[]/commonEmployeeInfo/totalSeniorityCdExt заполняется значением входного параметра participants[]/prefillData/totalSeniorityCd.
</t>
  </si>
  <si>
    <t xml:space="preserve">С релиза марта 2025 для версий  061 (loanRequestSubVersion == 04), 068, 071, 072, 073 (loanRequestSubVersion == 01), 076 (все актуальные): Выходной параметр customerForms[]/commonEmployeeInfo/totalSeniorityCdExt заполняется значением входного параметра:
- participants[]/prefillData/totalSeniorityCd, если он заполнен.
- не передается, если participants[]/prefillData/totalSeniorityCd пустой/не пришел;
</t>
  </si>
  <si>
    <t>Для заполнения массива decisionResult/stopFactors[] требуется использовать данные из блока moratoriums[].
Еcли loanRequestVersion == 061 (loanRequestSubVersion == 04), 071, 072, 073 (loanRequestSubVersion == 01), 076 то:
1. во фронт передаются только те коды отказа decisionResult/stopFactors[]/stopFactorCd, которые поступили на вход. Список не требуется расширять другими кодами из витрины (массив participantInfoList[]/moratoriums[])
2.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decisionResult/stopFactors[]/moratoriumEndDt для каждого элемента массива decisionResult/stopFactors[]
С сентября 2025 Еcли loanRequestVersion == 061 (loanRequestSubVersion == 04), 071, 072, 073 (loanRequestSubVersion == 01), 076 то среди всех элементов массива participantInfoList[]/moratoriums[] отбирается наибольшая дата participantInfoList[]/moratoriums[]/endDttm с обрезкой таймзоны. Эта дата проставляется в параметр decisionResult/stopFactors[]/moratoriumEndDt для каждого элемента массива decisionResult/stopFactors[]. participantInfoList[]/moratoriums[]/endDt в логике не участвует.
Если loanRequestVersion == 068, 075 то:
Выходной массив decisionResult/stopFactors[] заполняется данными согласно перечисленным во входящем массиве decisionResults[]/stopFactors[] кодам stopFactorCd (только коды)</t>
  </si>
  <si>
    <t>1. Если входящее поле decisionResults[]/stopFactors[]/stopFactorComment присутствует и не пустое, то его данные используются для заполнения выходного параметра.
2. Если входящее поле decisionResults[]/stopFactors[]/stopFactorComment отсутствует или пустое, то для заполнения выходного параметра используется значение поля participantInfoList[]/moratoriums[]/commentText (по каждому элементу массива participantInfoList[]) того элемента массива moratoriums[], в котором decisionResults[]/stopFactors[]/stopFactorCd == participantInfoList[]/moratoriums[]/stopFactors[]/stopFactorCd
     a. Если таких элементов массива moratoriums[] больше одного, то берется значение из того элемента, где endDt наибольшее
Если loanRequestVersion == 068, 075 то:
Для заполнения выходного параметра decisionResult/stopFactors[]/stopFactorComment используется значение поля decisionResults[]/stopFactors[]/stopFactorComment</t>
  </si>
  <si>
    <t>Если loanRequestVersion == 061 (loanRequestSubVersion == 04), 071, 072, 073 (loanRequestSubVersion == 01), 076 то: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decisionResult/stopFactors[]/moratoriumEndDt для каждого элемента массива decisionResult/stopFactors[]
С сентября 2025 Еcли loanRequestVersion == 061 (loanRequestSubVersion == 04), 071, 072, 073 (loanRequestSubVersion == 01), 076 то среди всех элементов массива participantInfoList[]/moratoriums[] отбирается наибольшая дата participantInfoList[]/moratoriums[]/endDttm с обрезкой таймзоны. Эта дата проставляется в параметр decisionResult/stopFactors[]/moratoriumEndDt для каждого элемента массива decisionResult/stopFactors[]. participantInfoList[]/moratoriums[]/endDt в логике не участвует.
Выходной параметр decisionResult/stopFactors[]/moratoriumEndDt не заполняется.</t>
  </si>
  <si>
    <t xml:space="preserve">Для loanRequestVersion ==  061 (loanRequestSubVersion == 04), 068, 071, 072, 073 (loanRequestSubVersion == 01), 076
При наличии параметра decisionResults[]/participants[]/employers[]/emplTaxNum , если он является строкой длиной 10 или 12 цифр, то параметр проходит проверку на правильность (алгоритм описан в файле "Front-adapter v." п. 14.4).
Если decisionResults[]/participants[]/employers[]/emplTaxNum не проходит проверку на правильность, то во фронтальную систему значение не передается.
</t>
  </si>
  <si>
    <t>Если loanRequestVersion == 068, 075 то:
 Выходной массив decisionResult/participants[]/stopFactors[] заполняется данными согласно перечисленным во входящем массиве decisionResults[]/participants[]/stopFactors[] кодам stopFactorCd.</t>
  </si>
  <si>
    <t>Если loanRequestVersion == 068, 075 то:
Для заполнения выходного параметра decisionResult/participants[]/stopFactors[]/stopFactorComment используется значение поля decisionResults[]/participants[]/stopFactors[]/stopFactorComment</t>
  </si>
  <si>
    <t>Если loanRequestVersion == 068, 075 то:
Для каждого УС (decisionResult/participants[]/customerFormId == participantInfoList[]/customerForm/customerFormId)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decisionResult/stopFactors[]/moratoriumEndDt для каждого элемента массива decisionResult/stopFactors[]
С сентября 2025 Если loanRequestVersion == 068, 075 то среди всех элементов массива participantInfoList[]/moratoriums[] отбирается наибольшая дата participantInfoList[]/moratoriums[]/endDttm с обрезкой таймзоны. Эта дата проставляется в параметр decisionResult/stopFactors[]/moratoriumEndDt для каждого элемента массива decisionResult/stopFactors[]. participantInfoList[]/moratoriums[]/endDt в логике не участвует.</t>
  </si>
  <si>
    <t>(УЗ, ноябрь 2025/февраль 2026) Обязательность полей для loanRequestVersion == 073, loanRequestSubVersion == 01</t>
  </si>
  <si>
    <t>С релиза марта 2025 для версий 061 (loanRequestSubVersion == 04), 067, 071, 072, 073 (loanRequestSubVersion == 01), 076: если participants[]/prefillData[] пришел пустой или не пришел, то соответствующие поля не передаются.</t>
  </si>
  <si>
    <t>С релиза марта 2025 для версий 061 (loanRequestSubVersion == 04), 067, 071, 072, 073 (loanRequestSubVersion == 01), 076: Выходной параметр customerForms[]/employer/seniorityCdExt заполняется значением входного параметра:
1.  participants[]/prefillData/seniorityCd, если он заполнен;
2.  заполняется значением 11400004 (Значение "Больше года"), если participants[]/prefillData/seniorityCd не заполнен и participants[]/income/employer/workExperienceCurrentCd равно 11400004 (Значение "Больше года");
3. рассчитывается по формуле X=Y+Z, если
  - participants[]/prefillData/seniorityCd не заполнен/пустой;
  - participants[]/income/employer/workExperienceCurrentCd заполнен и не равен 11400004 (Значение "Больше года");
  - выполняется условие: loanRequestDttm - 12 месяцев &lt;= participants[]/income/employer/workExperienceActualDt &lt;=  loanRequestDttm
, где
Y - это значение participantInfoList[]/income/employer/workExperienceCurrentCd.
Значение кода справочника берется из доп атрибутов справочника по параметру MAX_DAY.
Z - loanRequest/loanRequestDttm (Дата создания заявки в РКК, только дата) 
минус participantInfoList[]/income/employer/workExperienceActualDt/ (Дата актуализации стажа)
По расчитанному кол-ву дней в X определяем код из справочника (кроме кода = 11400003 (значение "От 6 до 12 месяцев") из доп атрибутов по параметрам MIN_DAY и MAX_DAY по вхождению полученного количества дней.
Если значения в MIN_DAY и MAX_DAY отсутствуют, то ничего не передаем.
4. не передается, если participants[]/income/employer/workExperienceCurrentCd не заполнен/пустой.
С релиза апреля 2026 для версий 061 (loanRequestSubVersion == 04), 067, 071, 072, 073 (loanRequestSubVersion == 01), 076(все актуальные): Выходной параметр customerForms[]/employer/seniorityCdExt заполняется значением входного параметра следующими алгоритмами:
1. для случая, если participants[]/prefillData/calculatedIncomes[]/emplTaxNum = participants[]/income/employer/emplTaxNum  и заполнены:
1.1. Если значение participants[]/income/employer/workExperienceCurrentCd =11400004 (Больше года), от передаем значение 11400004 («Больше года»);
1.2 заполняем наибольшим значением из participants[]/prefillData/seniorityCd и Х, если
- participants[]/prefillData/seniorityCd  и participants[]/income/employer/workExperienceCurrentCd заполнены и последний не равен 11400004 (Больше года);
-   - выполняется условие: loanRequestDttm - 12 месяцев &lt;= participants[]/income/employer/workExperienceActualDt &lt;=  loanRequestDttm
 где X рассчитывается по формуле X=Y+Z, если
, где
Y - это значение participants[]/income/employer/workExperienceCurrentCd.
Значение кода справочника берется из доп атрибутов справочника по параметру MAX_DAY.
Z - loanRequest/loanRequestDttm (Дата создания заявки в РКК, только дата) 
минус participants[]/income/employer/workExperienceActualDt/ (Дата актуализации стажа)
По расчитанному кол-ву дней в X определяем код из справочника (кроме кода = 11400003) из доп атрибутов по параметрам MIN_DAY и MAX_DAY по вхождению полученного количества дней.
Если значения в MIN_DAY и MAX_DAY отсутствуют, то ничего не передаем.
2. для случая, когда для случая, если participants[]/prefillData/calculatedIncomes[]/emplTaxNum != participants[]/income/employer/emplTaxNum  или есть незаполненные  : 
2.1. передаем participants []/prefillData/seniorityCd
3. для случая, когда есть только participants[]/income/employer/emplTaxNum
3.1 Если значение participants[]/income/employer/workExperienceCurrentCd = 11400004 (Больше года), то передаем значение 11400004 («Больше года»);
3.2. рассчитывается по формуле X=Y+Z, если
  - participants[]/prefillData/seniorityCd не заполнен/пустой;
  - participants[]/income/employer/workExperienceCurrentCd заполнен и не равен 11400004;
  - выполняется условие: customerRequestDttm - 12 месяцев &lt;= participants[]/income/employer/workExperienceActualDt &lt;=  customerRequestDttm
, где
Y - это значение participants[]/income/employer/workExperienceCurrentCd.
Значение кода справочника берется из доп атрибутов справочника по параметру MAX_DAY.
Z - customerRequest/customerRequestDttm (Дата создания заявки в РКК, только дата) 
минус participants[]/income/employer/workExperienceActualDt/ (Дата актуализации стажа)
По расчитанному кол-ву дней в X определяем код из справочника (кроме кода = 11400003) из доп атрибутов по параметрам MIN_DAY и MAX_DAY по вхождению полученного количества дней.
Если значения в MIN_DAY и MAX_DAY отсутствуют, то ничего не передаем.
4. ничего не передаем, если participants[]/income/employer/workExperienceCurrentCd не заполнен/пустой.</t>
  </si>
  <si>
    <t>Для loanRequestVersion == 061 (loanRequestSubVersion == 04), 071, 072, 073 (loanRequestSubVersion == 01), 076 значение входного параметра participants[]/income/employer/jobCategoryCd игнорируется, выходной параметр customerForms[]/employer/jobCategoryCdExt не заполняется;</t>
  </si>
  <si>
    <t>Для loanRequestVersion ==  061 (loanRequestSubVersion == 04), 067, 071, 072, 073 (loanRequestSubVersion == 01), 076:
Выходной параметр customerForms[]/employer/emplEmploymentTypeCdExt заполняется значением входного параметра decisionResultList[]/participants[]/employers[]/emplEmploymentTypeCd.</t>
  </si>
  <si>
    <t xml:space="preserve">С релиза ноября 2025 для версий 061 (loanRequestSubVersion == 04), 067, 071, 072, 073 (loanRequestSubVersion == 01), 076: Выходной параметр customerForms[]/employer/emplTaxNum заполняется значением входного параметра:
- participants[]/prefillData/calculatedIncomes[]/emplTaxNum при выполнении условия incomeTypeCdExt = "10290001" (основное место работы), если он заполнен.
- participants[]/prefillData/emplTaxNum, если он заполнен и participants[]/prefillData/calculatedIncomes[]/emplTaxNum отсутствует.
- participants[]/income/employer/emplTaxNum, если:
         1. participants[]/prefillData/emplTaxNum пустой/не пришел
         2. выполняется условия:
                  -loanRequest/loanRequestDttm (Дата создания заявки в РКК) - 6 месяцев&lt;=participants[]/income/employer/emplTaxNumActualDt(Дата актуальности ИНН)&lt;=loanRequest/loanRequestDttm (Дата создания заявки в РКК, берется только дата);
                 -Если participants[]/income/employer/emplTaxNumActualDt(Дата актуальности ИНН) пусто/не пришел, то считать проверку не выполненной.
Если условия не выполняются, то расчет значения выходного параметра customerForms[]/employer/seniorityCdExt не выполняется;
- не передается, если participants[]/income/employer/emplTaxNum пустой/не пришел/не прошел проверку условия;
Для loanRequestVersion == 061 (loanRequestSubVersion == 04), 067, 071, 072, 073 (loanRequestSubVersion == 01), 076
При наличии параметров participants[]/prefillData/calculatedIncomes[]/emplTaxNum, participants[]/income/employer/emplTaxNum , если он является строкой длиной 10 или 12 цифр, то параметр проходит проверку на правильность (алгоритм описан в файле "Front-adapter v." п. 14.4).
Если participants[]/prefillData/calculatedIncomes[]/emplTaxNum, participants[]/income/employer/emplTaxNum не проходит проверку на правильность, то во фронтальную систему значение не передается.
С релиза апреля 2026 для версий 061 (loanRequestSubVersion == 04), 067, 071, 072, 073 (loanRequestSubVersion == 01), 076(все актуальные):  Выходной параметр customerForms[]/employer/emplTaxNum заполняется значением входного параметра:
1. participants[]/prefillData/calculatedIncomes[]/emplTaxNum, если выполняются следующие условия:
- имеет тип incomeTypeCdExt = "10290001" (основное место работы);
- заполнен;
- заполнен participants[]/income/employer/emplTaxNum  и выполняется равенство participants[]/prefillData/calculatedIncomes[]/emplTaxNum = participants[]/income/employer/emplTaxNum. После этого заполняется выходной параметр customerForms[]/employer/seniorityCdExt значением, полученному в пункте 1. 
2. participants []/prefillData/calculatedIncomes[]/emplTaxNum, если выполняются следующие условия:
- не заполнен participants[]/prefillData/emplTaxNum;
- заполнен и имеет тип incomeTypeCdExt = "10290001" (основное место работы);
После этого заполняется выходной параметр customerForms[]/employer/seniorityCdExt значением, полученному в алгоритме 2. 
3. participants []/prefillData/emplTaxNum, если выполняются следующие условия:
- не заполнен participants[]/prefillData/calculatedIncomes[]/emplTaxNum с типом incomeTypeCdExt = "10290001" (основное место работы). 
- параметр заполнен 
После этого заполняется выходной параметр customerForms[]/employer/seniorityCdExt значением, полученному в алгоритме 2. 
4. participants[]/income/employer/emplTaxNum, если 
      1. participants[]/prefillData/emplTaxNum пустой/не пришел
      2. выполняются условия:
               -  loanRequest/loanRequestDttm (дата создания заявки в РКК, берется только дата) минус 6 месяцев&lt;=participants[]/income/employer/emplTaxNumActualDt(Дата актуальности ИНН)&lt;=loanRequest/loanRequestDttm (дата создания заявки в РКК, берется только дата).
               - participants[]/income/employer/emplTaxNumActualDt(Дата актуальности ИНН) заполнено
Если participants[]/income/employer/emplTaxNumActualDt(Дата актуальности ИНН) пусто/не пришел, то считать проверку не выполненной.
Если условие не выполняется, то расчет значения выходного параметра customerForms[]/employer/seniorityCdExt не выполняется;
- ничего не передаем, если participants[]/income/employer/emplTaxNum пустой/не пришел/не прошел проверку на условие;
После этого заполняется выходной параметр customerForms[]/employer/seniorityCdExt значением, полученному в пункте 3. 
5. ничего не передаем, если participants[]/income/employer/emplTaxNum не заполнен. Выходной параметр customerForms[]/employer/seniorityCdExt не передается. </t>
  </si>
  <si>
    <t>Для loanRequestVersion == 061 (loanRequestSubVersion == 04), 071, 072, 073 (loanRequestSubVersion == 01), 076 данные входного массива participants[]/income/employer/contacts[] игнорируются, выходной массив customerForms[]/employer/contacts[] не заполняется.</t>
  </si>
  <si>
    <t>С релиза марта 2025 для версий 061 (loanRequestSubVersion == 04), 067, 071, 072, 073 (loanRequestSubVersion == 01), 076: Значение соответствующих выходных параметра customerForms[]/commonEmployeeInfo/ заполняются значением входного параметра participants[]/prefillData/, если оно заполнено.
Если значение  входного параметра participants[]/prefillData/ пусто/не пришло, то ничего не передается.</t>
  </si>
  <si>
    <t>С релиза марта 2025 для версий 061 (loanRequestSubVersion == 04), 067, 071, 072, 073 (loanRequestSubVersion == 01), 076: Выходной параметр customerForms[]/commonEmployeeInfo/totalSeniorityCdExt заполняется значением входного параметра:
- participants[]/prefillData/totalSeniorityCd, если он заполне;
- не передается, если participants[]/prefillData/totalSeniorityCd пустой/не пришел.</t>
  </si>
  <si>
    <t>Для loanRequestVersion == 061 (loanRequestSubVersion == 04), 071, 072, 073 (loanRequestSubVersion == 01), 076 данные входного объекта  participants[]/income/commonEmployeeInfo игнорируются, выходной параметр customerForms[]/commonEmployeeInfo/tkSeries не заполняется.</t>
  </si>
  <si>
    <t>Для loanRequestVersion == 061 (loanRequestSubVersion == 04), 071, 072, 073 (loanRequestSubVersion == 01), 076 данные входного объекта  participants[]/income/commonEmployeeInfo игнорируются, выходной параметр customerForms[]/commonEmployeeInfo/tkNumber не заполняется.</t>
  </si>
  <si>
    <t>1. Если входящее поле decisionResultList[]/stopFactors[]/stopFactorComment присутствует и не пустое, то его данные используются для заполнения выходного параметра.
2. Если входящее поле decisionResultList[]/stopFactors[]/stopFactorComment отсутствует или пустое, то для заполнения выходного параметра используется значение поля participants[]/moratoriums[]/commentText (по каждому элементу массива participants[]) того элемента массива moratoriums[], в котором decisionResultList[]/stopFactors[]/stopFactorCd == participants[]/moratoriums[]/stopFactors[]/stopFactorCd     a. Если таких элементов массива moratoriums[] больше одного, то берется значение из того элемента, где endDt наибольшее
Если loanRequestVersion == 067, 075 то:
Для заполнения выходного параметра decisionResult/stopFactors[]/stopFactorComment используется значение поля decisionResultList[]/stopFactors[]/stopFactorComment</t>
  </si>
  <si>
    <t>Если loanRequestVersion == 002 (loanRequestSubVersion == 01)то:
Для заполнения выходного параметра используется значение поля participants[n]/moratoriums[]/endDt того элемента массива moratoriums[], в котором decisionResultList[]/stopFactors[]/stopFactorCd == participants[n]/moratoriums[]/stopFactors[]/stopFactorCd.
Если таких элементов массива moratoriums[] больше одного, то берется значение с наибольшей датой.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participantInfoList[]/moratoriums[] отбирается наибольшая дата participants[]/moratoriums[]/endDt.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Если loanRequestVersion == 067, 075 то:
Выходной параметр decisionResult/stopFactors[]/moratoriumEndDt не заполняется.</t>
  </si>
  <si>
    <t>При преобразовании входного массива decisionResultList[]/offerMatrix[] в выходной decisionResult/offerMatrix[], валидируются внутренние параметры только тех элементов массива decisionResult/offerMatrix[], которые были отобраны для передачи во фронтальную систему
Для loanRequestVersion == 002 (loanRequestSubVersion == 01) во Фронт отдаются только те элементы массива, где (Решение по предложению "Accept" (offerMatrix[]/offerDecisionCd == 10440001)).
Для loanRequestVersion == 061 (loanRequestSubVersion == 04), 071 во Фронт отдаются только те элементы массива, где (Решение по предложению "Accept" (offerMatrix[]/offerDecisionCd == 10440001) ИЛИ [Решение по предложению "Decline" (offerMatrix[]/offerDecisionCd == 10440002) И ["КН_NST_REACT" (offerMatrix[]/productCd == 10410053) ИЛИ "КН_NST_DEPOSIT_REACT" (offerMatrix[]/productCd == 10410054) ИЛИ "КН_NST_SECURITIES_REACT" (offerMatrix[]/productCd == 10410055) ИЛИ "КК_NST_REACT" (offerMatrix[]/productCd == 10410056) ИЛИ "CLI_NST_REACT" (offerMatrix[]/productCd == 10410057) ИЛИ "ИПОТЕКА_NST_REACT" (offerMatrix[]/productCd==10410070) ИЛИ "АВТО_NST_REACT" (offerMatrix[]/productCd==10410071) ИЛИ "КН как залог_NST_REACT" (offerMatrix[]/productCd==10410129)]]).
Для loanRequestVersion == 072, 073 (loanRequestSubVersion == 01), 076 во Фронт отдаются только те элементы массива, где (Решение по предложению "Accept" (offerMatrix[]/offerDecisionCd == 10440001) ИЛИ [Решение по предложению "Decline" (offerMatrix[]/offerDecisionCd == 10440002) И ["КН_NST_REACT" (offerMatrix[]/productCd == 10410053) ИЛИ "КН_NST_DEPOSIT_REACT" (offerMatrix[]/productCd == 10410054) ИЛИ "КН_NST_SECURITIES_REACT" (offerMatrix[]/productCd == 10410055) ИЛИ "КК_NST_REACT" (offerMatrix[]/productCd == 10410056) ИЛИ "CLI_NST_REACT" (offerMatrix[]/productCd == 10410057) ИЛИ "АВТО_NST_REACT" (offerMatrix[]/productCd==10410071) ИЛИ "КН как залог_NST_REACT" (offerMatrix[]/productCd==10410129) ИЛИ "КН рефин_NST_REACT" (offerMatrix[]/productCd==10410135)]]).</t>
  </si>
  <si>
    <t>Для loanRequestVersion == 061 (loanRequestSubVersion == 04), 071, 072, 073 (loanRequestSubVersion == 01), 076 если на вход приходит значение offerMatrix[]/mplMaxPtiVal == 999, то на выходе во Фронт передается null</t>
  </si>
  <si>
    <t xml:space="preserve">Если loanRequestVersion == 075 то:
Для каждого УС (decisionResult/participants[]/customerFormId == participantInfoList[]/customerForm/customerFormId)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decisionResult/stopFactors[]/moratoriumEndDt для каждого элемента массива decisionResult/stopFactors[]
С релиза сентября 2025  Если loanRequestVersion == 075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t>
  </si>
  <si>
    <t>Если loanRequestVersion == 067, 075 то:
Для заполнения выходного параметра decisionResult/participants[]/stopFactors[]/stopFactorComment используется значение поля decisionResultList[]/participants[]/stopFactors[]/stopFactorComment</t>
  </si>
  <si>
    <t>Если loanRequestVersion == 067, 075 то:
Выходной массив decisionResult/participants[]/stopFactors[] заполняется данными согласно перечисленным во входящем массиве decisionResultList[]/participants[]/stopFactors[] кодам stopFactorCd.</t>
  </si>
  <si>
    <t>С релиза марта 2025 для версий 061 (loanRequestSubVersion == 04), 067, 071, 072, 073 (loanRequestSubVersion == 01), 075, 076:  Выходной параметр decisionResult/participants[]/calculatedIncomes[]/avgIncomeAmt заполняется значением входного параметра:
- participants[]/prefillData/calculatedIncomes[]/avgIncomeAmt, если он заполнен.
-не передается, если participants[]/prefillData/calculatedIncomes[]/avgIncomeAmt пустой/не пришел;</t>
  </si>
  <si>
    <t>С релиза марта 2025 для версий 061 (loanRequestSubVersion == 04), 067, 071, 072, 073 (loanRequestSubVersion == 01), 075, 076: Выходной параметр decisionResult/participants[]/calculatedIncomes[]/incomeTypeCdExt заполняется значением входного параметра:
- participants[]/prefillData/calculatedIncomes[]/incomeTypeCd, если он заполнен;
- не передается, если participants[]/prefillData/calculatedIncomes[]/incomeTypeCd пустой/не пришел.</t>
  </si>
  <si>
    <t>С релиза марта 2025 для версий 061 (loanRequestSubVersion == 04), 067, 071, 072, 073 (loanRequestSubVersion == 01), 075, 076: Выходной параметр decisionResult/participants[]/calculatedIncomes[]/sourceTaxNumber заполняется значением входного параметра:
- participants[]/prefillData/calculatedIncomes[]/emplTaxNum, если он заполнен;
- не передается, если participants[]/prefillData/calculatedIncomes[]/emplTaxNum пустой/не пришел.
Для loanRequestVersion == 061 (loanRequestSubVersion == 04), 067, 071, 072, 073 (loanRequestSubVersion == 01), 075, 076
При наличии параметра decisionResultList[]/participants[]/calculatedIncomes[]/sourceTaxNumber, если он является строкой длиной 10 или 12 цифр, то параметр проходит проверку на правильность (алгоритм описан в файле "Front-adapter v." п.13.13). В случае успешной проверки значение передается во Фронтальную систему.
Если decisionResultList[]/participants[]/calculatedIncomes[]/sourceTaxNumber не проходит проверку на правильность, то во фронтальную систему значение не передается.</t>
  </si>
  <si>
    <t>Если loanRequestVersion == 067, 071, 072, 073 (loanRequestSubVersion == 01), 076 значение атрибута statusCdExt отправляется во фронтальную систему</t>
  </si>
  <si>
    <t>С релиза марта 2025 для версий 061 (loanRequestSubVersion == 04), 067, 071, 072, 073 (loanRequestSubVersion == 01), 076: данные входного массива decisionResultList[]/participants[]/employers[] не используются для заполнения соответствующих полей выходного объекта customerForms[]/employer, если participants[]/prefillData пусто/не пришел.</t>
  </si>
  <si>
    <t xml:space="preserve">В рамках релиза Ипотеки (loanRequestVersion == 075):
1. В данном массиве обязательно должен быть элемент, в котором Роль клиента в заявке на кредит == "Заемщик" customerForms[]/appCustomerRoleCdExt==10060001;
2. Если "Канал создания (заведения) заявки" customerRequest/createChannelCdExt == 10620003 "ЛКП" ИЛИ 10620004 "Партнерская CRM" ИЛИ 10620018 "Партнерский канал - иное", также обязательно должен быть элемент массива с Роль клиента в заявке на кредит == "Партнер" customerForms[]/appCustomerRoleCdExt==10060020.
В рамках релиза Авто (068):
1. В данном массиве обязательно должен быть элемент, в котором Роль клиента в заявке на кредит == "Заемщик" customerForms[]/appCustomerRoleCdExt==10060001
</t>
  </si>
  <si>
    <t>Массив обязательно должен содержать элемент с данными актуального паспорта клиента (Паспорт гражданина РФ или Паспорт иностранного гражданина) и этот элемент должен быть единственным в массиве: [customerForms[]/documents[]/docTypeCdExt] == 10300001 (код справочника DOCUMENT_TYPE - "Паспорт гражданина РФ")] И [customerForms[]/documents[]/docIsActualFlg == true] И [единственный элемент в массиве]
Для loanRequestVersion == 075:
Массив обязательно должен содержать элемент с данными актуального паспорта клиента (Паспорт гражданина РФ или Паспорт иностранного гражданина) и этот элемент должен быть единственным в массиве: (([customerForms[]/documents[]/docTypeCdExt == 10300001 (код справочника DOCUMENT_TYPE - "Паспорт гражданина РФ")] И [customerForms[]/documents[]/docIsActualFlg == true] И [единственный элемент в массиве])
ИЛИ 
([customerForms[]/documents[]/docTypeCdExt == 10300003 ("Паспорт иностранного гражданина")] И [customerForms[]/documents[]/docIsActualFlg == true И ("Текущая дата" &lt;= "Дата окончания срока действия" (customerForms[]/documents[]/expirationDt))] И [единственный элемент в массиве]))</t>
  </si>
  <si>
    <t>Для loanRequestVersion == 061 (loanRequestSubVersion == 04), 068, 071, 072, 073 (loanRequestSubVersion == 01), 075, 076
При наличии параметра customerForms[]/taxNum, если он является строкой длиной 10 или 12 цифр, то параметр проходит проверку на правильность (алгоритм описан в файле "Front-adapter v." п. 14.4 ).
Если customerForms[]/taxNum не проходит проверку на правильность, то front-adapter возвращает Фронтальной системе ошибку 22.</t>
  </si>
  <si>
    <t>Для loanRequestVersion == 075
Если входной параметр customerForms[]/documents[]/docTypeCdExt == 10300003 "Паспорт иностранного гражданина", то значение, пришедшее в поле customerForms[]/documents[]/docNum по длине не должно превышать 16 символов, иначе front-adapter возвращает Фронтальной системе ошибку 95</t>
  </si>
  <si>
    <t xml:space="preserve">С релиза марта 2025 для версий 061 (loanRequestSubVersion == 04), 071, 072, 073 (loanRequestSubVersion == 01), 075, 076 (все актуальные): Значения соответствующих выходных параметров выходного обьекта customerForms[]/prefillData заполняются из входного  обьекта participantInfoList[]/prefillData, если они заполнены.
</t>
  </si>
  <si>
    <t xml:space="preserve">С релиза марта 2025 для версий  061 (loanRequestSubVersion == 04), 068, 071, 072, 073 (loanRequestSubVersion == 01), 075, 076 (все актуальные): Выходной параметр customerForms[]/prefillData/maritalStatusCdExt заполняется значением входного параметра:
- participantInfoList[]/prefillData/maritalStatusCd, если он заполнен и не равен значению 10040001 (Неизвестно);
- не передается, если participantInfoList[]/prefillData/maritalStatusCd не пришел или равен 10040001 (Неизвестно)
</t>
  </si>
  <si>
    <t xml:space="preserve">С релиза марта 2025 для версий  061 (loanRequestSubVersion == 04), 068, 071, 072, 073 (loanRequestSubVersion == 01), 075, 076 (все актуальные): Выходной параметр customerForms[]/prefillData/educationCdExt заполняется значением входного параметра:
- participantInfoList[]/prefillData/educationCd, если он заполнен;
- не передается, если participantInfoList[]/prefillData/educationCd не пришел.
</t>
  </si>
  <si>
    <t>С релиза марта 2025 для версий 061 (loanRequestSubVersion == 04), 068, 071, 072, 073 (loanRequestSubVersion == 01), 075, 076: Заполнение соответствующих выходных параметров осуществляется из  массива participantInfoList[]/prefillData/calculatedIncomes[], если параметры в нем заполнены.
Если параметры в participantInfoList[]/prefillData/calculatedIncomes[] отсутствуют, то ничего не передается.
Для loanRequestVersion ==  061 (loanRequestSubVersion == 04), 068, 071, 072, 073 (loanRequestSubVersion == 01), 075, 076 во Фронт отдаются только те элементы массива, где НЕ (participantInfoList[]/prefillData/calculatedIncomes[]/incomeTypeCd  == 10290015 (Доход РКК) ИЛИ 10290019 (Доход из исторической заявки в проактиве для передачи в ПИМ)).</t>
  </si>
  <si>
    <t xml:space="preserve">С релиза марта 2025 для версий 061 (loanRequestSubVersion == 04), 068, 071, 072, 073 (loanRequestSubVersion == 01), 075, 076: Выходной параметр decisionResult/participants[]/calculatedIncomes[]/incomeTypeCdExt заполняется значением входного параметра:
- participantInfoList[]/prefillData/calculatedIncomes[]/incomeTypeCd, если он заполнен;
- не передается, если participantInfoList[]/prefillData/calculatedIncomes[]/incomeTypeCd пустой/не пришел.
</t>
  </si>
  <si>
    <t>С релиза марта 2025 для версий 061 (loanRequestSubVersion == 04), 068, 071, 072, 073 (loanRequestSubVersion == 01), 075, 076: Выходной параметр decisionResult/participants[]/calculatedIncomes[]/avgIncomeAmt заполняется значением входного параметра:
- participantInfoList[]/prefillData/calculatedIncomes[]/avgIncomeAmt, если он заполнен.
-не передается, если participantInfoList[]/prefillData/calculatedIncomes[]/avgIncomeAmt пустой/не пришел;</t>
  </si>
  <si>
    <t xml:space="preserve">С релиза марта 2025 для версий 061 (loanRequestSubVersion == 04), 068, 071, 072, 073 (loanRequestSubVersion == 01), 075, 076: Выходной параметр decisionResult/participants[]/calculatedIncomes[]/sourceTaxNumber заполняется значением входного параметра:
- participantInfoList[]/prefillData/calculatedIncomes[]/emplTaxNum, если он заполнен;
- не передается, если participantInfoList[]/prefillData/calculatedIncomes[]/emplTaxNum пустой/не пришел.
Для loanRequestVersion ==   061 (loanRequestSubVersion == 04), 071, 072, 073 (loanRequestSubVersion == 01), 075, 076
При наличии параметра participantInfoList[]/prefillData/calculatedIncomes[]/emplTaxNum он проходит проверку на правильность (алгоритм описан в файле "Front-adapter v." в разделе 14.4). В случае успешной проверки значение передается во Фронтальную систему.
Если participantInfoList[]/prefillData/calculatedIncomes[]/emplTaxNum не проходит проверку на правильность, то во фронтальную систему значение не передается.
</t>
  </si>
  <si>
    <t>С релиза марта 2025 для версий 061 (loanRequestSubVersion == 04), 068, 071, 072, 073 (loanRequestSubVersion == 01), 075, 076: Данные входного обьекта decisionResults[]/participants[]/prefillData не используются для заполнения соответствующих полей выходного обьекта customerForms[]/prefillData, если данных входного обьекта participantInfoList[]/prefillData пустые/не пришли.</t>
  </si>
  <si>
    <t xml:space="preserve">Для loanRequestVersion == 075
Данный параметр обязательно должен быть равен хотя бы одному параметру "Вызов (call), на котором в данный момент находится клиент, партнер, продавец, оценщик и любой другой участник сделки/объект скоринга)" из массива customerForms[]
(loanRequest/callCdExt == customerForms[]/callCdExt)
</t>
  </si>
  <si>
    <t xml:space="preserve">Для loanRequestVersion == 075 входной параметр проходит проверку. Значение должно быть больше нуля (loanRequest/creditParameters[]/requestedSum &gt; 0), если условие не выполняется, то front-adapter возвращает Фронтальной системе ошибку 95. </t>
  </si>
  <si>
    <t xml:space="preserve">Для loanRequestVersion == 075 входной параметр проходит проверку. Значение должно быть больше нуля (loanRequest/creditParameters[]/creditPeriod &gt; 0), если условие не выполняется, то front-adapter возвращает Фронтальной системе ошибку 95. </t>
  </si>
  <si>
    <t xml:space="preserve">Для loanRequestVersion == 075 входной параметр проходит проверку. Значение должно быть больше нуля (loanRequest/creditParameters[]/realEstateDeclaredValueAmt &gt; 0), если условие не выполняется, то front-adapter возвращает Фронтальной системе ошибку 95. </t>
  </si>
  <si>
    <t>В рамках релиза Ипотеки (loanRequestVersion == 075):
1. В данном массиве обязательно должен быть элемент, в котором Роль клиента в заявке на кредит == "Заемщик" customerForms[]/appCustomerRoleCdExt==10060001;
2. Если "Канал создания (заведения) заявки" customerRequest/createChannelCdExt == 10620003 "ЛКП" ИЛИ 10620004 "Партнерская CRM" ИЛИ 10620018 "Партнерский канал - иное", также обязательно должен быть элемент массива с Роль клиента в заявке на кредит == "Партнер" customerForms[]/appCustomerRoleCdExt==10060020;
3. Если  Роль клиента в заявке на кредит == "Заемщик" (customerForms[]/appCustomerRoleCdExt==10060001) И "Семейное положение" =="Женат/Замужем" (customerForms[]/familyInfo/maritalStatusCdExt==10040004)  И "Вид соглашения о праве на недвижимость (или на имущество)" == "Отсутствует" (customerForms[]/familyInfo/assetAgreementKindCdExt == 12550003) И НЕ [ Тип продукта "Военная ипотека" (creditParameters[]/productCdExt == 10410037) ИЛИ "Рефинансирование военной ипотеки" (10410038) ], то обязательно должен быть элемент массива с Роль клиента в заявке на кредит == ["Созаемщик" (customerForms[]/appCustomerRoleCdExt==10060002) И Тип отношения связанной сущности == "Супруг/Супруга" (customerForms[]/relations[]/relationshipTypeCdExt == 11850001)]
4. Если Роль клиента в заявке на кредит == "Созаемщик" (customerForms[]/appCustomerRoleCdExt==10060002) И [Тип отношения связанной сущности "Член семьи" (customerForms[]/relations[]/relationshipTypeCdExt == 11850002) ИЛИ "Третье лицо"(11850003)] И "Семейное положение" =="Женат/Замужем" (customerForms[]/familyInfo/maritalStatusCdExt==10040004)  И "Вид соглашения о праве на недвижимость (или на имущество)" == "Отсутствует" (customerForms[]/familyInfo/assetAgreementKindCdExt == 12550003), то в массиве обязательно должно быть  не менее двух элементов массива с Роль клиента в заявке на кредит == "Созаемщик" (customerForms[]/appCustomerRoleCdExt==10060002) И [Тип отношения связанной сущности "Член семьи" (customerForms[]/relations[]/relationshipTypeCdExt == 11850002) ИЛИ "Третье лицо"(11850003)]. Примечание, при этом данная проверка не запрещает наличие в массиве еще элементов с Роль клиента в заявке на кредит == "Созаемщик" (customerForms[]/appCustomerRoleCdExt==10060002)</t>
  </si>
  <si>
    <t>Массив обязательно должен содержать элемент с данными актуального паспорта клиента и этот элемент должен быть единственным в массиве: [customerForms[]/documents[]/docTypeCdExt] == 10300001 (код справочника DOCUMENT_TYPE - "Паспорт гражданина РФ")] И [customerForms[]/documents[]/docIsActualFlg == true] И
[единственный элемент в массиве]
Для loanRequestVersion == 075:
 1. Если Страна гражданства Россия (customerForms[]/citizenshipCdExt == 10120193), то массив обязательно должен содержать элемент с данными актуального паспорта гражданина РФ и этот элемент должен быть единственным в массиве: [customerForms[]/documents[]/docTypeCdExt == 10300001 ("Паспорт гражданина РФ")] И [customerForms[]/documents[]/docIsActualFlg == true] И [единственный элемент в массиве]
2. Если Страна гражданства НЕ Россия  (НЕ (customerForms[]/citizenshipCdExt == 10120193)), то массив обязательно должен содержать элемент с данными актуального паспорта иностранного гражданина и этот элемент должен быть единственным в массиве: [customerForms[]/documents[]/docTypeCdExt == 10300003 ("Паспорт иностранного гражданина")] И [customerForms[]/documents[]/docIsActualFlg == true И ("Текущая дата" &lt;= "Дата окончания срока действия" (customerForms[]/documents[]/expirationDt))] И [единственный элемент в массиве]</t>
  </si>
  <si>
    <t>Для loanRequestVersion == 061 (loanRequestSubVersion == 04), 067, 071, 072, 073 (loanRequestSubVersion == 01), 075, 076
При наличии параметра customerForms[]/taxNum , если он является строкой длиной 10 или 12 цифр, то параметр проходит проверку на правильность (алгоритм описан в файле "Front-adapter v." п.14.4 ).
Если customerForms[]/taxNum не проходит проверку на правильность, то front-adapter возвращает Фронтальной системе ошибку 22</t>
  </si>
  <si>
    <t>В рамках релиза Ипотеки  (loanRequestVersion == 075):
В данном массиве обязательно должен быть элемент, в котором Тип дохода == "Доход по основному месту работы" (customerForms[]/customerFormIncomes[]/incomeTypeCdExt == 10290001) ИЛИ Тип дохода == "Пенсия" (customerForms[]/customerFormIncomes[]/incomeTypeCdExt == 10290007) ИЛИ Тип дохода == "Военная пенсия" (customerForms[]/customerFormIncomes[]/incomeTypeCdExt == 10290011).</t>
  </si>
  <si>
    <t xml:space="preserve">Для loanRequestVersion == 002 (loanRequestSubVersion == 01), 067, 075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
Для loanRequestVersion == 061 (loanRequestSubVersion == 04), 071, 072, 073 (loanRequestSubVersion == 01)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
Исключения: Если (loanRequest/channelCdExt == 10620005 "Сайт" ИЛИ loanRequest/channelCdExt == 10620004 "Партнерская CRM"), то проверяется наличие согласий: 
consentTypeCdExt == 10170002
consentTypeCdExt == 10170003 
У этих consentTypeCd признак согласия consentFlg должен быть true.
Если хотя бы для одного из двух типов согласий признак consentFlg == false, то формируется ответ с ошибкой 17.
consentTypeCdExt == 10170001 (У этого consentTypeCdExt признак согласия consentFlg  может быть как true, так и false)
Если хотя бы одно из трех согласий отсутствует, то формируется ответ с ошибкой 17.
Для loanRequestVersion == 076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
Исключения: Если (loanRequest/channelCdExt == 10620005 "Сайт" ИЛИ loanRequest/channelCdExt == 10620004 "Партнерская CRM"), то проверяется наличие согласий: 
consentTypeCdExt == 10170002
consentTypeCdExt == 10170003 
У этих consentTypeCd признак согласия consentFlg должен быть true.
Если хотя бы для одного из двух типов согласий признак consentFlg == false, то формируется ответ с ошибкой 17.
consentTypeCdExt == 10170001 (У этого consentTypeCdExt признак согласия consentFlg  может быть как true, так и false)
Если хотя бы одно из трех согласий отсутствует, то формируется ответ с ошибкой 17.
Исключения (Даннное исключение дополняет вышеуказанную логику, т.е. не исключает проверку наличия трех слогласий): Если на вход поступил loanRequest/mfoApplicationExtId, то дополнительно проверяется наличие согласия consentTypeCdExt == 10170004, признак согласия consentFlg должен быть true. 
Если согласие отсутствует/признак consentFlg == false, то формируется ответ с ошибкой 17. </t>
  </si>
  <si>
    <t>Для loanRequestVersion == 061 (loanRequestSubVersion == 04), 067, 071, 072, 073 (loanRequestSubVersion == 01), 076 входной параметр проходит проверку. Значение должно быть больше нуля (customerForms[]/customerFormIncomes[]/incomeAmt &gt; 0), если условие не выполняется, то front-adapter возвращает Фронтальной системе ошибку 95. 
Для loanRequestVersion == 061 (loanRequestSubVersion == 04), 071, 072, 073 (loanRequestSubVersion == 01), 076 исключением является реструктуризация, если тип продукта "Restruct_REACT" (creditParameters[]/productCdExt == 10410063), то проверка параметра не выполняется.
Для loanRequestVersion == 061 (loanRequestSubVersion == 04), 067, 071, 072, 073 (loanRequestSubVersion == 01), 075, 076 входной параметр проходит проверку на размерность. Если значение, пришедшее в этом поле, по длине превышает 9 символов до запятой и 2 после, то front-adapter возвращает Фронтальной системе ошибку 95.</t>
  </si>
  <si>
    <t>Для loanRequestVersion == 002 (loanRequestSubVersion == 01), 061 (loanRequestSubVersion == 04), 067, 071, 072, 073 (loanRequestSubVersion == 01), 075, 076
При наличии параметра customerForms[]/customerFormIncomes[]/customerFormEmployer/taxNumber , если он является строкой длиной 10 или 12 цифр, то параметр проходит проверку на правильность (алгоритм описан в файле "Front-adapter v." п. 14.4 ).
Если customerForms[]/customerFormIncomes[]/customerFormEmployer/taxNumber не проходит проверку на правильность, то front-adapter возвращает Фронтальной системе ошибку  22
Для loanRequestVersion == 075:
1. если ([(Кредитная программа "Господдержка 2020 для IT" (creditParameters[]/creditProgramCdExt == 10320057) И 
Массив с данными по предложениям из конфигуратора не заполнен (loanRequest/selectedProducts[] IS EMPTY)) 
ИЛИ Кредитная программа "Господдержка 2020 для IT" (selectedProducts[]/creditProgramCdExt == 10320057)] И [Роль клиента в заявке на кредит "Заемщик" (customerForms[]/appCustomerRoleCdExt == 10060001)] И [Тип дохода "Доход по основному месту работы" (customerForms[]/income/customerFormIncomes[]/incomeTypeCdExt == 10290001)]), то Значение, пришедшее в этом поле, по длине должно быть равно 10 символам,  иначе front-adapter возвращает Фронтальной системе ошибку 95.
2. если Тип занятости "Самозанятый" (customerForms[]/customerFormIncomes[]/customerFormEmployer/employmentTypeCdExt == 11670008), то Значение, пришедшее в этом поле, по длине должно быть равно 12 символам,  иначе front-adapter возвращает Фронтальной системе ошибку 95.</t>
  </si>
  <si>
    <t>Если loanRequestVersion == 002 (loanRequestSubVersion == 01), то:
Для заполнения decisionResult/stopFactors[] требуется использовать данные из блока moratoriums[]. В этом массиве передаются все коды отказов (с учетом их уникальности), содержащиеся как в массиве decisionResultList[]/stopFactors[], так и в массиве participants[]/moratoriums[]. При этом, в массиве participants[]/moratoriums[] отбираются только те элементы массива, которые относятся к указанному в заявке продукту (т.е. где participants[]/moratoriums[]/productCd == loanRequest/creditParameters[0]/productCd).
Выходной массив decisionResult/stopFactors[] сначала заполняется данными согласно перечисленным во входящем массиве decisionResultList[]/stopFactors[] кодам stopFactorCd, дополняется кодами (и соответствующими датами и комментариями) из массива participants[]/moratoriums[], которые не были перечислены в массиве decisionResultList[]/stopFactors[].
Если loanRequestVersion == 061 (loanRequestSubVersion == 04), 071, 072, 073 (loanRequestSubVersion == 01), 076 то:
1. во фронт передаются только те коды отказа decisionResult/stopFactors[]/stopFactorCd, которые поступили на вход. Список не требуется расширять другими кодами из витрины (массив participants[]/moratoriums[])
2.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Если loanRequestVersion == 067, 075 то:
Выходной массив decisionResult/stopFactors[] заполняется данными согласно перечисленным во входящем массиве decisionResultList[]/stopFactors[] кодам stopFactorCd.</t>
  </si>
  <si>
    <t>Для loanRequestVersion == 002 (loanRequestSubVersion == 01), 061 (loanRequestSubVersion == 04), 067, 071, 072, 073 (loanRequestSubVersion == 01), 075, 076 во Фронт отдаются только те элементы массива, где НЕ (decisionResult/participants[]/calculatedIncomes[]/incomeTypeCd  == 10290015 (Доход РКК) ИЛИ 10290019 (Доход из исторической заявки в проактиве для передачи в ПИМ)).
С релиза марта 2025 для версий 061 (loanRequestSubVersion == 04), 067, 071, 072, 073 (loanRequestSubVersion == 01), 075, 076:  Заполнение соответствующих выходных параметров осуществляется из  массива participants[]/prefillData/calculatedIncomes[], если параметры в нем заполнены.
Если параметры participants[]/prefillData/calculatedIncomes[] в отсутствуют, то ничего не передается.</t>
  </si>
  <si>
    <t>При преобразовании входного массива decisionResultList[]/participants[]/offerMatrix[] в выходной decisionResult/participants[]/offerMatrix[], валидируются внутренние параметры только тех элементов массива decisionResultList[]/participants[]/offerMatrix[], которые были отобраны для передачи во фронтальную систему.
Если loanRequestVersion == 075 то во Фронт отдаются только те элементы массива, где offerMatrix[]/offerDecisionCd == 10440001 (Accept)
Если loanRequestVersion == 067 во Фронт отдаются только те элементы массива, где (Решение по предложению "Accept" (offerMatrix[]/offerDecisionCd == 10440001) ИЛИ  "Decline" (10440002))</t>
  </si>
  <si>
    <t>Для loanRequestVersion == 067, 075 если на вход приходит значение decisionResultList[]/participants[]/offerMatrix[]/mplMaxPtiVal == 999, то на выходе во Фронт передается null</t>
  </si>
  <si>
    <t xml:space="preserve">
В рамках релиза Ипотеки (loanRequestVersion == 075):
1. В данном массиве обязательно должен быть элемент, в котором Роль клиента в заявке на кредит == "Заемщик" customerForms[]/appCustomerRoleCdExt==10060001;
2. Если "Канал создания (заведения) заявки" customerRequest/createChannelCdExt == 10620003 "ЛКП" ИЛИ 10620004 "Партнерская CRM" ИЛИ 10620018 "Партнерский канал - иное", также обязательно должен быть элемент массива с Роль клиента в заявке на кредит == "Партнер" customerForms[]/appCustomerRoleCdExt==10060020;
3. Если  Роль клиента в заявке на кредит == "Заемщик" (customerForms[]/appCustomerRoleCdExt==10060001) И "Семейное положение" =="Женат/Замужем" (customerForms[]/familyInfo/maritalStatusCdExt==10040004)  И "Вид соглашения о праве на недвижимость (или на имущество)" == "Отсутствует" (customerForms[]/familyInfo/assetAgreementKindCdExt == 12550003) И НЕ [ Тип продукта "Военная ипотека" (creditParameters[]/productCdExt == 10410037) ИЛИ "Рефинансирование военной ипотеки" (10410038) ], то обязательно должен быть элемент массива с Роль клиента в заявке на кредит == ["Созаемщик" (customerForms[]/appCustomerRoleCdExt==10060002) И Тип отношения связанной сущности == "Супруг/Супруга" (customerForms[]/relations[]/relationshipTypeCdExt == 11850001)]
4. Если Роль клиента в заявке на кредит == "Созаемщик" (customerForms[]/appCustomerRoleCdExt==10060002) И [Тип отношения связанной сущности "Член семьи" (customerForms[]/relations[]/relationshipTypeCdExt == 11850002) ИЛИ "Третье лицо"(11850003)] И "Семейное положение" =="Женат/Замужем" (customerForms[]/familyInfo/maritalStatusCdExt==10040004)  И "Вид соглашения о праве на недвижимость (или на имущество)" == "Отсутствует" (customerForms[]/familyInfo/assetAgreementKindCdExt == 12550003), то в массиве обязательно должно быть  не менее двух элементов массива с Роль клиента в заявке на кредит == "Созаемщик" (customerForms[]/appCustomerRoleCdExt==10060002) И [Тип отношения связанной сущности "Член семьи" (customerForms[]/relations[]/relationshipTypeCdExt == 11850002) ИЛИ "Третье лицо"(11850003)]. Примечание, при этом данная проверка не запрещает наличие в массиве еще элементов с Роль клиента в заявке на кредит == "Созаемщик" (customerForms[]/appCustomerRoleCdExt==10060002)</t>
  </si>
  <si>
    <t>(Ипотека, январь 2026) Обязательность полей для loanRequestVersion == 075</t>
  </si>
  <si>
    <t>Тип (для loanRequestVersion == 061, 067, 068, 071, 072, 073, 075, 076, 302)</t>
  </si>
  <si>
    <t>Тип (для loanRequestVersion ==  061, 068, 071, 072, 073, 075, 076)</t>
  </si>
  <si>
    <t>Для loanRequestVersion == 075
При наличии параметра loanRequest/creditIssuanceResults[]/employees[]/partnerOffice/taxNum, если он является строкой длиной 10 или 12 цифр, то параметр проходит проверку на правильность (алгоритм описан в файле "Front-adapter v." п. 14.4).
Если loanRequest/creditIssuanceResults[]/employees[]/partnerOffice/taxNum не проходит проверку на правильность, то front-adapter возвращает Фронтальной системе ошибку 22.</t>
  </si>
  <si>
    <t>Для loanRequestVersion == 067, 068, 075 если на вход приходит значение decisionResultList[]/participants[]/offerMatrix[]/mplMaxPtiVal == 999, то на выходе во Фронт передается null</t>
  </si>
  <si>
    <t>При преобразовании входного массива decisionResultList[]/participants[]/offerMatrix[] в выходной decisionResult/participants[]/offerMatrix[], валидируются внутренние параметры только тех элементов массива decisionResultList[]/participants[]/offerMatrix[], которые были отобраны для передачи во фронтальную систему.
Если loanRequestVersion == 068 (по 068 с ноября 2025), 075 то во  Фронт отдаются только те элементы массива, где offerMatrix[]/offerDecisionCd == 10440001 (Accept)
Если loanRequestVersion == 067 во Фронт отдаются только те элементы массива, где (Решение по предложению "Accept" (offerMatrix[]/offerDecisionCd == 10440001) ИЛИ  "Decline" (10440002))</t>
  </si>
  <si>
    <t>При преобразовании входного массива decisionResultList[]/participants[]/liabilities[] в выходной decisionResult/participants[]/liabilities[], валидируются внутренние параметры только тех элементов массива decisionResultList[]/participants[]/liabilities[], которые были отобраны для передачи во фронтальную систему.
С релиза февраля 2026 ДЛЯ ВСЕХ ВЕРСИЙ (кроме 067)  не отбираются обязательства у которых decisionResultList[]/participants[]/liabilities[]/liabilitySourceSysCd == 10280210 
Если loanRequestVersion == 075 то во Фронт отдаются только те элементы массива, где [[participants[]/liabilities[]/agrTypeCd== 10250001 "Кредит"  ИЛИ 10250004  "Цессия" ИЛИ 10250005  "Модуль внесистемного учета (секьюритизированный кредит)" ИЛИ 10250002 "Заявка"] И [liabilities[]/paymentForPti &gt; 0 ИЛИ liabilities[]/totalPayment &gt; 0 ИЛИ liabilities[]/unaccountedLoanFlg == true ИЛИ liabilities[]/refinanceFlg == true]].
Если loanRequestVersion == 067 то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ИЛИ [(participants[]/liabilities[]/agrTypeCd != 10250002 " Заявка") И ("Текущая дата" - "Дата закрытия договора фактическая"(participants[]/liabilities[]/agrCloseFactDt)&lt;=5 лет)].
С релиза марта 2026 ДЛЯ ВСЕХ ВЕРСИЙ (кроме 067, 068)  не отбираются обязательства у которых decisionResultList[]/participants[]/liabilities[]/liabilitySourceSysCd == 10280210</t>
  </si>
  <si>
    <t>Если loanRequestVersion == 067, 068, 075 то:
Выходной массив decisionResult/participants[]/stopFactors[] заполняется данными согласно перечисленным во входящем массиве decisionResultList[]/participants[]/stopFactors[] кодам stopFactorCd.</t>
  </si>
  <si>
    <t>Если loanRequestVersion == 067, 068, 075 то:
Для заполнения выходного параметра decisionResult/participants[]/stopFactors[]/stopFactorComment используется значение поля decisionResultList[]/participants[]/stopFactors[]/stopFactorComment</t>
  </si>
  <si>
    <t>Если loanRequestVersion == 068, 075 то:
Для каждого УС (decisionResult/participants[]/customerFormId == participants[]/customerForm/customerFormId)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 Эта дата проставляется в параметр decisionResult/stopFactors[]/moratoriumEndDt для каждого элемента массива decisionResult/stopFactors[]
С релиза сентября 2025  Если loanRequestVersion == 068, 075,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t>
  </si>
  <si>
    <t>В рамках релиза Ипотеки (loanRequestVersion == 075):
В данном массиве обязательно должен быть элемент, в котором Тип дохода == "Доход по основному месту работы" (customerForms[]/customerFormIncomes[]/incomeTypeCdExt == 10290001) ИЛИ Тип дохода == "Пенсия" (customerForms[]/customerFormIncomes[]/incomeTypeCdExt == 10290007) ИЛИ Тип дохода == "Военная пенсия" (customerForms[]/customerFormIncomes[]/incomeTypeCdExt == 10290011).</t>
  </si>
  <si>
    <t>Если loanRequestVersion == 067, 068, 075 то: 
Для заполнения выходного параметра decisionResult/pledges[]/stopFactors[]/stopFactorComment используется значение поля decisionResultList[]/pledges[]/stopFactors[]/stopFactorComment</t>
  </si>
  <si>
    <t>Если loanRequestVersion == 067, 068, 075 то:
Выходной массив decisionResult/pledges[]/stopFactors[] заполняется данными согласно перечисленным во входящем массиве decisionResultList[]/pledges[]/stopFactors[] кодам stopFactorCd.</t>
  </si>
  <si>
    <t>1. Если входящее поле decisionResultList[]/stopFactors[]/stopFactorComment присутствует и не пустое, то его данные используются для заполнения выходного параметра.
2. Если входящее поле decisionResultList[]/stopFactors[]/stopFactorComment отсутствует или пустое, то для заполнения выходного параметра используется значение поля participants[]/moratoriums[]/commentText (по каждому элементу массива participants[]) того элемента массива moratoriums[], в котором decisionResultList[]/stopFactors[]/stopFactorCd == participants[]/moratoriums[]/stopFactors[]/stopFactorCd
     a. Если таких элементов массива moratoriums[] больше одного, то берется значение из того элемента, где endDt наибольшее
Если loanRequestVersion == 067, 075 то:
Для заполнения выходного параметра decisionResult/stopFactors[]/stopFactorComment используется значение поля decisionResultList[]/stopFactors[]/stopFactorComment</t>
  </si>
  <si>
    <t>Для loanRequestVersion == 075
Данный параметр обязательно должен быть равен хотя бы одному параметру "Вызов (call), на котором в данный момент находится клиент, партнер, продавец, оценщик и любой другой участник сделки/объект скоринга)" из массива customerForms[] или  хотя бы одному параметру "Вызов (call), на котором в данный момент находится ОН/объект скоринга" из массива loanRequest/pledges[]
(loanRequest/callCdExt == customerForms[]/callCdExt ИЛИ loanRequest/callCdExt == loanRequest/pledges[]/callCdExt)</t>
  </si>
  <si>
    <t>В рамках релиза Ипотеки (loanRequestVersion == 075):
1. Если Тип продукта  "Под залог недвижимости" (selectedProducts[]/productCdExt ==  10410036), то обязательно должен быть элемент массива с Категория объекта недвижимости == "Готовое жилье" (pledges[]/realEstateCategoryCdExt == 12080001) И (Вид объекта недвижимости == "Квартира" (pledges[]/realEstateKindCdExt == 12150001) ИЛИ "Апартаменты"  (12150013))
2. Если Тип продукта  "Коммерческая недвижимость" (selectedProducts[]/productCdExt ==  10410080), то обязательно должен быть элемент массива с Вид объекта недвижимости == "Коммерческое помещение" (pledges[]/realEstateKindCdExt == 12150023)</t>
  </si>
  <si>
    <t>В рамках релиза Ипотеки (loanRequestVersion == 075):
1. В данном массиве обязательно должен быть элемент, в котором Роль клиента в заявке на кредит == "Заемщик" customerForms[]/appCustomerRoleCdExt==10060001;
2. Если "Канал создания (заведения) заявки" customerRequest/createChannelCdExt == 10620003 "ЛКП" ИЛИ 10620004 "Партнерская CRM" ИЛИ 10620018 "Партнерский канал - иное", также обязательно должен быть элемент массива с Роль клиента в заявке на кредит == "Партнер" customerForms[]/appCustomerRoleCdExt==10060020;
3. Если Роль клиента в заявке на кредит == "Заемщик" (customerForms[]/appCustomerRoleCdExt==10060001) И "Семейное положение" =="Женат/Замужем" (customerForms[]/familyInfo/maritalStatusCdExt==10040004)  И "Вид соглашения о праве на недвижимость (или на имущество)" == "Отсутствует" (customerForms[]/familyInfo/assetAgreementKindCdExt == 12550003) И НЕ [ Тип продукта "Военная ипотека" (selectedProducts[]/productCdExt == 10410037) ИЛИ "Рефинансирование военной ипотеки" (10410038) ], то обязательно должен быть элемент массива с Роль клиента в заявке на кредит ==  ["Созаемщик" (customerForms[]/appCustomerRoleCdExt==10060002) И Тип отношения связанной сущности == "Супруг/Супруга" (customerForms[]/relations[]/relationshipTypeCdExt == 11850001)];
4. Если [[Категория ОН  "Готовое жилье" (realEstateCategoryCdExt == 12080001)] ИЛИ [Категория ОН  "Строящееся жилье" (realEstateCategoryCdExt == 12080002) И (Тип договора "ДУПТ" (contractTypeCdExt == 12280002) ИЛИ "Уступка пая в ЖСК" (contractTypeCdExt == 12280007)) ]] И НЕ [Тип продукта "Ипотека на рефинансирование" (selectedProducts[]/productCdExt == 10410035) ИЛИ "Рефинансирование военной ипотеки" (10410038) ИЛИ "Под залог недвижимости" (10410036)],  то обязательно должен быть элемент массива с Роль клиента в заявке на кредит == "Продавец" customerForms[]/appCustomerRoleCdExt==10060007;
5. Если Категория ОН  "Готовое жилье" (realEstateCategoryCdExt == 12080001), то обязательно должен быть элемент массива с Роль клиента в заявке на кредит == "Оценщик" customerForms[]/appCustomerRoleCdExt==10060021;
6.  Если [Категория ОН  "Строящееся жилье" (realEstateCategoryCdExt == 12080002)] И НЕ [Тип договора "Отсутствует (ИЖС своими силами)" (contractTypeCdExt == 12280015)], также обязательно должен быть элемент массива с Роль клиента в заявке на кредит == "Первичный правообладатель (застройщик)" customerForms[]/appCustomerRoleCdExt==10060023
7. Если Признак залогового объекта равен true (loanRequest/pledges[]/realEstateInPledgeFlg == true), то обязательно должен быть элемент массива с (Роль клиента в заявке на кредит == "Продавец" (customerForms[]/appCustomerRoleC, 069dExt == 10060007)) И (Тип клиента (продавца/партнера/другого объекта скоринга) == "ФЛ" (customerForms[]/customerTypeCdExt == 12070003))
8. Если Роль клиента в заявке на кредит == "Созаемщик" (customerForms[]/appCustomerRoleCdExt==10060002) И [Тип отношения связанной сущности "Член семьи" (customerForms[]/relations[]/relationshipTypeCdExt == 11850002) ИЛИ "Третье лицо"(11850003)] И "Семейное положение" =="Женат/Замужем" (customerForms[]/familyInfo/maritalStatusCdExt==10040004)  И "Вид соглашения о праве на недвижимость (или на имущество)" == "Отсутствует" (customerForms[]/familyInfo/assetAgreementKindCdExt == 12550003), то в массиве обязательно должно быть  не менее двух элементов массива с Роль клиента в заявке на кредит == "Созаемщик" (customerForms[]/appCustomerRoleCdExt==10060002) И [Тип отношения связанной сущности "Член семьи" (customerForms[]/relations[]/relationshipTypeCdExt == 11850002) ИЛИ "Третье лицо"(11850003)]. Примечание, при этом данная проверка не запрещает наличие в массиве еще элементов с Роль клиента в заявке на кредит == "Созаемщик" (customerForms[]/appCustomerRoleCdExt==10060002)
В рамках релиза Авто (loanRequestVersion == 068:
1. В данном массиве обязательно должен быть элемент, в котором Роль клиента в заявке на кредит == "Заемщик" customerForms[]/appCustomerRoleCdExt==10060001</t>
  </si>
  <si>
    <t>Для loanRequestVersion == 061 (loanRequestSubVersion == 04), 067, 068, 071, 072, 073 (loanRequestSubVersion == 01), 075, 076
При наличии параметра customerForms[]/taxNum , если он является строкой длиной 10 или 12 цифр, то параметр проходит проверку на правильность (алгоритм описан в файле "Front-adapter v." п. 14.4).
Если customerForms[]/taxNum не проходит проверку на правильность, то front-adapter возвращает Фронтальной системе ошибку 22.</t>
  </si>
  <si>
    <t>Массив обязательно должен содержать элемент с данными актуального паспорта клиента и этот элемент должен быть единственным в массиве: [customerForms[]/documents[]/docTypeCdExt] == 10300001 (код справочника DOCUMENT_TYPE - "Паспорт гражданина РФ")] И [customerForms[]/documents[]/docIsActualFlg == true] И
[единственный элемент в массиве]
В рамках релиза ипотеки (loanRequestVersion == 067, 075):
1. Если Страна гражданства Россия (customerForms[]/citizenshipCdExt == 10120193) И ("Текущая дата" - "Дата рождения" (customerForms[]/birthDt) &gt; 14лет90дней), 
то Массив обязательно должен содержать элемент с данными актуального паспорта участника сделки и этот элемент должен быть единственным в массиве: 
[customerForms[]/documents[]/docTypeCdExt == 10300001 (код справочника DOCUMENT_TYPE - "Паспорт гражданина РФ")] И 
[customerForms[]/documents[]/docIsActualFlg == true] И [единственный элемент в массиве]
Если Страна гражданства Россия (customerForms[]/citizenshipCdExt == 10120193) И (14 лет &lt;= "Текущая дата" - "Дата рождения" (customerForms[]/birthDt) &lt;= 14лет90дней),
то Массив обязательно должен содержать элемент с данными актуального паспорта или свидетельства о рождении участника сделки и этот элемент должен быть единственным в массиве: 
[customerForms[]/documents[]/docTypeCdExt == 10300001 (код справочника DOCUMENT_TYPE - "Паспорт гражданина РФ") ИЛИ customerForms[]/documents[]/docTypeCdExt == 10300004 (код справочника DOCUMENT_TYPE - "Свидетельство о рождении")] И 
[customerForms[]/documents[]/docIsActualFlg == true] И [единственный элемент в массиве]
Если Страна гражданства Россия (customerForms[]/citizenshipCdExt == 10120193) И  ("Текущая дата" - "Дата рождения" (customerForms[]/birthDt) &lt; 14лет), 
то Массив обязательно должен содержать элемент с данными актуального свидетельства о рождении участника сделки и этот элемент должен быть единственным в массиве: 
[customerForms[]/documents[]/docTypeCdExt == 10300004 (код справочника DOCUMENT_TYPE - "Свидетельство о рождении")] И 
[customerForms[]/documents[]/docIsActualFlg == true] И [единственный элемент в массиве]
2.  Если Страна гражданства НЕ Россия  (НЕ (customerForms[]/citizenshipCdExt == 10120193)) И ("Текущая дата" - "Дата рождения" (customerForms[]/birthDt) &gt; 14лет90дней), 
то Массив обязательно должен содержать элемент с данными актуального паспорта иностранного участника сделки и этот элемент должен быть единственным в массиве: 
[customerForms[]/documents[]/docTypeCdExt == 10300003 (код справочника DOCUMENT_TYPE - "Паспорт иностранного гражданина")] И [customerForms[]/documents[]/docIsActualFlg == true И ("Текущая дата" &lt;= "Дата окончания срока действия" (customerForms[]/documents[]/expirationDt))] И [единственный элемент в массиве]
Если Страна гражданства НЕ Россия  (НЕ (customerForms[]/citizenshipCdExt == 10120193)) И (14 лет &lt;= "Текущая дата" - "Дата рождения" (customerForms[]/birthDt) &lt;= 14лет90дней),
то Массив обязательно должен содержать элемент с данными актуального паспорта иностранного гражданина или свидетельства о рождении участника сделки и этот элемент должен быть единственным в массиве: 
(([customerForms[]/documents[]/docTypeCdExt == 10300003 (код справочника DOCUMENT_TYPE - "Паспорт иностранного гражданина")] И [customerForms[]/documents[]/docIsActualFlg == true И ("Текущая дата" &lt;= "Дата окончания срока действия" (customerForms[]/documents[]/expirationDt))] И [единственный элемент в массиве]) ИЛИ ([customerForms[]/documents[]/docTypeCdExt == 10300004 (код справочника DOCUMENT_TYPE - "Свидетельство о рождении")] И 
[customerForms[]/documents[]/docIsActualFlg == true] И [единственный элемент в массиве]))
Если Страна гражданства НЕ Россия  (НЕ (customerForms[]/citizenshipCdExt == 10120193)) И  ("Текущая дата" - "Дата рождения" (customerForms[]/birthDt) &lt; 14лет), 
то Массив обязательно должен содержать элемент с данными актуального свидетельства о рождении участника сделки и этот элемент должен быть единственным в массиве: 
[customerForms[]/documents[]/docTypeCdExt == 10300004 (код справочника DOCUMENT_TYPE - "Свидетельство о рождении")] И 
[customerForms[]/documents[]/docIsActualFlg == true] И [единственный элемент в массиве]</t>
  </si>
  <si>
    <t>Для  loanRequestVersion == 061 (loanRequestSubVersion == 04), 067, 068, 071, 072, 073 (loanRequestSubVersion == 01), 075, 076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t>
  </si>
  <si>
    <t>Для loanRequestVersion == 061 (loanRequestSubVersion == 04), 067, 068, 071, 072, 073 (loanRequestSubVersion == 01), 076 входной параметр проходит проверку. Значение должно быть больше нуля (customerForms[]/customerFormIncomes[]/incomeAmt &gt; 0), если условие не выполняется, то front-adapter возвращает Фронтальной системе ошибку 95.
Для loanRequestVersion == 060, 060 (loanRequestSubVersion == 01), 061 (loanRequestSubVersion == 04), 067, 068, 071, 072, 073 (loanRequestSubVersion == 01), 075, 076 входной параметр проходит проверку на размерность. Если значение, пришедшее в этом поле, по длине превышает 9 символов до запятой и 2 после, то front-adapter возвращает Фронтальной системе ошибку 95.</t>
  </si>
  <si>
    <t>Для loanRequestVersion == 061 (loanRequestSubVersion == 04), 067, 068, 071, 072, 073 (loanRequestSubVersion == 01), 075, 076
При наличии параметра customerForms[]/customerFormIncomes[]/customerFormEmployer/taxNumber , если он является строкой длиной 10 или 12 цифр, то параметр проходит проверку на правильность (алгоритм описан в файле "Front-adapter v." п.14.4).
Если customerForms[]/customerFormIncomes[]/customerFormEmployer/taxNumber не проходит проверку на правильность, то front-adapter возвращает Фронтальной системе ошибку 22.
Для loanRequestVersion == 075:
1. если ([Кредитная программа "Господдержка 2020 для IT" (selectedProducts[]/creditProgramCdExt = 10320057)] И [Роль клиента в заявке на кредит "Заемщик" (customerForms[]/appCustomerRoleCdExt == 10060001)] И [Тип дохода "Доход по основному месту работы" (customerForms[]/income/customerFormIncomes[]/incomeTypeCdExt == 10290001)]), то Значение, пришедшее в этом поле, по длине должно быть равно 10 символам,  иначе front-adapter возвращает Фронтальной системе ошибку 95.
2. если Тип занятости "Самозанятый" (customerForms[]/customerFormIncomes[]/customerFormEmployer/employmentTypeCdExt == 11670008), то Значение, пришедшее в этом поле, по длине должно быть равно 12 символам,  иначе front-adapter возвращает Фронтальной системе ошибку 95.</t>
  </si>
  <si>
    <t>Если loanRequestVersion == 067, 068, 075 то:
Выходной массив decisionResult/stopFactors[] заполняется данными согласно перечисленным во входящем массиве decisionResultList[]/stopFactors[] кодам stopFactorCd.</t>
  </si>
  <si>
    <t>Если loanRequestVersion == 067, 068, 075 то:
Для заполнения выходного параметра decisionResult/stopFactors[]/stopFactorComment используется значение поля decisionResultList[]/stopFactors[]/stopFactorComment</t>
  </si>
  <si>
    <t>Если loanRequestVersion == 068, 075 то:
Для каждого УС (decisionResult/participants[]/customerFormId == participants[]/customerForm/customerFormId)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 Эта дата проставляется в параметр decisionResult/stopFactors[]/moratoriumEndDt для каждого элемента массива decisionResult/stopFactors[]
С релиза сентября 2025  Если loanRequestVersion ==068, 075 то,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t>
  </si>
  <si>
    <t>Для loanRequestVersion == 067, 068, 075
При наличии параметра customerForms[]/taxNum , если он является строкой длиной 10 или 12 цифр, то параметр проходит проверку на правильность (алгоритм описан в файле "Front-adapter v." п.14.4).
Если customerForms[]/taxNum не проходит проверку на правильность, то front-adapter возвращает Фронтальной системе ошибку 22.</t>
  </si>
  <si>
    <t>Для  loanRequestVersion == 067, 068, 075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t>
  </si>
  <si>
    <t>Начиная с релиза июля 2024, для loanRequestVersion == 067, 075 входной параметр проходит проверку на размерность. Если значение, пришедшее в этом поле, по длине превышает 9 символов до запятой и 2 после, то front-adapter возвращает Фронтальной системе ошибку 95.
С релиза марта 2025: Для loanRequestVersion == 067, 068 входной параметр проходит проверку. Значение должно быть больше нуля (customerForms[]/customerFormIncomes[]/incomeAmt &gt; 0), если условие не выполняется, то front-adapter возвращает Фронтальной системе ошибку 95.</t>
  </si>
  <si>
    <t>Для loanRequestVersion == 067, 068
При наличии параметра customerForms[]/customerFormIncomes[]/customerFormEmployer/taxNumber , если он является строкой длиной 10 или 12 цифр, то параметр проходит проверку на правильность (алгоритм описан в файле "Front-adapter v." п.14.4).
Если customerForms[]/customerFormIncomes[]/customerFormEmployer/taxNumber не проходит проверку на правильность, то front-adapter возвращает Фронтальной системе ошибку 22.
Для loanRequestVersion == 075:
1. если ([Кредитная программа "Господдержка 2020 для IT" (selectedProducts[]/creditProgramCdExt = 10320057)] И [Роль клиента в заявке на кредит "Заемщик" (customerForms[]/appCustomerRoleCdExt == 10060001)] И [Тип дохода "Доход по основному месту работы" (customerForms[]/income/customerFormIncomes[]/incomeTypeCdExt == 10290001)]), то Значение, пришедшее в этом поле, по длине должно быть равно 10 символам,  иначе front-adapter возвращает Фронтальной системе ошибку 95.
2. если Тип занятости "Самозанятый" (customerForms[]/customerFormIncomes[]/customerFormEmployer/employmentTypeCdExt == 11670008), то Значение, пришедшее в этом поле, по длине должно быть равно 12 символам,  иначе front-adapter возвращает Фронтальной системе ошибку 95.</t>
  </si>
  <si>
    <t>Если loanRequestVersion == 061 (loanRequestSubVersion == 04), 071, 072, 073 (loanRequestSubVersion == 01), 076, то:
1. во фронт передаются только те коды отказа decisionResult/stopFactors[]/stopFactorCd, которые поступили на вход. Список не требуется расширять другими кодами из витрины (массив participantInfoList[]/moratoriums[])
2.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Если loanRequestVersion == 068, 075 то:
Выходной массив decisionResult/stopFactors[] заполняется данными согласно перечисленным во входящем массиве decisionResultList[]/stopFactors[] кодам stopFactorCd.</t>
  </si>
  <si>
    <t>1. Если входящее поле decisionResultList[]/stopFactors[]/stopFactorComment присутствует и не пустое, то его данные используются для заполнения выходного параметра.
2. Если входящее поле decisionResultList[]/stopFactors[]/stopFactorComment отсутствует или пустое, то для заполнения выходного параметра используется значение поля participants[]/moratoriums[]/commentText (по каждому элементу массива participants[]) того элемента массива moratoriums[], в котором decisionResultList[]/stopFactors[]/stopFactorCd == participants[]/moratoriums[]/stopFactors[]/stopFactorCd
     a. Если таких элементов массива moratoriums[] больше одного, то берется значение из того элемента, где endDt наибольшее
Если loanRequestVersion == 068, 075 то:
Для заполнения выходного параметра decisionResult/stopFactors[]/stopFactorComment используется значение поля decisionResultList[]/stopFactors[]/stopFactorComment</t>
  </si>
  <si>
    <t>Если loanRequestVersion == 068, 075 то:
Выходной массив decisionResult/participants[]/stopFactors[] заполняется данными согласно перечисленным во входящем массиве decisionResultList[]/participants[]/stopFactors[] кодам stopFactorCd.</t>
  </si>
  <si>
    <t>Если loanRequestVersion == 068, 075 то:
Для заполнения выходного параметра decisionResult/participants[]/stopFactors[]/stopFactorComment используется значение поля decisionResultList[]/participants[]/stopFactors[]/stopFactorComment</t>
  </si>
  <si>
    <t>Для loanRequestVersion == 061 (loanRequestSubVersion == 04), 071, 072, 073 (loanRequestSubVersion == 01), 076 если с Фронтальной системы поступает loanRequest/channelCd == 10620005 "Сайт", то выдаем ошибку 21, т.к., по бизнес-требованию, call3 не допустим для канала "Сайт".</t>
  </si>
  <si>
    <t>Для loanRequestVersion == 061 (loanRequestSubVersion == 04), 068, 071, 072, 073 (loanRequestSubVersion == 01), 075, 076
При наличии параметра customerForms[]/taxNum , если он является строкой длиной 10 или 12 цифр, то параметр проходит проверку на правильность (алгоритм описан в файле "Front-adapter v." п.14.4 ).
Если customerForms[]/taxNum не проходит проверку на правильность, то front-adapter возвращает Фронтальной системе ошибку 22</t>
  </si>
  <si>
    <t>Для loanRequestVersion == 061 (loanRequestSubVersion == 04), 071, 072, 073 (loanRequestSubVersion == 01), 075, 076: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 
Для версий  068, требуется наличие всех трех типов согласий</t>
  </si>
  <si>
    <t>Для  loanRequestVersion == 075 если с Фронтальной системы поступает хотя бы один элемент массива с Типом документа "Иное" customerForms[]/contentStoreData[]/docTypeCdExt == 10640008, то выдаем ошибку 25 (Ошибка поступления некорректного кода типа документа, размещенного в СХК), т.к. по бизнес-требованию на call3 не допустимо передавать документы с типом "Иное".</t>
  </si>
  <si>
    <t>Для loanRequestVersion == 061 (loanRequestSubVersion == 04), 071, 072, 073 (loanRequestSubVersion == 01), 076 входной параметр проходит проверку. Значение должно быть больше нуля (customerForms[]/customerFormIncomes[]/incomeAmt &gt; 0), если условие не выполняется, то front-adapter возвращает Фронтальной системе ошибку 95. 
Для loanRequestVersion == 061 (loanRequestSubVersion == 04), 068, 071, 072, 073 (loanRequestSubVersion == 01), 075, 076 входной параметр проходит проверку на размерность. Если значение, пришедшее в этом поле, по длине превышает 9 символов до запятой и 2 после, то front-adapter возвращает Фронтальной системе ошибку 95.</t>
  </si>
  <si>
    <t>Для loanRequestVersion ==  061 (loanRequestSubVersion == 04), 068, 071, 072, 073 (loanRequestSubVersion == 01), 075, 076
При наличии параметра customerForms[]/customerFormIncomes[]/customerFormEmployer/taxNumber , если он является строкой длиной 10 или 12 цифр, то параметр проходит проверку на правильность (алгоритм описан в файле "Front-adapter v." п. 14.4).
Если customerForms[]/customerFormIncomes[]/customerFormEmployer/taxNumber не проходит проверку на правильность, то front-adapter возвращает Фронтальной системе ошибку 22.
Для loanRequestVersion == 075:
1. если ([Кредитная программа "Господдержка 2020 для IT" (selectedProducts[]/creditProgramCdExt = 10320057)] И [Роль клиента в заявке на кредит "Заемщик" (customerForms[]/appCustomerRoleCdExt == 10060001)] И [Тип дохода "Доход по основному месту работы" (customerForms[]/income/customerFormIncomes[]/incomeTypeCdExt == 10290001)]), то Значение, пришедшее в этом поле, по длине должно быть равно 10 символам,  иначе front-adapter возвращает Фронтальной системе ошибку 95.
2. если Тип занятости "Самозанятый" (customerForms[]/customerFormIncomes[]/customerFormEmployer/employmentTypeCdExt == 11670008), то Значение, пришедшее в этом поле, по длине должно быть равно 12 символам,  иначе front-adapter возвращает Фронтальной системе ошибку 95.</t>
  </si>
  <si>
    <t>1. Если входящее поле decisionResultList[]/stopFactors[]/stopFactorComment присутствует и не пустое, то его данные используются для заполнения выходного параметра.
2. Если входящее поле decisionResultList[]/stopFactors[]/stopFactorComment отсутствует или пустое, то для заполнения выходного параметра используется значение поля participants[]/moratoriums[]/commentText (по каждому элементу массива participants[]) того элемента массива moratoriums[], в котором decisionResultList[]/stopFactors[]/stopFactorCd == participants[]/moratoriums[]/stopFactors[]/stopFactorCd
     a. Если таких элементов массива moratoriums[] больше одного, то берется значение из того элемента, где endDt наибольшее
Если loanRequestVersion ==075 то:
Для заполнения выходного параметра decisionResult/stopFactors[]/stopFactorComment используется значение поля decisionResultList[]/stopFactors[]/stopFactorComment</t>
  </si>
  <si>
    <t>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Если loanRequestVersion == 068, 075 то:
Выходной параметр decisionResult/stopFactors[]/moratoriumEndDt не заполняется.</t>
  </si>
  <si>
    <t>Для loanRequestVersion == 068, 075 если на вход приходит значение offerMatrix[]/mplMaxPtiVal == 999, то на выходе во Фронт передается null</t>
  </si>
  <si>
    <t>При преобразовании входного массива decisionResultList[]/participants[]/offerMatrix[] в выходной decisionResult/participants[]/offerMatrix[], валидируются внутренние параметры только тех элементов массива decisionResultList[]/participants[]/offerMatrix[], которые были отобраны для передачи во фронтальную систему
До ноября 2025- Для версии loanRequestVersion == 068, во Фронт отдаются ВСЕ элементы массива (offerMatrix[]/offerDecisionCd == 10440001 (Accept) ИЛИ offerMatrix[]/offerDecisionCd == 10440002 (Decline))
Если loanRequestVersion ==068 (по 068 с ноября 2025), 075 то во Фронт отдаются только те элементы массива, где offerMatrix[]/offerDecisionCd == 10440001 (Accept)</t>
  </si>
  <si>
    <t>Для loanRequestVersion ==  061 (loanRequestSubVersion == 04), 068, 071, 072, 073 (loanRequestSubVersion == 01), 075, 076
При наличии параметра decisionResultList[]/participants[]/calculatedIncomes[]/sourceTaxNumber , если он является строкой длиной 10 или 12 цифр, то параметр проходит проверку на правильность (алгоритм описан в файле "Front-adapter v." п. 14.4).
Если decisionResultList[]/participants[]/calculatedIncomes[]/sourceTaxNumber не проходит проверку на правильность, то во фронтальную систему значение не передается.</t>
  </si>
  <si>
    <t>Логика с июня 2025:
1) Для следующих версий УЗ: loanRequestVersion ==  061 (loanRequestSubVersion == 04), 071, 072, 073 (loanRequestSubVersion == 01), 076 данные входного массива игнорируются, выходной массив не заполняется и не передается во фронтальную систему:
2) Для следующих версий Ипотека:  loanRequestVersion == 075 во фронтальную систему передаются только те элементы массива, для которых выполняется условие [decisionResult/participants[]/calculatedIncomes[]/incomeTypeCd  == 10290001 (Основной) ИЛИ  10290007 (Пенсия) ИЛИ 10290011 (Военная пенсия)
Логика до июня 2025:
Для loanRequestVersion == 068 во Фронт отдаются только те элементы массива, где НЕ (decisionResult/participants[]/calculatedIncomes[]/incomeTypeCd  == 10290015 (Доход РКК) ИЛИ 10290019 (Доход из исторической заявки в проактиве для передачи в ПИМ)).</t>
  </si>
  <si>
    <t>Если loanRequestVersion == 068, 075 то:
Для каждого УС (decisionResult/participants[]/customerFormId == participantInfoList[]/customerForm/customerFormId)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decisionResult/participants[]/stopFactors[]/moratoriumEndDt для каждого элемента массива decisionResult/stopFactors[]
С релиза сентября 2025  ЕслиloanRequestVersion == 068, 075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t>
  </si>
  <si>
    <t>(УЗ, июль/август/сентябрь/октябрь/ноябрь 2025/февраль 2026/март) Обязательность полей для loanRequestVersion==061,==04/loanRequestVersion==071/loanRequestVersion==072/loanRequestVersion == 073/ ==01/loanRequestVersion==076</t>
  </si>
  <si>
    <t>(УЗ, июль/август/сентябрь/октябрь/ноябрь 2025/февраль 2026/март) Обязательность полей для loanRequestVersion==061,==04/loanRequestVersion==071/loanRequestVersion==072/loanRequestVersion==073/==01/loanRequestVersion==076</t>
  </si>
  <si>
    <t>(УЗ, июль/август/сентябрь/октябрь/ноябрь 2025/февраль 2026/март) Обязательность полей для loanRequestVersion==061,== 04/loanRequestVersion==071/loanRequestVersion==072/loanRequestVersion==073/==01/loanRequestVersion==076</t>
  </si>
  <si>
    <t>(УЗ, июль/август/сентярь/октябрь/ноябрь 2025/февраль 2026/март 2026) Обязательность полей для loanRequestVersion==061,==04/loanRequestVersion==071/loanRequestVersion==072/loanRequestVersion==073/==01/loanRequestVersion==076</t>
  </si>
  <si>
    <t>Для loanRequestVersion == 061 (loanRequestSubVersion == 04), 067, 071, 072, 073 (loanRequestSubVersion == 01), 076 входной параметр проходит проверку. Значение должно быть больше нуля (customerForms[]/creditIssueIncomes[]/incomeAmt &gt; 0), если условие не выполняется, то front-adapter возвращает Фронтальной системе ошибку 95.
Для версий УЗ Исключением является реструктуризация, если тип продукта ["Restruct_REACT" (creditIssuanceResults[]/productCdExt == 10410063) ИЛИ "КН под залог ТС_Restruct_REACT" (creditIssuanceResults[]/productCdExt == 10410091)] , то проверка параметра не выполняется.</t>
  </si>
  <si>
    <t>Для loanRequestVersion == 061 (loanRequestSubVersion == 04), 067, 071, 072, 073 (loanRequestSubVersion == 01), 076 входной параметр проходит проверку. Значение должно быть больше нуля (customerForms[]/creditIssueIncomes[]/incomeAmtDoc &gt; 0), если условие не выполняется, то front-adapter возвращает Фронтальной системе ошибку 95.
Для версий УЗ Исключением является реструктуризация, если [тип продукта "Restruct_REACT" (creditIssuanceResults[]/productCdExt == 10410063) ИЛИ "КН под залог ТС_Restruct_REACT" (creditIssuanceResults[]/productCdExt == 10410091)], то проверка параметра не выполняется.</t>
  </si>
  <si>
    <t>Для loanRequestVersion == 072, 073 (loanRequestSubVersion == 01), 076
Если входной параметр creditIssuanceResults[]/limitChangeFlg == "cm.LoanProductType.CLI", то выходной параметр заполняется значением true.
Если входной параметр creditIssuanceResults[]/limitChangeFlg != "cm.LoanProductType.CLI", то выходной параметр не заполняется.</t>
  </si>
  <si>
    <t>Для loanRequestVersion == 061 (loanRequestSubVersion == 04), 067, 068, 071, 072, 073 (loanRequestSubVersion == 01), 075, 076:
- если во входном параметре пришел businessValidationCd == 12680001, то микросервис во Фронтальную систему отдает ошибку errorCode == 0
- если во входном параметре пришел businessValidationCd != 12680001, то микросервис во Фронтальную систему отдает ошибку errorCode == 24</t>
  </si>
  <si>
    <t xml:space="preserve">Для loanRequestVersion == 061 (loanRequestSubVersion == 04), 067, 068, 071, 072, 073 (loanRequestSubVersion == 01), 075, 076 входной параметр проходит проверку. Значение должно быть больше нуля (loanRequest/creditIssuanceResults[]/loanAmt &gt; 0), если условие не выполняется, то front-adapter возвращает Фронтальной системе ошибку 95. </t>
  </si>
  <si>
    <t xml:space="preserve">Если loanRequestVersion == 061 (loanRequestSubVersion == 04), 071, 072, 073 (loanRequestSubVersion == 01), 076, то:
1. во фронт передаются только те коды отказа decisionResult/stopFactors[]/stopFactorCd, которые поступили на вход. Список не требуется расширять другими кодами из витрины (массив participants[]/moratoriums[])
2.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Если loanRequestVersion == 068 то:
Выходной массив decisionResult/stopFactors[] заполняется данными согласно перечисленным во входящем массиве decisionResultList[]/stopFactors[] кодам stopFactorCd.
</t>
  </si>
  <si>
    <t xml:space="preserve">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t>
  </si>
  <si>
    <t>(УЗ, сентябрь 2025/октябрь 2025/ноябрь 2025) Обязательность полей для loanRequestVersion == 071/loanRequestVersion == 072</t>
  </si>
  <si>
    <t xml:space="preserve">Для loanRequestVersion ==  068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
Для loanRequestVersion == 061 (loanRequestSubVersion == 04), 071, 072, 073 (loanRequestSubVersion == 01)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
Исключение: Если loanRequest/channelCdExt == 10620005 "Сайт", то проверяется наличие согласий: 
consentTypeCdExt == 10170002
consentTypeCdExt == 10170003 
У этих consentTypeCdExt признак согласия consentFlg должен быть true.
Если хотя бы для одного из двух типов согласий признак consentFlg == false, то формируется ответ с ошибкой 17.
consentTypeCdExt == 10170001 (У этого consentTypeCdExt признак согласия consentFlg  может быть как true, так и false)
Если хотя бы одно из трех согласий отсутствует, то формируется ответ с ошибкой 17.
Для loanRequestVersion == 076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
Исключение: Если loanRequest/channelCdExt == 10620005 "Сайт", то проверяется наличие согласий: 
consentTypeCdExt == 10170002
consentTypeCdExt == 10170003 
У этих consentTypeCdExt признак согласия consentFlg должен быть true.
Если хотя бы для одного из двух типов согласий признак consentFlg == false, то формируется ответ с ошибкой 17.
consentTypeCdExt == 10170001 (У этого consentTypeCdExt признак согласия consentFlg  может быть как true, так и false)
Если хотя бы одно из трех согласий отсутствует, то формируется ответ с ошибкой 17.
Исключения (Даннное исключение дополняет вышеуказанную логику, т.е. не исключает проверку наличия трех слогласий): Если на вход поступил loanRequest/mfoApplicationExtId, то дополнительно проверяется наличие согласия consentTypeCdExt == 10170004, признак согласия consentFlg должен быть true. </t>
  </si>
  <si>
    <t>Для loanRequestVersion == 061 (loanRequestSubVersion == 04), 068, 071, 072, 073 (loanRequestSubVersion == 01), 076 входной параметр проходит проверку. Значение должно быть больше нуля (customerForms[]/customerFormIncomes[]/incomeAmt &gt; 0), если условие не выполняется, то front-adapter возвращает Фронтальной системе ошибку 95.
Для loanRequestVersion == 061 (loanRequestSubVersion == 04), 068, 071, 072, 073 (loanRequestSubVersion == 01), 075, 076 входной параметр проходит проверку на размерность. Если значение, пришедшее в этом поле, по длине превышает 9 символов до запятой и 2 после, то front-adapter возвращает Фронтальной системе ошибку 95.</t>
  </si>
  <si>
    <t>Для loanRequestVersion ==  061 (loanRequestSubVersion == 04), 068, 071, 072, 073 (loanRequestSubVersion == 01), 075, 076
При наличии параметра customerForms[]/customerFormIncomes[]/customerFormEmployer/taxNumber , если он является строкой длиной 10 или 12 цифр, то параметр проходит проверку на правильность (алгоритм описан в файле "Front-adapter v." п.14.4 ).
Если customerForms[]/customerFormIncomes[]/customerFormEmployer/taxNumber не проходит проверку на правильность, то front-adapter возвращает Фронтальной системе ошибку 22.
Для loanRequestVersion == 075:
1. если ([Кредитная программа "Господдержка 2020 для IT" (selectedProducts[]/creditProgramCdExt = 10320057)] И [Роль клиента в заявке на кредит "Заемщик" (customerForms[]/appCustomerRoleCdExt == 10060001)] И [Тип дохода "Доход по основному месту работы" (customerForms[]/income/customerFormIncomes[]/incomeTypeCdExt == 10290001)]), то Значение, пришедшее в этом поле, по длине должно быть равно 10 символам,  иначе front-adapter возвращает Фронтальной системе ошибку 95.
2. если Тип занятости "Самозанятый" (customerForms[]/customerFormIncomes[]/customerFormEmployer/employmentTypeCdExt == 11670008), то Значение, пришедшее в этом поле, по длине должно быть равно 12 символам,  иначе front-adapter возвращает Фронтальной системе ошибку 95.</t>
  </si>
  <si>
    <t>Если loanRequestVersion == 061 (loanRequestSubVersion == 04), 071, 072, 073 (loanRequestSubVersion == 01), 076 то:
1. во фронт передаются только те коды отказа decisionResult/stopFactors[]/stopFactorCd, которые поступили на вход. Список не требуется расширять другими кодами из витрины (массив participants[]/moratoriums[])
2.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Если loanRequestVersion == 068, 075 то:
Выходной массив decisionResult/stopFactors[] заполняется данными согласно перечисленным во входящем массиве decisionResultList[]/stopFactors[] кодам stopFactorCd.</t>
  </si>
  <si>
    <t>(УЗ, сентябрь 2025/октябрь 2025/ноябрь 2025/февраль 2026) Обязательность полей для loanRequestVersion == 071/loanRequestVersion == 072/loanRequestVersion == 073, loanRequestSubVersion == 01</t>
  </si>
  <si>
    <t>(УЗ, сентябрь/октябрь/ноябрь 2025/февраль 2026) Обязательность полей для loanRequestVersion==061, == 04/loanRequestVersion == 071/loanRequestVersion == 072/loanRequestVersion == 073/ == 01</t>
  </si>
  <si>
    <t>Если loanRequestVersion == 061 (loanRequestSubVersion == 04), 071, 072, 073 (loanRequestSubVersion == 01), 076, то: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Если loanRequestVersion == 068, 075 то:
Выходной параметр decisionResult/stopFactors[]/moratoriumEndDt не заполняется.</t>
  </si>
  <si>
    <t>Для  loanRequestVersion == 061 (loanRequestSubVersion == 04), 071, 072, 073 (loanRequestSubVersion == 01), 076 если с Фронтальной системы поступает loanRequest/channelCd == 10620005 "Сайт", то выдаем ошибку 21, т.к., по бизнес-требованию, call4 не допустим для канала "Сайт"</t>
  </si>
  <si>
    <t>(УЗ, сентябрь 2025/октябрь 2025/февраль 2026) Обязательность полей для loanRequestVersion == 071/loanRequestVersion == 072/loanRequestVersion == 073, loanRequestSubVersion == 01</t>
  </si>
  <si>
    <t>Если loanRequestVersion == 061 (loanRequestSubVersion == 04), 071, 072, 073 (loanRequestSubVersion == 01), 076, то:
1. во фронт передаются только те коды отказа decisionResult/stopFactors[]/stopFactorCd, которые поступили на вход. Список не требуется расширять другими кодами из витрины (массив participantInfoList[]/moratoriums[])
2.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Если loanRequestVersion == 067, то:
Выходной массив decisionResult/stopFactors[] заполняется данными согласно перечисленным во входящем массиве decisionResultList[]/stopFactors[] кодам stopFactorCd.</t>
  </si>
  <si>
    <t>(УЗ, сентябрь/октябрь/февраль 2026) Обязательность полей для loanRequestVersion == 061,==04/loanRequestVersion == 071/loanRequestVersion == 072/loanRequestVersion == 073/==01</t>
  </si>
  <si>
    <t>Если loanRequestVersion == 061 (loanRequestSubVersion == 04), 071, 072, 073 (loanRequestSubVersion == 01), 076 то:
На основе данных массива participantInfoList[]/moratoriums[] требуется заполнить дату окончания действия кода отказа. Среди всех элементов массива participantInfoList[]/moratoriums[] отбирается наибольшая дата participantInfoList[]/moratoriums[]/endDt. Эта дата проставляется в параметр decisionResult/stopFactors[]/moratoriumEndDt для каждого элемента массива decisionResult/stopFactors[]
С релиза сентября 2025  Если loanRequestVersion == 061 (loanRequestSubVersion == 04), 071, 072, 073 (loanRequestSubVersion == 01), 076, то на основе данных массива participants[]/moratoriums[] требуется заполнить дату окончания действия кода отказа. Среди всех элементов массива participants[]/moratoriums[] отбирается наибольшая дата participants[]/moratoriums[]/endDttm. Эта дата проставляется в параметр decisionResult/stopFactors[]/moratoriumEndDt c обрезанием таймзоны для каждого элемента массива decisionResult/stopFactors[]. participants[]/moratoriums[]/endDt в логике не участвует.
Если loanRequestVersion == 067, 068, 075 то:
Выходной параметр decisionResult/stopFactors[]/moratoriumEndDt не заполняется.</t>
  </si>
  <si>
    <t>Для loanRequestVersion == 061 (loanRequestSubVersion == 04), 068, 071, 072, 073 (loanRequestSubVersion == 01), 076
При наличии параметра customerForms[]/taxNum , если он является строкой длиной 10 или 12 цифр, то параметр проходит проверку на правильность (алгоритм описан в файле "Front-adapter v." п.14.4 ).
Если customerForms[]/taxNum не проходит проверку на правильность, то front-adapter возвращает Фронтальной системе ошибку 22</t>
  </si>
  <si>
    <t>Для loanRequestVersion == 068: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
Исключение: для loanRequestVersion == 061 (loanRequestSubVersion == 04), 071, 072, 073 (loanRequestSubVersion == 01), 076:
В данном массиве по каждому клиенту проверяется наличие трех согласий:
consentTypeCdExt == 10170001; 
consentTypeCdExt == 10170002
consentTypeCdExt == 10170003 
У каждого consentTypeCdExt признак согласия consentFlg должен быть true.
Если хотя бы для одного из трех типов согласий признак consentFlg == false, или хотя бы одно из трех согласий отсутствует, то формируется ответ с ошибкой 17.
Исключение: Если (loanRequest/channelCdExt == 10620005 "Сайт" ИЛИ loanRequest/channelCdExt == 10620004 "Партнерская CRM"), то проверяется наличие согласий: 
consentTypeCdExt == 10170002
consentTypeCdExt == 10170003 
У этих consentTypeCd признак согласия consentFlg должен быть true.
Если хотя бы для одного из двух типов согласий признак consentFlg == false, то формируется ответ с ошибкой 17.
consentTypeCdExt == 10170001 (У этого consentTypeCdExt признак согласия consentFlg  может быть как true, так и false)
Если хотя бы одно из трех согласий отсутствует, то формируется ответ с ошибкой 17.</t>
  </si>
  <si>
    <t>Для loanRequestVersion == 061 (loanRequestSubVersion == 04), 068, 071, 072, 073 (loanRequestSubVersion == 01), 076 входной параметр проходит проверку. Значение должно быть больше нуля (customerForms[]/customerFormIncomes[]/incomeAmt &gt; 0), если условие не выполняется, то front-adapter возвращает Фронтальной системе ошибку 95. 
Для loanRequestVersion == 061, 061 (loanRequestSubVersion == 04), 071, 072, 073 (loanRequestSubVersion == 01), 076 исключением является реструктуризация, если тип продукта "Restruct_REACT" (creditParameters[]/productCdExt == 10410063) ИЛИ "КН под залог ТС_Restruct_REACT" (creditParameters[]/productCdExt == 10410091), то проверка параметра не выполняется.
Для loanRequestVersion == 061 (loanRequestSubVersion == 04), 068, 071, 072, 073 (loanRequestSubVersion == 01), 076 входной параметр проходит проверку на размерность. Если значение, пришедшее в этом поле, по длине превышает 9 символов до запятой и 2 после, то front-adapter возвращает Фронтальной системе ошибку 95.</t>
  </si>
  <si>
    <t>Для loanRequestVersion == 061 (loanRequestSubVersion == 04), 068, 071, 072, 073 (loanRequestSubVersion == 01), 076
При наличии параметра customerForms[]/customerFormIncomes[]/customerFormEmployer/taxNumber , если он является строкой длиной 10 или 12 цифр, то параметр проходит проверку на правильность (алгоритм описан в файле "Front-adapter v." п. 14.4 ).
Если customerForms[]/customerFormIncomes[]/customerFormEmployer/taxNumber не проходит проверку на правильность, то front-adapter возвращает Фронтальной системе ошибку  22</t>
  </si>
  <si>
    <t>Логика с июня 2025:
Для следующих версий: УЗ - loanRequestVersion == 061 (loanRequestSubVersion == 04), 071, 072, 073 (loanRequestSubVersion == 01), 076 данные входного массива игнорируются, выходной массив не заполняется и не передается во фронтальную систему</t>
  </si>
  <si>
    <t xml:space="preserve">Для loanRequestVersion ==  061 (loanRequestSubVersion == 04), 071, 072, 073 (loanRequestSubVersion == 01), 076
При наличии параметра decisionResultList[]/participants[]/calculatedIncomes[]/sourceTaxNumber, если он является строкой длиной 10 или 12 цифр, то параметр проходит проверку на правильность (алгоритм описан в файле "Front-adapter v." п.13.13). В случае успешной проверки значение передается во Фронтальную систему
Если decisionResultList[]/participants[]/calculatedIncomes[]/sourceTaxNumber не проходит проверку на правильность, то во фронтальную систему значение не передается.
</t>
  </si>
  <si>
    <t>Удалены версии 073(без сабверсии), 074</t>
  </si>
  <si>
    <t xml:space="preserve">Значение из кода НСИ, который приходит в customerForms[]/contentStoreData[]/employeeSalePointCdExt преобразуется в значение справочника  SALE_POINT и записывается в выходной параметр customerForms[]/contentStoreData[]/employeeSalePointCd.
Начиная с релиза мая 2026, для версий УЗ (loanRequestVersion == 071, 072, 073 (loanRequestSubVersion == 01), 076), если входящее значение не соответствует значению из справочника ОПС "Отделения и Точки продаж", то front-adapter не возвращает во Фронтальной систему ошибку, зануляет значение (customerForms[]/contentStoreData[]/employeeSalePointCd == null) и продолжает процесс обработки заявки. </t>
  </si>
  <si>
    <t>17.8</t>
  </si>
  <si>
    <t>Спринт 2026.2.3 NPP 
06.05.2026 - 19.05.2026</t>
  </si>
  <si>
    <t>Соответствует версии 17.8 спецификации на Front-adapter.</t>
  </si>
  <si>
    <t>results[]/cdoDqCheck</t>
  </si>
  <si>
    <t>Продуктовая группа к проверке КД</t>
  </si>
  <si>
    <t>Логика заполнения атрибута описана в спецификации в п.15.2.4</t>
  </si>
  <si>
    <t>На вкладке "Результат проверок КД" добавлен атрибут results[]/cdoDqCheck (релиз май 2026)</t>
  </si>
  <si>
    <t>При преобразовании входного массива decisionResultList[]/participants[]/liabilities[] в выходной decisionResult/participants[]/liabilities[], валидируются внутренние параметры только тех элементов массива decisionResultList[]/participants[]/liabilities[], которые были отобраны для передачи во фронтальную систему.
С релиза февраля 2026 ДЛЯ ВСЕХ ВЕРСИЙ не отбираются обязательства у которых decisionResultList[]/participants[]/liabilities[]/liabilitySourceSysCd == 10280210
Если loanRequestVersion == 075 то во Фронт отдаются только те элементы массива, где [[participants[]/liabilities[]/agrTypeCd== 10250001 "Кредит"  ИЛИ 10250004  "Цессия" ИЛИ 10250005  "Модуль внесистемного учета (секьюритизированный кредит)" ИЛИ 10250002 "Заявка"] И [liabilities[]/paymentForPti &gt; 0 ИЛИ liabilities[]/totalPayment &gt; 0 ИЛИ liabilities[]/unaccountedLoanFlg == true ИЛИ liabilities[]/refinanceFlg == true]].
Если loanRequestVersion == 061 (loanRequestSubVersion == 04), 071, 072, 073 (loanRequestSubVersion == 01), 076, то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Начиная с релиза июня 2026: Если loanRequestVersion == 076, то во Фронт отдаются только те элементы массива, где [participants[]/liabilities[]/agrTypeCd != 10250002 " Заявка" И [[participants[]/liabilities[]/paymentForPti &gt; 0 ИЛИ  participants[]/liabilities[]/totalPayment &gt; 0] ИЛИ [[participants[]/liabilities[]/paymentForPti == 0 ИЛИ participants[]/liabilities[]/totalPayment == 0] И participants[]/liabilities[]/debtPriRubAmt &gt; 0]]] ИЛИ [participants[]/liabilities[]/agrTypeCd== 10250002 "Заявка" И appliedInCalcFlg == true]
С релиза марта 2026 ДЛЯ ВСЕХ ВЕРСИЙ, кроме 068,  не отбираются обязательства у которых decisionResultList[]/participants[]/liabilities[]/liabilitySourceSysCd == 10280210</t>
  </si>
  <si>
    <t>При преобразовании входного массива decisionResultList[]/participants[]/liabilities[] в выходной decisionResult/participants[]/liabilities[], валидируются внутренние параметры только тех элементов массива decisionResultList[]/participants[]/liabilities[], которые были отобраны для передачи во фронтальную систему.
С релиза февраля 2026 ДЛЯ ВСЕХ ВЕРСИЙ (кроме 067)  не отбираются обязательства у которых decisionResultList[]/participants[]/liabilities[]/liabilitySourceSysCd == 10280210
Если loanRequestVersion == 075 то во Фронт отдаются только те элементы массива, где [[participants[]/liabilities[]/agrTypeCd== 10250001 "Кредит"  ИЛИ 10250004  "Цессия" ИЛИ 10250005  "Модуль внесистемного учета (секьюритизированный кредит)" ИЛИ 10250002 "Заявка"] И [liabilities[]/paymentForPti &gt; 0 ИЛИ liabilities[]/totalPayment &gt; 0 ИЛИ liabilities[]/unaccountedLoanFlg == true ИЛИ liabilities[]/refinanceFlg == true]].
Если loanRequestVersion == 002 (loanRequestSubVersion == 01), то во Фронт отдаются только те элементы массива, где [decisionResultList[]/participants[]/liabilities[]/agrTypeCd== 10250001 "Кредит" И statusCd == 10070001 "Активный"] ИЛИ [decisionResultList[]/participants[]/liabilities[]/agrTypeCd== 10250002 "Заявка" И  appliedInCalcFlg == true].
Если loanRequestVersion == 061 (loanRequestSubVersion == 04) то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Если loanRequestVersion == 067 то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ИЛИ [(participants[]/liabilities[]/agrTypeCd != 10250002 " Заявка") И ("Текущая дата" - "Дата закрытия договора фактическая"(participants[]/liabilities[]/agrCloseFactDt)&lt;=5 лет)].
Если loanRequestVersion == 071:
- для запрошенных продуков НЕ НСТ,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 для запрошенных продуков НСТ, где (["КН_NST_REACT" (loanRequest/creditParameters[]/productCd == 10410053) ИЛИ "КН_NST_DEPOSIT_REACT" (loanRequest/creditParameters[]/productCd == 10410054) ИЛИ "КН_NST_SECURITIES_REACT" (loanRequest/creditParameters[]/productCd == 10410055) ИЛИ "КК_NST_REACT" (loanRequest/creditParameters[]/productCd == 10410056) ИЛИ "CLI_NST_REACT" (loanRequest/creditParameters[]/productCd == 10410057) ИЛИ "АВТО_NST_REACT" (loanRequest/creditParameters[]/productCd == 10410071) ИЛИ "КН как залог_NST_REACT" (loanRequest/creditParameters[]/productCd ==10410129)]), то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ИЛИ [(participants[]/liabilities[]/agrTypeCd != 10250002 " Заявка") И ("Текущая дата" - "Дата закрытия договора фактическая"(participants[]/liabilities[]/agrCloseFactDt)&lt;=5 лет)].
Если loanRequestVersion == 072, 073 (loanRequestSubVersion == 01), 076:
- для запрошенных продуков НЕ НСТ,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 для запрошенных продуков НСТ, где (["КН_NST_REACT" (loanRequest/creditParameters[]/productCd == 10410053) ИЛИ "КН_NST_DEPOSIT_REACT" (loanRequest/creditParameters[]/productCd == 10410054) ИЛИ "КН_NST_SECURITIES_REACT" (loanRequest/creditParameters[]/productCd == 10410055) ИЛИ "КК_NST_REACT" (loanRequest/creditParameters[]/productCd == 10410056) ИЛИ "CLI_NST_REACT" (loanRequest/creditParameters[]/productCd == 10410057) ИЛИ "АВТО_NST_REACT" (loanRequest/creditParameters[]/productCd == 10410071) ИЛИ "КН как залог_NST_REACT" (loanRequest/creditParameters[]/productCd ==10410129) ИЛИ "КН рефин_NST_REACT" (loanRequest/creditParameters[]/productCd==10410135)]), то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ИЛИ [(participants[]/liabilities[]/agrTypeCd != 10250002 " Заявка") И ("Текущая дата" - "Дата закрытия договора фактическая"(participants[]/liabilities[]/agrCloseFactDt)&lt;=5 лет)].
Начиная с релиза июня 2026: Если loanRequestVersion == 076:
- для запрошенных продуков НЕ НСТ, во Фронт отдаются только те элементы массива, где [participants[]/liabilities[]/agrTypeCd != 10250002 " Заявка" И [[participants[]/liabilities[]/paymentForPti &gt; 0 ИЛИ  participants[]/liabilities[]/totalPayment &gt; 0] ИЛИ [[participants[]/liabilities[]/paymentForPti == 0 ИЛИ participants[]/liabilities[]/totalPayment == 0] И participants[]/liabilities[]/debtPriRubAmt &gt; 0]]] ИЛИ [participants[]/liabilities[]/agrTypeCd== 10250002 "Заявка" И appliedInCalcFlg == true]
- для запрошенных продуков НСТ, где (["КН_NST_REACT" (loanRequest/creditParameters[]/productCd == 10410053) ИЛИ "КН_NST_DEPOSIT_REACT" (loanRequest/creditParameters[]/productCd == 10410054) ИЛИ "КН_NST_SECURITIES_REACT" (loanRequest/creditParameters[]/productCd == 10410055) ИЛИ "КК_NST_REACT" (loanRequest/creditParameters[]/productCd == 10410056) ИЛИ "CLI_NST_REACT" (loanRequest/creditParameters[]/productCd == 10410057) ИЛИ "АВТО_NST_REACT" (loanRequest/creditParameters[]/productCd == 10410071) ИЛИ "КН как залог_NST_REACT" (loanRequest/creditParameters[]/productCd ==10410129) ИЛИ "КН рефин_NST_REACT" (loanRequest/creditParameters[]/productCd==10410135)]), то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ИЛИ [(participants[]/liabilities[]/agrTypeCd != 10250002 " Заявка") И ("Текущая дата" - "Дата закрытия договора фактическая"(participants[]/liabilities[]/agrCloseFactDt)&lt;=5 лет)].</t>
  </si>
  <si>
    <t>При преобразовании входного массива decisionResultList[]/participants[]/liabilities[] в выходной decisionResult/participants[]/liabilities[], валидируются внутренние параметры только тех элементов массива decisionResultList[]/participants[]/liabilities[], которые были отобраны для передачи во фронтальную систему.
С релиза февраля 2026 ДЛЯ ВСЕХ ВЕРСИЙ не отбираются обязательства у которых decisionResultList[]/participants[]/liabilities[]/liabilitySourceSysCd == 10280210
Если loanRequestVersion == 061 (loanRequestSubVersion == 04), 071, 072, 073 (loanRequestSubVersion == 01), 076 то во Фронт отдаются только те элементы массива, где [[participants[]/liabilities[]/agrTypeCd != 10250002 " Заявка"] И [participants[]/liabilities[]/paymentForPti &gt; 0 ИЛИ  participants[]/liabilities[]/totalPayment &gt; 0]] ИЛИ [participants[]/liabilities[]/agrTypeCd== 10250002 "Заявка" И appliedInCalcFlg == true].
Начиная с релиза июня 2026: Если loanRequestVersion == 076, то во Фронт отдаются только те элементы массива, где [participants[]/liabilities[]/agrTypeCd != 10250002 " Заявка" И [[participants[]/liabilities[]/paymentForPti &gt; 0 ИЛИ  participants[]/liabilities[]/totalPayment &gt; 0] ИЛИ [[participants[]/liabilities[]/paymentForPti == 0 ИЛИ participants[]/liabilities[]/totalPayment == 0] И participants[]/liabilities[]/debtPriRubAmt &gt; 0]]] ИЛИ [participants[]/liabilities[]/agrTypeCd== 10250002 "Заявка" И appliedInCalcFlg == true]
С релиза марта 2026 ДЛЯ ВСЕХ ВЕРСИЙ (Кроме 068) не отбираются обязательства у которых decisionResultList[]/participants[]/liabilities[]/liabilitySourceSysCd == 10280210</t>
  </si>
  <si>
    <t>(УЗ, июль 2026) Обязательность полей для loanRequestVersion == 077</t>
  </si>
  <si>
    <t>УО
обязателен, если [statusCdExt == 10660007 "Кредит выдан" И (productCdExt == 10410085 "КН под залог ТС_REACT" ИЛИ productCdExt == 10410091 "КН под залог ТС_Restruct_REACT") ИЛИ "PACL под залог ТС_REACT" (creditIssuanceResults[]/productCdExt == 10410139) ИЛИ "КПЗН_REACT" (creditIssuanceResults[]/productCdExt == 10410143)]</t>
  </si>
  <si>
    <t>УО
обязателен, если [Тип продукта "КПЗН_REACT" (creditIssuanceResults[]/productCdExt == 10410143)]</t>
  </si>
  <si>
    <t>УО
обязателен, если (НЕ [Тип продукта "КПЗН_REACT" (creditIssuanceResults[]/productCdExt == 10410143)])</t>
  </si>
  <si>
    <t>loanRequest/creditIssuanceResults[]/additionalOptions[]/additionalOptionProgramCd</t>
  </si>
  <si>
    <t>Код подпрограммы (не является справочным значением)</t>
  </si>
  <si>
    <t>Код страховой программы (не является справочным значением)</t>
  </si>
  <si>
    <t>loanRequest/selectedProducts[]/additionalOptions[]/additionalOptionProgramCd</t>
  </si>
  <si>
    <t>На "Call1. РКК-&gt;Фронт параметры", "Call2. РКК-&gt;Фронт параметры", "Call7. РКК-&gt;Фронт параметры" изменена логика отправки обязательств decisionResult/participants[]/liabilities[] во фронт (начиная с релиза июня 2026: Если loanRequestVersion == 076).
Добавлена версия 077, УЗ, июль 2026.
На "Фронт-&gt;РКК Результат выдачи" в рамках задачи КПЗН (версия 077, УЗ, июль 2026) изменена валидация на:
- loanRequest/creditIssuanceResults[]/pledges[] "Массив объектов залога"
- loanRequest/creditIssuanceResults[]/pledges[]/pledgeExtId "Идентификатор объекта залога, присвоенный во внешней системе"
- loanRequest/creditIssuanceResults[]/pledges[]/vehicleBrand "Марка транспортного средства"
- loanRequest/creditIssuanceResults[]/pledges[]/vehicleModel "Модель транспортного средства"
- loanRequest/creditIssuanceResults[]/pledges[]/estimatedCostAmt "Оценочная (окончательная) стоимость объекта залога".
На "Call2. РКК-&gt;Фронт параметры", "Call3. РКК-&gt;Фронт параметры", "Call4. РКК-&gt;Фронт параметры", "Call7. РКК-&gt;Фронт параметры" добавлен необязательный loanRequest/selectedProducts[]/additionalOptions[]/additionalOptionProgramCd "Код подпрограммы (не является справочным значением)" (версия 077, УЗ, июль 2026).
На "Фронт-&gt;РКК Результат выдачи" добавлен необязательный creditIssuanceResults[]/additionalOptions[]/additionalOptionProgramCd "Код подпрограммы (не является справочным значением)" (версия 077, УЗ, июль 2026).</t>
  </si>
  <si>
    <t>(УЗ, март 2026/июль 2026) Обязательность полей для loanRequestVersion == 076/loanRequestVersion == 077</t>
  </si>
  <si>
    <t>(УЗ, ноябрь 2025/февраль 2026/март/июль) Обязательность полей для loanRequestVersion == 061, ==04/loanRequestVersion == 071/loanRequestVersion == 072/loanRequestVersion == 073/, loanRequestSubVersion==01/loanRequestVersion == 076/loanRequestVersion == 077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</si>
</sst>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_₽_-;\-* #,##0.00\ _₽_-;_-* &quot;-&quot;??\ _₽_-;_-@_-"/>
    <numFmt numFmtId="165" formatCode="_-* #,##0.0_-;\-* #,##0.0_-;_-* &quot;-&quot;??_-;_-@_-"/>
  </numFmts>
  <fonts count="14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color theme="1"/>
      <name val="Arial"/>
      <family val="2"/>
      <charset val="204"/>
    </font>
    <font>
      <b/>
      <sz val="12"/>
      <color rgb="FF000000"/>
      <name val="Calibri"/>
      <family val="2"/>
      <charset val="204"/>
      <scheme val="minor"/>
    </font>
    <font>
      <sz val="10"/>
      <color rgb="FF00B050"/>
      <name val="Arial"/>
      <family val="2"/>
      <charset val="204"/>
    </font>
    <font>
      <sz val="11"/>
      <color theme="1"/>
      <name val="Courier New"/>
      <family val="3"/>
      <charset val="204"/>
    </font>
    <font>
      <sz val="9"/>
      <color theme="1"/>
      <name val="Calibri"/>
      <family val="2"/>
      <charset val="204"/>
      <scheme val="minor"/>
    </font>
    <font>
      <sz val="9"/>
      <color rgb="FF006100"/>
      <name val="Calibri"/>
      <family val="2"/>
      <charset val="204"/>
      <scheme val="minor"/>
    </font>
    <font>
      <sz val="9"/>
      <color rgb="FF9C0006"/>
      <name val="Calibri"/>
      <family val="2"/>
      <charset val="204"/>
      <scheme val="minor"/>
    </font>
    <font>
      <sz val="10"/>
      <color rgb="FF006100"/>
      <name val="Arial"/>
      <family val="2"/>
      <charset val="204"/>
    </font>
    <font>
      <sz val="10"/>
      <color rgb="FF9C0006"/>
      <name val="Arial"/>
      <family val="2"/>
      <charset val="204"/>
    </font>
    <font>
      <strike/>
      <sz val="10"/>
      <name val="Arial"/>
      <family val="2"/>
      <charset val="204"/>
    </font>
    <font>
      <sz val="10"/>
      <color rgb="FFFF0000"/>
      <name val="Arial"/>
      <family val="2"/>
      <charset val="204"/>
    </font>
    <font>
      <sz val="10"/>
      <color theme="1"/>
      <name val="Symbol"/>
      <family val="1"/>
      <charset val="2"/>
    </font>
    <font>
      <sz val="11"/>
      <color rgb="FFFF0000"/>
      <name val="Calibri"/>
      <family val="2"/>
      <scheme val="minor"/>
    </font>
    <font>
      <b/>
      <sz val="10"/>
      <color theme="1"/>
      <name val="Arial"/>
      <family val="2"/>
      <charset val="204"/>
    </font>
    <font>
      <sz val="8"/>
      <color theme="1"/>
      <name val="Calibri"/>
      <family val="2"/>
      <charset val="204"/>
      <scheme val="minor"/>
    </font>
    <font>
      <b/>
      <sz val="12"/>
      <color rgb="FF000000"/>
      <name val="Calibri"/>
      <family val="2"/>
      <scheme val="minor"/>
    </font>
    <font>
      <sz val="10"/>
      <name val="Arial"/>
      <family val="2"/>
      <charset val="204"/>
    </font>
    <font>
      <b/>
      <sz val="10"/>
      <color rgb="FFFF0000"/>
      <name val="Arial"/>
      <family val="2"/>
      <charset val="204"/>
    </font>
    <font>
      <sz val="11"/>
      <color rgb="FF000000"/>
      <name val="Calibri"/>
      <family val="2"/>
      <scheme val="minor"/>
    </font>
    <font>
      <sz val="8"/>
      <name val="Calibri"/>
      <family val="2"/>
      <scheme val="minor"/>
    </font>
    <font>
      <b/>
      <sz val="10"/>
      <color theme="1"/>
      <name val="Arial"/>
      <family val="2"/>
    </font>
    <font>
      <sz val="10"/>
      <color theme="1"/>
      <name val="Arial"/>
      <family val="2"/>
    </font>
    <font>
      <sz val="11"/>
      <name val="Calibri"/>
      <family val="2"/>
      <scheme val="minor"/>
    </font>
    <font>
      <b/>
      <sz val="11"/>
      <name val="Calibri"/>
      <family val="2"/>
      <charset val="204"/>
      <scheme val="minor"/>
    </font>
    <font>
      <sz val="10"/>
      <color rgb="FFFF0000"/>
      <name val="Arial"/>
      <family val="2"/>
    </font>
    <font>
      <sz val="10"/>
      <color theme="1"/>
      <name val="Arial"/>
      <family val="2"/>
    </font>
    <font>
      <sz val="10"/>
      <name val="Arial"/>
      <family val="2"/>
    </font>
    <font>
      <b/>
      <sz val="11"/>
      <color theme="1"/>
      <name val="Calibri"/>
      <family val="2"/>
      <scheme val="minor"/>
    </font>
    <font>
      <b/>
      <sz val="11"/>
      <color rgb="FFFF0000"/>
      <name val="Calibri"/>
      <family val="2"/>
      <scheme val="minor"/>
    </font>
    <font>
      <b/>
      <sz val="11"/>
      <color theme="1"/>
      <name val="Calibri"/>
      <family val="2"/>
      <charset val="204"/>
    </font>
    <font>
      <b/>
      <sz val="18"/>
      <color rgb="FFFF0000"/>
      <name val="Calibri"/>
      <family val="2"/>
      <scheme val="minor"/>
    </font>
    <font>
      <sz val="11"/>
      <color theme="1"/>
      <name val="Calibri"/>
      <family val="2"/>
      <scheme val="minor"/>
    </font>
    <font>
      <u/>
      <sz val="11"/>
      <color theme="10"/>
      <name val="Calibri"/>
      <family val="2"/>
      <scheme val="minor"/>
    </font>
    <font>
      <b/>
      <sz val="11"/>
      <color rgb="FFFF0000"/>
      <name val="Courier New"/>
      <family val="3"/>
      <charset val="204"/>
    </font>
    <font>
      <b/>
      <sz val="11"/>
      <color rgb="FFFF0000"/>
      <name val="Calibri"/>
      <family val="2"/>
      <charset val="204"/>
      <scheme val="minor"/>
    </font>
    <font>
      <sz val="11"/>
      <color rgb="FF006100"/>
      <name val="Calibri"/>
      <family val="2"/>
      <charset val="204"/>
      <scheme val="minor"/>
    </font>
    <font>
      <sz val="11"/>
      <color rgb="FF9C5700"/>
      <name val="Calibri"/>
      <family val="2"/>
      <charset val="204"/>
      <scheme val="minor"/>
    </font>
    <font>
      <u/>
      <sz val="9"/>
      <color theme="10"/>
      <name val="Calibri"/>
      <family val="2"/>
      <charset val="204"/>
      <scheme val="minor"/>
    </font>
    <font>
      <sz val="11"/>
      <color rgb="FF006100"/>
      <name val="Calibri"/>
      <family val="2"/>
      <scheme val="minor"/>
    </font>
    <font>
      <sz val="9"/>
      <color rgb="FF9C6500"/>
      <name val="Calibri"/>
      <family val="2"/>
      <charset val="204"/>
      <scheme val="minor"/>
    </font>
    <font>
      <sz val="10"/>
      <color theme="1"/>
      <name val="Arial"/>
      <family val="2"/>
    </font>
    <font>
      <sz val="10"/>
      <color rgb="FF000000"/>
      <name val="Arial"/>
      <family val="2"/>
      <charset val="204"/>
    </font>
    <font>
      <b/>
      <sz val="10"/>
      <color rgb="FF000000"/>
      <name val="Arial"/>
      <family val="2"/>
      <charset val="204"/>
    </font>
    <font>
      <sz val="11"/>
      <color indexed="8"/>
      <name val="Calibri"/>
      <family val="2"/>
      <scheme val="minor"/>
    </font>
    <font>
      <b/>
      <sz val="11"/>
      <color theme="1"/>
      <name val="Calibri"/>
      <family val="2"/>
      <charset val="204"/>
      <scheme val="minor"/>
    </font>
    <font>
      <sz val="10"/>
      <color rgb="FF000000"/>
      <name val="Arial"/>
      <family val="2"/>
    </font>
    <font>
      <sz val="11"/>
      <color rgb="FF000000"/>
      <name val="Calibri"/>
      <family val="2"/>
      <charset val="204"/>
    </font>
    <font>
      <sz val="11"/>
      <color rgb="FF000000"/>
      <name val="Courier New"/>
      <family val="3"/>
      <charset val="204"/>
    </font>
    <font>
      <sz val="11"/>
      <color rgb="FF444444"/>
      <name val="Calibri"/>
      <family val="2"/>
      <charset val="1"/>
    </font>
    <font>
      <sz val="11"/>
      <color rgb="FF000000"/>
      <name val="Calibri"/>
      <family val="2"/>
    </font>
    <font>
      <b/>
      <sz val="10"/>
      <name val="Arial"/>
      <family val="2"/>
    </font>
    <font>
      <sz val="10"/>
      <name val="Arial"/>
      <family val="2"/>
    </font>
    <font>
      <sz val="11"/>
      <name val="Calibri"/>
      <family val="2"/>
    </font>
    <font>
      <sz val="10"/>
      <color rgb="FF00B050"/>
      <name val="Arial"/>
      <family val="2"/>
    </font>
    <font>
      <b/>
      <sz val="10"/>
      <color rgb="FF000000"/>
      <name val="Arial"/>
      <family val="2"/>
    </font>
    <font>
      <b/>
      <sz val="12"/>
      <color rgb="FF000000"/>
      <name val="Calibri"/>
      <family val="2"/>
    </font>
    <font>
      <sz val="11"/>
      <color theme="1"/>
      <name val="Arial"/>
      <family val="2"/>
    </font>
    <font>
      <b/>
      <sz val="11"/>
      <color rgb="FF000000"/>
      <name val="Calibri"/>
      <family val="2"/>
    </font>
    <font>
      <sz val="10"/>
      <color theme="1"/>
      <name val="Arial Unicode MS"/>
      <family val="2"/>
      <charset val="204"/>
    </font>
    <font>
      <sz val="10"/>
      <color theme="1"/>
      <name val="Arial"/>
      <family val="2"/>
      <charset val="204"/>
    </font>
    <font>
      <i/>
      <sz val="11"/>
      <color theme="1"/>
      <name val="Calibri"/>
      <family val="2"/>
      <scheme val="minor"/>
    </font>
    <font>
      <sz val="10"/>
      <color theme="1"/>
      <name val="Arial"/>
      <family val="2"/>
    </font>
    <font>
      <i/>
      <sz val="11"/>
      <color theme="1"/>
      <name val="Calibri"/>
      <family val="2"/>
      <charset val="204"/>
      <scheme val="minor"/>
    </font>
    <font>
      <b/>
      <sz val="14"/>
      <color rgb="FFFF0000"/>
      <name val="Calibri"/>
      <family val="2"/>
      <charset val="204"/>
      <scheme val="minor"/>
    </font>
    <font>
      <sz val="10"/>
      <color theme="1"/>
      <name val="Arial"/>
      <family val="2"/>
    </font>
    <font>
      <sz val="10"/>
      <color theme="1"/>
      <name val="Arial"/>
      <family val="2"/>
      <charset val="204"/>
    </font>
    <font>
      <sz val="11"/>
      <name val="Calibri"/>
      <family val="2"/>
      <charset val="204"/>
      <scheme val="minor"/>
    </font>
    <font>
      <b/>
      <sz val="10"/>
      <name val="Arial"/>
      <family val="2"/>
      <charset val="204"/>
    </font>
    <font>
      <b/>
      <sz val="11"/>
      <color rgb="FFFF0000"/>
      <name val="Arial"/>
      <family val="2"/>
    </font>
    <font>
      <sz val="10"/>
      <color theme="1"/>
      <name val="Arial"/>
      <family val="2"/>
      <charset val="204"/>
    </font>
    <font>
      <b/>
      <sz val="11"/>
      <name val="VTB Group UI"/>
    </font>
    <font>
      <sz val="10"/>
      <color theme="1"/>
      <name val="Arial"/>
      <family val="2"/>
      <charset val="204"/>
    </font>
    <font>
      <sz val="10"/>
      <color rgb="FF00B050"/>
      <name val="Arial"/>
      <family val="2"/>
      <charset val="204"/>
    </font>
    <font>
      <sz val="12"/>
      <color theme="1"/>
      <name val="Times New Roman"/>
      <family val="1"/>
      <charset val="204"/>
    </font>
    <font>
      <strike/>
      <sz val="10"/>
      <color rgb="FF9C0006"/>
      <name val="Arial"/>
      <family val="2"/>
      <charset val="204"/>
    </font>
    <font>
      <sz val="10"/>
      <color indexed="8"/>
      <name val="Arial"/>
      <family val="2"/>
      <charset val="204"/>
    </font>
    <font>
      <b/>
      <sz val="11"/>
      <color rgb="FF9C0006"/>
      <name val="Calibri"/>
      <family val="2"/>
      <charset val="204"/>
      <scheme val="minor"/>
    </font>
    <font>
      <sz val="10"/>
      <color theme="1"/>
      <name val="Arial"/>
      <family val="2"/>
      <charset val="204"/>
    </font>
    <font>
      <sz val="10"/>
      <color rgb="FF00B050"/>
      <name val="Arial"/>
      <family val="2"/>
      <charset val="204"/>
    </font>
    <font>
      <b/>
      <sz val="10"/>
      <color rgb="FF9C0006"/>
      <name val="Arial"/>
      <family val="2"/>
      <charset val="204"/>
    </font>
    <font>
      <sz val="11"/>
      <color rgb="FF000000"/>
      <name val="Calibri"/>
      <family val="2"/>
      <charset val="204"/>
      <scheme val="minor"/>
    </font>
  </fonts>
  <fills count="20">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theme="6" tint="0.39997558519241921"/>
        <bgColor indexed="65"/>
      </patternFill>
    </fill>
    <fill>
      <patternFill patternType="solid">
        <fgColor theme="4" tint="0.79998168889431442"/>
        <bgColor theme="4" tint="0.79998168889431442"/>
      </patternFill>
    </fill>
    <fill>
      <patternFill patternType="solid">
        <fgColor rgb="FFF0A8E6"/>
        <bgColor indexed="64"/>
      </patternFill>
    </fill>
    <fill>
      <patternFill patternType="solid">
        <fgColor rgb="FFFFC000"/>
        <bgColor indexed="64"/>
      </patternFill>
    </fill>
    <fill>
      <patternFill patternType="solid">
        <fgColor theme="5" tint="-0.249977111117893"/>
        <bgColor indexed="64"/>
      </patternFill>
    </fill>
    <fill>
      <patternFill patternType="solid">
        <fgColor rgb="FFB97BAF"/>
        <bgColor indexed="64"/>
      </patternFill>
    </fill>
    <fill>
      <patternFill patternType="solid">
        <fgColor theme="7" tint="0.79998168889431442"/>
        <bgColor indexed="64"/>
      </patternFill>
    </fill>
    <fill>
      <patternFill patternType="solid">
        <fgColor rgb="FFFFEB9C"/>
      </patternFill>
    </fill>
    <fill>
      <patternFill patternType="solid">
        <fgColor rgb="FFB97BAF"/>
        <bgColor rgb="FF000000"/>
      </patternFill>
    </fill>
    <fill>
      <patternFill patternType="solid">
        <fgColor rgb="FFDDEBF7"/>
        <bgColor rgb="FFDDEBF7"/>
      </patternFill>
    </fill>
    <fill>
      <patternFill patternType="solid">
        <fgColor rgb="FFBFBFBF"/>
        <bgColor rgb="FF000000"/>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8CBAD"/>
        <bgColor rgb="FF000000"/>
      </patternFill>
    </fill>
  </fills>
  <borders count="78">
    <border>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rgb="FFDDDDDD"/>
      </left>
      <right style="medium">
        <color rgb="FFDDDDDD"/>
      </right>
      <top/>
      <bottom style="medium">
        <color rgb="FFDDDDDD"/>
      </bottom>
      <diagonal/>
    </border>
    <border>
      <left/>
      <right style="medium">
        <color rgb="FFDDDDDD"/>
      </right>
      <top/>
      <bottom style="medium">
        <color rgb="FFDDDDDD"/>
      </bottom>
      <diagonal/>
    </border>
    <border>
      <left/>
      <right style="thin">
        <color theme="0" tint="-0.34998626667073579"/>
      </right>
      <top/>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style="thin">
        <color indexed="64"/>
      </right>
      <top/>
      <bottom style="thin">
        <color rgb="FF000000"/>
      </bottom>
      <diagonal/>
    </border>
    <border>
      <left style="medium">
        <color rgb="FFDDDDDD"/>
      </left>
      <right/>
      <top/>
      <bottom style="medium">
        <color rgb="FFDDDDDD"/>
      </bottom>
      <diagonal/>
    </border>
    <border>
      <left style="thin">
        <color rgb="FF000000"/>
      </left>
      <right style="thin">
        <color indexed="64"/>
      </right>
      <top style="thin">
        <color rgb="FF000000"/>
      </top>
      <bottom style="thin">
        <color theme="4" tint="0.39997558519241921"/>
      </bottom>
      <diagonal/>
    </border>
    <border>
      <left style="thin">
        <color indexed="64"/>
      </left>
      <right style="thin">
        <color indexed="64"/>
      </right>
      <top style="thin">
        <color rgb="FF000000"/>
      </top>
      <bottom style="thin">
        <color theme="4" tint="0.39997558519241921"/>
      </bottom>
      <diagonal/>
    </border>
    <border>
      <left style="thin">
        <color indexed="64"/>
      </left>
      <right style="thin">
        <color indexed="64"/>
      </right>
      <top style="thin">
        <color rgb="FF000000"/>
      </top>
      <bottom style="thin">
        <color rgb="FF000000"/>
      </bottom>
      <diagonal/>
    </border>
    <border>
      <left style="thin">
        <color rgb="FF000000"/>
      </left>
      <right/>
      <top style="thin">
        <color theme="4" tint="0.39997558519241921"/>
      </top>
      <bottom style="thin">
        <color theme="4" tint="0.39997558519241921"/>
      </bottom>
      <diagonal/>
    </border>
    <border>
      <left style="thin">
        <color theme="0" tint="-0.34998626667073579"/>
      </left>
      <right style="thin">
        <color rgb="FF000000"/>
      </right>
      <top style="thin">
        <color theme="4" tint="0.39997558519241921"/>
      </top>
      <bottom style="thin">
        <color theme="4" tint="0.39997558519241921"/>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right style="medium">
        <color rgb="FFDDDDDD"/>
      </right>
      <top/>
      <bottom/>
      <diagonal/>
    </border>
    <border>
      <left style="medium">
        <color indexed="64"/>
      </left>
      <right style="medium">
        <color indexed="64"/>
      </right>
      <top/>
      <bottom style="medium">
        <color indexed="64"/>
      </bottom>
      <diagonal/>
    </border>
    <border>
      <left/>
      <right/>
      <top style="thin">
        <color rgb="FF9BC2E6"/>
      </top>
      <bottom style="thin">
        <color rgb="FF9BC2E6"/>
      </bottom>
      <diagonal/>
    </border>
    <border>
      <left style="thin">
        <color indexed="64"/>
      </left>
      <right style="thin">
        <color indexed="64"/>
      </right>
      <top style="thin">
        <color indexed="64"/>
      </top>
      <bottom style="thin">
        <color indexed="64"/>
      </bottom>
      <diagonal/>
    </border>
    <border>
      <left style="medium">
        <color rgb="FFDDDDDD"/>
      </left>
      <right style="medium">
        <color rgb="FFDDDDDD"/>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n">
        <color theme="4" tint="0.39997558519241921"/>
      </bottom>
      <diagonal/>
    </border>
    <border>
      <left/>
      <right style="thin">
        <color indexed="64"/>
      </right>
      <top style="thin">
        <color indexed="64"/>
      </top>
      <bottom style="thin">
        <color indexed="64"/>
      </bottom>
      <diagonal/>
    </border>
    <border>
      <left/>
      <right/>
      <top/>
      <bottom style="medium">
        <color rgb="FFDDDDDD"/>
      </bottom>
      <diagonal/>
    </border>
    <border>
      <left/>
      <right style="thin">
        <color indexed="64"/>
      </right>
      <top style="thin">
        <color indexed="64"/>
      </top>
      <bottom/>
      <diagonal/>
    </border>
    <border>
      <left/>
      <right style="thin">
        <color rgb="FF000000"/>
      </right>
      <top/>
      <bottom style="thin">
        <color rgb="FF000000"/>
      </bottom>
      <diagonal/>
    </border>
    <border>
      <left style="medium">
        <color rgb="FFDDDDDD"/>
      </left>
      <right style="medium">
        <color rgb="FFDDDDDD"/>
      </right>
      <top style="thin">
        <color theme="4" tint="0.39997558519241921"/>
      </top>
      <bottom style="medium">
        <color rgb="FFDDDDDD"/>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style="thin">
        <color rgb="FFA6A6A6"/>
      </right>
      <top/>
      <bottom/>
      <diagonal/>
    </border>
    <border>
      <left style="thin">
        <color rgb="FF000000"/>
      </left>
      <right/>
      <top style="thin">
        <color rgb="FF9BC2E6"/>
      </top>
      <bottom style="thin">
        <color rgb="FF9BC2E6"/>
      </bottom>
      <diagonal/>
    </border>
    <border>
      <left style="thin">
        <color rgb="FFA6A6A6"/>
      </left>
      <right/>
      <top style="thin">
        <color rgb="FF9BC2E6"/>
      </top>
      <bottom style="thin">
        <color rgb="FF9BC2E6"/>
      </bottom>
      <diagonal/>
    </border>
    <border>
      <left style="thin">
        <color rgb="FF000000"/>
      </left>
      <right style="medium">
        <color rgb="FFDDDDDD"/>
      </right>
      <top style="thin">
        <color rgb="FF9BC2E6"/>
      </top>
      <bottom style="medium">
        <color rgb="FFDDDDDD"/>
      </bottom>
      <diagonal/>
    </border>
    <border>
      <left/>
      <right style="medium">
        <color rgb="FFDDDDDD"/>
      </right>
      <top style="thin">
        <color rgb="FF9BC2E6"/>
      </top>
      <bottom style="medium">
        <color rgb="FFDDDDDD"/>
      </bottom>
      <diagonal/>
    </border>
    <border>
      <left style="medium">
        <color rgb="FFDDDDDD"/>
      </left>
      <right style="medium">
        <color rgb="FFDDDDDD"/>
      </right>
      <top style="thin">
        <color rgb="FF9BC2E6"/>
      </top>
      <bottom style="medium">
        <color rgb="FFDDDDDD"/>
      </bottom>
      <diagonal/>
    </border>
    <border>
      <left style="thin">
        <color rgb="FFA6A6A6"/>
      </left>
      <right/>
      <top/>
      <bottom/>
      <diagonal/>
    </border>
    <border>
      <left style="thin">
        <color indexed="64"/>
      </left>
      <right/>
      <top style="thin">
        <color indexed="64"/>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style="thin">
        <color rgb="FF8EA9DB"/>
      </top>
      <bottom/>
      <diagonal/>
    </border>
    <border>
      <left style="thin">
        <color indexed="64"/>
      </left>
      <right/>
      <top style="thin">
        <color rgb="FF8EA9DB"/>
      </top>
      <bottom/>
      <diagonal/>
    </border>
    <border>
      <left style="thin">
        <color theme="4" tint="0.39997558519241921"/>
      </left>
      <right/>
      <top style="thin">
        <color theme="4" tint="0.39997558519241921"/>
      </top>
      <bottom style="thin">
        <color theme="4" tint="0.39997558519241921"/>
      </bottom>
      <diagonal/>
    </border>
    <border>
      <left/>
      <right style="thin">
        <color rgb="FF000000"/>
      </right>
      <top style="thin">
        <color rgb="FF000000"/>
      </top>
      <bottom/>
      <diagonal/>
    </border>
    <border>
      <left/>
      <right/>
      <top/>
      <bottom style="thin">
        <color rgb="FF000000"/>
      </bottom>
      <diagonal/>
    </border>
    <border>
      <left/>
      <right style="medium">
        <color rgb="FFDDDDDD"/>
      </right>
      <top style="thin">
        <color theme="4" tint="0.39997558519241921"/>
      </top>
      <bottom style="medium">
        <color rgb="FFDDDDDD"/>
      </bottom>
      <diagonal/>
    </border>
    <border>
      <left/>
      <right style="medium">
        <color rgb="FFDDDDDD"/>
      </right>
      <top/>
      <bottom style="thin">
        <color indexed="64"/>
      </bottom>
      <diagonal/>
    </border>
    <border>
      <left style="thin">
        <color rgb="FF000000"/>
      </left>
      <right/>
      <top/>
      <bottom/>
      <diagonal/>
    </border>
    <border>
      <left/>
      <right style="thin">
        <color indexed="64"/>
      </right>
      <top style="thin">
        <color rgb="FF000000"/>
      </top>
      <bottom/>
      <diagonal/>
    </border>
    <border>
      <left style="thin">
        <color rgb="FF000000"/>
      </left>
      <right style="thin">
        <color theme="0" tint="-0.34998626667073579"/>
      </right>
      <top style="thin">
        <color theme="4" tint="0.39997558519241921"/>
      </top>
      <bottom style="thin">
        <color theme="4" tint="0.39997558519241921"/>
      </bottom>
      <diagonal/>
    </border>
    <border>
      <left style="thin">
        <color theme="0" tint="-0.34998626667073579"/>
      </left>
      <right style="thin">
        <color theme="0" tint="-0.34998626667073579"/>
      </right>
      <top style="thin">
        <color theme="4" tint="0.39997558519241921"/>
      </top>
      <bottom style="thin">
        <color theme="4" tint="0.39997558519241921"/>
      </bottom>
      <diagonal/>
    </border>
    <border>
      <left style="thin">
        <color theme="4" tint="0.39997558519241921"/>
      </left>
      <right style="thin">
        <color indexed="64"/>
      </right>
      <top/>
      <bottom style="thin">
        <color theme="4" tint="0.39997558519241921"/>
      </bottom>
      <diagonal/>
    </border>
    <border>
      <left style="thin">
        <color indexed="64"/>
      </left>
      <right style="thin">
        <color indexed="64"/>
      </right>
      <top/>
      <bottom style="thin">
        <color theme="4" tint="0.39997558519241921"/>
      </bottom>
      <diagonal/>
    </border>
    <border>
      <left style="thin">
        <color indexed="64"/>
      </left>
      <right/>
      <top/>
      <bottom style="thin">
        <color theme="4" tint="0.39997558519241921"/>
      </bottom>
      <diagonal/>
    </border>
    <border>
      <left/>
      <right style="thin">
        <color theme="0" tint="-0.34998626667073579"/>
      </right>
      <top style="thin">
        <color theme="4" tint="0.39997558519241921"/>
      </top>
      <bottom style="thin">
        <color theme="4" tint="0.39997558519241921"/>
      </bottom>
      <diagonal/>
    </border>
    <border>
      <left style="thin">
        <color indexed="64"/>
      </left>
      <right style="thin">
        <color rgb="FF000000"/>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style="thin">
        <color theme="4" tint="0.39997558519241921"/>
      </bottom>
      <diagonal/>
    </border>
    <border>
      <left/>
      <right style="medium">
        <color rgb="FFDDDDDD"/>
      </right>
      <top style="thin">
        <color theme="4" tint="0.39997558519241921"/>
      </top>
      <bottom/>
      <diagonal/>
    </border>
    <border>
      <left style="thin">
        <color rgb="FF000000"/>
      </left>
      <right style="medium">
        <color rgb="FFDDDDDD"/>
      </right>
      <top style="thin">
        <color theme="4" tint="0.39997558519241921"/>
      </top>
      <bottom style="medium">
        <color rgb="FFDDDDDD"/>
      </bottom>
      <diagonal/>
    </border>
    <border>
      <left style="thin">
        <color rgb="FF000000"/>
      </left>
      <right style="thin">
        <color rgb="FFA6A6A6"/>
      </right>
      <top style="thin">
        <color rgb="FF9BC2E6"/>
      </top>
      <bottom style="thin">
        <color rgb="FF9BC2E6"/>
      </bottom>
      <diagonal/>
    </border>
    <border>
      <left/>
      <right style="thin">
        <color theme="4" tint="0.39997558519241921"/>
      </right>
      <top style="thin">
        <color theme="4" tint="0.39997558519241921"/>
      </top>
      <bottom style="thin">
        <color theme="4" tint="0.39997558519241921"/>
      </bottom>
      <diagonal/>
    </border>
  </borders>
  <cellStyleXfs count="252">
    <xf numFmtId="0" fontId="0" fillId="0" borderId="0"/>
    <xf numFmtId="0" fontId="68" fillId="0" borderId="0">
      <alignment vertical="top" wrapText="1"/>
    </xf>
    <xf numFmtId="0" fontId="69" fillId="3" borderId="0" applyBorder="0" applyAlignment="0" applyProtection="0"/>
    <xf numFmtId="0" fontId="70" fillId="4" borderId="0" applyBorder="0" applyProtection="0">
      <alignment vertical="top" wrapText="1"/>
    </xf>
    <xf numFmtId="0" fontId="73" fillId="5" borderId="0" applyBorder="0" applyProtection="0">
      <alignment horizontal="left" vertical="top" wrapText="1"/>
    </xf>
    <xf numFmtId="0" fontId="95" fillId="0" borderId="0"/>
    <xf numFmtId="0" fontId="96" fillId="0" borderId="0" applyNumberFormat="0" applyFill="0" applyBorder="0" applyAlignment="0" applyProtection="0"/>
    <xf numFmtId="0" fontId="95" fillId="0" borderId="0"/>
    <xf numFmtId="0" fontId="68" fillId="0" borderId="0">
      <alignment vertical="top" wrapText="1"/>
    </xf>
    <xf numFmtId="0" fontId="101" fillId="0" borderId="0" applyNumberFormat="0" applyFill="0" applyBorder="0" applyProtection="0">
      <alignment vertical="top" wrapText="1"/>
    </xf>
    <xf numFmtId="0" fontId="69" fillId="3" borderId="0" applyNumberFormat="0" applyBorder="0" applyAlignment="0" applyProtection="0"/>
    <xf numFmtId="0" fontId="69" fillId="3" borderId="0" applyBorder="0" applyProtection="0">
      <alignment horizontal="left" vertical="justify" wrapText="1"/>
    </xf>
    <xf numFmtId="0" fontId="70" fillId="4" borderId="0" applyNumberFormat="0" applyBorder="0" applyAlignment="0" applyProtection="0"/>
    <xf numFmtId="0" fontId="101" fillId="0" borderId="0" applyNumberFormat="0" applyFill="0" applyBorder="0" applyProtection="0">
      <alignment vertical="top" wrapText="1"/>
    </xf>
    <xf numFmtId="0" fontId="63" fillId="0" borderId="0"/>
    <xf numFmtId="0" fontId="63" fillId="0" borderId="0"/>
    <xf numFmtId="0" fontId="99" fillId="3" borderId="0" applyBorder="0" applyProtection="0">
      <alignment horizontal="center" vertical="center"/>
    </xf>
    <xf numFmtId="0" fontId="102" fillId="3" borderId="0" applyNumberFormat="0" applyBorder="0" applyAlignment="0" applyProtection="0"/>
    <xf numFmtId="0" fontId="63" fillId="0" borderId="0"/>
    <xf numFmtId="0" fontId="63" fillId="0" borderId="0"/>
    <xf numFmtId="0" fontId="63" fillId="0" borderId="0"/>
    <xf numFmtId="0" fontId="63" fillId="0" borderId="0"/>
    <xf numFmtId="0" fontId="63" fillId="0" borderId="0"/>
    <xf numFmtId="0" fontId="100" fillId="12" borderId="0" applyBorder="0" applyAlignment="0" applyProtection="0"/>
    <xf numFmtId="0" fontId="63" fillId="0" borderId="0"/>
    <xf numFmtId="164" fontId="63" fillId="0" borderId="0" applyFont="0" applyFill="0" applyBorder="0" applyAlignment="0" applyProtection="0"/>
    <xf numFmtId="0" fontId="63" fillId="0" borderId="0"/>
    <xf numFmtId="0" fontId="103" fillId="12" borderId="0" applyNumberFormat="0" applyBorder="0" applyAlignment="0" applyProtection="0"/>
    <xf numFmtId="0"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63" fillId="0" borderId="0"/>
    <xf numFmtId="164" fontId="63" fillId="0" borderId="0" applyFont="0" applyFill="0" applyBorder="0" applyAlignment="0" applyProtection="0"/>
    <xf numFmtId="0" fontId="63" fillId="0" borderId="0"/>
    <xf numFmtId="0" fontId="63" fillId="0" borderId="0"/>
    <xf numFmtId="0" fontId="63" fillId="0" borderId="0"/>
    <xf numFmtId="0" fontId="68" fillId="0" borderId="0">
      <alignment vertical="top" wrapText="1"/>
    </xf>
    <xf numFmtId="0" fontId="69" fillId="3" borderId="0" applyNumberFormat="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164"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164" fontId="62" fillId="0" borderId="0" applyFont="0" applyFill="0" applyBorder="0" applyAlignment="0" applyProtection="0"/>
    <xf numFmtId="0" fontId="62" fillId="0" borderId="0"/>
    <xf numFmtId="0" fontId="62" fillId="0" borderId="0"/>
    <xf numFmtId="0" fontId="62" fillId="0" borderId="0"/>
    <xf numFmtId="43" fontId="95" fillId="0" borderId="0" applyFont="0" applyFill="0" applyBorder="0" applyAlignment="0" applyProtection="0"/>
    <xf numFmtId="0" fontId="62" fillId="0" borderId="0"/>
    <xf numFmtId="0" fontId="95" fillId="0" borderId="0"/>
    <xf numFmtId="0" fontId="62" fillId="0" borderId="0"/>
    <xf numFmtId="0" fontId="107"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164" fontId="61"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164" fontId="61"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164" fontId="61"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164" fontId="61" fillId="0" borderId="0" applyFont="0" applyFill="0" applyBorder="0" applyAlignment="0" applyProtection="0"/>
    <xf numFmtId="0" fontId="61" fillId="0" borderId="0"/>
    <xf numFmtId="0" fontId="61" fillId="0" borderId="0"/>
    <xf numFmtId="0" fontId="61" fillId="0" borderId="0"/>
    <xf numFmtId="43" fontId="95" fillId="0" borderId="0" applyFont="0" applyFill="0" applyBorder="0" applyAlignment="0" applyProtection="0"/>
    <xf numFmtId="0" fontId="61" fillId="0" borderId="0"/>
    <xf numFmtId="0" fontId="61" fillId="0" borderId="0"/>
    <xf numFmtId="43" fontId="95"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164"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164"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164"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164"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164"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164"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164"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164" fontId="60"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95" fillId="0" borderId="0"/>
    <xf numFmtId="43" fontId="85" fillId="8" borderId="0" applyNumberFormat="0">
      <alignment vertical="center" wrapText="1"/>
    </xf>
    <xf numFmtId="43" fontId="85" fillId="8" borderId="0">
      <alignment vertical="center" wrapText="1"/>
    </xf>
    <xf numFmtId="0" fontId="84" fillId="10" borderId="10">
      <alignment horizontal="left" vertical="center" wrapText="1"/>
    </xf>
    <xf numFmtId="0" fontId="64" fillId="0" borderId="7">
      <alignment horizontal="left" vertical="center" wrapText="1"/>
    </xf>
    <xf numFmtId="0" fontId="64" fillId="0" borderId="7">
      <alignment horizontal="left" vertical="center" wrapText="1"/>
    </xf>
    <xf numFmtId="0" fontId="65" fillId="2" borderId="2">
      <alignment horizontal="center" vertical="center" wrapText="1"/>
    </xf>
    <xf numFmtId="0" fontId="64" fillId="0" borderId="6">
      <alignment vertical="center" wrapText="1"/>
    </xf>
    <xf numFmtId="0" fontId="71" fillId="3" borderId="0" applyBorder="0" applyAlignment="0" applyProtection="0"/>
    <xf numFmtId="0" fontId="69" fillId="3" borderId="0" applyBorder="0" applyAlignment="0" applyProtection="0"/>
    <xf numFmtId="43" fontId="95" fillId="0" borderId="0" applyFont="0" applyFill="0" applyBorder="0" applyAlignment="0" applyProtection="0"/>
    <xf numFmtId="0" fontId="40" fillId="0" borderId="0"/>
    <xf numFmtId="0" fontId="39" fillId="0" borderId="0"/>
    <xf numFmtId="49" fontId="72" fillId="4" borderId="11">
      <alignment vertical="center" wrapText="1"/>
    </xf>
    <xf numFmtId="0" fontId="64" fillId="0" borderId="6">
      <alignment vertical="center" wrapText="1"/>
    </xf>
    <xf numFmtId="0" fontId="84" fillId="10" borderId="10">
      <alignment vertical="center" wrapText="1"/>
    </xf>
    <xf numFmtId="9" fontId="95" fillId="0" borderId="0" applyFont="0" applyFill="0" applyBorder="0" applyAlignment="0" applyProtection="0"/>
    <xf numFmtId="0" fontId="15" fillId="0" borderId="0"/>
    <xf numFmtId="49" fontId="72" fillId="4" borderId="11">
      <alignment vertical="center" wrapText="1"/>
    </xf>
  </cellStyleXfs>
  <cellXfs count="576">
    <xf numFmtId="0" fontId="0" fillId="0" borderId="0" xfId="0"/>
    <xf numFmtId="0" fontId="67" fillId="0" borderId="0" xfId="0" applyFont="1" applyAlignment="1">
      <alignment horizontal="right"/>
    </xf>
    <xf numFmtId="0" fontId="65" fillId="2" borderId="2" xfId="0" applyFont="1" applyFill="1" applyBorder="1" applyAlignment="1">
      <alignment horizontal="center" vertical="center" wrapText="1"/>
    </xf>
    <xf numFmtId="0" fontId="0" fillId="0" borderId="0" xfId="0" applyAlignment="1">
      <alignment wrapText="1"/>
    </xf>
    <xf numFmtId="0" fontId="65" fillId="2" borderId="3" xfId="0" applyFont="1" applyFill="1" applyBorder="1" applyAlignment="1">
      <alignment horizontal="center" vertical="center" wrapText="1"/>
    </xf>
    <xf numFmtId="0" fontId="68" fillId="0" borderId="0" xfId="1">
      <alignment vertical="top" wrapText="1"/>
    </xf>
    <xf numFmtId="49" fontId="68" fillId="0" borderId="0" xfId="1" applyNumberFormat="1">
      <alignment vertical="top" wrapText="1"/>
    </xf>
    <xf numFmtId="0" fontId="64" fillId="0" borderId="7" xfId="0" applyFont="1" applyBorder="1" applyAlignment="1">
      <alignment vertical="center" wrapText="1"/>
    </xf>
    <xf numFmtId="0" fontId="64" fillId="0" borderId="8" xfId="0" applyFont="1" applyBorder="1" applyAlignment="1">
      <alignment vertical="center" wrapText="1"/>
    </xf>
    <xf numFmtId="0" fontId="66" fillId="0" borderId="8" xfId="0" applyFont="1" applyBorder="1" applyAlignment="1">
      <alignment vertical="center" wrapText="1"/>
    </xf>
    <xf numFmtId="0" fontId="64" fillId="0" borderId="5" xfId="0" applyFont="1" applyBorder="1" applyAlignment="1">
      <alignment vertical="center" wrapText="1"/>
    </xf>
    <xf numFmtId="0" fontId="64" fillId="0" borderId="6" xfId="0" applyFont="1" applyBorder="1" applyAlignment="1">
      <alignment vertical="center" wrapText="1"/>
    </xf>
    <xf numFmtId="0" fontId="64" fillId="0" borderId="0" xfId="1" applyFont="1">
      <alignment vertical="top" wrapText="1"/>
    </xf>
    <xf numFmtId="49" fontId="64" fillId="0" borderId="0" xfId="1" applyNumberFormat="1" applyFont="1">
      <alignment vertical="top" wrapText="1"/>
    </xf>
    <xf numFmtId="14" fontId="64" fillId="0" borderId="0" xfId="1" applyNumberFormat="1" applyFont="1">
      <alignment vertical="top" wrapText="1"/>
    </xf>
    <xf numFmtId="0" fontId="74" fillId="0" borderId="6" xfId="0" applyFont="1" applyBorder="1" applyAlignment="1">
      <alignment vertical="center" wrapText="1"/>
    </xf>
    <xf numFmtId="0" fontId="75" fillId="0" borderId="0" xfId="0" applyFont="1" applyAlignment="1">
      <alignment horizontal="left" vertical="center" indent="5"/>
    </xf>
    <xf numFmtId="0" fontId="64" fillId="0" borderId="0" xfId="0" applyFont="1" applyAlignment="1">
      <alignment vertical="center" wrapText="1"/>
    </xf>
    <xf numFmtId="0" fontId="65" fillId="7" borderId="4" xfId="0" applyFont="1" applyFill="1" applyBorder="1" applyAlignment="1">
      <alignment horizontal="center" vertical="center" wrapText="1"/>
    </xf>
    <xf numFmtId="0" fontId="64" fillId="0" borderId="9" xfId="0" applyFont="1" applyBorder="1" applyAlignment="1">
      <alignment vertical="center" wrapText="1"/>
    </xf>
    <xf numFmtId="0" fontId="65" fillId="2" borderId="4" xfId="0" applyFont="1" applyFill="1" applyBorder="1" applyAlignment="1">
      <alignment horizontal="center" vertical="center" wrapText="1"/>
    </xf>
    <xf numFmtId="0" fontId="79" fillId="2" borderId="12" xfId="0" applyFont="1" applyFill="1" applyBorder="1" applyAlignment="1">
      <alignment horizontal="center" vertical="center" wrapText="1"/>
    </xf>
    <xf numFmtId="0" fontId="65" fillId="2" borderId="12"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67" fillId="0" borderId="0" xfId="0" applyFont="1" applyAlignment="1">
      <alignment horizontal="right" vertical="center"/>
    </xf>
    <xf numFmtId="0" fontId="64" fillId="0" borderId="8" xfId="0" applyFont="1" applyBorder="1" applyAlignment="1">
      <alignment horizontal="left" vertical="center" wrapText="1"/>
    </xf>
    <xf numFmtId="0" fontId="0" fillId="0" borderId="9" xfId="0" applyBorder="1" applyAlignment="1">
      <alignment vertical="center" wrapText="1"/>
    </xf>
    <xf numFmtId="0" fontId="64" fillId="0" borderId="0" xfId="2" applyFont="1" applyFill="1" applyAlignment="1">
      <alignment vertical="center"/>
    </xf>
    <xf numFmtId="0" fontId="82" fillId="0" borderId="0" xfId="0" applyFont="1" applyAlignment="1">
      <alignment vertical="center" wrapText="1"/>
    </xf>
    <xf numFmtId="0" fontId="67" fillId="0" borderId="0" xfId="0" applyFont="1" applyAlignment="1">
      <alignment horizontal="right" vertical="center" wrapText="1"/>
    </xf>
    <xf numFmtId="0" fontId="77" fillId="0" borderId="5" xfId="0" applyFont="1" applyBorder="1" applyAlignment="1">
      <alignment vertical="center" wrapText="1"/>
    </xf>
    <xf numFmtId="0" fontId="73" fillId="0" borderId="10" xfId="4" applyFont="1" applyFill="1" applyBorder="1">
      <alignment horizontal="left" vertical="top" wrapText="1"/>
    </xf>
    <xf numFmtId="0" fontId="76" fillId="0" borderId="9" xfId="0" applyFont="1" applyBorder="1" applyAlignment="1">
      <alignment vertical="center" wrapText="1"/>
    </xf>
    <xf numFmtId="0" fontId="81" fillId="0" borderId="5" xfId="0" applyFont="1" applyBorder="1" applyAlignment="1">
      <alignment vertical="center" wrapText="1"/>
    </xf>
    <xf numFmtId="0" fontId="73" fillId="0" borderId="0" xfId="4" applyFont="1" applyFill="1" applyBorder="1">
      <alignment horizontal="left" vertical="top" wrapText="1"/>
    </xf>
    <xf numFmtId="0" fontId="73" fillId="0" borderId="10" xfId="4" applyFont="1" applyFill="1" applyBorder="1" applyAlignment="1">
      <alignment horizontal="left" vertical="center" wrapText="1"/>
    </xf>
    <xf numFmtId="0" fontId="79" fillId="2" borderId="3" xfId="0" applyFont="1" applyFill="1" applyBorder="1" applyAlignment="1">
      <alignment horizontal="center" vertical="center" wrapText="1"/>
    </xf>
    <xf numFmtId="0" fontId="85" fillId="0" borderId="0" xfId="0" applyFont="1" applyAlignment="1">
      <alignment vertical="center" wrapText="1"/>
    </xf>
    <xf numFmtId="0" fontId="73" fillId="0" borderId="0" xfId="4" applyFont="1" applyFill="1" applyBorder="1" applyAlignment="1">
      <alignment horizontal="left" vertical="center" wrapText="1"/>
    </xf>
    <xf numFmtId="0" fontId="89" fillId="0" borderId="5" xfId="0" applyFont="1" applyBorder="1" applyAlignment="1">
      <alignment vertical="center" wrapText="1"/>
    </xf>
    <xf numFmtId="0" fontId="71" fillId="0" borderId="0" xfId="2" applyFont="1" applyFill="1"/>
    <xf numFmtId="0" fontId="90" fillId="0" borderId="6" xfId="0" applyFont="1" applyBorder="1" applyAlignment="1">
      <alignment vertical="center" wrapText="1"/>
    </xf>
    <xf numFmtId="0" fontId="85" fillId="0" borderId="7" xfId="0" applyFont="1" applyBorder="1" applyAlignment="1">
      <alignment vertical="center" wrapText="1"/>
    </xf>
    <xf numFmtId="0" fontId="85" fillId="0" borderId="6" xfId="0" applyFont="1" applyBorder="1" applyAlignment="1">
      <alignment vertical="center" wrapText="1"/>
    </xf>
    <xf numFmtId="0" fontId="85" fillId="0" borderId="5" xfId="0" applyFont="1" applyBorder="1" applyAlignment="1">
      <alignment vertical="center" wrapText="1"/>
    </xf>
    <xf numFmtId="0" fontId="92" fillId="0" borderId="0" xfId="0" applyFont="1" applyAlignment="1">
      <alignment vertical="center" wrapText="1"/>
    </xf>
    <xf numFmtId="0" fontId="88" fillId="0" borderId="6" xfId="0" applyFont="1" applyBorder="1" applyAlignment="1">
      <alignment vertical="center" wrapText="1"/>
    </xf>
    <xf numFmtId="0" fontId="91" fillId="0" borderId="0" xfId="0" applyFont="1" applyAlignment="1">
      <alignment vertical="center" wrapText="1"/>
    </xf>
    <xf numFmtId="0" fontId="73" fillId="5" borderId="10" xfId="4" applyFont="1" applyBorder="1" applyAlignment="1">
      <alignment horizontal="left" vertical="center" wrapText="1"/>
    </xf>
    <xf numFmtId="0" fontId="64" fillId="0" borderId="13" xfId="0" applyFont="1" applyBorder="1" applyAlignment="1">
      <alignment vertical="center" wrapText="1"/>
    </xf>
    <xf numFmtId="0" fontId="77" fillId="0" borderId="0" xfId="0" applyFont="1" applyAlignment="1">
      <alignment vertical="center" wrapText="1"/>
    </xf>
    <xf numFmtId="0" fontId="64" fillId="6" borderId="10" xfId="1" applyFont="1" applyFill="1" applyBorder="1" applyAlignment="1">
      <alignment vertical="center" wrapText="1"/>
    </xf>
    <xf numFmtId="0" fontId="94" fillId="0" borderId="0" xfId="0" applyFont="1" applyAlignment="1">
      <alignment horizontal="center" vertical="center"/>
    </xf>
    <xf numFmtId="0" fontId="80" fillId="0" borderId="6" xfId="0" applyFont="1" applyBorder="1" applyAlignment="1">
      <alignment vertical="center" wrapText="1"/>
    </xf>
    <xf numFmtId="0" fontId="85" fillId="9" borderId="0" xfId="1" applyFont="1" applyFill="1" applyAlignment="1">
      <alignment vertical="center" wrapText="1"/>
    </xf>
    <xf numFmtId="0" fontId="84" fillId="10" borderId="10" xfId="5" applyFont="1" applyFill="1" applyBorder="1" applyAlignment="1">
      <alignment vertical="center" wrapText="1"/>
    </xf>
    <xf numFmtId="0" fontId="84" fillId="0" borderId="13" xfId="0" applyFont="1" applyBorder="1" applyAlignment="1">
      <alignment vertical="center" wrapText="1"/>
    </xf>
    <xf numFmtId="0" fontId="84" fillId="0" borderId="0" xfId="0" applyFont="1" applyAlignment="1">
      <alignment vertical="center" wrapText="1"/>
    </xf>
    <xf numFmtId="0" fontId="64" fillId="10" borderId="7" xfId="5" applyFont="1" applyFill="1" applyBorder="1" applyAlignment="1">
      <alignment vertical="center" wrapText="1"/>
    </xf>
    <xf numFmtId="0" fontId="77" fillId="10" borderId="7" xfId="5" applyFont="1" applyFill="1" applyBorder="1" applyAlignment="1">
      <alignment vertical="center" wrapText="1"/>
    </xf>
    <xf numFmtId="0" fontId="96" fillId="10" borderId="7" xfId="6" applyFill="1" applyBorder="1" applyAlignment="1">
      <alignment vertical="center" wrapText="1"/>
    </xf>
    <xf numFmtId="0" fontId="97" fillId="11" borderId="0" xfId="0" applyFont="1" applyFill="1" applyAlignment="1">
      <alignment horizontal="right" vertical="center"/>
    </xf>
    <xf numFmtId="0" fontId="67" fillId="0" borderId="0" xfId="0" applyFont="1" applyAlignment="1">
      <alignment horizontal="right" wrapText="1"/>
    </xf>
    <xf numFmtId="0" fontId="77" fillId="10" borderId="17" xfId="7" applyFont="1" applyFill="1" applyBorder="1" applyAlignment="1">
      <alignment vertical="center" wrapText="1"/>
    </xf>
    <xf numFmtId="49" fontId="0" fillId="0" borderId="0" xfId="0" applyNumberFormat="1"/>
    <xf numFmtId="0" fontId="65" fillId="2" borderId="14" xfId="0" applyFont="1" applyFill="1" applyBorder="1" applyAlignment="1">
      <alignment horizontal="center" vertical="center" wrapText="1"/>
    </xf>
    <xf numFmtId="0" fontId="65" fillId="2" borderId="15" xfId="0" applyFont="1" applyFill="1" applyBorder="1" applyAlignment="1">
      <alignment horizontal="center" vertical="center" wrapText="1"/>
    </xf>
    <xf numFmtId="0" fontId="65" fillId="2" borderId="16" xfId="0" applyFont="1" applyFill="1" applyBorder="1" applyAlignment="1">
      <alignment horizontal="center" vertical="center" wrapText="1"/>
    </xf>
    <xf numFmtId="0" fontId="65" fillId="2" borderId="19" xfId="0" applyFont="1" applyFill="1" applyBorder="1" applyAlignment="1">
      <alignment horizontal="center" vertical="center" wrapText="1"/>
    </xf>
    <xf numFmtId="0" fontId="65" fillId="2" borderId="20" xfId="0" applyFont="1" applyFill="1" applyBorder="1" applyAlignment="1">
      <alignment horizontal="center" vertical="center" wrapText="1"/>
    </xf>
    <xf numFmtId="0" fontId="76" fillId="0" borderId="0" xfId="0" applyFont="1"/>
    <xf numFmtId="0" fontId="84" fillId="10" borderId="7" xfId="5" applyFont="1" applyFill="1" applyBorder="1" applyAlignment="1">
      <alignment vertical="center" wrapText="1"/>
    </xf>
    <xf numFmtId="0" fontId="84" fillId="10" borderId="10" xfId="7" applyFont="1" applyFill="1" applyBorder="1" applyAlignment="1">
      <alignment vertical="center" wrapText="1"/>
    </xf>
    <xf numFmtId="0" fontId="85" fillId="0" borderId="10" xfId="7" applyFont="1" applyBorder="1" applyAlignment="1">
      <alignment vertical="center" wrapText="1"/>
    </xf>
    <xf numFmtId="0" fontId="85" fillId="0" borderId="11" xfId="7" applyFont="1" applyBorder="1" applyAlignment="1">
      <alignment vertical="center" wrapText="1"/>
    </xf>
    <xf numFmtId="0" fontId="85" fillId="6" borderId="18" xfId="0" applyFont="1" applyFill="1" applyBorder="1" applyAlignment="1">
      <alignment horizontal="left" vertical="center" wrapText="1"/>
    </xf>
    <xf numFmtId="0" fontId="64" fillId="0" borderId="7" xfId="0" applyFont="1" applyBorder="1" applyAlignment="1">
      <alignment horizontal="left" vertical="center" wrapText="1"/>
    </xf>
    <xf numFmtId="0" fontId="84" fillId="10" borderId="10" xfId="5" applyFont="1" applyFill="1" applyBorder="1" applyAlignment="1">
      <alignment horizontal="left" vertical="center" wrapText="1"/>
    </xf>
    <xf numFmtId="0" fontId="77" fillId="10" borderId="10" xfId="5" applyFont="1" applyFill="1" applyBorder="1" applyAlignment="1">
      <alignment vertical="center" wrapText="1"/>
    </xf>
    <xf numFmtId="0" fontId="77" fillId="0" borderId="6" xfId="0" applyFont="1" applyBorder="1" applyAlignment="1">
      <alignment vertical="center" wrapText="1"/>
    </xf>
    <xf numFmtId="0" fontId="64" fillId="0" borderId="21" xfId="0" applyFont="1" applyBorder="1" applyAlignment="1">
      <alignment vertical="center" wrapText="1"/>
    </xf>
    <xf numFmtId="0" fontId="104" fillId="0" borderId="6" xfId="0" applyFont="1" applyBorder="1" applyAlignment="1">
      <alignment vertical="center" wrapText="1"/>
    </xf>
    <xf numFmtId="0" fontId="0" fillId="0" borderId="0" xfId="0" applyAlignment="1">
      <alignment horizontal="right" vertical="center"/>
    </xf>
    <xf numFmtId="0" fontId="0" fillId="0" borderId="0" xfId="0" applyAlignment="1">
      <alignment horizontal="right" vertical="center" wrapText="1"/>
    </xf>
    <xf numFmtId="0" fontId="64" fillId="0" borderId="22" xfId="0" applyFont="1" applyBorder="1" applyAlignment="1">
      <alignment vertical="center" wrapText="1"/>
    </xf>
    <xf numFmtId="0" fontId="92" fillId="0" borderId="0" xfId="0" applyFont="1" applyAlignment="1">
      <alignment horizontal="center" vertical="center"/>
    </xf>
    <xf numFmtId="0" fontId="0" fillId="0" borderId="0" xfId="0" applyAlignment="1">
      <alignment vertical="top"/>
    </xf>
    <xf numFmtId="0" fontId="108" fillId="0" borderId="24" xfId="0" applyFont="1" applyBorder="1"/>
    <xf numFmtId="0" fontId="108" fillId="0" borderId="24" xfId="0" applyFont="1" applyBorder="1" applyAlignment="1">
      <alignment vertical="top"/>
    </xf>
    <xf numFmtId="0" fontId="0" fillId="0" borderId="24" xfId="0" applyBorder="1" applyAlignment="1">
      <alignment vertical="top"/>
    </xf>
    <xf numFmtId="49" fontId="108" fillId="0" borderId="24" xfId="0" applyNumberFormat="1" applyFont="1" applyBorder="1"/>
    <xf numFmtId="0" fontId="71" fillId="3" borderId="0" xfId="2" applyFont="1" applyAlignment="1">
      <alignment vertical="center" wrapText="1"/>
    </xf>
    <xf numFmtId="0" fontId="0" fillId="0" borderId="29" xfId="0" applyBorder="1" applyAlignment="1">
      <alignment vertical="top"/>
    </xf>
    <xf numFmtId="0" fontId="0" fillId="0" borderId="28" xfId="0" applyBorder="1" applyAlignment="1">
      <alignment vertical="top"/>
    </xf>
    <xf numFmtId="0" fontId="0" fillId="0" borderId="33" xfId="0" applyBorder="1" applyAlignment="1">
      <alignment vertical="top"/>
    </xf>
    <xf numFmtId="0" fontId="0" fillId="0" borderId="33" xfId="0" applyBorder="1" applyAlignment="1">
      <alignment vertical="top" wrapText="1"/>
    </xf>
    <xf numFmtId="0" fontId="64" fillId="0" borderId="0" xfId="0" applyFont="1" applyAlignment="1">
      <alignment horizontal="left" vertical="center" wrapText="1"/>
    </xf>
    <xf numFmtId="0" fontId="79" fillId="2" borderId="4" xfId="0" applyFont="1" applyFill="1" applyBorder="1" applyAlignment="1">
      <alignment horizontal="center" vertical="center" wrapText="1"/>
    </xf>
    <xf numFmtId="49" fontId="64" fillId="0" borderId="6" xfId="0" applyNumberFormat="1" applyFont="1" applyBorder="1" applyAlignment="1">
      <alignment vertical="center" wrapText="1"/>
    </xf>
    <xf numFmtId="0" fontId="77" fillId="10" borderId="10" xfId="5" applyFont="1" applyFill="1" applyBorder="1" applyAlignment="1">
      <alignment horizontal="left" vertical="center" wrapText="1"/>
    </xf>
    <xf numFmtId="0" fontId="0" fillId="0" borderId="27" xfId="0" applyBorder="1" applyAlignment="1">
      <alignment vertical="top"/>
    </xf>
    <xf numFmtId="0" fontId="0" fillId="0" borderId="35" xfId="0" applyBorder="1" applyAlignment="1">
      <alignment vertical="top"/>
    </xf>
    <xf numFmtId="0" fontId="64" fillId="0" borderId="6" xfId="0" applyFont="1" applyBorder="1" applyAlignment="1">
      <alignment horizontal="left" vertical="center" wrapText="1"/>
    </xf>
    <xf numFmtId="49" fontId="64" fillId="0" borderId="5" xfId="0" applyNumberFormat="1" applyFont="1" applyBorder="1" applyAlignment="1">
      <alignment vertical="center" wrapText="1"/>
    </xf>
    <xf numFmtId="0" fontId="64" fillId="0" borderId="25" xfId="0" applyFont="1" applyBorder="1" applyAlignment="1">
      <alignment vertical="center" wrapText="1"/>
    </xf>
    <xf numFmtId="0" fontId="77" fillId="10" borderId="36" xfId="5" applyFont="1" applyFill="1" applyBorder="1" applyAlignment="1">
      <alignment vertical="center" wrapText="1"/>
    </xf>
    <xf numFmtId="0" fontId="84" fillId="10" borderId="36" xfId="5" applyFont="1" applyFill="1" applyBorder="1" applyAlignment="1">
      <alignment vertical="center" wrapText="1"/>
    </xf>
    <xf numFmtId="0" fontId="106" fillId="13" borderId="23" xfId="0" applyFont="1" applyFill="1" applyBorder="1" applyAlignment="1">
      <alignment wrapText="1"/>
    </xf>
    <xf numFmtId="0" fontId="0" fillId="0" borderId="37" xfId="0" applyBorder="1" applyAlignment="1">
      <alignment vertical="top"/>
    </xf>
    <xf numFmtId="0" fontId="64" fillId="0" borderId="5" xfId="0" applyFont="1" applyBorder="1" applyAlignment="1">
      <alignment horizontal="left" vertical="center" wrapText="1"/>
    </xf>
    <xf numFmtId="14" fontId="77" fillId="10" borderId="10" xfId="5" applyNumberFormat="1" applyFont="1" applyFill="1" applyBorder="1" applyAlignment="1">
      <alignment vertical="center" wrapText="1"/>
    </xf>
    <xf numFmtId="0" fontId="64" fillId="0" borderId="38" xfId="0" applyFont="1" applyBorder="1" applyAlignment="1">
      <alignment vertical="center" wrapText="1"/>
    </xf>
    <xf numFmtId="0" fontId="85" fillId="0" borderId="38" xfId="0" applyFont="1" applyBorder="1" applyAlignment="1">
      <alignment vertical="center" wrapText="1"/>
    </xf>
    <xf numFmtId="0" fontId="65" fillId="0" borderId="0" xfId="0" applyFont="1" applyAlignment="1">
      <alignment horizontal="center" vertical="center" wrapText="1"/>
    </xf>
    <xf numFmtId="0" fontId="64" fillId="0" borderId="0" xfId="2" applyFont="1" applyFill="1" applyBorder="1" applyAlignment="1">
      <alignment vertical="center"/>
    </xf>
    <xf numFmtId="0" fontId="0" fillId="0" borderId="35" xfId="0" applyBorder="1" applyAlignment="1">
      <alignment vertical="top" wrapText="1"/>
    </xf>
    <xf numFmtId="0" fontId="0" fillId="0" borderId="0" xfId="0" applyAlignment="1">
      <alignment vertical="top" wrapText="1"/>
    </xf>
    <xf numFmtId="0" fontId="0" fillId="0" borderId="24" xfId="0" applyBorder="1" applyAlignment="1">
      <alignment vertical="top" wrapText="1"/>
    </xf>
    <xf numFmtId="0" fontId="0" fillId="0" borderId="39" xfId="0" applyBorder="1" applyAlignment="1">
      <alignment vertical="top"/>
    </xf>
    <xf numFmtId="0" fontId="0" fillId="0" borderId="40" xfId="0" applyBorder="1" applyAlignment="1">
      <alignment vertical="top"/>
    </xf>
    <xf numFmtId="0" fontId="0" fillId="0" borderId="34" xfId="0" applyBorder="1" applyAlignment="1">
      <alignment vertical="top" wrapText="1"/>
    </xf>
    <xf numFmtId="43" fontId="64" fillId="0" borderId="5" xfId="128" applyFont="1" applyBorder="1" applyAlignment="1">
      <alignment vertical="center" wrapText="1"/>
    </xf>
    <xf numFmtId="14" fontId="0" fillId="0" borderId="0" xfId="0" applyNumberFormat="1" applyAlignment="1">
      <alignment vertical="center" wrapText="1"/>
    </xf>
    <xf numFmtId="14" fontId="84" fillId="10" borderId="10" xfId="5" applyNumberFormat="1" applyFont="1" applyFill="1" applyBorder="1" applyAlignment="1">
      <alignment vertical="center" wrapText="1"/>
    </xf>
    <xf numFmtId="0" fontId="64" fillId="0" borderId="6" xfId="0" applyFont="1" applyBorder="1" applyAlignment="1">
      <alignment vertical="top" wrapText="1"/>
    </xf>
    <xf numFmtId="0" fontId="84" fillId="10" borderId="10" xfId="5" applyFont="1" applyFill="1" applyBorder="1" applyAlignment="1">
      <alignment vertical="top" wrapText="1"/>
    </xf>
    <xf numFmtId="0" fontId="64" fillId="0" borderId="5" xfId="0" applyFont="1" applyBorder="1" applyAlignment="1">
      <alignment vertical="top" wrapText="1"/>
    </xf>
    <xf numFmtId="0" fontId="64" fillId="0" borderId="5" xfId="0" applyFont="1" applyBorder="1" applyAlignment="1">
      <alignment horizontal="left" vertical="top" wrapText="1"/>
    </xf>
    <xf numFmtId="0" fontId="85" fillId="0" borderId="6" xfId="0" applyFont="1" applyBorder="1" applyAlignment="1">
      <alignment horizontal="left" vertical="center" wrapText="1"/>
    </xf>
    <xf numFmtId="14" fontId="85" fillId="0" borderId="6" xfId="0" applyNumberFormat="1" applyFont="1" applyBorder="1" applyAlignment="1">
      <alignment vertical="center" wrapText="1"/>
    </xf>
    <xf numFmtId="0" fontId="64" fillId="0" borderId="41" xfId="0" applyFont="1" applyBorder="1" applyAlignment="1">
      <alignment vertical="center" wrapText="1"/>
    </xf>
    <xf numFmtId="0" fontId="105" fillId="0" borderId="45" xfId="0" applyFont="1" applyBorder="1" applyAlignment="1">
      <alignment wrapText="1"/>
    </xf>
    <xf numFmtId="49" fontId="64" fillId="0" borderId="6" xfId="0" applyNumberFormat="1" applyFont="1" applyBorder="1" applyAlignment="1">
      <alignment horizontal="left" vertical="center" wrapText="1"/>
    </xf>
    <xf numFmtId="49" fontId="64" fillId="0" borderId="5" xfId="0" applyNumberFormat="1" applyFont="1" applyBorder="1" applyAlignment="1">
      <alignment horizontal="left" vertical="center" wrapText="1"/>
    </xf>
    <xf numFmtId="0" fontId="0" fillId="0" borderId="27" xfId="0" applyBorder="1"/>
    <xf numFmtId="0" fontId="0" fillId="0" borderId="37" xfId="0" applyBorder="1" applyAlignment="1">
      <alignment vertical="top" wrapText="1"/>
    </xf>
    <xf numFmtId="0" fontId="110" fillId="0" borderId="0" xfId="0" applyFont="1"/>
    <xf numFmtId="0" fontId="110" fillId="0" borderId="0" xfId="0" applyFont="1" applyAlignment="1">
      <alignment wrapText="1"/>
    </xf>
    <xf numFmtId="0" fontId="110" fillId="0" borderId="51" xfId="0" applyFont="1" applyBorder="1" applyAlignment="1">
      <alignment wrapText="1"/>
    </xf>
    <xf numFmtId="0" fontId="66" fillId="0" borderId="45" xfId="0" applyFont="1" applyBorder="1" applyAlignment="1">
      <alignment wrapText="1"/>
    </xf>
    <xf numFmtId="0" fontId="105" fillId="0" borderId="0" xfId="0" applyFont="1" applyAlignment="1">
      <alignment wrapText="1"/>
    </xf>
    <xf numFmtId="0" fontId="0" fillId="0" borderId="30" xfId="0" applyBorder="1"/>
    <xf numFmtId="0" fontId="0" fillId="0" borderId="30" xfId="0" applyBorder="1" applyAlignment="1">
      <alignment vertical="top"/>
    </xf>
    <xf numFmtId="0" fontId="0" fillId="0" borderId="26" xfId="0" applyBorder="1" applyAlignment="1">
      <alignment vertical="top" wrapText="1"/>
    </xf>
    <xf numFmtId="0" fontId="0" fillId="0" borderId="24" xfId="0" applyBorder="1"/>
    <xf numFmtId="14" fontId="0" fillId="0" borderId="24" xfId="0" applyNumberFormat="1" applyBorder="1"/>
    <xf numFmtId="0" fontId="113" fillId="0" borderId="0" xfId="0" applyFont="1"/>
    <xf numFmtId="0" fontId="114" fillId="13" borderId="23" xfId="0" applyFont="1" applyFill="1" applyBorder="1" applyAlignment="1">
      <alignment wrapText="1"/>
    </xf>
    <xf numFmtId="0" fontId="116" fillId="14" borderId="47" xfId="0" applyFont="1" applyFill="1" applyBorder="1" applyAlignment="1">
      <alignment wrapText="1"/>
    </xf>
    <xf numFmtId="0" fontId="116" fillId="0" borderId="47" xfId="0" applyFont="1" applyBorder="1" applyAlignment="1">
      <alignment wrapText="1"/>
    </xf>
    <xf numFmtId="0" fontId="113" fillId="0" borderId="0" xfId="0" applyFont="1" applyAlignment="1">
      <alignment wrapText="1"/>
    </xf>
    <xf numFmtId="0" fontId="117" fillId="0" borderId="45" xfId="0" applyFont="1" applyBorder="1" applyAlignment="1">
      <alignment wrapText="1"/>
    </xf>
    <xf numFmtId="0" fontId="113" fillId="0" borderId="51" xfId="0" applyFont="1" applyBorder="1" applyAlignment="1">
      <alignment wrapText="1"/>
    </xf>
    <xf numFmtId="0" fontId="113" fillId="0" borderId="9" xfId="0" applyFont="1" applyBorder="1" applyAlignment="1">
      <alignment vertical="center" wrapText="1"/>
    </xf>
    <xf numFmtId="0" fontId="112" fillId="0" borderId="0" xfId="0" applyFont="1" applyAlignment="1">
      <alignment wrapText="1"/>
    </xf>
    <xf numFmtId="14" fontId="0" fillId="0" borderId="0" xfId="0" applyNumberFormat="1"/>
    <xf numFmtId="0" fontId="115" fillId="0" borderId="48" xfId="0" applyFont="1" applyBorder="1" applyAlignment="1">
      <alignment wrapText="1"/>
    </xf>
    <xf numFmtId="14" fontId="85" fillId="0" borderId="5" xfId="0" applyNumberFormat="1" applyFont="1" applyBorder="1" applyAlignment="1">
      <alignment vertical="center" wrapText="1"/>
    </xf>
    <xf numFmtId="0" fontId="0" fillId="0" borderId="27" xfId="0" applyBorder="1" applyAlignment="1">
      <alignment vertical="top" wrapText="1"/>
    </xf>
    <xf numFmtId="0" fontId="0" fillId="0" borderId="52" xfId="0" applyBorder="1" applyAlignment="1">
      <alignment vertical="top"/>
    </xf>
    <xf numFmtId="0" fontId="114" fillId="13" borderId="46" xfId="0" applyFont="1" applyFill="1" applyBorder="1" applyAlignment="1">
      <alignment vertical="center" wrapText="1"/>
    </xf>
    <xf numFmtId="0" fontId="114" fillId="13" borderId="23" xfId="0" applyFont="1" applyFill="1" applyBorder="1" applyAlignment="1">
      <alignment vertical="center" wrapText="1"/>
    </xf>
    <xf numFmtId="0" fontId="114" fillId="13" borderId="23" xfId="0" quotePrefix="1" applyFont="1" applyFill="1" applyBorder="1" applyAlignment="1">
      <alignment vertical="center" wrapText="1"/>
    </xf>
    <xf numFmtId="0" fontId="85" fillId="0" borderId="6" xfId="0" applyFont="1" applyBorder="1" applyAlignment="1">
      <alignment vertical="top" wrapText="1"/>
    </xf>
    <xf numFmtId="0" fontId="85" fillId="0" borderId="5" xfId="0" applyFont="1" applyBorder="1" applyAlignment="1">
      <alignment vertical="top" wrapText="1"/>
    </xf>
    <xf numFmtId="14" fontId="85" fillId="0" borderId="5" xfId="0" applyNumberFormat="1" applyFont="1" applyBorder="1" applyAlignment="1">
      <alignment horizontal="right" vertical="center" wrapText="1"/>
    </xf>
    <xf numFmtId="0" fontId="90" fillId="14" borderId="46" xfId="0" applyFont="1" applyFill="1" applyBorder="1" applyAlignment="1">
      <alignment vertical="center" wrapText="1"/>
    </xf>
    <xf numFmtId="0" fontId="90" fillId="14" borderId="23" xfId="0" quotePrefix="1" applyFont="1" applyFill="1" applyBorder="1" applyAlignment="1">
      <alignment vertical="center" wrapText="1"/>
    </xf>
    <xf numFmtId="0" fontId="90" fillId="14" borderId="23" xfId="0" applyFont="1" applyFill="1" applyBorder="1" applyAlignment="1">
      <alignment vertical="center" wrapText="1"/>
    </xf>
    <xf numFmtId="0" fontId="90" fillId="0" borderId="46" xfId="0" applyFont="1" applyBorder="1" applyAlignment="1">
      <alignment vertical="center" wrapText="1"/>
    </xf>
    <xf numFmtId="0" fontId="90" fillId="0" borderId="23" xfId="0" quotePrefix="1" applyFont="1" applyBorder="1" applyAlignment="1">
      <alignment vertical="center" wrapText="1"/>
    </xf>
    <xf numFmtId="0" fontId="90" fillId="0" borderId="23" xfId="0" applyFont="1" applyBorder="1" applyAlignment="1">
      <alignment vertical="center" wrapText="1"/>
    </xf>
    <xf numFmtId="0" fontId="90" fillId="0" borderId="49" xfId="0" applyFont="1" applyBorder="1" applyAlignment="1">
      <alignment horizontal="left" vertical="center" wrapText="1"/>
    </xf>
    <xf numFmtId="0" fontId="90" fillId="0" borderId="49" xfId="0" applyFont="1" applyBorder="1" applyAlignment="1">
      <alignment vertical="center" wrapText="1"/>
    </xf>
    <xf numFmtId="0" fontId="90" fillId="0" borderId="48" xfId="0" applyFont="1" applyBorder="1" applyAlignment="1">
      <alignment vertical="center" wrapText="1"/>
    </xf>
    <xf numFmtId="0" fontId="90" fillId="0" borderId="49" xfId="0" applyFont="1" applyBorder="1" applyAlignment="1">
      <alignment wrapText="1"/>
    </xf>
    <xf numFmtId="0" fontId="85" fillId="0" borderId="8" xfId="0" applyFont="1" applyBorder="1" applyAlignment="1">
      <alignment horizontal="left" vertical="center" wrapText="1"/>
    </xf>
    <xf numFmtId="0" fontId="109" fillId="0" borderId="45" xfId="0" applyFont="1" applyBorder="1" applyAlignment="1">
      <alignment wrapText="1"/>
    </xf>
    <xf numFmtId="0" fontId="109" fillId="0" borderId="0" xfId="0" applyFont="1" applyAlignment="1">
      <alignment wrapText="1"/>
    </xf>
    <xf numFmtId="0" fontId="90" fillId="0" borderId="48" xfId="0" applyFont="1" applyBorder="1" applyAlignment="1">
      <alignment wrapText="1"/>
    </xf>
    <xf numFmtId="0" fontId="90" fillId="0" borderId="50" xfId="0" applyFont="1" applyBorder="1" applyAlignment="1">
      <alignment vertical="center" wrapText="1"/>
    </xf>
    <xf numFmtId="0" fontId="90" fillId="0" borderId="23" xfId="0" applyFont="1" applyBorder="1" applyAlignment="1">
      <alignment wrapText="1"/>
    </xf>
    <xf numFmtId="0" fontId="90" fillId="0" borderId="46" xfId="0" applyFont="1" applyBorder="1" applyAlignment="1">
      <alignment wrapText="1"/>
    </xf>
    <xf numFmtId="0" fontId="0" fillId="0" borderId="24" xfId="0" applyBorder="1" applyAlignment="1">
      <alignment wrapText="1"/>
    </xf>
    <xf numFmtId="0" fontId="120" fillId="0" borderId="0" xfId="0" applyFont="1" applyAlignment="1">
      <alignment wrapText="1"/>
    </xf>
    <xf numFmtId="0" fontId="120" fillId="0" borderId="0" xfId="0" applyFont="1"/>
    <xf numFmtId="43" fontId="0" fillId="0" borderId="0" xfId="128" applyFont="1" applyAlignment="1">
      <alignment vertical="center"/>
    </xf>
    <xf numFmtId="0" fontId="0" fillId="0" borderId="26" xfId="0" applyBorder="1"/>
    <xf numFmtId="0" fontId="85" fillId="0" borderId="5" xfId="0" applyFont="1" applyBorder="1" applyAlignment="1">
      <alignment horizontal="left" vertical="center" wrapText="1"/>
    </xf>
    <xf numFmtId="14" fontId="64" fillId="0" borderId="6" xfId="0" applyNumberFormat="1" applyFont="1" applyBorder="1" applyAlignment="1">
      <alignment vertical="center" wrapText="1"/>
    </xf>
    <xf numFmtId="0" fontId="64" fillId="0" borderId="10" xfId="7" applyFont="1" applyBorder="1" applyAlignment="1">
      <alignment vertical="center" wrapText="1"/>
    </xf>
    <xf numFmtId="0" fontId="0" fillId="0" borderId="0" xfId="0" applyAlignment="1">
      <alignment horizontal="left"/>
    </xf>
    <xf numFmtId="49" fontId="0" fillId="0" borderId="0" xfId="0" applyNumberFormat="1" applyAlignment="1">
      <alignment horizontal="left"/>
    </xf>
    <xf numFmtId="0" fontId="65" fillId="2" borderId="44" xfId="0" applyFont="1" applyFill="1" applyBorder="1" applyAlignment="1">
      <alignment horizontal="center" vertical="center" wrapText="1"/>
    </xf>
    <xf numFmtId="0" fontId="85" fillId="0" borderId="56" xfId="7" applyFont="1" applyBorder="1" applyAlignment="1">
      <alignment vertical="center" wrapText="1"/>
    </xf>
    <xf numFmtId="0" fontId="85" fillId="0" borderId="56" xfId="7" applyFont="1" applyBorder="1" applyAlignment="1">
      <alignment horizontal="left" vertical="center" wrapText="1"/>
    </xf>
    <xf numFmtId="0" fontId="85" fillId="0" borderId="10" xfId="7" applyFont="1" applyBorder="1" applyAlignment="1">
      <alignment horizontal="left" vertical="center" wrapText="1"/>
    </xf>
    <xf numFmtId="0" fontId="119" fillId="15" borderId="54" xfId="0" applyFont="1" applyFill="1" applyBorder="1" applyAlignment="1">
      <alignment horizontal="center" vertical="center" wrapText="1"/>
    </xf>
    <xf numFmtId="14" fontId="110" fillId="0" borderId="0" xfId="0" applyNumberFormat="1" applyFont="1" applyAlignment="1">
      <alignment wrapText="1"/>
    </xf>
    <xf numFmtId="14" fontId="110" fillId="0" borderId="0" xfId="0" applyNumberFormat="1" applyFont="1"/>
    <xf numFmtId="14" fontId="66" fillId="0" borderId="8" xfId="0" applyNumberFormat="1" applyFont="1" applyBorder="1" applyAlignment="1">
      <alignment vertical="center" wrapText="1"/>
    </xf>
    <xf numFmtId="14" fontId="66" fillId="0" borderId="45" xfId="0" applyNumberFormat="1" applyFont="1" applyBorder="1" applyAlignment="1">
      <alignment wrapText="1"/>
    </xf>
    <xf numFmtId="14" fontId="113" fillId="0" borderId="0" xfId="0" applyNumberFormat="1" applyFont="1" applyAlignment="1">
      <alignment wrapText="1"/>
    </xf>
    <xf numFmtId="14" fontId="113" fillId="0" borderId="0" xfId="0" applyNumberFormat="1" applyFont="1"/>
    <xf numFmtId="14" fontId="117" fillId="0" borderId="45" xfId="0" applyNumberFormat="1" applyFont="1" applyBorder="1" applyAlignment="1">
      <alignment wrapText="1"/>
    </xf>
    <xf numFmtId="0" fontId="85" fillId="0" borderId="7" xfId="0" applyFont="1" applyBorder="1" applyAlignment="1">
      <alignment horizontal="left" vertical="center" wrapText="1"/>
    </xf>
    <xf numFmtId="0" fontId="85" fillId="0" borderId="9" xfId="0" applyFont="1" applyBorder="1" applyAlignment="1">
      <alignment vertical="center" wrapText="1"/>
    </xf>
    <xf numFmtId="0" fontId="91" fillId="0" borderId="0" xfId="0" applyFont="1"/>
    <xf numFmtId="14" fontId="0" fillId="0" borderId="24" xfId="0" applyNumberFormat="1" applyBorder="1" applyAlignment="1">
      <alignment vertical="top" wrapText="1"/>
    </xf>
    <xf numFmtId="0" fontId="0" fillId="0" borderId="0" xfId="0" applyAlignment="1">
      <alignment horizontal="left" vertical="top" wrapText="1"/>
    </xf>
    <xf numFmtId="0" fontId="93" fillId="0" borderId="0" xfId="0" applyFont="1" applyAlignment="1">
      <alignment vertical="center" wrapText="1"/>
    </xf>
    <xf numFmtId="0" fontId="0" fillId="0" borderId="0" xfId="0" applyAlignment="1">
      <alignment horizontal="left" vertical="center" wrapText="1"/>
    </xf>
    <xf numFmtId="0" fontId="119" fillId="15" borderId="55" xfId="0" applyFont="1" applyFill="1" applyBorder="1" applyAlignment="1">
      <alignment horizontal="center" vertical="center" wrapText="1"/>
    </xf>
    <xf numFmtId="0" fontId="0" fillId="0" borderId="0" xfId="0" applyAlignment="1">
      <alignment horizontal="center" vertical="center"/>
    </xf>
    <xf numFmtId="0" fontId="106" fillId="13" borderId="23" xfId="0" applyFont="1" applyFill="1" applyBorder="1" applyAlignment="1">
      <alignment vertical="center" wrapText="1"/>
    </xf>
    <xf numFmtId="0" fontId="114" fillId="13" borderId="0" xfId="0" applyFont="1" applyFill="1" applyAlignment="1">
      <alignment vertical="center" wrapText="1"/>
    </xf>
    <xf numFmtId="0" fontId="118" fillId="13" borderId="0" xfId="0" applyFont="1" applyFill="1" applyAlignment="1">
      <alignment vertical="center" wrapText="1"/>
    </xf>
    <xf numFmtId="0" fontId="106" fillId="13" borderId="0" xfId="0" applyFont="1" applyFill="1" applyAlignment="1">
      <alignment vertical="center" wrapText="1"/>
    </xf>
    <xf numFmtId="0" fontId="120" fillId="0" borderId="0" xfId="0" applyFont="1" applyAlignment="1">
      <alignment vertical="center" wrapText="1"/>
    </xf>
    <xf numFmtId="0" fontId="118" fillId="13" borderId="10" xfId="0" applyFont="1" applyFill="1" applyBorder="1" applyAlignment="1">
      <alignment vertical="center" wrapText="1"/>
    </xf>
    <xf numFmtId="0" fontId="90" fillId="0" borderId="0" xfId="0" applyFont="1" applyAlignment="1">
      <alignment vertical="center" wrapText="1"/>
    </xf>
    <xf numFmtId="0" fontId="0" fillId="0" borderId="10" xfId="0" applyBorder="1" applyAlignment="1">
      <alignment horizontal="left" vertical="top" wrapText="1"/>
    </xf>
    <xf numFmtId="0" fontId="113" fillId="0" borderId="27" xfId="0" applyFont="1" applyBorder="1" applyAlignment="1">
      <alignment vertical="top" wrapText="1"/>
    </xf>
    <xf numFmtId="0" fontId="91" fillId="0" borderId="0" xfId="0" applyFont="1" applyAlignment="1">
      <alignment vertical="center"/>
    </xf>
    <xf numFmtId="0" fontId="0" fillId="0" borderId="26" xfId="0" applyBorder="1" applyAlignment="1">
      <alignment vertical="top"/>
    </xf>
    <xf numFmtId="0" fontId="0" fillId="0" borderId="3" xfId="0" applyBorder="1" applyAlignment="1">
      <alignment vertical="top" wrapText="1"/>
    </xf>
    <xf numFmtId="0" fontId="0" fillId="0" borderId="30" xfId="0" applyBorder="1" applyAlignment="1">
      <alignment vertical="top" wrapText="1"/>
    </xf>
    <xf numFmtId="0" fontId="77" fillId="10" borderId="5" xfId="5" applyFont="1" applyFill="1" applyBorder="1" applyAlignment="1">
      <alignment vertical="center" wrapText="1"/>
    </xf>
    <xf numFmtId="14" fontId="77" fillId="10" borderId="10" xfId="5" applyNumberFormat="1" applyFont="1" applyFill="1" applyBorder="1" applyAlignment="1">
      <alignment horizontal="left" vertical="center" wrapText="1"/>
    </xf>
    <xf numFmtId="0" fontId="121" fillId="15" borderId="27" xfId="0" applyFont="1" applyFill="1" applyBorder="1"/>
    <xf numFmtId="0" fontId="121" fillId="15" borderId="29" xfId="0" applyFont="1" applyFill="1" applyBorder="1" applyAlignment="1">
      <alignment wrapText="1"/>
    </xf>
    <xf numFmtId="0" fontId="121" fillId="15" borderId="29" xfId="0" applyFont="1" applyFill="1" applyBorder="1"/>
    <xf numFmtId="0" fontId="121" fillId="15" borderId="57" xfId="0" applyFont="1" applyFill="1" applyBorder="1" applyAlignment="1">
      <alignment wrapText="1"/>
    </xf>
    <xf numFmtId="0" fontId="0" fillId="0" borderId="57" xfId="0" applyBorder="1" applyAlignment="1">
      <alignment vertical="top"/>
    </xf>
    <xf numFmtId="0" fontId="64" fillId="0" borderId="59" xfId="0" applyFont="1" applyBorder="1" applyAlignment="1">
      <alignment vertical="center" wrapText="1"/>
    </xf>
    <xf numFmtId="0" fontId="110" fillId="0" borderId="0" xfId="0" applyFont="1" applyAlignment="1">
      <alignment horizontal="right"/>
    </xf>
    <xf numFmtId="0" fontId="111" fillId="0" borderId="0" xfId="0" applyFont="1" applyAlignment="1">
      <alignment horizontal="right"/>
    </xf>
    <xf numFmtId="0" fontId="85" fillId="16" borderId="7" xfId="0" applyFont="1" applyFill="1" applyBorder="1" applyAlignment="1">
      <alignment vertical="center" wrapText="1"/>
    </xf>
    <xf numFmtId="0" fontId="113" fillId="0" borderId="32" xfId="0" applyFont="1" applyBorder="1"/>
    <xf numFmtId="0" fontId="113" fillId="0" borderId="40" xfId="0" applyFont="1" applyBorder="1" applyAlignment="1">
      <alignment wrapText="1"/>
    </xf>
    <xf numFmtId="0" fontId="113" fillId="0" borderId="58" xfId="0" applyFont="1" applyBorder="1" applyAlignment="1">
      <alignment wrapText="1"/>
    </xf>
    <xf numFmtId="0" fontId="113" fillId="0" borderId="24" xfId="0" applyFont="1" applyBorder="1" applyAlignment="1">
      <alignment wrapText="1"/>
    </xf>
    <xf numFmtId="0" fontId="113" fillId="0" borderId="40" xfId="0" applyFont="1" applyBorder="1"/>
    <xf numFmtId="0" fontId="113" fillId="0" borderId="1" xfId="0" applyFont="1" applyBorder="1" applyAlignment="1">
      <alignment wrapText="1"/>
    </xf>
    <xf numFmtId="0" fontId="113" fillId="0" borderId="32" xfId="0" applyFont="1" applyBorder="1" applyAlignment="1">
      <alignment wrapText="1"/>
    </xf>
    <xf numFmtId="0" fontId="0" fillId="0" borderId="0" xfId="0" applyAlignment="1">
      <alignment horizontal="right"/>
    </xf>
    <xf numFmtId="0" fontId="122" fillId="0" borderId="0" xfId="0" applyFont="1"/>
    <xf numFmtId="0" fontId="65" fillId="2" borderId="60" xfId="0" applyFont="1" applyFill="1" applyBorder="1" applyAlignment="1">
      <alignment horizontal="center" vertical="center" wrapText="1"/>
    </xf>
    <xf numFmtId="0" fontId="113" fillId="0" borderId="27" xfId="0" applyFont="1" applyBorder="1" applyAlignment="1">
      <alignment wrapText="1"/>
    </xf>
    <xf numFmtId="0" fontId="113" fillId="0" borderId="0" xfId="0" applyFont="1" applyAlignment="1">
      <alignment horizontal="right"/>
    </xf>
    <xf numFmtId="0" fontId="123" fillId="0" borderId="9" xfId="0" applyFont="1" applyBorder="1" applyAlignment="1">
      <alignment horizontal="left" vertical="center" wrapText="1"/>
    </xf>
    <xf numFmtId="0" fontId="0" fillId="0" borderId="24" xfId="0" applyBorder="1" applyAlignment="1">
      <alignment horizontal="left" vertical="top" wrapText="1"/>
    </xf>
    <xf numFmtId="0" fontId="108" fillId="0" borderId="0" xfId="0" applyFont="1" applyAlignment="1">
      <alignment vertical="center"/>
    </xf>
    <xf numFmtId="0" fontId="0" fillId="0" borderId="24" xfId="0" applyBorder="1" applyAlignment="1">
      <alignment vertical="top"/>
    </xf>
    <xf numFmtId="0" fontId="64" fillId="0" borderId="0" xfId="0" applyFont="1" applyBorder="1" applyAlignment="1">
      <alignment vertical="center" wrapText="1"/>
    </xf>
    <xf numFmtId="0" fontId="85" fillId="0" borderId="56" xfId="7" applyNumberFormat="1" applyFont="1" applyBorder="1" applyAlignment="1">
      <alignment vertical="center" wrapText="1"/>
    </xf>
    <xf numFmtId="0" fontId="59" fillId="0" borderId="0" xfId="0" applyFont="1" applyAlignment="1">
      <alignment horizontal="left"/>
    </xf>
    <xf numFmtId="0" fontId="64" fillId="0" borderId="10" xfId="7" applyFont="1" applyFill="1" applyBorder="1" applyAlignment="1">
      <alignment vertical="center" wrapText="1"/>
    </xf>
    <xf numFmtId="0" fontId="64" fillId="0" borderId="10" xfId="7" applyFont="1" applyFill="1" applyBorder="1" applyAlignment="1">
      <alignment horizontal="left" vertical="center" wrapText="1"/>
    </xf>
    <xf numFmtId="49" fontId="72" fillId="4" borderId="11" xfId="128" applyNumberFormat="1" applyFont="1" applyFill="1" applyBorder="1" applyAlignment="1">
      <alignment vertical="center" wrapText="1"/>
    </xf>
    <xf numFmtId="0" fontId="77" fillId="0" borderId="0" xfId="0" applyFont="1" applyBorder="1" applyAlignment="1">
      <alignment vertical="center" wrapText="1"/>
    </xf>
    <xf numFmtId="0" fontId="58" fillId="0" borderId="0" xfId="0" applyFont="1" applyAlignment="1">
      <alignment vertical="center" wrapText="1"/>
    </xf>
    <xf numFmtId="0" fontId="0" fillId="0" borderId="0" xfId="0" applyFont="1" applyAlignment="1">
      <alignment horizontal="left" vertical="top" wrapText="1"/>
    </xf>
    <xf numFmtId="0" fontId="0" fillId="0" borderId="0" xfId="0" applyFont="1" applyAlignment="1">
      <alignment horizontal="left" vertical="center" wrapText="1"/>
    </xf>
    <xf numFmtId="0" fontId="64" fillId="0" borderId="0" xfId="0" applyFont="1" applyAlignment="1">
      <alignment horizontal="left"/>
    </xf>
    <xf numFmtId="0" fontId="108" fillId="0" borderId="0" xfId="0" applyFont="1"/>
    <xf numFmtId="0" fontId="57" fillId="0" borderId="24" xfId="0" applyFont="1" applyBorder="1" applyAlignment="1">
      <alignment vertical="top" wrapText="1"/>
    </xf>
    <xf numFmtId="0" fontId="65" fillId="2" borderId="62" xfId="0" applyFont="1" applyFill="1" applyBorder="1" applyAlignment="1">
      <alignment horizontal="center" vertical="center" wrapText="1"/>
    </xf>
    <xf numFmtId="0" fontId="125" fillId="0" borderId="21" xfId="0" applyFont="1" applyBorder="1" applyAlignment="1">
      <alignment vertical="center" wrapText="1"/>
    </xf>
    <xf numFmtId="0" fontId="117" fillId="0" borderId="7" xfId="0" applyFont="1" applyBorder="1" applyAlignment="1">
      <alignment horizontal="left" vertical="center" wrapText="1"/>
    </xf>
    <xf numFmtId="0" fontId="85" fillId="0" borderId="9" xfId="0" applyFont="1" applyBorder="1" applyAlignment="1">
      <alignment horizontal="left" vertical="center" wrapText="1"/>
    </xf>
    <xf numFmtId="0" fontId="64" fillId="0" borderId="9" xfId="0" applyFont="1" applyBorder="1" applyAlignment="1">
      <alignment horizontal="left" vertical="center" wrapText="1"/>
    </xf>
    <xf numFmtId="0" fontId="85" fillId="0" borderId="21" xfId="0" applyFont="1" applyBorder="1" applyAlignment="1">
      <alignment vertical="center" wrapText="1"/>
    </xf>
    <xf numFmtId="0" fontId="56" fillId="0" borderId="24" xfId="0" applyFont="1" applyBorder="1" applyAlignment="1">
      <alignment vertical="top" wrapText="1"/>
    </xf>
    <xf numFmtId="0" fontId="127" fillId="0" borderId="0" xfId="0" applyFont="1"/>
    <xf numFmtId="0" fontId="85" fillId="0" borderId="0" xfId="0" applyFont="1"/>
    <xf numFmtId="0" fontId="77" fillId="10" borderId="10" xfId="7" applyFont="1" applyFill="1" applyBorder="1" applyAlignment="1">
      <alignment vertical="center" wrapText="1"/>
    </xf>
    <xf numFmtId="0" fontId="85" fillId="0" borderId="0" xfId="0" applyFont="1" applyAlignment="1">
      <alignment vertical="center"/>
    </xf>
    <xf numFmtId="0" fontId="66" fillId="0" borderId="8" xfId="2" applyFont="1" applyFill="1" applyBorder="1" applyAlignment="1">
      <alignment vertical="top" wrapText="1"/>
    </xf>
    <xf numFmtId="0" fontId="64" fillId="0" borderId="9" xfId="2" applyFont="1" applyFill="1" applyBorder="1" applyAlignment="1">
      <alignment vertical="top" wrapText="1"/>
    </xf>
    <xf numFmtId="0" fontId="64" fillId="0" borderId="9" xfId="0" applyFont="1" applyFill="1" applyBorder="1" applyAlignment="1">
      <alignment vertical="top" wrapText="1"/>
    </xf>
    <xf numFmtId="0" fontId="90" fillId="0" borderId="8" xfId="2" applyFont="1" applyFill="1" applyBorder="1" applyAlignment="1">
      <alignment vertical="top" wrapText="1"/>
    </xf>
    <xf numFmtId="0" fontId="80" fillId="0" borderId="8" xfId="0" applyFont="1" applyBorder="1" applyAlignment="1">
      <alignment horizontal="left" vertical="center" wrapText="1"/>
    </xf>
    <xf numFmtId="0" fontId="108" fillId="0" borderId="0" xfId="0" applyNumberFormat="1" applyFont="1" applyAlignment="1">
      <alignment vertical="center"/>
    </xf>
    <xf numFmtId="0" fontId="108" fillId="0" borderId="0" xfId="0" applyNumberFormat="1" applyFont="1" applyAlignment="1">
      <alignment vertical="center" wrapText="1"/>
    </xf>
    <xf numFmtId="0" fontId="55" fillId="0" borderId="0" xfId="0" applyNumberFormat="1" applyFont="1"/>
    <xf numFmtId="0" fontId="55" fillId="0" borderId="0" xfId="0" applyNumberFormat="1" applyFont="1" applyAlignment="1">
      <alignment vertical="center" wrapText="1"/>
    </xf>
    <xf numFmtId="0" fontId="54" fillId="0" borderId="24" xfId="0" applyFont="1" applyBorder="1" applyAlignment="1">
      <alignment vertical="top" wrapText="1"/>
    </xf>
    <xf numFmtId="0" fontId="90" fillId="0" borderId="8" xfId="0" applyFont="1" applyBorder="1" applyAlignment="1">
      <alignment horizontal="left" vertical="center" wrapText="1"/>
    </xf>
    <xf numFmtId="0" fontId="80" fillId="0" borderId="5" xfId="0" applyFont="1" applyBorder="1" applyAlignment="1">
      <alignment vertical="center" wrapText="1"/>
    </xf>
    <xf numFmtId="0" fontId="53" fillId="0" borderId="0" xfId="0" applyFont="1"/>
    <xf numFmtId="0" fontId="0" fillId="0" borderId="0" xfId="0" applyAlignment="1"/>
    <xf numFmtId="49" fontId="0" fillId="0" borderId="0" xfId="0" applyNumberFormat="1" applyAlignment="1">
      <alignment vertical="center"/>
    </xf>
    <xf numFmtId="0" fontId="128" fillId="0" borderId="21" xfId="0" applyFont="1" applyBorder="1" applyAlignment="1">
      <alignment vertical="center" wrapText="1"/>
    </xf>
    <xf numFmtId="0" fontId="128" fillId="0" borderId="6" xfId="0" applyFont="1" applyBorder="1" applyAlignment="1">
      <alignment vertical="center" wrapText="1"/>
    </xf>
    <xf numFmtId="0" fontId="52" fillId="0" borderId="24" xfId="0" applyFont="1" applyBorder="1" applyAlignment="1">
      <alignment vertical="top" wrapText="1"/>
    </xf>
    <xf numFmtId="0" fontId="85" fillId="0" borderId="0" xfId="0" applyFont="1" applyBorder="1" applyAlignment="1">
      <alignment vertical="center" wrapText="1"/>
    </xf>
    <xf numFmtId="0" fontId="104" fillId="0" borderId="0" xfId="0" applyFont="1" applyBorder="1" applyAlignment="1">
      <alignment vertical="center" wrapText="1"/>
    </xf>
    <xf numFmtId="0" fontId="72" fillId="10" borderId="10" xfId="5" applyFont="1" applyFill="1" applyBorder="1" applyAlignment="1">
      <alignment vertical="center" wrapText="1"/>
    </xf>
    <xf numFmtId="0" fontId="64" fillId="0" borderId="0" xfId="0" applyFont="1" applyAlignment="1">
      <alignment horizontal="left" vertical="center"/>
    </xf>
    <xf numFmtId="0" fontId="80" fillId="0" borderId="7" xfId="0" applyFont="1" applyBorder="1" applyAlignment="1">
      <alignment vertical="center" wrapText="1"/>
    </xf>
    <xf numFmtId="0" fontId="129" fillId="0" borderId="10" xfId="7" applyFont="1" applyFill="1" applyBorder="1" applyAlignment="1">
      <alignment horizontal="left" vertical="center" wrapText="1"/>
    </xf>
    <xf numFmtId="0" fontId="64" fillId="0" borderId="0" xfId="0" applyFont="1" applyBorder="1" applyAlignment="1">
      <alignment horizontal="left" vertical="center" wrapText="1"/>
    </xf>
    <xf numFmtId="0" fontId="51" fillId="0" borderId="24" xfId="0" applyFont="1" applyBorder="1" applyAlignment="1">
      <alignment vertical="top" wrapText="1"/>
    </xf>
    <xf numFmtId="0" fontId="50" fillId="0" borderId="24" xfId="0" applyFont="1" applyBorder="1" applyAlignment="1">
      <alignment vertical="top" wrapText="1"/>
    </xf>
    <xf numFmtId="0" fontId="77" fillId="10" borderId="17" xfId="7" applyNumberFormat="1" applyFont="1" applyFill="1" applyBorder="1" applyAlignment="1">
      <alignment vertical="center" wrapText="1"/>
    </xf>
    <xf numFmtId="0" fontId="77" fillId="10" borderId="10" xfId="7" applyNumberFormat="1" applyFont="1" applyFill="1" applyBorder="1" applyAlignment="1">
      <alignment vertical="center" wrapText="1"/>
    </xf>
    <xf numFmtId="0" fontId="64" fillId="0" borderId="63" xfId="0" applyFont="1" applyBorder="1" applyAlignment="1">
      <alignment horizontal="left" vertical="center" wrapText="1"/>
    </xf>
    <xf numFmtId="0" fontId="85" fillId="0" borderId="64" xfId="0" applyFont="1" applyBorder="1" applyAlignment="1">
      <alignment horizontal="left" vertical="center" wrapText="1"/>
    </xf>
    <xf numFmtId="0" fontId="85" fillId="0" borderId="63" xfId="0" applyFont="1" applyBorder="1" applyAlignment="1">
      <alignment horizontal="left" vertical="center" wrapText="1"/>
    </xf>
    <xf numFmtId="0" fontId="0" fillId="0" borderId="0" xfId="0" applyFill="1" applyAlignment="1">
      <alignment horizontal="left"/>
    </xf>
    <xf numFmtId="0" fontId="65" fillId="2" borderId="65" xfId="0" applyFont="1" applyFill="1" applyBorder="1" applyAlignment="1">
      <alignment horizontal="center" vertical="center" wrapText="1"/>
    </xf>
    <xf numFmtId="0" fontId="65" fillId="2" borderId="66" xfId="0" applyFont="1" applyFill="1" applyBorder="1" applyAlignment="1">
      <alignment horizontal="center" vertical="center" wrapText="1"/>
    </xf>
    <xf numFmtId="0" fontId="77" fillId="10" borderId="68" xfId="5" applyNumberFormat="1" applyFont="1" applyFill="1" applyBorder="1" applyAlignment="1">
      <alignment vertical="center" wrapText="1"/>
    </xf>
    <xf numFmtId="0" fontId="84" fillId="10" borderId="10" xfId="5" applyNumberFormat="1" applyFont="1" applyFill="1" applyBorder="1" applyAlignment="1">
      <alignment vertical="center" wrapText="1"/>
    </xf>
    <xf numFmtId="0" fontId="65" fillId="2" borderId="69" xfId="0" applyFont="1" applyFill="1" applyBorder="1" applyAlignment="1">
      <alignment horizontal="center" vertical="center" wrapText="1"/>
    </xf>
    <xf numFmtId="0" fontId="49" fillId="0" borderId="24" xfId="0" applyFont="1" applyBorder="1" applyAlignment="1">
      <alignment vertical="top" wrapText="1"/>
    </xf>
    <xf numFmtId="0" fontId="48" fillId="0" borderId="24" xfId="0" applyFont="1" applyBorder="1" applyAlignment="1">
      <alignment vertical="top" wrapText="1"/>
    </xf>
    <xf numFmtId="0" fontId="77" fillId="10" borderId="17" xfId="233" applyFont="1" applyFill="1" applyBorder="1" applyAlignment="1">
      <alignment vertical="center" wrapText="1"/>
    </xf>
    <xf numFmtId="0" fontId="132" fillId="0" borderId="0" xfId="0" applyFont="1" applyAlignment="1">
      <alignment vertical="center"/>
    </xf>
    <xf numFmtId="0" fontId="65" fillId="2" borderId="1" xfId="0" applyFont="1" applyFill="1" applyBorder="1" applyAlignment="1">
      <alignment horizontal="center" vertical="center" wrapText="1"/>
    </xf>
    <xf numFmtId="0" fontId="85" fillId="0" borderId="0" xfId="2" applyFont="1" applyFill="1" applyAlignment="1">
      <alignment vertical="center" wrapText="1"/>
    </xf>
    <xf numFmtId="0" fontId="85" fillId="0" borderId="8" xfId="0" applyFont="1" applyFill="1" applyBorder="1" applyAlignment="1">
      <alignment horizontal="left" vertical="center" wrapText="1"/>
    </xf>
    <xf numFmtId="0" fontId="133" fillId="0" borderId="8" xfId="0" applyFont="1" applyFill="1" applyBorder="1" applyAlignment="1">
      <alignment vertical="top" wrapText="1"/>
    </xf>
    <xf numFmtId="0" fontId="64" fillId="0" borderId="8" xfId="0" applyFont="1" applyFill="1" applyBorder="1" applyAlignment="1">
      <alignment vertical="top" wrapText="1"/>
    </xf>
    <xf numFmtId="0" fontId="66" fillId="0" borderId="8" xfId="0" applyFont="1" applyFill="1" applyBorder="1" applyAlignment="1">
      <alignment vertical="top" wrapText="1"/>
    </xf>
    <xf numFmtId="0" fontId="64" fillId="0" borderId="5" xfId="1" applyFont="1" applyBorder="1" applyAlignment="1">
      <alignment vertical="center" wrapText="1"/>
    </xf>
    <xf numFmtId="0" fontId="127" fillId="0" borderId="0" xfId="0" applyFont="1" applyAlignment="1">
      <alignment vertical="center"/>
    </xf>
    <xf numFmtId="0" fontId="64" fillId="0" borderId="6" xfId="5" applyFont="1" applyBorder="1" applyAlignment="1">
      <alignment vertical="center" wrapText="1"/>
    </xf>
    <xf numFmtId="0" fontId="47" fillId="0" borderId="0" xfId="0" applyFont="1" applyAlignment="1">
      <alignment vertical="center"/>
    </xf>
    <xf numFmtId="49" fontId="0" fillId="0" borderId="24" xfId="0" applyNumberFormat="1" applyBorder="1" applyAlignment="1">
      <alignment vertical="top"/>
    </xf>
    <xf numFmtId="49" fontId="0" fillId="0" borderId="26" xfId="0" applyNumberFormat="1" applyBorder="1" applyAlignment="1">
      <alignment vertical="top"/>
    </xf>
    <xf numFmtId="49" fontId="0" fillId="0" borderId="30" xfId="0" applyNumberFormat="1" applyBorder="1" applyAlignment="1">
      <alignment horizontal="center" vertical="top"/>
    </xf>
    <xf numFmtId="49" fontId="0" fillId="0" borderId="31" xfId="0" applyNumberFormat="1" applyBorder="1" applyAlignment="1">
      <alignment horizontal="center" vertical="top"/>
    </xf>
    <xf numFmtId="49" fontId="0" fillId="0" borderId="32" xfId="0" applyNumberFormat="1" applyBorder="1" applyAlignment="1">
      <alignment horizontal="center" vertical="top"/>
    </xf>
    <xf numFmtId="14" fontId="0" fillId="0" borderId="31" xfId="0" applyNumberFormat="1" applyBorder="1" applyAlignment="1">
      <alignment horizontal="center" vertical="top"/>
    </xf>
    <xf numFmtId="14" fontId="0" fillId="0" borderId="32" xfId="0" applyNumberFormat="1" applyBorder="1" applyAlignment="1">
      <alignment horizontal="center" vertical="top"/>
    </xf>
    <xf numFmtId="0" fontId="46" fillId="0" borderId="24" xfId="0" applyFont="1" applyBorder="1" applyAlignment="1">
      <alignment vertical="top" wrapText="1"/>
    </xf>
    <xf numFmtId="0" fontId="45" fillId="0" borderId="0" xfId="0" applyFont="1"/>
    <xf numFmtId="43" fontId="85" fillId="8" borderId="0" xfId="128" applyFont="1" applyFill="1" applyAlignment="1">
      <alignment vertical="center" wrapText="1"/>
    </xf>
    <xf numFmtId="0" fontId="131" fillId="10" borderId="10" xfId="5" applyFont="1" applyFill="1" applyBorder="1" applyAlignment="1">
      <alignment vertical="center" wrapText="1"/>
    </xf>
    <xf numFmtId="0" fontId="44" fillId="0" borderId="24" xfId="0" applyFont="1" applyBorder="1" applyAlignment="1">
      <alignment vertical="top" wrapText="1"/>
    </xf>
    <xf numFmtId="0" fontId="43" fillId="0" borderId="24" xfId="0" applyFont="1" applyBorder="1" applyAlignment="1">
      <alignment vertical="top" wrapText="1"/>
    </xf>
    <xf numFmtId="0" fontId="42" fillId="0" borderId="24" xfId="0" applyFont="1" applyBorder="1" applyAlignment="1">
      <alignment vertical="top" wrapText="1"/>
    </xf>
    <xf numFmtId="0" fontId="84" fillId="10" borderId="10" xfId="236">
      <alignment horizontal="left" vertical="center" wrapText="1"/>
    </xf>
    <xf numFmtId="0" fontId="65" fillId="2" borderId="2" xfId="239">
      <alignment horizontal="center" vertical="center" wrapText="1"/>
    </xf>
    <xf numFmtId="0" fontId="64" fillId="0" borderId="6" xfId="240">
      <alignment vertical="center" wrapText="1"/>
    </xf>
    <xf numFmtId="0" fontId="41" fillId="0" borderId="24" xfId="0" applyFont="1" applyBorder="1" applyAlignment="1">
      <alignment vertical="top" wrapText="1"/>
    </xf>
    <xf numFmtId="0" fontId="0" fillId="0" borderId="0" xfId="0" applyAlignment="1">
      <alignment horizontal="left" vertical="top" wrapText="1"/>
    </xf>
    <xf numFmtId="0" fontId="64" fillId="6" borderId="59" xfId="0" applyFont="1" applyFill="1" applyBorder="1" applyAlignment="1">
      <alignment vertical="center" wrapText="1"/>
    </xf>
    <xf numFmtId="0" fontId="64" fillId="6" borderId="64" xfId="0" applyFont="1" applyFill="1" applyBorder="1" applyAlignment="1">
      <alignment horizontal="left" vertical="center" wrapText="1"/>
    </xf>
    <xf numFmtId="0" fontId="64" fillId="6" borderId="41" xfId="0" applyFont="1" applyFill="1" applyBorder="1" applyAlignment="1">
      <alignment vertical="center" wrapText="1"/>
    </xf>
    <xf numFmtId="0" fontId="85" fillId="6" borderId="41" xfId="0" applyFont="1" applyFill="1" applyBorder="1" applyAlignment="1">
      <alignment vertical="center" wrapText="1"/>
    </xf>
    <xf numFmtId="0" fontId="85" fillId="6" borderId="59" xfId="0" applyFont="1" applyFill="1" applyBorder="1" applyAlignment="1">
      <alignment vertical="center" wrapText="1"/>
    </xf>
    <xf numFmtId="0" fontId="64" fillId="0" borderId="59" xfId="0" applyFont="1" applyBorder="1" applyAlignment="1">
      <alignment horizontal="left" vertical="center" wrapText="1"/>
    </xf>
    <xf numFmtId="0" fontId="77" fillId="10" borderId="10" xfId="5" applyNumberFormat="1" applyFont="1" applyFill="1" applyBorder="1" applyAlignment="1">
      <alignment vertical="center" wrapText="1"/>
    </xf>
    <xf numFmtId="0" fontId="84" fillId="10" borderId="10" xfId="5" applyNumberFormat="1" applyFont="1" applyFill="1" applyBorder="1" applyAlignment="1">
      <alignment horizontal="left" vertical="center" wrapText="1"/>
    </xf>
    <xf numFmtId="0" fontId="64" fillId="6" borderId="59" xfId="0" applyFont="1" applyFill="1" applyBorder="1" applyAlignment="1">
      <alignment horizontal="left" vertical="center" wrapText="1"/>
    </xf>
    <xf numFmtId="0" fontId="85" fillId="16" borderId="68" xfId="0" applyFont="1" applyFill="1" applyBorder="1" applyAlignment="1">
      <alignment vertical="center" wrapText="1"/>
    </xf>
    <xf numFmtId="0" fontId="65" fillId="2" borderId="73" xfId="0" applyFont="1" applyFill="1" applyBorder="1" applyAlignment="1">
      <alignment horizontal="center" vertical="center" wrapText="1"/>
    </xf>
    <xf numFmtId="0" fontId="79" fillId="2" borderId="67" xfId="0" applyFont="1" applyFill="1" applyBorder="1" applyAlignment="1">
      <alignment horizontal="center" vertical="center" wrapText="1"/>
    </xf>
    <xf numFmtId="0" fontId="135" fillId="0" borderId="5" xfId="0" applyFont="1" applyBorder="1" applyAlignment="1">
      <alignment vertical="center" wrapText="1"/>
    </xf>
    <xf numFmtId="0" fontId="135" fillId="0" borderId="7" xfId="0" applyFont="1" applyBorder="1" applyAlignment="1">
      <alignment vertical="center" wrapText="1"/>
    </xf>
    <xf numFmtId="0" fontId="135" fillId="0" borderId="8" xfId="0" applyFont="1" applyBorder="1" applyAlignment="1">
      <alignment vertical="center" wrapText="1"/>
    </xf>
    <xf numFmtId="0" fontId="136" fillId="0" borderId="8" xfId="0" applyFont="1" applyBorder="1" applyAlignment="1">
      <alignment vertical="center" wrapText="1"/>
    </xf>
    <xf numFmtId="0" fontId="135" fillId="0" borderId="8" xfId="0" applyFont="1" applyBorder="1" applyAlignment="1">
      <alignment horizontal="left" vertical="center" wrapText="1"/>
    </xf>
    <xf numFmtId="0" fontId="95" fillId="0" borderId="0" xfId="5" applyAlignment="1">
      <alignment vertical="center"/>
    </xf>
    <xf numFmtId="0" fontId="95" fillId="0" borderId="0" xfId="5" applyAlignment="1">
      <alignment vertical="center" wrapText="1"/>
    </xf>
    <xf numFmtId="0" fontId="67" fillId="0" borderId="0" xfId="5" applyFont="1" applyAlignment="1">
      <alignment horizontal="right" vertical="center"/>
    </xf>
    <xf numFmtId="0" fontId="67" fillId="0" borderId="0" xfId="5" applyFont="1" applyAlignment="1">
      <alignment horizontal="right" vertical="center" wrapText="1"/>
    </xf>
    <xf numFmtId="0" fontId="95" fillId="0" borderId="0" xfId="5" applyAlignment="1">
      <alignment horizontal="left" vertical="top" wrapText="1"/>
    </xf>
    <xf numFmtId="0" fontId="65" fillId="2" borderId="2" xfId="5" applyFont="1" applyFill="1" applyBorder="1" applyAlignment="1">
      <alignment horizontal="center" vertical="center" wrapText="1"/>
    </xf>
    <xf numFmtId="0" fontId="79" fillId="2" borderId="4" xfId="5" applyFont="1" applyFill="1" applyBorder="1" applyAlignment="1">
      <alignment horizontal="center" vertical="center" wrapText="1"/>
    </xf>
    <xf numFmtId="0" fontId="95" fillId="0" borderId="0" xfId="5"/>
    <xf numFmtId="0" fontId="64" fillId="17" borderId="6" xfId="5" applyFont="1" applyFill="1" applyBorder="1" applyAlignment="1">
      <alignment vertical="center" wrapText="1"/>
    </xf>
    <xf numFmtId="0" fontId="64" fillId="18" borderId="6" xfId="5" applyFont="1" applyFill="1" applyBorder="1" applyAlignment="1">
      <alignment vertical="center" wrapText="1"/>
    </xf>
    <xf numFmtId="0" fontId="64" fillId="0" borderId="6" xfId="5" applyFont="1" applyBorder="1" applyAlignment="1">
      <alignment horizontal="left" vertical="center" wrapText="1"/>
    </xf>
    <xf numFmtId="0" fontId="85" fillId="0" borderId="6" xfId="5" applyFont="1" applyBorder="1" applyAlignment="1">
      <alignment vertical="center" wrapText="1"/>
    </xf>
    <xf numFmtId="0" fontId="64" fillId="0" borderId="6" xfId="244" applyFont="1" applyBorder="1" applyAlignment="1">
      <alignment vertical="center" wrapText="1"/>
    </xf>
    <xf numFmtId="49" fontId="64" fillId="0" borderId="6" xfId="5" applyNumberFormat="1" applyFont="1" applyBorder="1" applyAlignment="1">
      <alignment vertical="center" wrapText="1"/>
    </xf>
    <xf numFmtId="0" fontId="85" fillId="0" borderId="5" xfId="5" applyFont="1" applyBorder="1" applyAlignment="1">
      <alignment vertical="center" wrapText="1"/>
    </xf>
    <xf numFmtId="0" fontId="64" fillId="0" borderId="5" xfId="5" applyFont="1" applyBorder="1" applyAlignment="1">
      <alignment vertical="center" wrapText="1"/>
    </xf>
    <xf numFmtId="0" fontId="85" fillId="0" borderId="0" xfId="5" applyFont="1" applyAlignment="1">
      <alignment vertical="center" wrapText="1"/>
    </xf>
    <xf numFmtId="0" fontId="77" fillId="0" borderId="5" xfId="5" applyFont="1" applyBorder="1" applyAlignment="1">
      <alignment vertical="center" wrapText="1"/>
    </xf>
    <xf numFmtId="14" fontId="64" fillId="0" borderId="6" xfId="5" applyNumberFormat="1" applyFont="1" applyBorder="1" applyAlignment="1">
      <alignment vertical="center" wrapText="1"/>
    </xf>
    <xf numFmtId="0" fontId="95" fillId="0" borderId="9" xfId="5" applyBorder="1" applyAlignment="1">
      <alignment vertical="center" wrapText="1"/>
    </xf>
    <xf numFmtId="0" fontId="76" fillId="0" borderId="9" xfId="5" applyFont="1" applyBorder="1" applyAlignment="1">
      <alignment vertical="center" wrapText="1"/>
    </xf>
    <xf numFmtId="0" fontId="81" fillId="0" borderId="5" xfId="5" applyFont="1" applyBorder="1" applyAlignment="1">
      <alignment vertical="center" wrapText="1"/>
    </xf>
    <xf numFmtId="0" fontId="64" fillId="0" borderId="8" xfId="5" applyFont="1" applyBorder="1" applyAlignment="1">
      <alignment horizontal="left" vertical="center" wrapText="1"/>
    </xf>
    <xf numFmtId="0" fontId="81" fillId="0" borderId="9" xfId="5" applyFont="1" applyBorder="1" applyAlignment="1">
      <alignment vertical="center" wrapText="1"/>
    </xf>
    <xf numFmtId="0" fontId="95" fillId="0" borderId="0" xfId="5" applyAlignment="1">
      <alignment horizontal="left" vertical="top" wrapText="1"/>
    </xf>
    <xf numFmtId="0" fontId="137" fillId="0" borderId="0" xfId="0" applyFont="1"/>
    <xf numFmtId="0" fontId="64" fillId="0" borderId="0" xfId="5" applyFont="1" applyBorder="1" applyAlignment="1">
      <alignment vertical="center" wrapText="1"/>
    </xf>
    <xf numFmtId="0" fontId="64" fillId="0" borderId="6" xfId="5" applyFont="1" applyFill="1" applyBorder="1" applyAlignment="1">
      <alignment vertical="center" wrapText="1"/>
    </xf>
    <xf numFmtId="0" fontId="64" fillId="0" borderId="38" xfId="244" applyFont="1" applyBorder="1" applyAlignment="1">
      <alignment vertical="center" wrapText="1"/>
    </xf>
    <xf numFmtId="0" fontId="64" fillId="0" borderId="9" xfId="5" applyFont="1" applyBorder="1" applyAlignment="1">
      <alignment vertical="center" wrapText="1"/>
    </xf>
    <xf numFmtId="0" fontId="64" fillId="0" borderId="8" xfId="244" applyFont="1" applyBorder="1" applyAlignment="1">
      <alignment vertical="center" wrapText="1"/>
    </xf>
    <xf numFmtId="0" fontId="64" fillId="0" borderId="8" xfId="244" applyFont="1" applyBorder="1" applyAlignment="1">
      <alignment horizontal="left" vertical="center" wrapText="1"/>
    </xf>
    <xf numFmtId="0" fontId="64" fillId="0" borderId="9" xfId="244" applyFont="1" applyBorder="1" applyAlignment="1">
      <alignment vertical="center" wrapText="1"/>
    </xf>
    <xf numFmtId="0" fontId="64" fillId="0" borderId="0" xfId="5" applyFont="1" applyAlignment="1">
      <alignment vertical="center" wrapText="1"/>
    </xf>
    <xf numFmtId="0" fontId="64" fillId="0" borderId="7" xfId="5" applyFont="1" applyBorder="1" applyAlignment="1">
      <alignment horizontal="left" vertical="center" wrapText="1"/>
    </xf>
    <xf numFmtId="0" fontId="95" fillId="0" borderId="0" xfId="5" applyAlignment="1">
      <alignment wrapText="1"/>
    </xf>
    <xf numFmtId="0" fontId="71" fillId="0" borderId="0" xfId="242" applyFont="1" applyFill="1"/>
    <xf numFmtId="0" fontId="67" fillId="0" borderId="0" xfId="245" applyFont="1" applyAlignment="1">
      <alignment horizontal="right" vertical="center" wrapText="1"/>
    </xf>
    <xf numFmtId="0" fontId="39" fillId="0" borderId="0" xfId="245"/>
    <xf numFmtId="0" fontId="67" fillId="0" borderId="0" xfId="245" applyFont="1" applyAlignment="1">
      <alignment horizontal="right" vertical="center"/>
    </xf>
    <xf numFmtId="0" fontId="39" fillId="0" borderId="0" xfId="245" applyAlignment="1">
      <alignment horizontal="left" vertical="top" wrapText="1"/>
    </xf>
    <xf numFmtId="0" fontId="64" fillId="6" borderId="59" xfId="245" applyFont="1" applyFill="1" applyBorder="1" applyAlignment="1">
      <alignment vertical="center" wrapText="1"/>
    </xf>
    <xf numFmtId="0" fontId="64" fillId="6" borderId="59" xfId="5" applyFont="1" applyFill="1" applyBorder="1" applyAlignment="1">
      <alignment vertical="center" wrapText="1"/>
    </xf>
    <xf numFmtId="0" fontId="84" fillId="10" borderId="17" xfId="5" applyFont="1" applyFill="1" applyBorder="1" applyAlignment="1">
      <alignment vertical="center" wrapText="1"/>
    </xf>
    <xf numFmtId="0" fontId="64" fillId="0" borderId="75" xfId="5" applyFont="1" applyBorder="1" applyAlignment="1">
      <alignment vertical="center" wrapText="1"/>
    </xf>
    <xf numFmtId="0" fontId="64" fillId="0" borderId="59" xfId="5" applyFont="1" applyBorder="1" applyAlignment="1">
      <alignment vertical="center" wrapText="1"/>
    </xf>
    <xf numFmtId="0" fontId="64" fillId="6" borderId="59" xfId="5" applyNumberFormat="1" applyFont="1" applyFill="1" applyBorder="1" applyAlignment="1">
      <alignment vertical="center" wrapText="1"/>
    </xf>
    <xf numFmtId="0" fontId="59" fillId="0" borderId="0" xfId="0" applyFont="1" applyAlignment="1">
      <alignment horizontal="left" wrapText="1"/>
    </xf>
    <xf numFmtId="0" fontId="0" fillId="0" borderId="0" xfId="0" applyAlignment="1">
      <alignment horizontal="left" wrapText="1"/>
    </xf>
    <xf numFmtId="0" fontId="38" fillId="0" borderId="24" xfId="0" applyFont="1" applyBorder="1" applyAlignment="1">
      <alignment vertical="top" wrapText="1"/>
    </xf>
    <xf numFmtId="0" fontId="37" fillId="0" borderId="24" xfId="0" applyFont="1" applyBorder="1" applyAlignment="1">
      <alignment vertical="top" wrapText="1"/>
    </xf>
    <xf numFmtId="165" fontId="64" fillId="0" borderId="6" xfId="128" applyNumberFormat="1" applyFont="1" applyBorder="1" applyAlignment="1">
      <alignment vertical="center" wrapText="1"/>
    </xf>
    <xf numFmtId="0" fontId="109" fillId="19" borderId="76" xfId="0" applyFont="1" applyFill="1" applyBorder="1" applyAlignment="1">
      <alignment vertical="center" wrapText="1"/>
    </xf>
    <xf numFmtId="0" fontId="36" fillId="0" borderId="24" xfId="0" applyFont="1" applyBorder="1" applyAlignment="1">
      <alignment vertical="top" wrapText="1"/>
    </xf>
    <xf numFmtId="0" fontId="35" fillId="0" borderId="24" xfId="0" applyFont="1" applyBorder="1" applyAlignment="1">
      <alignment vertical="top" wrapText="1"/>
    </xf>
    <xf numFmtId="0" fontId="65" fillId="2" borderId="73" xfId="5" applyFont="1" applyFill="1" applyBorder="1" applyAlignment="1">
      <alignment horizontal="center" vertical="center" wrapText="1"/>
    </xf>
    <xf numFmtId="0" fontId="65" fillId="2" borderId="73" xfId="245" applyFont="1" applyFill="1" applyBorder="1" applyAlignment="1">
      <alignment horizontal="center" vertical="center" wrapText="1"/>
    </xf>
    <xf numFmtId="0" fontId="79" fillId="2" borderId="67" xfId="5" applyFont="1" applyFill="1" applyBorder="1" applyAlignment="1">
      <alignment horizontal="center" vertical="center" wrapText="1"/>
    </xf>
    <xf numFmtId="0" fontId="64" fillId="6" borderId="74" xfId="5" applyNumberFormat="1" applyFont="1" applyFill="1" applyBorder="1" applyAlignment="1">
      <alignment vertical="center" wrapText="1"/>
    </xf>
    <xf numFmtId="0" fontId="34" fillId="0" borderId="24" xfId="0" applyFont="1" applyBorder="1" applyAlignment="1">
      <alignment vertical="top" wrapText="1"/>
    </xf>
    <xf numFmtId="0" fontId="33" fillId="0" borderId="24" xfId="0" applyFont="1" applyBorder="1" applyAlignment="1">
      <alignment vertical="top" wrapText="1"/>
    </xf>
    <xf numFmtId="0" fontId="32" fillId="0" borderId="24" xfId="0" applyFont="1" applyBorder="1" applyAlignment="1">
      <alignment vertical="top" wrapText="1"/>
    </xf>
    <xf numFmtId="0" fontId="31" fillId="0" borderId="24" xfId="0" applyFont="1" applyBorder="1" applyAlignment="1">
      <alignment vertical="top" wrapText="1"/>
    </xf>
    <xf numFmtId="0" fontId="0" fillId="0" borderId="0" xfId="0" applyAlignment="1">
      <alignment horizontal="left" vertical="top" wrapText="1"/>
    </xf>
    <xf numFmtId="0" fontId="64" fillId="0" borderId="11" xfId="0" applyFont="1" applyBorder="1" applyAlignment="1">
      <alignment vertical="center" wrapText="1"/>
    </xf>
    <xf numFmtId="0" fontId="64" fillId="0" borderId="6" xfId="247">
      <alignment vertical="center" wrapText="1"/>
    </xf>
    <xf numFmtId="0" fontId="0" fillId="0" borderId="0" xfId="0" applyAlignment="1">
      <alignment horizontal="left" vertical="top" wrapText="1"/>
    </xf>
    <xf numFmtId="0" fontId="73" fillId="5" borderId="10" xfId="4" applyNumberFormat="1" applyFont="1" applyFill="1" applyBorder="1" applyAlignment="1">
      <alignment horizontal="left" vertical="center" wrapText="1"/>
    </xf>
    <xf numFmtId="0" fontId="139" fillId="0" borderId="0" xfId="74" applyFont="1"/>
    <xf numFmtId="0" fontId="80" fillId="0" borderId="6" xfId="5" applyFont="1" applyBorder="1" applyAlignment="1">
      <alignment vertical="center" wrapText="1"/>
    </xf>
    <xf numFmtId="0" fontId="64" fillId="0" borderId="6" xfId="240" applyAlignment="1">
      <alignment vertical="center" wrapText="1"/>
    </xf>
    <xf numFmtId="0" fontId="141" fillId="0" borderId="7" xfId="0" applyFont="1" applyBorder="1" applyAlignment="1">
      <alignment vertical="center" wrapText="1"/>
    </xf>
    <xf numFmtId="0" fontId="141" fillId="0" borderId="8" xfId="0" applyFont="1" applyBorder="1" applyAlignment="1">
      <alignment vertical="center" wrapText="1"/>
    </xf>
    <xf numFmtId="0" fontId="142" fillId="0" borderId="8" xfId="0" applyFont="1" applyBorder="1" applyAlignment="1">
      <alignment vertical="center" wrapText="1"/>
    </xf>
    <xf numFmtId="0" fontId="141" fillId="0" borderId="8" xfId="0" applyFont="1" applyBorder="1" applyAlignment="1">
      <alignment horizontal="left" vertical="center" wrapText="1"/>
    </xf>
    <xf numFmtId="0" fontId="141" fillId="0" borderId="6" xfId="0" applyFont="1" applyBorder="1" applyAlignment="1">
      <alignment vertical="center" wrapText="1"/>
    </xf>
    <xf numFmtId="0" fontId="141" fillId="0" borderId="9" xfId="0" applyFont="1" applyBorder="1" applyAlignment="1">
      <alignment vertical="center" wrapText="1"/>
    </xf>
    <xf numFmtId="14" fontId="0" fillId="0" borderId="0" xfId="0" applyNumberFormat="1" applyAlignment="1">
      <alignment vertical="center"/>
    </xf>
    <xf numFmtId="0" fontId="64" fillId="0" borderId="6" xfId="247" applyAlignment="1">
      <alignment vertical="center" wrapText="1"/>
    </xf>
    <xf numFmtId="0" fontId="30" fillId="0" borderId="24" xfId="0" applyFont="1" applyBorder="1" applyAlignment="1">
      <alignment vertical="top" wrapText="1"/>
    </xf>
    <xf numFmtId="0" fontId="29" fillId="0" borderId="24" xfId="0" applyFont="1" applyBorder="1" applyAlignment="1">
      <alignment vertical="top" wrapText="1"/>
    </xf>
    <xf numFmtId="0" fontId="85" fillId="0" borderId="6" xfId="5" applyFont="1" applyBorder="1" applyAlignment="1">
      <alignment horizontal="left" vertical="center" wrapText="1"/>
    </xf>
    <xf numFmtId="0" fontId="64" fillId="0" borderId="9" xfId="5" applyFont="1" applyBorder="1" applyAlignment="1">
      <alignment horizontal="left" vertical="center" wrapText="1"/>
    </xf>
    <xf numFmtId="0" fontId="64" fillId="0" borderId="6" xfId="244" applyFont="1" applyBorder="1" applyAlignment="1">
      <alignment horizontal="left" vertical="center" wrapText="1"/>
    </xf>
    <xf numFmtId="0" fontId="64" fillId="0" borderId="9" xfId="244" applyFont="1" applyBorder="1" applyAlignment="1">
      <alignment horizontal="left" vertical="center" wrapText="1"/>
    </xf>
    <xf numFmtId="0" fontId="77" fillId="0" borderId="5" xfId="5" applyFont="1" applyBorder="1" applyAlignment="1">
      <alignment horizontal="left" vertical="center" wrapText="1"/>
    </xf>
    <xf numFmtId="0" fontId="64" fillId="0" borderId="5" xfId="5" applyFont="1" applyBorder="1" applyAlignment="1">
      <alignment horizontal="left" vertical="center" wrapText="1"/>
    </xf>
    <xf numFmtId="0" fontId="95" fillId="0" borderId="9" xfId="5" applyBorder="1" applyAlignment="1">
      <alignment horizontal="left" vertical="center" wrapText="1"/>
    </xf>
    <xf numFmtId="0" fontId="85" fillId="0" borderId="5" xfId="5" applyFont="1" applyBorder="1" applyAlignment="1">
      <alignment horizontal="left" vertical="center" wrapText="1"/>
    </xf>
    <xf numFmtId="0" fontId="64" fillId="6" borderId="59" xfId="5" applyFont="1" applyFill="1" applyBorder="1" applyAlignment="1">
      <alignment horizontal="left" vertical="center" wrapText="1"/>
    </xf>
    <xf numFmtId="0" fontId="64" fillId="0" borderId="75" xfId="5" applyFont="1" applyBorder="1" applyAlignment="1">
      <alignment horizontal="left" vertical="center" wrapText="1"/>
    </xf>
    <xf numFmtId="0" fontId="64" fillId="6" borderId="59" xfId="5" applyNumberFormat="1" applyFont="1" applyFill="1" applyBorder="1" applyAlignment="1">
      <alignment horizontal="left" vertical="center" wrapText="1"/>
    </xf>
    <xf numFmtId="0" fontId="64" fillId="0" borderId="0" xfId="5" applyFont="1" applyBorder="1" applyAlignment="1">
      <alignment horizontal="left" vertical="center" wrapText="1"/>
    </xf>
    <xf numFmtId="0" fontId="64" fillId="6" borderId="74" xfId="5" applyNumberFormat="1" applyFont="1" applyFill="1" applyBorder="1" applyAlignment="1">
      <alignment horizontal="left" vertical="center" wrapText="1"/>
    </xf>
    <xf numFmtId="0" fontId="28" fillId="0" borderId="24" xfId="0" applyFont="1" applyBorder="1" applyAlignment="1">
      <alignment vertical="top" wrapText="1"/>
    </xf>
    <xf numFmtId="9" fontId="64" fillId="0" borderId="5" xfId="249" applyFont="1" applyBorder="1" applyAlignment="1">
      <alignment vertical="center" wrapText="1"/>
    </xf>
    <xf numFmtId="0" fontId="27" fillId="0" borderId="24" xfId="0" applyFont="1" applyBorder="1" applyAlignment="1">
      <alignment vertical="top" wrapText="1"/>
    </xf>
    <xf numFmtId="0" fontId="26" fillId="0" borderId="24" xfId="0" applyFont="1" applyBorder="1" applyAlignment="1">
      <alignment vertical="top" wrapText="1"/>
    </xf>
    <xf numFmtId="0" fontId="25" fillId="0" borderId="24" xfId="0" applyFont="1" applyBorder="1" applyAlignment="1">
      <alignment vertical="top" wrapText="1"/>
    </xf>
    <xf numFmtId="0" fontId="68" fillId="0" borderId="24" xfId="1" applyBorder="1">
      <alignment vertical="top" wrapText="1"/>
    </xf>
    <xf numFmtId="49" fontId="72" fillId="0" borderId="56" xfId="128" applyNumberFormat="1" applyFont="1" applyFill="1" applyBorder="1" applyAlignment="1">
      <alignment vertical="center" wrapText="1"/>
    </xf>
    <xf numFmtId="0" fontId="24" fillId="0" borderId="24" xfId="0" applyFont="1" applyBorder="1" applyAlignment="1">
      <alignment vertical="top" wrapText="1"/>
    </xf>
    <xf numFmtId="0" fontId="23" fillId="0" borderId="24" xfId="0" applyFont="1" applyBorder="1" applyAlignment="1">
      <alignment vertical="top" wrapText="1"/>
    </xf>
    <xf numFmtId="0" fontId="85" fillId="8" borderId="0" xfId="234" applyNumberFormat="1">
      <alignment vertical="center" wrapText="1"/>
    </xf>
    <xf numFmtId="0" fontId="95" fillId="0" borderId="0" xfId="5" applyAlignment="1">
      <alignment horizontal="left" vertical="top" wrapText="1"/>
    </xf>
    <xf numFmtId="0" fontId="71" fillId="0" borderId="0" xfId="2" applyFont="1" applyFill="1" applyBorder="1" applyAlignment="1">
      <alignment vertical="center" wrapText="1"/>
    </xf>
    <xf numFmtId="0" fontId="64" fillId="0" borderId="77" xfId="1" applyFont="1" applyBorder="1">
      <alignment vertical="top" wrapText="1"/>
    </xf>
    <xf numFmtId="0" fontId="22" fillId="0" borderId="24" xfId="0" applyFont="1" applyBorder="1" applyAlignment="1">
      <alignment vertical="top" wrapText="1"/>
    </xf>
    <xf numFmtId="0" fontId="77" fillId="0" borderId="0" xfId="0" applyFont="1" applyAlignment="1">
      <alignment horizontal="left" vertical="center" wrapText="1"/>
    </xf>
    <xf numFmtId="0" fontId="21" fillId="0" borderId="24" xfId="0" applyFont="1" applyBorder="1" applyAlignment="1">
      <alignment vertical="top" wrapText="1"/>
    </xf>
    <xf numFmtId="0" fontId="84" fillId="10" borderId="10" xfId="248">
      <alignment vertical="center" wrapText="1"/>
    </xf>
    <xf numFmtId="0" fontId="20" fillId="0" borderId="24" xfId="0" applyFont="1" applyBorder="1" applyAlignment="1">
      <alignment vertical="top" wrapText="1"/>
    </xf>
    <xf numFmtId="0" fontId="19" fillId="0" borderId="24" xfId="0" applyFont="1" applyBorder="1" applyAlignment="1">
      <alignment vertical="top" wrapText="1"/>
    </xf>
    <xf numFmtId="43" fontId="84" fillId="10" borderId="10" xfId="128" applyFont="1" applyFill="1" applyBorder="1" applyAlignment="1">
      <alignment vertical="center" wrapText="1"/>
    </xf>
    <xf numFmtId="0" fontId="18" fillId="0" borderId="24" xfId="0" applyFont="1" applyBorder="1" applyAlignment="1">
      <alignment vertical="top" wrapText="1"/>
    </xf>
    <xf numFmtId="0" fontId="17" fillId="0" borderId="24" xfId="0" applyFont="1" applyBorder="1" applyAlignment="1">
      <alignment vertical="top" wrapText="1"/>
    </xf>
    <xf numFmtId="0" fontId="95" fillId="0" borderId="0" xfId="5" applyAlignment="1">
      <alignment horizontal="left" vertical="top" wrapText="1"/>
    </xf>
    <xf numFmtId="0" fontId="93" fillId="0" borderId="0" xfId="0" applyFont="1" applyAlignment="1">
      <alignment vertical="center" wrapText="1"/>
    </xf>
    <xf numFmtId="43" fontId="85" fillId="0" borderId="5" xfId="128" applyFont="1" applyBorder="1" applyAlignment="1">
      <alignment vertical="center" wrapText="1"/>
    </xf>
    <xf numFmtId="43" fontId="64" fillId="0" borderId="6" xfId="128" applyFont="1" applyBorder="1" applyAlignment="1">
      <alignment vertical="center" wrapText="1"/>
    </xf>
    <xf numFmtId="43" fontId="90" fillId="0" borderId="6" xfId="128" applyFont="1" applyBorder="1" applyAlignment="1">
      <alignment vertical="center" wrapText="1"/>
    </xf>
    <xf numFmtId="0" fontId="16" fillId="0" borderId="24" xfId="0" applyFont="1" applyBorder="1" applyAlignment="1">
      <alignment vertical="top" wrapText="1"/>
    </xf>
    <xf numFmtId="0" fontId="64" fillId="0" borderId="6" xfId="240" applyFont="1">
      <alignment vertical="center" wrapText="1"/>
    </xf>
    <xf numFmtId="0" fontId="15" fillId="0" borderId="24" xfId="250" applyBorder="1" applyAlignment="1">
      <alignment vertical="top"/>
    </xf>
    <xf numFmtId="0" fontId="15" fillId="0" borderId="24" xfId="250" applyBorder="1" applyAlignment="1">
      <alignment vertical="top" wrapText="1"/>
    </xf>
    <xf numFmtId="0" fontId="14" fillId="0" borderId="24" xfId="250" applyFont="1" applyBorder="1" applyAlignment="1">
      <alignment vertical="top"/>
    </xf>
    <xf numFmtId="0" fontId="14" fillId="0" borderId="24" xfId="250" applyFont="1" applyBorder="1" applyAlignment="1">
      <alignment vertical="top" wrapText="1"/>
    </xf>
    <xf numFmtId="0" fontId="13" fillId="0" borderId="24" xfId="250" applyFont="1" applyBorder="1" applyAlignment="1">
      <alignment vertical="top"/>
    </xf>
    <xf numFmtId="0" fontId="12" fillId="0" borderId="24" xfId="250" applyFont="1" applyBorder="1" applyAlignment="1">
      <alignment vertical="top" wrapText="1"/>
    </xf>
    <xf numFmtId="0" fontId="11" fillId="0" borderId="24" xfId="250" applyFont="1" applyBorder="1" applyAlignment="1">
      <alignment vertical="top"/>
    </xf>
    <xf numFmtId="0" fontId="10" fillId="0" borderId="24" xfId="250" applyFont="1" applyBorder="1" applyAlignment="1">
      <alignment vertical="top"/>
    </xf>
    <xf numFmtId="0" fontId="9" fillId="0" borderId="24" xfId="250" applyFont="1" applyBorder="1" applyAlignment="1">
      <alignment vertical="top" wrapText="1"/>
    </xf>
    <xf numFmtId="0" fontId="8" fillId="0" borderId="24" xfId="250" applyFont="1" applyBorder="1" applyAlignment="1">
      <alignment vertical="top"/>
    </xf>
    <xf numFmtId="0" fontId="8" fillId="0" borderId="24" xfId="250" applyFont="1" applyBorder="1" applyAlignment="1">
      <alignment vertical="top" wrapText="1"/>
    </xf>
    <xf numFmtId="0" fontId="7" fillId="0" borderId="24" xfId="250" applyFont="1" applyBorder="1" applyAlignment="1">
      <alignment vertical="top" wrapText="1"/>
    </xf>
    <xf numFmtId="0" fontId="6" fillId="0" borderId="26" xfId="250" applyFont="1" applyBorder="1" applyAlignment="1">
      <alignment horizontal="left" vertical="top"/>
    </xf>
    <xf numFmtId="0" fontId="5" fillId="0" borderId="26" xfId="250" applyFont="1" applyBorder="1" applyAlignment="1">
      <alignment horizontal="left" vertical="top" wrapText="1"/>
    </xf>
    <xf numFmtId="0" fontId="71" fillId="3" borderId="0" xfId="242" applyFont="1"/>
    <xf numFmtId="0" fontId="2" fillId="0" borderId="24" xfId="250" applyFont="1" applyBorder="1" applyAlignment="1">
      <alignment horizontal="left" vertical="top"/>
    </xf>
    <xf numFmtId="0" fontId="2" fillId="0" borderId="24" xfId="250" applyFont="1" applyBorder="1" applyAlignment="1">
      <alignment horizontal="left" vertical="top" wrapText="1"/>
    </xf>
    <xf numFmtId="0" fontId="71" fillId="3" borderId="0" xfId="2" applyFont="1" applyAlignment="1">
      <alignment horizontal="center" vertical="center" wrapText="1"/>
    </xf>
    <xf numFmtId="49" fontId="72" fillId="4" borderId="11" xfId="128" applyNumberFormat="1" applyFont="1" applyFill="1" applyBorder="1" applyAlignment="1">
      <alignment horizontal="center" vertical="center" wrapText="1"/>
    </xf>
    <xf numFmtId="49" fontId="0" fillId="0" borderId="24" xfId="0" applyNumberFormat="1" applyBorder="1" applyAlignment="1">
      <alignment horizontal="center" vertical="top"/>
    </xf>
    <xf numFmtId="0" fontId="0" fillId="0" borderId="24" xfId="0" applyBorder="1" applyAlignment="1">
      <alignment horizontal="center" vertical="top" wrapText="1"/>
    </xf>
    <xf numFmtId="49" fontId="0" fillId="0" borderId="26" xfId="0" applyNumberFormat="1" applyBorder="1" applyAlignment="1">
      <alignment horizontal="center" vertical="top"/>
    </xf>
    <xf numFmtId="49" fontId="0" fillId="0" borderId="3" xfId="0" applyNumberFormat="1" applyBorder="1" applyAlignment="1">
      <alignment horizontal="center" vertical="top"/>
    </xf>
    <xf numFmtId="49" fontId="0" fillId="0" borderId="1" xfId="0" applyNumberFormat="1" applyBorder="1" applyAlignment="1">
      <alignment horizontal="center" vertical="top"/>
    </xf>
    <xf numFmtId="0" fontId="0" fillId="0" borderId="26" xfId="0" applyBorder="1" applyAlignment="1">
      <alignment horizontal="center" vertical="top" wrapText="1"/>
    </xf>
    <xf numFmtId="0" fontId="0" fillId="0" borderId="3" xfId="0" applyBorder="1" applyAlignment="1">
      <alignment horizontal="center" vertical="top" wrapText="1"/>
    </xf>
    <xf numFmtId="0" fontId="0" fillId="0" borderId="1" xfId="0" applyBorder="1" applyAlignment="1">
      <alignment horizontal="center" vertical="top" wrapText="1"/>
    </xf>
    <xf numFmtId="0" fontId="0" fillId="0" borderId="39" xfId="0" applyBorder="1" applyAlignment="1">
      <alignment horizontal="center" vertical="top" wrapText="1"/>
    </xf>
    <xf numFmtId="0" fontId="0" fillId="0" borderId="2" xfId="0" applyBorder="1" applyAlignment="1">
      <alignment horizontal="center" vertical="top" wrapText="1"/>
    </xf>
    <xf numFmtId="0" fontId="0" fillId="0" borderId="72" xfId="0" applyBorder="1" applyAlignment="1">
      <alignment horizontal="center" vertical="top" wrapText="1"/>
    </xf>
    <xf numFmtId="49" fontId="0" fillId="0" borderId="30" xfId="0" applyNumberFormat="1" applyBorder="1" applyAlignment="1">
      <alignment horizontal="center" vertical="top"/>
    </xf>
    <xf numFmtId="49" fontId="0" fillId="0" borderId="31" xfId="0" applyNumberFormat="1" applyBorder="1" applyAlignment="1">
      <alignment horizontal="center" vertical="top"/>
    </xf>
    <xf numFmtId="49" fontId="0" fillId="0" borderId="32" xfId="0" applyNumberFormat="1" applyBorder="1" applyAlignment="1">
      <alignment horizontal="center" vertical="top"/>
    </xf>
    <xf numFmtId="14" fontId="0" fillId="0" borderId="30" xfId="0" applyNumberFormat="1" applyBorder="1" applyAlignment="1">
      <alignment horizontal="center" vertical="top"/>
    </xf>
    <xf numFmtId="14" fontId="0" fillId="0" borderId="31" xfId="0" applyNumberFormat="1" applyBorder="1" applyAlignment="1">
      <alignment horizontal="center" vertical="top"/>
    </xf>
    <xf numFmtId="14" fontId="0" fillId="0" borderId="34" xfId="0" applyNumberFormat="1" applyBorder="1" applyAlignment="1">
      <alignment horizontal="center" vertical="top"/>
    </xf>
    <xf numFmtId="14" fontId="0" fillId="0" borderId="24" xfId="0" applyNumberFormat="1" applyBorder="1" applyAlignment="1">
      <alignment horizontal="center" vertical="top"/>
    </xf>
    <xf numFmtId="14" fontId="0" fillId="0" borderId="26" xfId="0" applyNumberFormat="1" applyBorder="1" applyAlignment="1">
      <alignment horizontal="center" vertical="top"/>
    </xf>
    <xf numFmtId="14" fontId="0" fillId="0" borderId="42" xfId="0" applyNumberFormat="1" applyBorder="1" applyAlignment="1">
      <alignment horizontal="center" vertical="top"/>
    </xf>
    <xf numFmtId="14" fontId="0" fillId="0" borderId="43" xfId="0" applyNumberFormat="1" applyBorder="1" applyAlignment="1">
      <alignment horizontal="center" vertical="top"/>
    </xf>
    <xf numFmtId="14" fontId="0" fillId="0" borderId="44" xfId="0" applyNumberFormat="1" applyBorder="1" applyAlignment="1">
      <alignment horizontal="center" vertical="top"/>
    </xf>
    <xf numFmtId="14" fontId="0" fillId="0" borderId="3" xfId="0" applyNumberFormat="1" applyBorder="1" applyAlignment="1">
      <alignment horizontal="center" vertical="top"/>
    </xf>
    <xf numFmtId="14" fontId="0" fillId="0" borderId="1" xfId="0" applyNumberFormat="1" applyBorder="1" applyAlignment="1">
      <alignment horizontal="center" vertical="top"/>
    </xf>
    <xf numFmtId="49" fontId="0" fillId="0" borderId="27" xfId="0" applyNumberFormat="1" applyBorder="1" applyAlignment="1">
      <alignment horizontal="center" vertical="top"/>
    </xf>
    <xf numFmtId="49" fontId="0" fillId="0" borderId="33" xfId="0" applyNumberFormat="1" applyBorder="1" applyAlignment="1">
      <alignment horizontal="center" vertical="top"/>
    </xf>
    <xf numFmtId="14" fontId="0" fillId="0" borderId="27" xfId="0" applyNumberFormat="1" applyBorder="1" applyAlignment="1">
      <alignment horizontal="center" vertical="top"/>
    </xf>
    <xf numFmtId="0" fontId="0" fillId="0" borderId="24" xfId="0" applyBorder="1" applyAlignment="1">
      <alignment horizontal="center" vertical="top"/>
    </xf>
    <xf numFmtId="0" fontId="0" fillId="0" borderId="53" xfId="0" applyBorder="1" applyAlignment="1">
      <alignment horizontal="center" vertical="top" wrapText="1"/>
    </xf>
    <xf numFmtId="0" fontId="0" fillId="0" borderId="26" xfId="0" applyBorder="1" applyAlignment="1">
      <alignment horizontal="center" vertical="top"/>
    </xf>
    <xf numFmtId="0" fontId="0" fillId="0" borderId="3" xfId="0" applyBorder="1" applyAlignment="1">
      <alignment horizontal="center" vertical="top"/>
    </xf>
    <xf numFmtId="0" fontId="0" fillId="0" borderId="1" xfId="0" applyBorder="1" applyAlignment="1">
      <alignment horizontal="center" vertical="top"/>
    </xf>
    <xf numFmtId="49" fontId="0" fillId="0" borderId="24" xfId="0" applyNumberFormat="1" applyBorder="1" applyAlignment="1">
      <alignment horizontal="center" vertical="top" wrapText="1"/>
    </xf>
    <xf numFmtId="14" fontId="0" fillId="0" borderId="24" xfId="0" applyNumberFormat="1" applyBorder="1" applyAlignment="1">
      <alignment horizontal="center" vertical="top" wrapText="1"/>
    </xf>
    <xf numFmtId="14" fontId="0" fillId="0" borderId="26" xfId="0" applyNumberFormat="1" applyBorder="1" applyAlignment="1">
      <alignment horizontal="center" vertical="top" wrapText="1"/>
    </xf>
    <xf numFmtId="14" fontId="0" fillId="0" borderId="3" xfId="0" applyNumberFormat="1" applyBorder="1" applyAlignment="1">
      <alignment horizontal="center" vertical="top" wrapText="1"/>
    </xf>
    <xf numFmtId="14" fontId="0" fillId="0" borderId="1" xfId="0" applyNumberFormat="1" applyBorder="1" applyAlignment="1">
      <alignment horizontal="center" vertical="top" wrapText="1"/>
    </xf>
    <xf numFmtId="14" fontId="0" fillId="0" borderId="35" xfId="0" applyNumberFormat="1" applyBorder="1" applyAlignment="1">
      <alignment horizontal="center" vertical="top"/>
    </xf>
    <xf numFmtId="14" fontId="0" fillId="0" borderId="33" xfId="0" applyNumberFormat="1" applyBorder="1" applyAlignment="1">
      <alignment horizontal="center" vertical="top"/>
    </xf>
    <xf numFmtId="14" fontId="0" fillId="0" borderId="61" xfId="0" applyNumberFormat="1" applyBorder="1" applyAlignment="1">
      <alignment horizontal="center" vertical="top"/>
    </xf>
    <xf numFmtId="0" fontId="105" fillId="0" borderId="24" xfId="0" applyFont="1" applyBorder="1" applyAlignment="1">
      <alignment horizontal="center" vertical="top" wrapText="1"/>
    </xf>
    <xf numFmtId="0" fontId="105" fillId="0" borderId="26" xfId="0" applyFont="1" applyBorder="1" applyAlignment="1">
      <alignment horizontal="center" vertical="top" wrapText="1"/>
    </xf>
    <xf numFmtId="0" fontId="105" fillId="0" borderId="3" xfId="0" applyFont="1" applyBorder="1" applyAlignment="1">
      <alignment horizontal="center" vertical="top" wrapText="1"/>
    </xf>
    <xf numFmtId="0" fontId="105" fillId="0" borderId="1" xfId="0" applyFont="1" applyBorder="1" applyAlignment="1">
      <alignment horizontal="center" vertical="top" wrapText="1"/>
    </xf>
    <xf numFmtId="49" fontId="0" fillId="0" borderId="70" xfId="0" applyNumberFormat="1" applyBorder="1" applyAlignment="1">
      <alignment horizontal="center" vertical="top" wrapText="1"/>
    </xf>
    <xf numFmtId="49" fontId="0" fillId="0" borderId="0" xfId="0" applyNumberFormat="1" applyBorder="1" applyAlignment="1">
      <alignment horizontal="center" vertical="top" wrapText="1"/>
    </xf>
    <xf numFmtId="49" fontId="0" fillId="0" borderId="71" xfId="0" applyNumberFormat="1" applyBorder="1" applyAlignment="1">
      <alignment horizontal="center" vertical="top" wrapText="1"/>
    </xf>
    <xf numFmtId="49" fontId="0" fillId="0" borderId="39" xfId="0" applyNumberFormat="1" applyBorder="1" applyAlignment="1">
      <alignment horizontal="center" vertical="top" wrapText="1"/>
    </xf>
    <xf numFmtId="49" fontId="0" fillId="0" borderId="2" xfId="0" applyNumberFormat="1" applyBorder="1" applyAlignment="1">
      <alignment horizontal="center" vertical="top" wrapText="1"/>
    </xf>
    <xf numFmtId="49" fontId="0" fillId="0" borderId="72" xfId="0" applyNumberFormat="1" applyBorder="1" applyAlignment="1">
      <alignment horizontal="center" vertical="top" wrapText="1"/>
    </xf>
    <xf numFmtId="49" fontId="0" fillId="0" borderId="26" xfId="0" applyNumberFormat="1" applyBorder="1" applyAlignment="1">
      <alignment horizontal="center" vertical="top" wrapText="1"/>
    </xf>
    <xf numFmtId="49" fontId="0" fillId="0" borderId="3" xfId="0" applyNumberFormat="1" applyBorder="1" applyAlignment="1">
      <alignment horizontal="center" vertical="top" wrapText="1"/>
    </xf>
    <xf numFmtId="49" fontId="0" fillId="0" borderId="1" xfId="0" applyNumberFormat="1" applyBorder="1" applyAlignment="1">
      <alignment horizontal="center" vertical="top" wrapText="1"/>
    </xf>
    <xf numFmtId="0" fontId="144" fillId="0" borderId="24" xfId="0" applyFont="1" applyBorder="1" applyAlignment="1">
      <alignment horizontal="center" vertical="top"/>
    </xf>
    <xf numFmtId="49" fontId="144" fillId="0" borderId="24" xfId="0" applyNumberFormat="1" applyFont="1" applyBorder="1" applyAlignment="1">
      <alignment horizontal="center" vertical="top"/>
    </xf>
    <xf numFmtId="0" fontId="144" fillId="0" borderId="24" xfId="0" applyFont="1" applyBorder="1" applyAlignment="1">
      <alignment horizontal="center" vertical="top" wrapText="1"/>
    </xf>
    <xf numFmtId="0" fontId="6" fillId="0" borderId="24" xfId="250" applyFont="1" applyBorder="1" applyAlignment="1">
      <alignment horizontal="left" vertical="top"/>
    </xf>
    <xf numFmtId="0" fontId="8" fillId="0" borderId="24" xfId="250" applyFont="1" applyBorder="1" applyAlignment="1">
      <alignment horizontal="left" vertical="top"/>
    </xf>
    <xf numFmtId="0" fontId="5" fillId="0" borderId="24" xfId="250" applyFont="1" applyBorder="1" applyAlignment="1">
      <alignment horizontal="left" vertical="top" wrapText="1"/>
    </xf>
    <xf numFmtId="0" fontId="7" fillId="0" borderId="24" xfId="250" applyFont="1" applyBorder="1" applyAlignment="1">
      <alignment horizontal="left" vertical="top" wrapText="1"/>
    </xf>
    <xf numFmtId="0" fontId="4" fillId="0" borderId="24" xfId="250" applyFont="1" applyBorder="1" applyAlignment="1">
      <alignment horizontal="left" vertical="top"/>
    </xf>
    <xf numFmtId="0" fontId="3" fillId="0" borderId="24" xfId="250" applyFont="1" applyBorder="1" applyAlignment="1">
      <alignment horizontal="left" vertical="top" wrapText="1"/>
    </xf>
    <xf numFmtId="0" fontId="0" fillId="0" borderId="0" xfId="0" applyAlignment="1">
      <alignment horizontal="left" vertical="top" wrapText="1"/>
    </xf>
    <xf numFmtId="0" fontId="93" fillId="0" borderId="0" xfId="0" applyFont="1" applyAlignment="1">
      <alignment vertical="center" wrapText="1"/>
    </xf>
    <xf numFmtId="0" fontId="95" fillId="0" borderId="0" xfId="5" applyAlignment="1">
      <alignment horizontal="left" vertical="top" wrapText="1"/>
    </xf>
    <xf numFmtId="0" fontId="0" fillId="0" borderId="0" xfId="0" applyAlignment="1">
      <alignment horizontal="left" vertical="center" wrapText="1"/>
    </xf>
    <xf numFmtId="0" fontId="98" fillId="11" borderId="0" xfId="0" applyFont="1" applyFill="1" applyAlignment="1">
      <alignment horizontal="left" vertical="top" wrapText="1"/>
    </xf>
  </cellXfs>
  <cellStyles count="252">
    <cellStyle name="_Изменения" xfId="246" xr:uid="{5CA2A831-3057-4CD5-9F2E-6CA99DC726B4}"/>
    <cellStyle name="_Новое поле" xfId="2" xr:uid="{00000000-0005-0000-0000-000075000000}"/>
    <cellStyle name="_Под вопросом" xfId="234" xr:uid="{88C845C9-2214-4914-8E92-3DEA4CA90A01}"/>
    <cellStyle name="11111" xfId="240" xr:uid="{7BA5AF97-3990-48C2-8279-FAA1135D07A9}"/>
    <cellStyle name="1212" xfId="238" xr:uid="{5C9CA00A-8FE7-4B21-B005-AE0E372E8EFB}"/>
    <cellStyle name="Comma" xfId="128" builtinId="3"/>
    <cellStyle name="Comma 2" xfId="70" xr:uid="{00000000-0005-0000-0000-000000000000}"/>
    <cellStyle name="Comma 2 2" xfId="125" xr:uid="{00000000-0005-0000-0000-000001000000}"/>
    <cellStyle name="Good 2" xfId="44" xr:uid="{00000000-0005-0000-0000-000002000000}"/>
    <cellStyle name="Hyperlink" xfId="6" builtinId="8"/>
    <cellStyle name="Modify" xfId="23" xr:uid="{00000000-0005-0000-0000-000003000000}"/>
    <cellStyle name="NEW" xfId="16" xr:uid="{00000000-0005-0000-0000-000004000000}"/>
    <cellStyle name="Normal" xfId="0" builtinId="0"/>
    <cellStyle name="Normal 2" xfId="1" xr:uid="{00000000-0005-0000-0000-000005000000}"/>
    <cellStyle name="Normal 2 2" xfId="15" xr:uid="{00000000-0005-0000-0000-000006000000}"/>
    <cellStyle name="Normal 2 2 2" xfId="19" xr:uid="{00000000-0005-0000-0000-000007000000}"/>
    <cellStyle name="Normal 2 2 2 2" xfId="34" xr:uid="{00000000-0005-0000-0000-000008000000}"/>
    <cellStyle name="Normal 2 2 2 2 2" xfId="61" xr:uid="{00000000-0005-0000-0000-000009000000}"/>
    <cellStyle name="Normal 2 2 2 2 2 2" xfId="116" xr:uid="{00000000-0005-0000-0000-00000A000000}"/>
    <cellStyle name="Normal 2 2 2 2 2 2 2" xfId="222" xr:uid="{00000000-0005-0000-0000-00000B000000}"/>
    <cellStyle name="Normal 2 2 2 2 2 3" xfId="170" xr:uid="{00000000-0005-0000-0000-00000C000000}"/>
    <cellStyle name="Normal 2 2 2 2 3" xfId="91" xr:uid="{00000000-0005-0000-0000-00000D000000}"/>
    <cellStyle name="Normal 2 2 2 2 3 2" xfId="197" xr:uid="{00000000-0005-0000-0000-00000E000000}"/>
    <cellStyle name="Normal 2 2 2 2 4" xfId="145" xr:uid="{00000000-0005-0000-0000-00000F000000}"/>
    <cellStyle name="Normal 2 2 2 3" xfId="48" xr:uid="{00000000-0005-0000-0000-000010000000}"/>
    <cellStyle name="Normal 2 2 2 3 2" xfId="103" xr:uid="{00000000-0005-0000-0000-000011000000}"/>
    <cellStyle name="Normal 2 2 2 3 2 2" xfId="209" xr:uid="{00000000-0005-0000-0000-000012000000}"/>
    <cellStyle name="Normal 2 2 2 3 3" xfId="157" xr:uid="{00000000-0005-0000-0000-000013000000}"/>
    <cellStyle name="Normal 2 2 2 4" xfId="78" xr:uid="{00000000-0005-0000-0000-000014000000}"/>
    <cellStyle name="Normal 2 2 2 4 2" xfId="184" xr:uid="{00000000-0005-0000-0000-000015000000}"/>
    <cellStyle name="Normal 2 2 2 5" xfId="132" xr:uid="{00000000-0005-0000-0000-000016000000}"/>
    <cellStyle name="Normal 2 2 3" xfId="30" xr:uid="{00000000-0005-0000-0000-000017000000}"/>
    <cellStyle name="Normal 2 2 3 2" xfId="57" xr:uid="{00000000-0005-0000-0000-000018000000}"/>
    <cellStyle name="Normal 2 2 3 2 2" xfId="112" xr:uid="{00000000-0005-0000-0000-000019000000}"/>
    <cellStyle name="Normal 2 2 3 2 2 2" xfId="218" xr:uid="{00000000-0005-0000-0000-00001A000000}"/>
    <cellStyle name="Normal 2 2 3 2 3" xfId="166" xr:uid="{00000000-0005-0000-0000-00001B000000}"/>
    <cellStyle name="Normal 2 2 3 3" xfId="87" xr:uid="{00000000-0005-0000-0000-00001C000000}"/>
    <cellStyle name="Normal 2 2 3 3 2" xfId="193" xr:uid="{00000000-0005-0000-0000-00001D000000}"/>
    <cellStyle name="Normal 2 2 3 4" xfId="141" xr:uid="{00000000-0005-0000-0000-00001E000000}"/>
    <cellStyle name="Normal 2 2 4" xfId="32" xr:uid="{00000000-0005-0000-0000-00001F000000}"/>
    <cellStyle name="Normal 2 2 4 2" xfId="59" xr:uid="{00000000-0005-0000-0000-000020000000}"/>
    <cellStyle name="Normal 2 2 4 2 2" xfId="114" xr:uid="{00000000-0005-0000-0000-000021000000}"/>
    <cellStyle name="Normal 2 2 4 2 2 2" xfId="220" xr:uid="{00000000-0005-0000-0000-000022000000}"/>
    <cellStyle name="Normal 2 2 4 2 3" xfId="168" xr:uid="{00000000-0005-0000-0000-000023000000}"/>
    <cellStyle name="Normal 2 2 4 3" xfId="89" xr:uid="{00000000-0005-0000-0000-000024000000}"/>
    <cellStyle name="Normal 2 2 4 3 2" xfId="195" xr:uid="{00000000-0005-0000-0000-000025000000}"/>
    <cellStyle name="Normal 2 2 4 4" xfId="143" xr:uid="{00000000-0005-0000-0000-000026000000}"/>
    <cellStyle name="Normal 2 2 5" xfId="46" xr:uid="{00000000-0005-0000-0000-000027000000}"/>
    <cellStyle name="Normal 2 2 5 2" xfId="101" xr:uid="{00000000-0005-0000-0000-000028000000}"/>
    <cellStyle name="Normal 2 2 5 2 2" xfId="207" xr:uid="{00000000-0005-0000-0000-000029000000}"/>
    <cellStyle name="Normal 2 2 5 3" xfId="155" xr:uid="{00000000-0005-0000-0000-00002A000000}"/>
    <cellStyle name="Normal 2 2 6" xfId="76" xr:uid="{00000000-0005-0000-0000-00002B000000}"/>
    <cellStyle name="Normal 2 2 6 2" xfId="182" xr:uid="{00000000-0005-0000-0000-00002C000000}"/>
    <cellStyle name="Normal 2 2 7" xfId="130" xr:uid="{00000000-0005-0000-0000-00002D000000}"/>
    <cellStyle name="Normal 2 3" xfId="18" xr:uid="{00000000-0005-0000-0000-00002E000000}"/>
    <cellStyle name="Normal 2 3 2" xfId="33" xr:uid="{00000000-0005-0000-0000-00002F000000}"/>
    <cellStyle name="Normal 2 3 2 2" xfId="60" xr:uid="{00000000-0005-0000-0000-000030000000}"/>
    <cellStyle name="Normal 2 3 2 2 2" xfId="115" xr:uid="{00000000-0005-0000-0000-000031000000}"/>
    <cellStyle name="Normal 2 3 2 2 2 2" xfId="221" xr:uid="{00000000-0005-0000-0000-000032000000}"/>
    <cellStyle name="Normal 2 3 2 2 3" xfId="169" xr:uid="{00000000-0005-0000-0000-000033000000}"/>
    <cellStyle name="Normal 2 3 2 3" xfId="90" xr:uid="{00000000-0005-0000-0000-000034000000}"/>
    <cellStyle name="Normal 2 3 2 3 2" xfId="196" xr:uid="{00000000-0005-0000-0000-000035000000}"/>
    <cellStyle name="Normal 2 3 2 4" xfId="144" xr:uid="{00000000-0005-0000-0000-000036000000}"/>
    <cellStyle name="Normal 2 3 3" xfId="47" xr:uid="{00000000-0005-0000-0000-000037000000}"/>
    <cellStyle name="Normal 2 3 3 2" xfId="102" xr:uid="{00000000-0005-0000-0000-000038000000}"/>
    <cellStyle name="Normal 2 3 3 2 2" xfId="208" xr:uid="{00000000-0005-0000-0000-000039000000}"/>
    <cellStyle name="Normal 2 3 3 3" xfId="156" xr:uid="{00000000-0005-0000-0000-00003A000000}"/>
    <cellStyle name="Normal 2 3 4" xfId="77" xr:uid="{00000000-0005-0000-0000-00003B000000}"/>
    <cellStyle name="Normal 2 3 4 2" xfId="183" xr:uid="{00000000-0005-0000-0000-00003C000000}"/>
    <cellStyle name="Normal 2 3 5" xfId="131" xr:uid="{00000000-0005-0000-0000-00003D000000}"/>
    <cellStyle name="Normal 2 4" xfId="26" xr:uid="{00000000-0005-0000-0000-00003E000000}"/>
    <cellStyle name="Normal 2 4 2" xfId="40" xr:uid="{00000000-0005-0000-0000-00003F000000}"/>
    <cellStyle name="Normal 2 4 2 2" xfId="67" xr:uid="{00000000-0005-0000-0000-000040000000}"/>
    <cellStyle name="Normal 2 4 2 2 2" xfId="122" xr:uid="{00000000-0005-0000-0000-000041000000}"/>
    <cellStyle name="Normal 2 4 2 2 2 2" xfId="228" xr:uid="{00000000-0005-0000-0000-000042000000}"/>
    <cellStyle name="Normal 2 4 2 2 3" xfId="176" xr:uid="{00000000-0005-0000-0000-000043000000}"/>
    <cellStyle name="Normal 2 4 2 3" xfId="97" xr:uid="{00000000-0005-0000-0000-000044000000}"/>
    <cellStyle name="Normal 2 4 2 3 2" xfId="203" xr:uid="{00000000-0005-0000-0000-000045000000}"/>
    <cellStyle name="Normal 2 4 2 4" xfId="151" xr:uid="{00000000-0005-0000-0000-000046000000}"/>
    <cellStyle name="Normal 2 4 3" xfId="54" xr:uid="{00000000-0005-0000-0000-000047000000}"/>
    <cellStyle name="Normal 2 4 3 2" xfId="109" xr:uid="{00000000-0005-0000-0000-000048000000}"/>
    <cellStyle name="Normal 2 4 3 2 2" xfId="215" xr:uid="{00000000-0005-0000-0000-000049000000}"/>
    <cellStyle name="Normal 2 4 3 3" xfId="163" xr:uid="{00000000-0005-0000-0000-00004A000000}"/>
    <cellStyle name="Normal 2 4 4" xfId="84" xr:uid="{00000000-0005-0000-0000-00004B000000}"/>
    <cellStyle name="Normal 2 4 4 2" xfId="190" xr:uid="{00000000-0005-0000-0000-00004C000000}"/>
    <cellStyle name="Normal 2 4 5" xfId="138" xr:uid="{00000000-0005-0000-0000-00004D000000}"/>
    <cellStyle name="Normal 2 5" xfId="29" xr:uid="{00000000-0005-0000-0000-00004E000000}"/>
    <cellStyle name="Normal 2 5 2" xfId="56" xr:uid="{00000000-0005-0000-0000-00004F000000}"/>
    <cellStyle name="Normal 2 5 2 2" xfId="111" xr:uid="{00000000-0005-0000-0000-000050000000}"/>
    <cellStyle name="Normal 2 5 2 2 2" xfId="217" xr:uid="{00000000-0005-0000-0000-000051000000}"/>
    <cellStyle name="Normal 2 5 2 3" xfId="165" xr:uid="{00000000-0005-0000-0000-000052000000}"/>
    <cellStyle name="Normal 2 5 3" xfId="86" xr:uid="{00000000-0005-0000-0000-000053000000}"/>
    <cellStyle name="Normal 2 5 3 2" xfId="192" xr:uid="{00000000-0005-0000-0000-000054000000}"/>
    <cellStyle name="Normal 2 5 4" xfId="140" xr:uid="{00000000-0005-0000-0000-000055000000}"/>
    <cellStyle name="Normal 2 6" xfId="31" xr:uid="{00000000-0005-0000-0000-000056000000}"/>
    <cellStyle name="Normal 2 6 2" xfId="58" xr:uid="{00000000-0005-0000-0000-000057000000}"/>
    <cellStyle name="Normal 2 6 2 2" xfId="113" xr:uid="{00000000-0005-0000-0000-000058000000}"/>
    <cellStyle name="Normal 2 6 2 2 2" xfId="219" xr:uid="{00000000-0005-0000-0000-000059000000}"/>
    <cellStyle name="Normal 2 6 2 3" xfId="167" xr:uid="{00000000-0005-0000-0000-00005A000000}"/>
    <cellStyle name="Normal 2 6 3" xfId="88" xr:uid="{00000000-0005-0000-0000-00005B000000}"/>
    <cellStyle name="Normal 2 6 3 2" xfId="194" xr:uid="{00000000-0005-0000-0000-00005C000000}"/>
    <cellStyle name="Normal 2 6 4" xfId="142" xr:uid="{00000000-0005-0000-0000-00005D000000}"/>
    <cellStyle name="Normal 2 7" xfId="43" xr:uid="{00000000-0005-0000-0000-00005E000000}"/>
    <cellStyle name="Normal 2 8" xfId="14" xr:uid="{00000000-0005-0000-0000-00005F000000}"/>
    <cellStyle name="Normal 2 8 2" xfId="45" xr:uid="{00000000-0005-0000-0000-000060000000}"/>
    <cellStyle name="Normal 2 8 2 2" xfId="100" xr:uid="{00000000-0005-0000-0000-000061000000}"/>
    <cellStyle name="Normal 2 8 2 2 2" xfId="206" xr:uid="{00000000-0005-0000-0000-000062000000}"/>
    <cellStyle name="Normal 2 8 2 3" xfId="154" xr:uid="{00000000-0005-0000-0000-000063000000}"/>
    <cellStyle name="Normal 2 8 3" xfId="75" xr:uid="{00000000-0005-0000-0000-000064000000}"/>
    <cellStyle name="Normal 2 8 3 2" xfId="181" xr:uid="{00000000-0005-0000-0000-000065000000}"/>
    <cellStyle name="Normal 2 8 4" xfId="129" xr:uid="{00000000-0005-0000-0000-000066000000}"/>
    <cellStyle name="Normal 3" xfId="71" xr:uid="{00000000-0005-0000-0000-000067000000}"/>
    <cellStyle name="Normal 3 2" xfId="72" xr:uid="{00000000-0005-0000-0000-000068000000}"/>
    <cellStyle name="Normal 3 3" xfId="126" xr:uid="{00000000-0005-0000-0000-000069000000}"/>
    <cellStyle name="Normal 3 3 2" xfId="231" xr:uid="{00000000-0005-0000-0000-00006A000000}"/>
    <cellStyle name="Normal 3 4" xfId="179" xr:uid="{00000000-0005-0000-0000-00006B000000}"/>
    <cellStyle name="Normal 4" xfId="73" xr:uid="{00000000-0005-0000-0000-00006C000000}"/>
    <cellStyle name="Normal 4 2" xfId="127" xr:uid="{00000000-0005-0000-0000-00006D000000}"/>
    <cellStyle name="Normal 4 2 2" xfId="232" xr:uid="{00000000-0005-0000-0000-00006E000000}"/>
    <cellStyle name="Normal 4 3" xfId="180" xr:uid="{00000000-0005-0000-0000-00006F000000}"/>
    <cellStyle name="Normal 5" xfId="250" xr:uid="{3DFCD2DB-0D43-4BA3-A8F8-39084C3156E0}"/>
    <cellStyle name="Percent" xfId="249" builtinId="5"/>
    <cellStyle name="Вопрос" xfId="235" xr:uid="{74D6E050-E98E-4A3B-A62D-806EDA273ECB}"/>
    <cellStyle name="Гиперссылка 2" xfId="13" xr:uid="{00000000-0005-0000-0000-000071000000}"/>
    <cellStyle name="Гиперссылка 3" xfId="9" xr:uid="{00000000-0005-0000-0000-000072000000}"/>
    <cellStyle name="Изменение" xfId="3" xr:uid="{00000000-0005-0000-0000-000073000000}"/>
    <cellStyle name="Массив" xfId="236" xr:uid="{E5FCF346-D9E7-4751-A165-52BD0FFF923C}"/>
    <cellStyle name="наименование столбца" xfId="239" xr:uid="{AAD5FD6E-9C9D-4D3B-BC41-F9FB2BB6C85C}"/>
    <cellStyle name="Нейтральный 2" xfId="27" xr:uid="{00000000-0005-0000-0000-000074000000}"/>
    <cellStyle name="Новое поле" xfId="241" xr:uid="{96A68788-D12E-4B95-B35D-9F6F2A112DE9}"/>
    <cellStyle name="Новое поле 2" xfId="11" xr:uid="{00000000-0005-0000-0000-000076000000}"/>
    <cellStyle name="Новое поле 3" xfId="242" xr:uid="{B0BDEDD5-2EC9-42B2-A0E4-82B0817ADB7E}"/>
    <cellStyle name="Обычный 14" xfId="74" xr:uid="{00000000-0005-0000-0000-000078000000}"/>
    <cellStyle name="Обычный 2" xfId="5" xr:uid="{00000000-0005-0000-0000-000079000000}"/>
    <cellStyle name="Обычный 2 2" xfId="7" xr:uid="{00000000-0005-0000-0000-00007A000000}"/>
    <cellStyle name="Обычный 2 2 2 2" xfId="233" xr:uid="{D4576056-47DF-4C20-8CB4-5A38943EF13B}"/>
    <cellStyle name="Обычный 2 3" xfId="35" xr:uid="{00000000-0005-0000-0000-00007B000000}"/>
    <cellStyle name="Обычный 2 3 2" xfId="62" xr:uid="{00000000-0005-0000-0000-00007C000000}"/>
    <cellStyle name="Обычный 2 3 2 2" xfId="117" xr:uid="{00000000-0005-0000-0000-00007D000000}"/>
    <cellStyle name="Обычный 2 3 2 2 2" xfId="223" xr:uid="{00000000-0005-0000-0000-00007E000000}"/>
    <cellStyle name="Обычный 2 3 2 3" xfId="171" xr:uid="{00000000-0005-0000-0000-00007F000000}"/>
    <cellStyle name="Обычный 2 3 3" xfId="92" xr:uid="{00000000-0005-0000-0000-000080000000}"/>
    <cellStyle name="Обычный 2 3 3 2" xfId="198" xr:uid="{00000000-0005-0000-0000-000081000000}"/>
    <cellStyle name="Обычный 2 3 4" xfId="146" xr:uid="{00000000-0005-0000-0000-000082000000}"/>
    <cellStyle name="Обычный 2 4" xfId="20" xr:uid="{00000000-0005-0000-0000-000083000000}"/>
    <cellStyle name="Обычный 2 4 2" xfId="49" xr:uid="{00000000-0005-0000-0000-000084000000}"/>
    <cellStyle name="Обычный 2 4 2 2" xfId="104" xr:uid="{00000000-0005-0000-0000-000085000000}"/>
    <cellStyle name="Обычный 2 4 2 2 2" xfId="210" xr:uid="{00000000-0005-0000-0000-000086000000}"/>
    <cellStyle name="Обычный 2 4 2 3" xfId="158" xr:uid="{00000000-0005-0000-0000-000087000000}"/>
    <cellStyle name="Обычный 2 4 3" xfId="79" xr:uid="{00000000-0005-0000-0000-000088000000}"/>
    <cellStyle name="Обычный 2 4 3 2" xfId="185" xr:uid="{00000000-0005-0000-0000-000089000000}"/>
    <cellStyle name="Обычный 2 4 4" xfId="133" xr:uid="{00000000-0005-0000-0000-00008A000000}"/>
    <cellStyle name="Обычный 3" xfId="21" xr:uid="{00000000-0005-0000-0000-00008B000000}"/>
    <cellStyle name="Обычный 3 2" xfId="36" xr:uid="{00000000-0005-0000-0000-00008C000000}"/>
    <cellStyle name="Обычный 3 2 2" xfId="63" xr:uid="{00000000-0005-0000-0000-00008D000000}"/>
    <cellStyle name="Обычный 3 2 2 2" xfId="118" xr:uid="{00000000-0005-0000-0000-00008E000000}"/>
    <cellStyle name="Обычный 3 2 2 2 2" xfId="224" xr:uid="{00000000-0005-0000-0000-00008F000000}"/>
    <cellStyle name="Обычный 3 2 2 3" xfId="172" xr:uid="{00000000-0005-0000-0000-000090000000}"/>
    <cellStyle name="Обычный 3 2 3" xfId="93" xr:uid="{00000000-0005-0000-0000-000091000000}"/>
    <cellStyle name="Обычный 3 2 3 2" xfId="199" xr:uid="{00000000-0005-0000-0000-000092000000}"/>
    <cellStyle name="Обычный 3 2 4" xfId="147" xr:uid="{00000000-0005-0000-0000-000093000000}"/>
    <cellStyle name="Обычный 3 3" xfId="50" xr:uid="{00000000-0005-0000-0000-000094000000}"/>
    <cellStyle name="Обычный 3 3 2" xfId="105" xr:uid="{00000000-0005-0000-0000-000095000000}"/>
    <cellStyle name="Обычный 3 3 2 2" xfId="211" xr:uid="{00000000-0005-0000-0000-000096000000}"/>
    <cellStyle name="Обычный 3 3 3" xfId="159" xr:uid="{00000000-0005-0000-0000-000097000000}"/>
    <cellStyle name="Обычный 3 4" xfId="80" xr:uid="{00000000-0005-0000-0000-000098000000}"/>
    <cellStyle name="Обычный 3 4 2" xfId="186" xr:uid="{00000000-0005-0000-0000-000099000000}"/>
    <cellStyle name="Обычный 3 5" xfId="134" xr:uid="{00000000-0005-0000-0000-00009A000000}"/>
    <cellStyle name="Обычный 3 6" xfId="244" xr:uid="{5E6A0FB3-0C79-4C54-AB74-8E90386873E5}"/>
    <cellStyle name="Обычный 4" xfId="22" xr:uid="{00000000-0005-0000-0000-00009B000000}"/>
    <cellStyle name="Обычный 4 2" xfId="37" xr:uid="{00000000-0005-0000-0000-00009C000000}"/>
    <cellStyle name="Обычный 4 2 2" xfId="64" xr:uid="{00000000-0005-0000-0000-00009D000000}"/>
    <cellStyle name="Обычный 4 2 2 2" xfId="119" xr:uid="{00000000-0005-0000-0000-00009E000000}"/>
    <cellStyle name="Обычный 4 2 2 2 2" xfId="225" xr:uid="{00000000-0005-0000-0000-00009F000000}"/>
    <cellStyle name="Обычный 4 2 2 3" xfId="173" xr:uid="{00000000-0005-0000-0000-0000A0000000}"/>
    <cellStyle name="Обычный 4 2 3" xfId="94" xr:uid="{00000000-0005-0000-0000-0000A1000000}"/>
    <cellStyle name="Обычный 4 2 3 2" xfId="200" xr:uid="{00000000-0005-0000-0000-0000A2000000}"/>
    <cellStyle name="Обычный 4 2 4" xfId="148" xr:uid="{00000000-0005-0000-0000-0000A3000000}"/>
    <cellStyle name="Обычный 4 3" xfId="51" xr:uid="{00000000-0005-0000-0000-0000A4000000}"/>
    <cellStyle name="Обычный 4 3 2" xfId="106" xr:uid="{00000000-0005-0000-0000-0000A5000000}"/>
    <cellStyle name="Обычный 4 3 2 2" xfId="212" xr:uid="{00000000-0005-0000-0000-0000A6000000}"/>
    <cellStyle name="Обычный 4 3 3" xfId="160" xr:uid="{00000000-0005-0000-0000-0000A7000000}"/>
    <cellStyle name="Обычный 4 4" xfId="81" xr:uid="{00000000-0005-0000-0000-0000A8000000}"/>
    <cellStyle name="Обычный 4 4 2" xfId="187" xr:uid="{00000000-0005-0000-0000-0000A9000000}"/>
    <cellStyle name="Обычный 4 5" xfId="135" xr:uid="{00000000-0005-0000-0000-0000AA000000}"/>
    <cellStyle name="Обычный 5" xfId="24" xr:uid="{00000000-0005-0000-0000-0000AB000000}"/>
    <cellStyle name="Обычный 5 2" xfId="38" xr:uid="{00000000-0005-0000-0000-0000AC000000}"/>
    <cellStyle name="Обычный 5 2 2" xfId="65" xr:uid="{00000000-0005-0000-0000-0000AD000000}"/>
    <cellStyle name="Обычный 5 2 2 2" xfId="120" xr:uid="{00000000-0005-0000-0000-0000AE000000}"/>
    <cellStyle name="Обычный 5 2 2 2 2" xfId="226" xr:uid="{00000000-0005-0000-0000-0000AF000000}"/>
    <cellStyle name="Обычный 5 2 2 3" xfId="174" xr:uid="{00000000-0005-0000-0000-0000B0000000}"/>
    <cellStyle name="Обычный 5 2 3" xfId="95" xr:uid="{00000000-0005-0000-0000-0000B1000000}"/>
    <cellStyle name="Обычный 5 2 3 2" xfId="201" xr:uid="{00000000-0005-0000-0000-0000B2000000}"/>
    <cellStyle name="Обычный 5 2 4" xfId="149" xr:uid="{00000000-0005-0000-0000-0000B3000000}"/>
    <cellStyle name="Обычный 5 3" xfId="52" xr:uid="{00000000-0005-0000-0000-0000B4000000}"/>
    <cellStyle name="Обычный 5 3 2" xfId="107" xr:uid="{00000000-0005-0000-0000-0000B5000000}"/>
    <cellStyle name="Обычный 5 3 2 2" xfId="213" xr:uid="{00000000-0005-0000-0000-0000B6000000}"/>
    <cellStyle name="Обычный 5 3 3" xfId="161" xr:uid="{00000000-0005-0000-0000-0000B7000000}"/>
    <cellStyle name="Обычный 5 4" xfId="82" xr:uid="{00000000-0005-0000-0000-0000B8000000}"/>
    <cellStyle name="Обычный 5 4 2" xfId="188" xr:uid="{00000000-0005-0000-0000-0000B9000000}"/>
    <cellStyle name="Обычный 5 5" xfId="136" xr:uid="{00000000-0005-0000-0000-0000BA000000}"/>
    <cellStyle name="Обычный 6" xfId="28" xr:uid="{00000000-0005-0000-0000-0000BB000000}"/>
    <cellStyle name="Обычный 6 2" xfId="41" xr:uid="{00000000-0005-0000-0000-0000BC000000}"/>
    <cellStyle name="Обычный 6 2 2" xfId="68" xr:uid="{00000000-0005-0000-0000-0000BD000000}"/>
    <cellStyle name="Обычный 6 2 2 2" xfId="123" xr:uid="{00000000-0005-0000-0000-0000BE000000}"/>
    <cellStyle name="Обычный 6 2 2 2 2" xfId="229" xr:uid="{00000000-0005-0000-0000-0000BF000000}"/>
    <cellStyle name="Обычный 6 2 2 3" xfId="177" xr:uid="{00000000-0005-0000-0000-0000C0000000}"/>
    <cellStyle name="Обычный 6 2 3" xfId="98" xr:uid="{00000000-0005-0000-0000-0000C1000000}"/>
    <cellStyle name="Обычный 6 2 3 2" xfId="204" xr:uid="{00000000-0005-0000-0000-0000C2000000}"/>
    <cellStyle name="Обычный 6 2 4" xfId="152" xr:uid="{00000000-0005-0000-0000-0000C3000000}"/>
    <cellStyle name="Обычный 6 3" xfId="55" xr:uid="{00000000-0005-0000-0000-0000C4000000}"/>
    <cellStyle name="Обычный 6 3 2" xfId="110" xr:uid="{00000000-0005-0000-0000-0000C5000000}"/>
    <cellStyle name="Обычный 6 3 2 2" xfId="216" xr:uid="{00000000-0005-0000-0000-0000C6000000}"/>
    <cellStyle name="Обычный 6 3 3" xfId="164" xr:uid="{00000000-0005-0000-0000-0000C7000000}"/>
    <cellStyle name="Обычный 6 4" xfId="85" xr:uid="{00000000-0005-0000-0000-0000C8000000}"/>
    <cellStyle name="Обычный 6 4 2" xfId="191" xr:uid="{00000000-0005-0000-0000-0000C9000000}"/>
    <cellStyle name="Обычный 6 5" xfId="139" xr:uid="{00000000-0005-0000-0000-0000CA000000}"/>
    <cellStyle name="Обычный 7" xfId="42" xr:uid="{00000000-0005-0000-0000-0000CB000000}"/>
    <cellStyle name="Обычный 7 2" xfId="69" xr:uid="{00000000-0005-0000-0000-0000CC000000}"/>
    <cellStyle name="Обычный 7 2 2" xfId="124" xr:uid="{00000000-0005-0000-0000-0000CD000000}"/>
    <cellStyle name="Обычный 7 2 2 2" xfId="230" xr:uid="{00000000-0005-0000-0000-0000CE000000}"/>
    <cellStyle name="Обычный 7 2 3" xfId="178" xr:uid="{00000000-0005-0000-0000-0000CF000000}"/>
    <cellStyle name="Обычный 7 3" xfId="99" xr:uid="{00000000-0005-0000-0000-0000D0000000}"/>
    <cellStyle name="Обычный 7 3 2" xfId="205" xr:uid="{00000000-0005-0000-0000-0000D1000000}"/>
    <cellStyle name="Обычный 7 4" xfId="153" xr:uid="{00000000-0005-0000-0000-0000D2000000}"/>
    <cellStyle name="Обычный 8" xfId="8" xr:uid="{00000000-0005-0000-0000-0000D3000000}"/>
    <cellStyle name="Обычный 9" xfId="245" xr:uid="{78D29686-CA25-4132-9DDA-1AE6FC2236A5}"/>
    <cellStyle name="Обычный_спеки" xfId="247" xr:uid="{ECD8EA5A-B5FB-402E-9A8D-563E775CCB17}"/>
    <cellStyle name="параметр спеки" xfId="237" xr:uid="{EBC5A9D0-328C-493B-9E09-208B0235E51B}"/>
    <cellStyle name="Плохой 2" xfId="12" xr:uid="{00000000-0005-0000-0000-0000D5000000}"/>
    <cellStyle name="Стиль изменение" xfId="251" xr:uid="{27A8EC63-3C15-4A89-9059-C1C9F4B6426F}"/>
    <cellStyle name="Удалено" xfId="4" xr:uid="{00000000-0005-0000-0000-0000D6000000}"/>
    <cellStyle name="Финансовый 2" xfId="25" xr:uid="{00000000-0005-0000-0000-0000D8000000}"/>
    <cellStyle name="Финансовый 2 2" xfId="39" xr:uid="{00000000-0005-0000-0000-0000D9000000}"/>
    <cellStyle name="Финансовый 2 2 2" xfId="66" xr:uid="{00000000-0005-0000-0000-0000DA000000}"/>
    <cellStyle name="Финансовый 2 2 2 2" xfId="121" xr:uid="{00000000-0005-0000-0000-0000DB000000}"/>
    <cellStyle name="Финансовый 2 2 2 2 2" xfId="227" xr:uid="{00000000-0005-0000-0000-0000DC000000}"/>
    <cellStyle name="Финансовый 2 2 2 3" xfId="175" xr:uid="{00000000-0005-0000-0000-0000DD000000}"/>
    <cellStyle name="Финансовый 2 2 3" xfId="96" xr:uid="{00000000-0005-0000-0000-0000DE000000}"/>
    <cellStyle name="Финансовый 2 2 3 2" xfId="202" xr:uid="{00000000-0005-0000-0000-0000DF000000}"/>
    <cellStyle name="Финансовый 2 2 4" xfId="150" xr:uid="{00000000-0005-0000-0000-0000E0000000}"/>
    <cellStyle name="Финансовый 2 3" xfId="53" xr:uid="{00000000-0005-0000-0000-0000E1000000}"/>
    <cellStyle name="Финансовый 2 3 2" xfId="108" xr:uid="{00000000-0005-0000-0000-0000E2000000}"/>
    <cellStyle name="Финансовый 2 3 2 2" xfId="214" xr:uid="{00000000-0005-0000-0000-0000E3000000}"/>
    <cellStyle name="Финансовый 2 3 3" xfId="162" xr:uid="{00000000-0005-0000-0000-0000E4000000}"/>
    <cellStyle name="Финансовый 2 4" xfId="83" xr:uid="{00000000-0005-0000-0000-0000E5000000}"/>
    <cellStyle name="Финансовый 2 4 2" xfId="189" xr:uid="{00000000-0005-0000-0000-0000E6000000}"/>
    <cellStyle name="Финансовый 2 5" xfId="137" xr:uid="{00000000-0005-0000-0000-0000E7000000}"/>
    <cellStyle name="Финансовый 2 6" xfId="243" xr:uid="{754ECA03-E576-4125-8C62-3C5911495271}"/>
    <cellStyle name="Хороший 2" xfId="17" xr:uid="{00000000-0005-0000-0000-0000E8000000}"/>
    <cellStyle name="Хороший 3" xfId="10" xr:uid="{00000000-0005-0000-0000-0000E9000000}"/>
    <cellStyle name="яяяяя" xfId="248" xr:uid="{C79675AA-435E-4F8C-B661-A7158BF43F83}"/>
  </cellStyles>
  <dxfs count="5214">
    <dxf>
      <font>
        <b val="0"/>
        <i val="0"/>
        <strike val="0"/>
        <condense val="0"/>
        <extend val="0"/>
        <outline val="0"/>
        <shadow val="0"/>
        <u val="none"/>
        <vertAlign val="baseline"/>
        <sz val="10"/>
        <color rgb="FF000000"/>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border outline="0">
        <bottom style="medium">
          <color rgb="FFDDDDDD"/>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rgb="FF006100"/>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border outline="0">
        <top style="thin">
          <color rgb="FF000000"/>
        </top>
        <bottom style="medium">
          <color rgb="FFDDDDDD"/>
        </bottom>
      </border>
    </dxf>
    <dxf>
      <font>
        <b val="0"/>
        <i val="0"/>
        <strike val="0"/>
        <condense val="0"/>
        <extend val="0"/>
        <outline val="0"/>
        <shadow val="0"/>
        <u val="none"/>
        <vertAlign val="baseline"/>
        <sz val="10"/>
        <color rgb="FF000000"/>
        <name val="Arial"/>
        <family val="2"/>
        <charset val="204"/>
        <scheme val="none"/>
      </font>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left style="thin">
          <color theme="0" tint="-0.34998626667073579"/>
        </left>
        <right/>
        <top/>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family val="2"/>
        <charset val="204"/>
        <scheme val="none"/>
      </font>
      <fill>
        <patternFill patternType="none">
          <fgColor indexed="64"/>
          <bgColor indexed="65"/>
        </patternFill>
      </fill>
      <alignment horizontal="general" vertical="top" textRotation="0" wrapText="1" indent="0" justifyLastLine="0" shrinkToFit="0" readingOrder="0"/>
      <border diagonalUp="0" diagonalDown="0">
        <left style="thin">
          <color theme="0" tint="-0.34998626667073579"/>
        </left>
        <right/>
        <top/>
        <bottom/>
        <vertical/>
        <horizontal/>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family val="2"/>
        <charset val="204"/>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charset val="204"/>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border outline="0">
        <top style="thin">
          <color rgb="FF000000"/>
        </top>
        <bottom style="medium">
          <color rgb="FFDDDDDD"/>
        </bottom>
      </border>
    </dxf>
    <dxf>
      <font>
        <b val="0"/>
        <i val="0"/>
        <strike val="0"/>
        <condense val="0"/>
        <extend val="0"/>
        <outline val="0"/>
        <shadow val="0"/>
        <u val="none"/>
        <vertAlign val="baseline"/>
        <sz val="10"/>
        <color rgb="FF000000"/>
        <name val="Arial"/>
        <family val="2"/>
        <charset val="204"/>
        <scheme val="none"/>
      </font>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border outline="0">
        <top style="thin">
          <color rgb="FF9BC2E6"/>
        </top>
      </border>
    </dxf>
    <dxf>
      <font>
        <b/>
        <i val="0"/>
        <strike val="0"/>
        <condense val="0"/>
        <extend val="0"/>
        <outline val="0"/>
        <shadow val="0"/>
        <u val="none"/>
        <vertAlign val="baseline"/>
        <sz val="12"/>
        <color rgb="FF000000"/>
        <name val="Calibri"/>
        <family val="2"/>
        <charset val="204"/>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border outline="0">
        <top style="thin">
          <color rgb="FF000000"/>
        </top>
        <bottom style="medium">
          <color rgb="FFDDDDDD"/>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border outline="0">
        <top style="thin">
          <color theme="4" tint="0.39997558519241921"/>
        </top>
      </border>
    </dxf>
    <dxf>
      <font>
        <b/>
        <i val="0"/>
        <strike val="0"/>
        <condense val="0"/>
        <extend val="0"/>
        <outline val="0"/>
        <shadow val="0"/>
        <u val="none"/>
        <vertAlign val="baseline"/>
        <sz val="12"/>
        <color rgb="FF000000"/>
        <name val="Calibri"/>
        <family val="2"/>
        <charset val="204"/>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4" tint="0.39997558519241921"/>
        </top>
        <bottom style="thin">
          <color theme="4" tint="0.39997558519241921"/>
        </bottom>
        <vertical/>
        <horizontal/>
      </border>
    </dxf>
    <dxf>
      <border outline="0">
        <bottom style="thin">
          <color theme="4" tint="0.39997558519241921"/>
        </bottom>
      </border>
    </dxf>
    <dxf>
      <font>
        <b/>
        <i val="0"/>
        <strike val="0"/>
        <condense val="0"/>
        <extend val="0"/>
        <outline val="0"/>
        <shadow val="0"/>
        <u val="none"/>
        <vertAlign val="baseline"/>
        <sz val="12"/>
        <color rgb="FF000000"/>
        <name val="Calibri"/>
        <family val="2"/>
        <charset val="204"/>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rgb="FF000000"/>
        <name val="Arial"/>
        <scheme val="none"/>
      </font>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sz val="10"/>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border outline="0">
        <bottom style="medium">
          <color rgb="FFDDDDDD"/>
        </bottom>
      </border>
    </dxf>
    <dxf>
      <alignment vertical="center" textRotation="0" indent="0" justifyLastLine="0" shrinkToFit="0" readingOrder="0"/>
    </dxf>
    <dxf>
      <alignment vertical="center" textRotation="0"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sz val="10"/>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border outline="0">
        <bottom style="medium">
          <color rgb="FFDDDDDD"/>
        </bottom>
      </border>
    </dxf>
    <dxf>
      <alignment vertical="center" textRotation="0" indent="0" justifyLastLine="0" shrinkToFit="0" readingOrder="0"/>
    </dxf>
    <dxf>
      <alignment vertical="center" textRotation="0"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top" textRotation="0" wrapText="1" indent="0" justifyLastLine="0" shrinkToFit="0" readingOrder="0"/>
      <border diagonalUp="0" diagonalDown="0">
        <left style="thin">
          <color theme="0" tint="-0.34998626667073579"/>
        </left>
        <right/>
        <top/>
        <bottom/>
        <vertical/>
        <horizontal/>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wrapText="1"/>
    </dxf>
    <dxf>
      <alignment wrapText="1"/>
    </dxf>
    <dxf>
      <alignment wrapText="1"/>
    </dxf>
    <dxf>
      <font>
        <b val="0"/>
        <i val="0"/>
        <strike val="0"/>
        <condense val="0"/>
        <extend val="0"/>
        <outline val="0"/>
        <shadow val="0"/>
        <u val="none"/>
        <vertAlign val="baseline"/>
        <sz val="11"/>
        <color rgb="FF000000"/>
        <name val="Calibri"/>
        <scheme val="none"/>
      </font>
      <alignment wrapText="1"/>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rgb="FF000000"/>
        </top>
        <bottom style="thin">
          <color theme="4" tint="0.39997558519241921"/>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left style="thin">
          <color rgb="FF000000"/>
        </left>
        <right style="thin">
          <color theme="0" tint="-0.34998626667073579"/>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indexed="64"/>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family val="2"/>
        <charset val="204"/>
        <scheme val="none"/>
      </font>
      <numFmt numFmtId="19" formatCode="dd/mm/yyyy"/>
      <alignment horizontal="general"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font>
        <b val="0"/>
        <i val="0"/>
        <strike val="0"/>
        <condense val="0"/>
        <extend val="0"/>
        <outline val="0"/>
        <shadow val="0"/>
        <u val="none"/>
        <vertAlign val="baseline"/>
        <sz val="10"/>
        <color rgb="FF00B050"/>
        <name val="Arial"/>
        <family val="2"/>
        <charset val="204"/>
        <scheme val="none"/>
      </font>
      <numFmt numFmtId="19" formatCode="dd/mm/yyyy"/>
      <alignment horizontal="general"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font>
        <b val="0"/>
        <i val="0"/>
        <strike val="0"/>
        <condense val="0"/>
        <extend val="0"/>
        <outline val="0"/>
        <shadow val="0"/>
        <u val="none"/>
        <vertAlign val="baseline"/>
        <sz val="10"/>
        <color rgb="FF00B050"/>
        <name val="Arial"/>
        <scheme val="none"/>
      </font>
      <numFmt numFmtId="166" formatCode="m/d/yyyy"/>
      <alignment horizontal="general" vertical="center" textRotation="0" wrapText="1" indent="0" justifyLastLine="0" shrinkToFit="0" readingOrder="0"/>
      <border diagonalUp="0" diagonalDown="0">
        <left style="thin">
          <color theme="0" tint="-0.34998626667073579"/>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thin">
          <color theme="0" tint="-0.34998626667073579"/>
        </right>
        <top/>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auto="1"/>
        <name val="Arial"/>
        <family val="2"/>
        <scheme val="none"/>
      </font>
      <alignment horizontal="general" vertical="center" textRotation="0" wrapText="1" indent="0" justifyLastLine="0" shrinkToFit="0" readingOrder="0"/>
      <border diagonalUp="0" diagonalDown="0">
        <left style="thin">
          <color rgb="FF000000"/>
        </left>
        <right style="medium">
          <color rgb="FFDDDDDD"/>
        </right>
        <top style="thin">
          <color rgb="FF9BC2E6"/>
        </top>
        <bottom style="medium">
          <color rgb="FFDDDDDD"/>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1" indent="0" justifyLastLine="0" shrinkToFit="0" readingOrder="0"/>
      <border diagonalUp="0" diagonalDown="0">
        <left style="thin">
          <color rgb="FF000000"/>
        </left>
        <right style="medium">
          <color rgb="FFDDDDDD"/>
        </right>
        <top style="thin">
          <color rgb="FF9BC2E6"/>
        </top>
        <bottom style="medium">
          <color rgb="FFDDDDDD"/>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1" indent="0" justifyLastLine="0" shrinkToFit="0" readingOrder="0"/>
      <border diagonalUp="0" diagonalDown="0">
        <left style="thin">
          <color rgb="FF000000"/>
        </left>
        <right style="medium">
          <color rgb="FFDDDDDD"/>
        </right>
        <top style="thin">
          <color rgb="FF9BC2E6"/>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theme="1"/>
        <name val="Arial"/>
        <scheme val="none"/>
      </font>
      <fill>
        <patternFill patternType="solid">
          <fgColor indexed="64"/>
          <bgColor rgb="FFB97BAF"/>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0"/>
        <color theme="1"/>
        <name val="Arial"/>
        <scheme val="none"/>
      </font>
      <fill>
        <patternFill patternType="solid">
          <fgColor indexed="64"/>
          <bgColor rgb="FFB97BAF"/>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0"/>
        <color theme="1"/>
        <name val="Arial"/>
        <scheme val="none"/>
      </font>
      <fill>
        <patternFill patternType="solid">
          <fgColor indexed="64"/>
          <bgColor rgb="FFB97BAF"/>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6100"/>
        <name val="Arial"/>
        <scheme val="none"/>
      </font>
      <alignment horizontal="general" vertical="center" textRotation="0" wrapText="1" indent="0" justifyLastLine="0" shrinkToFit="0" readingOrder="0"/>
      <border diagonalUp="0" diagonalDown="0" outline="0">
        <left/>
        <right style="medium">
          <color rgb="FFDDDDDD"/>
        </right>
        <top/>
        <bottom style="medium">
          <color rgb="FFDDDDDD"/>
        </bottom>
      </border>
    </dxf>
    <dxf>
      <font>
        <b/>
        <i val="0"/>
        <strike val="0"/>
        <condense val="0"/>
        <extend val="0"/>
        <outline val="0"/>
        <shadow val="0"/>
        <u val="none"/>
        <vertAlign val="baseline"/>
        <sz val="10"/>
        <color theme="1"/>
        <name val="Arial"/>
        <scheme val="none"/>
      </font>
      <fill>
        <patternFill patternType="solid">
          <fgColor indexed="64"/>
          <bgColor rgb="FFB97BAF"/>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0"/>
        <color theme="1"/>
        <name val="Arial"/>
        <scheme val="none"/>
      </font>
      <fill>
        <patternFill patternType="solid">
          <fgColor indexed="64"/>
          <bgColor rgb="FFB97BAF"/>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0"/>
        <color theme="1"/>
        <name val="Arial"/>
        <scheme val="none"/>
      </font>
      <fill>
        <patternFill patternType="solid">
          <fgColor indexed="64"/>
          <bgColor rgb="FFB97BAF"/>
        </patternFill>
      </fill>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alignment horizontal="left" vertical="center" textRotation="0" wrapText="1" indent="0" justifyLastLine="0" shrinkToFit="0" readingOrder="0"/>
    </dxf>
    <dxf>
      <border outline="0">
        <left style="thin">
          <color rgb="FF000000"/>
        </left>
        <top style="thin">
          <color rgb="FF000000"/>
        </top>
        <bottom style="medium">
          <color rgb="FFDDDDDD"/>
        </bottom>
      </border>
    </dxf>
    <dxf>
      <border outline="0">
        <bottom style="thin">
          <color theme="4" tint="0.39997558519241921"/>
        </bottom>
      </border>
    </dxf>
    <dxf>
      <font>
        <b/>
        <i val="0"/>
        <strike val="0"/>
        <condense val="0"/>
        <extend val="0"/>
        <outline val="0"/>
        <shadow val="0"/>
        <u val="none"/>
        <vertAlign val="baseline"/>
        <sz val="12"/>
        <color rgb="FF000000"/>
        <name val="Calibri"/>
        <family val="2"/>
        <charset val="204"/>
        <scheme val="minor"/>
      </font>
      <fill>
        <patternFill patternType="solid">
          <fgColor indexed="64"/>
          <bgColor theme="0" tint="-0.249977111117893"/>
        </patternFill>
      </fill>
      <alignment horizontal="center"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right style="medium">
          <color rgb="FFDDDDDD"/>
        </right>
        <top/>
        <bottom style="medium">
          <color rgb="FFDDDDDD"/>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right style="medium">
          <color rgb="FFDDDDDD"/>
        </right>
        <top/>
        <bottom style="medium">
          <color rgb="FFDDDDDD"/>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outline="0">
        <left/>
        <right/>
        <top/>
        <bottom style="medium">
          <color rgb="FFDDDDDD"/>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fill>
        <patternFill patternType="solid">
          <fgColor indexed="64"/>
          <bgColor theme="7" tint="0.79998168889431442"/>
        </patternFill>
      </fill>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dxf>
    <dxf>
      <font>
        <b/>
        <i val="0"/>
      </font>
      <fill>
        <patternFill>
          <bgColor theme="7" tint="0.59996337778862885"/>
        </patternFill>
      </fill>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alignment vertical="center" textRotation="0" indent="0" justifyLastLine="0" shrinkToFit="0" readingOrder="0"/>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alignment vertical="center" textRotation="0" indent="0" justifyLastLine="0" shrinkToFit="0" readingOrder="0"/>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sz val="10"/>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border outline="0">
        <bottom style="medium">
          <color rgb="FFDDDDDD"/>
        </bottom>
      </border>
    </dxf>
    <dxf>
      <alignment vertical="center" textRotation="0" indent="0" justifyLastLine="0" shrinkToFit="0" readingOrder="0"/>
    </dxf>
    <dxf>
      <alignment vertical="center" textRotation="0"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horizontal="center" vertical="center" textRotation="0"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outline="0">
        <left/>
        <right style="medium">
          <color rgb="FFDDDDDD"/>
        </right>
        <top/>
        <bottom style="medium">
          <color rgb="FFDDDDDD"/>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medium">
          <color rgb="FFDDDDDD"/>
        </right>
        <top style="thin">
          <color theme="4" tint="0.39997558519241921"/>
        </top>
        <bottom style="medium">
          <color rgb="FFDDDDDD"/>
        </bottom>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border outline="0">
        <top style="thin">
          <color rgb="FF9BC2E6"/>
        </top>
      </border>
    </dxf>
    <dxf>
      <border outline="0">
        <left style="thin">
          <color rgb="FF000000"/>
        </left>
        <top style="thin">
          <color rgb="FF000000"/>
        </top>
        <bottom style="medium">
          <color rgb="FFDDDDDD"/>
        </bottom>
      </border>
    </dxf>
    <dxf>
      <font>
        <b val="0"/>
        <i val="0"/>
        <strike val="0"/>
        <condense val="0"/>
        <extend val="0"/>
        <outline val="0"/>
        <shadow val="0"/>
        <u val="none"/>
        <vertAlign val="baseline"/>
        <sz val="10"/>
        <color rgb="FF000000"/>
        <name val="Arial"/>
        <family val="2"/>
        <charset val="204"/>
        <scheme val="none"/>
      </font>
      <fill>
        <patternFill patternType="solid">
          <fgColor rgb="FFDDEBF7"/>
          <bgColor rgb="FFDDEBF7"/>
        </patternFill>
      </fill>
      <alignment horizontal="general" vertical="center" textRotation="0" wrapText="1" indent="0" justifyLastLine="0" shrinkToFit="0" readingOrder="0"/>
    </dxf>
    <dxf>
      <border outline="0">
        <bottom style="thin">
          <color rgb="FF9BC2E6"/>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fill>
        <patternFill patternType="solid">
          <fgColor indexed="64"/>
          <bgColor theme="7" tint="0.79998168889431442"/>
        </patternFill>
      </fill>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scheme val="none"/>
      </font>
      <numFmt numFmtId="19" formatCode="dd/mm/yyyy"/>
      <alignment horizontal="right"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outline="0">
        <left/>
        <right style="medium">
          <color rgb="FFDDDDDD"/>
        </right>
        <top/>
        <bottom style="medium">
          <color rgb="FFDDDDDD"/>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alignment horizontal="general" vertical="bottom" textRotation="0" wrapText="0" indent="0" justifyLastLine="0" shrinkToFit="0" readingOrder="0"/>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indexed="64"/>
          <bgColor rgb="FFFFC000"/>
        </patternFill>
      </fill>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outline="0">
        <left style="medium">
          <color rgb="FFDDDDDD"/>
        </left>
        <right style="medium">
          <color rgb="FFDDDDDD"/>
        </right>
        <top/>
        <bottom style="medium">
          <color rgb="FFDDDDDD"/>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numFmt numFmtId="166" formatCode="m/d/yyyy"/>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outline="0">
        <left style="medium">
          <color rgb="FFDDDDDD"/>
        </left>
        <right style="medium">
          <color rgb="FFDDDDDD"/>
        </right>
        <top/>
        <bottom style="medium">
          <color rgb="FFDDDDDD"/>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medium">
          <color rgb="FFDDDDDD"/>
        </left>
        <right style="medium">
          <color rgb="FFDDDDDD"/>
        </right>
        <top/>
        <bottom style="medium">
          <color rgb="FFDDDDDD"/>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medium">
          <color rgb="FFDDDDDD"/>
        </right>
        <top style="thin">
          <color theme="4" tint="0.39997558519241921"/>
        </top>
        <bottom style="medium">
          <color rgb="FFDDDDDD"/>
        </bottom>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right style="medium">
          <color rgb="FFDDDDDD"/>
        </right>
        <top style="thin">
          <color theme="4" tint="0.39997558519241921"/>
        </top>
        <bottom style="medium">
          <color rgb="FFDDDDDD"/>
        </bottom>
        <vertical/>
        <horizontal/>
      </border>
    </dxf>
    <dxf>
      <border outline="0">
        <top style="thin">
          <color theme="4" tint="0.39997558519241921"/>
        </top>
      </border>
    </dxf>
    <dxf>
      <border outline="0">
        <left style="thin">
          <color rgb="FF000000"/>
        </left>
        <top style="thin">
          <color rgb="FF000000"/>
        </top>
        <bottom style="medium">
          <color rgb="FFDDDDDD"/>
        </bottom>
      </border>
    </dxf>
    <dxf>
      <font>
        <b val="0"/>
        <i val="0"/>
        <strike val="0"/>
        <condense val="0"/>
        <extend val="0"/>
        <outline val="0"/>
        <shadow val="0"/>
        <u val="none"/>
        <vertAlign val="baseline"/>
        <sz val="10"/>
        <color theme="1"/>
        <name val="Arial"/>
        <family val="2"/>
        <charset val="204"/>
        <scheme val="none"/>
      </font>
      <fill>
        <patternFill patternType="solid">
          <fgColor theme="4" tint="0.79998168889431442"/>
          <bgColor theme="4" tint="0.79998168889431442"/>
        </patternFill>
      </fill>
      <alignment horizontal="general" vertical="center" textRotation="0" wrapText="1" indent="0" justifyLastLine="0" shrinkToFit="0" readingOrder="0"/>
    </dxf>
    <dxf>
      <border outline="0">
        <bottom style="thin">
          <color theme="4" tint="0.39997558519241921"/>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alignmen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fill>
        <patternFill patternType="solid">
          <fgColor indexed="64"/>
          <bgColor theme="7" tint="0.79998168889431442"/>
        </patternFill>
      </fill>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rgb="FF006100"/>
        <name val="Arial"/>
        <scheme val="none"/>
      </font>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rgb="FF00B050"/>
        <name val="Arial"/>
        <scheme val="none"/>
      </font>
      <alignment horizontal="left"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family val="2"/>
        <charset val="204"/>
        <scheme val="none"/>
      </font>
      <alignment horizontal="general" vertical="center" textRotation="0" wrapText="1" indent="0" justifyLastLine="0" shrinkToFit="0" readingOrder="0"/>
      <border diagonalUp="0" diagonalDown="0">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outline="0">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style="thin">
          <color theme="0" tint="-0.34998626667073579"/>
        </left>
        <right/>
        <top/>
        <bottom/>
      </border>
    </dxf>
    <dxf>
      <font>
        <b val="0"/>
        <i val="0"/>
        <strike val="0"/>
        <condense val="0"/>
        <extend val="0"/>
        <outline val="0"/>
        <shadow val="0"/>
        <u val="none"/>
        <vertAlign val="baseline"/>
        <sz val="10"/>
        <color rgb="FF00B050"/>
        <name val="Arial"/>
        <scheme val="none"/>
      </font>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medium">
          <color rgb="FFDDDDDD"/>
        </left>
        <right style="medium">
          <color rgb="FFDDDDDD"/>
        </right>
        <top/>
        <bottom style="medium">
          <color rgb="FFDDDDDD"/>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thin">
          <color theme="0" tint="-0.34998626667073579"/>
        </right>
        <top/>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outline="0">
        <left/>
        <right style="thin">
          <color theme="0" tint="-0.34998626667073579"/>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outline val="0"/>
        <shadow val="0"/>
        <u val="none"/>
        <vertAlign val="baseline"/>
        <sz val="10"/>
        <name val="Arial"/>
        <scheme val="none"/>
      </font>
      <alignment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alignment vertical="center" textRotation="0" wrapText="1" indent="0" justifyLastLine="0" shrinkToFit="0" readingOrder="0"/>
      <border diagonalUp="0" diagonalDown="0" outline="0">
        <left/>
        <right/>
        <top style="thin">
          <color theme="4" tint="0.39997558519241921"/>
        </top>
        <bottom style="thin">
          <color theme="4" tint="0.39997558519241921"/>
        </bottom>
      </border>
    </dxf>
    <dxf>
      <font>
        <outline val="0"/>
        <shadow val="0"/>
        <u val="none"/>
        <vertAlign val="baseline"/>
        <sz val="10"/>
        <name val="Arial"/>
        <scheme val="none"/>
      </font>
      <alignment textRotation="0" wrapText="1" indent="0" justifyLastLine="0" shrinkToFit="0" readingOrder="0"/>
    </dxf>
    <dxf>
      <font>
        <outline val="0"/>
        <shadow val="0"/>
        <u val="none"/>
        <vertAlign val="baseline"/>
        <sz val="10"/>
        <name val="Arial"/>
        <scheme val="none"/>
      </font>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
      <font>
        <b/>
        <i val="0"/>
      </font>
      <fill>
        <patternFill>
          <bgColor theme="7" tint="0.59996337778862885"/>
        </patternFill>
      </fill>
    </dxf>
  </dxfs>
  <tableStyles count="0" defaultTableStyle="TableStyleMedium2" defaultPivotStyle="PivotStyleLight16"/>
  <colors>
    <mruColors>
      <color rgb="FF993300"/>
      <color rgb="FFFF7C80"/>
      <color rgb="FFC1EDC9"/>
      <color rgb="FFEF8D4B"/>
      <color rgb="FFF0A8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Легенда" displayName="Легенда" ref="A1:B8" totalsRowShown="0" headerRowDxfId="5209" dataDxfId="5208">
  <autoFilter ref="A1:B8" xr:uid="{00000000-0009-0000-0100-000007000000}"/>
  <tableColumns count="2">
    <tableColumn id="1" xr3:uid="{00000000-0010-0000-0000-000001000000}" name="Обозначение" dataDxfId="5207"/>
    <tableColumn id="2" xr3:uid="{00000000-0010-0000-0000-000002000000}" name="Пояснение" dataDxfId="520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2000000}" name="Таблица41024517181935" displayName="Таблица41024517181935" ref="A6:E21" totalsRowShown="0" headerRowDxfId="5199" dataDxfId="5197" headerRowBorderDxfId="5198" tableBorderDxfId="5196" totalsRowBorderDxfId="5195">
  <autoFilter ref="A6:E21" xr:uid="{00000000-0009-0000-0100-000022000000}"/>
  <tableColumns count="5">
    <tableColumn id="14" xr3:uid="{00000000-0010-0000-0200-00000E000000}" name="Тип данных в сообщении (json)" dataDxfId="5194"/>
    <tableColumn id="2" xr3:uid="{00000000-0010-0000-0200-000002000000}" name="Тип данных в коде (Java)" dataDxfId="5193"/>
    <tableColumn id="1" xr3:uid="{00000000-0010-0000-0200-000001000000}" name="Тип данных в БД (postgreSql)" dataDxfId="5192"/>
    <tableColumn id="9" xr3:uid="{00000000-0010-0000-0200-000009000000}" name="Описание" dataDxfId="5191"/>
    <tableColumn id="12" xr3:uid="{00000000-0010-0000-0200-00000C000000}" name="Комментарии и открытые вопросы" dataDxfId="519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Таблица4102" displayName="Таблица4102" ref="A12:N98" totalsRowShown="0" headerRowDxfId="5118" dataDxfId="5116" headerRowBorderDxfId="5117" tableBorderDxfId="5115" totalsRowBorderDxfId="5114">
  <autoFilter ref="A12:N98" xr:uid="{00000000-0009-0000-0100-000001000000}"/>
  <tableColumns count="14">
    <tableColumn id="14" xr3:uid="{00000000-0010-0000-0300-00000E000000}" name="Входной параметр" dataDxfId="5113"/>
    <tableColumn id="15" xr3:uid="{00000000-0010-0000-0300-00000F000000}" name="Выходной параметр" dataDxfId="5112"/>
    <tableColumn id="2" xr3:uid="{00000000-0010-0000-0300-000002000000}" name="Тип" dataDxfId="5111"/>
    <tableColumn id="10" xr3:uid="{CDF20BE6-AE3A-46F0-BCC5-5AFBD30DFC8D}" name="(УЗ, июль 2025) Обязательность полей для loanRequestVersion == 061, loanRequestSubVersion == 04" dataDxfId="5110"/>
    <tableColumn id="11" xr3:uid="{D17A777A-8D10-442D-8DF1-1B89908DFE56}" name="(УЗ, сентябрь/октябрь/ноябрь 2025/февраль 2026) Обязательность полей для loanRequestVersion == 071/loanRequestVersion == 072/loanRequestVersion == 073, loanRequestSubVersion == 01" dataDxfId="5109"/>
    <tableColumn id="18" xr3:uid="{C2D50942-E030-4FCF-8701-2C92FBE21220}" name="(УЗ, март 2026/июль 2026) Обязательность полей для loanRequestVersion == 076/loanRequestVersion == 077" dataDxfId="5108"/>
    <tableColumn id="3" xr3:uid="{F7FF212A-F9C4-4BC8-A3CB-76F2BB0CB24A}" name="(Авто  июль 2025) Обязательность полей для loanRequestVersion == 068" dataDxfId="5107"/>
    <tableColumn id="17" xr3:uid="{B1C10E41-4D17-448F-B47C-4E4D50E10A94}" name="(Ипотека, январь, февраль, март 2026) Обязательность полей для loanRequestVersion == 075" dataDxfId="5106"/>
    <tableColumn id="9" xr3:uid="{00000000-0010-0000-0300-000009000000}" name="Значение из справочника" dataDxfId="5105"/>
    <tableColumn id="5" xr3:uid="{00000000-0010-0000-0300-000005000000}" name="Описание" dataDxfId="5104"/>
    <tableColumn id="1" xr3:uid="{00000000-0010-0000-0300-000001000000}" name="Название DTO" dataDxfId="5103"/>
    <tableColumn id="6" xr3:uid="{00000000-0010-0000-0300-000006000000}" name="Преобразование входного параметра в выходной/особенности версий" dataDxfId="5102"/>
    <tableColumn id="16" xr3:uid="{00000000-0010-0000-0300-000010000000}" name="Пример значения" dataDxfId="5101"/>
    <tableColumn id="12" xr3:uid="{00000000-0010-0000-0300-00000C000000}" name="Комментарии" dataDxfId="510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Таблица41024" displayName="Таблица41024" ref="A12:O115" totalsRowShown="0" headerRowDxfId="5025" dataDxfId="5023" headerRowBorderDxfId="5024" tableBorderDxfId="5022" totalsRowBorderDxfId="5021">
  <autoFilter ref="A12:O115" xr:uid="{00000000-0009-0000-0100-000003000000}"/>
  <tableColumns count="15">
    <tableColumn id="14" xr3:uid="{00000000-0010-0000-0400-00000E000000}" name="Входной параметр" dataDxfId="5020"/>
    <tableColumn id="15" xr3:uid="{00000000-0010-0000-0400-00000F000000}" name="Выходной параметр" dataDxfId="5019"/>
    <tableColumn id="2" xr3:uid="{00000000-0010-0000-0400-000002000000}" name="Тип" dataDxfId="5018"/>
    <tableColumn id="16" xr3:uid="{3162D94F-E3D8-4FBF-968F-F8772F505FDE}" name="(УЗ, июль/август 2025) Обязательность полей для loanRequestVersion == 061, loanRequestSubVersion==04" dataDxfId="5017"/>
    <tableColumn id="1" xr3:uid="{801B138F-76B0-4CF9-9D6D-C49EFCE70C55}" name="(УЗ, сентябрь 2025/октябрь 2025) Обязательность полей для loanRequestVersion == 061, loanRequestSubVersion==04/loanRequestVersion == 071/loanRequestVersion == 072" dataDxfId="5016"/>
    <tableColumn id="20" xr3:uid="{551B0082-DFAA-4661-9004-6868833502E5}" name="(УЗ, ноябрь 2025/февраль 2026/март/июль) Обязательность полей для loanRequestVersion == 061, ==04/loanRequestVersion == 071/loanRequestVersion == 072/loanRequestVersion == 073/, loanRequestSubVersion==01/loanRequestVersion == 076/loanRequestVersion == 077" dataDxfId="5015"/>
    <tableColumn id="4" xr3:uid="{4DDCDF87-56EC-4A22-AAD9-70ABD8CA9C7B}" name="(Авто сентябрь 2025) Обязательность полей для loanRequestVersion == 068" dataDxfId="5014"/>
    <tableColumn id="19" xr3:uid="{EA660F2E-C9F5-4B21-AAF4-63BE99EE9A61}" name="(Авто ноябрь 2025) Обязательность полей для loanRequestVersion == 068" dataDxfId="5013"/>
    <tableColumn id="21" xr3:uid="{3195F3D9-8A4C-4099-BE91-E30F82D6493E}" name="(Ипотека, январь, февраль, март 2026) Обязательность полей для loanRequestVersion == 075" dataDxfId="5012"/>
    <tableColumn id="9" xr3:uid="{00000000-0010-0000-0400-000009000000}" name="Значение из справочника" dataDxfId="5011"/>
    <tableColumn id="5" xr3:uid="{00000000-0010-0000-0400-000005000000}" name="Описание" dataDxfId="5010"/>
    <tableColumn id="3" xr3:uid="{00000000-0010-0000-0400-000003000000}" name="Название DTO" dataDxfId="5009"/>
    <tableColumn id="6" xr3:uid="{00000000-0010-0000-0400-000006000000}" name="Преобразование входного параметра в выходной/особенности версий" dataDxfId="5008"/>
    <tableColumn id="17" xr3:uid="{00000000-0010-0000-0400-000011000000}" name="Пример значения" dataDxfId="5007"/>
    <tableColumn id="12" xr3:uid="{00000000-0010-0000-0400-00000C000000}" name="Комментарии" dataDxfId="500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Таблица4123" displayName="Таблица4123" ref="A14:Q379" totalsRowShown="0" headerRowDxfId="4820" dataDxfId="4818" headerRowBorderDxfId="4819" tableBorderDxfId="4817" totalsRowBorderDxfId="4816">
  <autoFilter ref="A14:Q379" xr:uid="{00000000-0009-0000-0100-000002000000}"/>
  <tableColumns count="17">
    <tableColumn id="11" xr3:uid="{00000000-0010-0000-0500-00000B000000}" name="Входной параметр" dataDxfId="4815"/>
    <tableColumn id="12" xr3:uid="{00000000-0010-0000-0500-00000C000000}" name="Выходной параметр" dataDxfId="4814"/>
    <tableColumn id="3" xr3:uid="{00000000-0010-0000-0500-000003000000}" name="Тип" dataDxfId="4813"/>
    <tableColumn id="32" xr3:uid="{55E8D3C5-1263-4C24-BA61-61B9C50CF33B}" name="(PACL, ВТБ-Онлайн, май 2025) Обязательность полей для loanRequestVersion == 002, loanRequestSubVersion == 01" dataDxfId="4812"/>
    <tableColumn id="33" xr3:uid="{D239140E-7A21-43C6-A23A-8D634618C621}" name="(УЗ, июль 2025) Обязательность полей для loanRequestVersion == 061, loanRequestSubVersion == 04" dataDxfId="4811"/>
    <tableColumn id="14" xr3:uid="{C15D97C6-3AFA-4D9E-9F5E-0AB446D78FA8}" name="(УЗ, сентябрь 2025) Обязательность полей для loanRequestVersion == 071" dataDxfId="4810"/>
    <tableColumn id="7" xr3:uid="{8AB9D2AB-F4E1-4D8B-B5E3-F38D176ED897}" name="(УЗ, октябрь 2025) Обязательность полей для loanRequestVersion == 072" dataDxfId="4809"/>
    <tableColumn id="1" xr3:uid="{E633F504-75EF-4B50-B7BD-01ED0A842088}" name="(УЗ, февраль 2026) Обязательность полей для loanRequestVersion == 073, loanRequestSubVersion == 01" dataDxfId="4808"/>
    <tableColumn id="16" xr3:uid="{1C8E3BBD-0BB0-4C6B-991F-FB5E99AD3C92}" name="(УЗ, март 2026/июль 2026) Обязательность полей для loanRequestVersion == 076/loanRequestVersion == 077" dataDxfId="4807"/>
    <tableColumn id="15" xr3:uid="{9281D956-6294-42C9-AA86-1BBFDDBAAA2E}" name="(Ипотека, январь, февраль, март 2026) Обязательность полей для loanRequestVersion == 075" dataDxfId="4806"/>
    <tableColumn id="23" xr3:uid="{62D02B0A-B4AB-47CB-AAE1-80BB93646443}" name="(Ипотека_нестандарты, август 2025) Обязательность полей для loanRequestVersion == 067" dataDxfId="4805"/>
    <tableColumn id="5" xr3:uid="{00000000-0010-0000-0500-000005000000}" name="Значение из справочника" dataDxfId="4804"/>
    <tableColumn id="6" xr3:uid="{00000000-0010-0000-0500-000006000000}" name="Описание" dataDxfId="4803"/>
    <tableColumn id="18" xr3:uid="{00000000-0010-0000-0500-000012000000}" name="Название DTO" dataDxfId="4802"/>
    <tableColumn id="10" xr3:uid="{00000000-0010-0000-0500-00000A000000}" name="Преобразование входного параметра в выходной/особенности версий" dataDxfId="4801"/>
    <tableColumn id="21" xr3:uid="{00000000-0010-0000-0500-000015000000}" name="Пример значения" dataDxfId="4800"/>
    <tableColumn id="8" xr3:uid="{00000000-0010-0000-0500-000008000000}" name="Комментарии" dataDxfId="479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E8A7B8-7DC9-4C75-B361-AD11A37A550D}" name="Таблица8" displayName="Таблица8" ref="A14:V295" totalsRowShown="0" dataDxfId="4675" headerRowBorderDxfId="4676" tableBorderDxfId="4674" totalsRowBorderDxfId="4673">
  <autoFilter ref="A14:V295" xr:uid="{22E8A7B8-7DC9-4C75-B361-AD11A37A550D}"/>
  <tableColumns count="22">
    <tableColumn id="1" xr3:uid="{97BA6952-8C16-4E53-8B83-36E96B6473BC}" name="Входной параметр" dataDxfId="4672"/>
    <tableColumn id="2" xr3:uid="{5782D0F1-0450-4C7D-A654-B5947B8D7DAD}" name="Выходной параметр" dataDxfId="4671"/>
    <tableColumn id="3" xr3:uid="{F6F4DFB4-4E50-4D59-8085-5C818B65105B}" name="Тип" dataDxfId="4670"/>
    <tableColumn id="6" xr3:uid="{2945606A-195C-456A-B356-0E7E7BA13EA6}" name="(PACL, ВТБ-Онлайн, май 2025) Обязательность полей для loanRequestVersion == 002, loanRequestSubVersion == 01" dataDxfId="4669"/>
    <tableColumn id="7" xr3:uid="{41EDD2F4-67B5-4C3C-A294-0BD9AFF8C739}" name="(PACL, ВТБ-Онлайн, сентябрь 2025) Обязательность полей для loanRequestVersion == 002, loanRequestSubVersion == 01" dataDxfId="4668"/>
    <tableColumn id="4" xr3:uid="{4852F501-F879-4C8D-9947-ADDB3E1517F3}" name="(УЗ, июль 2025) Обязательность полей для loanRequestVersion == 061, loanRequestSubVersion == 04" dataDxfId="4667"/>
    <tableColumn id="8" xr3:uid="{5F063B4C-ECDB-4BFB-A5C1-7C70BE582986}" name="(УЗ, сентябрь 2025) Обязательность полей для loanRequestVersion == 061, loanRequestSubVersion == 04" dataDxfId="4666"/>
    <tableColumn id="24" xr3:uid="{FD16C4CC-C170-498D-8B76-73CCBE1991A5}" name="(УЗ, ноябрь 2025) Обязательность полей для loanRequestVersion == 061, loanRequestSubVersion == 04" dataDxfId="4665"/>
    <tableColumn id="11" xr3:uid="{EF6D8D3C-08CD-4F97-9724-0789CCF45F72}" name="(УЗ, сентябрь 2025) Обязательность полей для loanRequestVersion == 071" dataDxfId="4664"/>
    <tableColumn id="25" xr3:uid="{1F6621C5-AAB7-453B-A2E0-7C5DC1F05CC2}" name="(УЗ, ноябрь 2025) Обязательность полей для loanRequestVersion == 071" dataDxfId="4663"/>
    <tableColumn id="14" xr3:uid="{D71CCB24-52F9-469D-8577-254DE74D4476}" name="(УЗ, октябрь 2025) Обязательность полей для loanRequestVersion == 072" dataDxfId="4662"/>
    <tableColumn id="26" xr3:uid="{F9B4DFB8-B9D6-42E5-899C-393694F7EFB7}" name="(УЗ, ноябрь 2025) Обязательность полей для loanRequestVersion == 072" dataDxfId="4661"/>
    <tableColumn id="16" xr3:uid="{4DAF3851-9409-4356-B29C-23A65E0D3117}" name="(УЗ, ноябрь 2025/февраль 2026) Обязательность полей для loanRequestVersion == 073, loanRequestSubVersion == 01" dataDxfId="4660"/>
    <tableColumn id="15" xr3:uid="{6DB97F55-5261-401D-A2B2-292B5A24AC83}" name="(УЗ, март 2026/июль 2026) Обязательность полей для loanRequestVersion == 076/loanRequestVersion == 077" dataDxfId="4659"/>
    <tableColumn id="13" xr3:uid="{4C1D6D2B-D5CA-46DF-A486-E3CA6B2C24C7}" name="(Ипотека, январь, февраль, март 2026) Обязательность полей для loanRequestVersion == 075" dataDxfId="4658"/>
    <tableColumn id="10" xr3:uid="{9602ED7A-05D1-4B1B-8830-18A392369DC6}" name="(Ипотека_нестандарты, август 2025) Обязательность полей для loanRequestVersion == 067" dataDxfId="4657"/>
    <tableColumn id="17" xr3:uid="{5BF000B1-A314-40FF-9F1E-0CD802201230}" name="Значение из справочника" dataDxfId="4656"/>
    <tableColumn id="18" xr3:uid="{433B9C83-9182-4AB7-9D80-CCC199077B00}" name="Описание" dataDxfId="4655"/>
    <tableColumn id="19" xr3:uid="{5C514A13-7941-408F-B8B6-15F2B9B85CDF}" name="Название DTO" dataDxfId="4654"/>
    <tableColumn id="20" xr3:uid="{E0153970-ED82-4519-A9FF-52C9162CD0AA}" name="Преобразование входного параметра в выходной/особенности версий" dataDxfId="4653"/>
    <tableColumn id="21" xr3:uid="{B98A07F0-B272-4CCF-800A-54D5A27B84CC}" name="Пример значения" dataDxfId="4652"/>
    <tableColumn id="22" xr3:uid="{942B87B7-FC21-44DF-842F-70D9C7E4988C}" name="Комментарии" dataDxfId="465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Таблица412314" displayName="Таблица412314" ref="A12:S428" totalsRowShown="0" headerRowDxfId="4367" dataDxfId="4365" headerRowBorderDxfId="4366" tableBorderDxfId="4364" totalsRowBorderDxfId="4363">
  <autoFilter ref="A12:S428" xr:uid="{00000000-0009-0000-0100-00000B000000}"/>
  <tableColumns count="19">
    <tableColumn id="11" xr3:uid="{00000000-0010-0000-0700-00000B000000}" name="Входной параметр" dataDxfId="4362"/>
    <tableColumn id="12" xr3:uid="{00000000-0010-0000-0700-00000C000000}" name="Выходной параметр" dataDxfId="4361"/>
    <tableColumn id="3" xr3:uid="{00000000-0010-0000-0700-000003000000}" name="Тип" dataDxfId="4360"/>
    <tableColumn id="26" xr3:uid="{ADE8DE61-3579-4538-801D-484756CE7B6F}" name="(УЗ, июль/август 2025) Обязательность полей для loanRequestVersion == 061, loanRequestSubVersion == 04" dataDxfId="4359"/>
    <tableColumn id="16" xr3:uid="{ACC06BF4-26E7-4BE6-88A4-07764C3062AA}" name="(УЗ, сентябрь 2025/октябрь 2025/ноябрь 2025) Обязательность полей для loanRequestVersion == 071/loanRequestVersion == 072" dataDxfId="4358"/>
    <tableColumn id="4" xr3:uid="{9EF697FB-048A-4680-AB84-0F54244E1E65}" name="(УЗ, февраль 2026) Обязательность полей для loanRequestVersion == 073, loanRequestSubVersion == 01" dataDxfId="4357"/>
    <tableColumn id="18" xr3:uid="{EEF9933B-2466-4CC6-A390-F1068076267B}" name="(УЗ, март 2026) Обязательность полей для loanRequestVersion == 076" dataDxfId="4356"/>
    <tableColumn id="14" xr3:uid="{D87B9513-7F19-49D9-8AA1-A0D1A08F4154}" name="(УЗ, июль 2026) Обязательность полей для loanRequestVersion == 077" dataDxfId="4355"/>
    <tableColumn id="9" xr3:uid="{A7E5C9B7-ADAE-400E-9336-ED25093BA2EE}" name="(Авто июль 2025) Обязательность полей для loanRequestVersion == 068" dataDxfId="4354"/>
    <tableColumn id="2" xr3:uid="{28099145-7A5D-4248-9EFC-03ED2048F32D}" name="(Авто ноябрь 2025) Обязательность полей для loanRequestVersion == 068" dataDxfId="4353"/>
    <tableColumn id="1" xr3:uid="{4F83BA25-B3D4-418B-B6D2-752A68BC80DD}" name="(Авто февраль 2026) Обязательность полей для loanRequestVersion == 068" dataDxfId="4352"/>
    <tableColumn id="7" xr3:uid="{FDA53567-B6F2-44F2-8A0E-AA6CAA4A7AB8}" name="(Авто май 2026) Обязательность полей для loanRequestVersion == 068" dataDxfId="4351"/>
    <tableColumn id="15" xr3:uid="{74CF0BA0-25C1-4AEE-8E22-2B9BD63A945A}" name="(Ипотека, январь, февраль, март 2026) Обязательность полей для loanRequestVersion == 075" dataDxfId="4350"/>
    <tableColumn id="5" xr3:uid="{00000000-0010-0000-0700-000005000000}" name="Значение из справочника" dataDxfId="4349"/>
    <tableColumn id="6" xr3:uid="{00000000-0010-0000-0700-000006000000}" name="Описание" dataDxfId="4348"/>
    <tableColumn id="13" xr3:uid="{00000000-0010-0000-0700-00000D000000}" name="Название DTO" dataDxfId="4347"/>
    <tableColumn id="10" xr3:uid="{00000000-0010-0000-0700-00000A000000}" name="Преобразование входного параметра в выходной/особенности версий" dataDxfId="4346"/>
    <tableColumn id="17" xr3:uid="{00000000-0010-0000-0700-000011000000}" name="Пример значения" dataDxfId="4345"/>
    <tableColumn id="8" xr3:uid="{00000000-0010-0000-0700-000008000000}" name="Комментарии" dataDxfId="434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8000000}" name="Таблица4102451234" displayName="Таблица4102451234" ref="A11:T228" totalsRowShown="0" headerRowDxfId="4273" dataDxfId="4271" headerRowBorderDxfId="4272" tableBorderDxfId="4270" totalsRowBorderDxfId="4269">
  <autoFilter ref="A11:T228" xr:uid="{00000000-0009-0000-0100-000021000000}"/>
  <tableColumns count="20">
    <tableColumn id="14" xr3:uid="{00000000-0010-0000-0800-00000E000000}" name="Входной параметр" dataDxfId="4268"/>
    <tableColumn id="15" xr3:uid="{00000000-0010-0000-0800-00000F000000}" name="Выходной параметр" dataDxfId="4267"/>
    <tableColumn id="2" xr3:uid="{00000000-0010-0000-0800-000002000000}" name="Тип" dataDxfId="4266"/>
    <tableColumn id="20" xr3:uid="{4540D080-79F0-4DA1-825E-1017E89846BE}" name="(УЗ, июль 2025) Обязательность полей для loanRequestVersion == 061, loanRequestSubVersion == 04" dataDxfId="4265"/>
    <tableColumn id="8" xr3:uid="{6B50F8FE-98B2-45BB-916A-1F0599CAED70}" name="(УЗ, сентябрь 2025) Обязательность полей для loanRequestVersion == 061, loanRequestSubVersion == 04" dataDxfId="4264"/>
    <tableColumn id="9" xr3:uid="{8136C232-2C29-48D1-8451-3B4D23E46685}" name="(УЗ, сентябрь 2025) Обязательность полей для loanRequestVersion == 071" dataDxfId="4263"/>
    <tableColumn id="13" xr3:uid="{85FBC6E7-2071-42A6-A04B-F1992D7B2F72}" name="(УЗ, октябрь 2025) Обязательность полей для loanRequestVersion == 072" dataDxfId="4262"/>
    <tableColumn id="23" xr3:uid="{637B0346-5F84-4550-9EBA-1592455D2DFE}" name="(УЗ, ноябрь 2025/февраль 2026) Обязательность полей для loanRequestVersion == 073, loanRequestSubVersion == 01" dataDxfId="4261"/>
    <tableColumn id="25" xr3:uid="{50EEC42B-091F-400A-A4BE-EBEB119D0625}" name="(УЗ, март 2026/июль 2026) Обязательность полей для loanRequestVersion == 076/loanRequestVersion == 077" dataDxfId="4260"/>
    <tableColumn id="4" xr3:uid="{9D01B7F9-0CA7-44DD-B6E8-7DD6AB8810D9}" name="(Авто сентябрь 2025) Обязательность полей для loanRequestVersion ==068" dataDxfId="4259"/>
    <tableColumn id="21" xr3:uid="{CA06563E-E9A9-4EAA-9080-84D3B94F9E7B}" name="(Авто ноябрь 2025/февраль 2026) Обязательность полей для loanRequestVersion ==068" dataDxfId="4258"/>
    <tableColumn id="3" xr3:uid="{239D84EF-F45C-4004-A11A-D8F934F30E2B}" name="(Авто март 2026) Обязательность полей для loanRequestVersion ==068" dataDxfId="4257"/>
    <tableColumn id="7" xr3:uid="{0D88B073-26B7-4A0E-9699-81A733B34934}" name="(Авто май 2026) Обязательность полей для loanRequestVersion ==068" dataDxfId="4256"/>
    <tableColumn id="24" xr3:uid="{8CD191E3-431F-4AFF-8563-C055A059CABE}" name="(Ипотека, январь, февраль, март 2026) Обязательность полей для loanRequestVersion == 075" dataDxfId="4255"/>
    <tableColumn id="19" xr3:uid="{00000000-0010-0000-0800-000013000000}" name="Значение из справочника" dataDxfId="4254"/>
    <tableColumn id="5" xr3:uid="{00000000-0010-0000-0800-000005000000}" name="Описание" dataDxfId="4253"/>
    <tableColumn id="1" xr3:uid="{00000000-0010-0000-0800-000001000000}" name="Название DTO" dataDxfId="4252"/>
    <tableColumn id="6" xr3:uid="{00000000-0010-0000-0800-000006000000}" name="Преобразование входного параметра в выходной/особенности версий" dataDxfId="4251"/>
    <tableColumn id="16" xr3:uid="{00000000-0010-0000-0800-000010000000}" name="Пример значения" dataDxfId="4250"/>
    <tableColumn id="12" xr3:uid="{00000000-0010-0000-0800-00000C000000}" name="Комментарии" dataDxfId="424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Таблица41231414" displayName="Таблица41231414" ref="A12:Q403" totalsRowShown="0" headerRowDxfId="4048" dataDxfId="4046" headerRowBorderDxfId="4047" tableBorderDxfId="4045" totalsRowBorderDxfId="4044">
  <autoFilter ref="A12:Q403" xr:uid="{00000000-0009-0000-0100-00000A000000}"/>
  <tableColumns count="17">
    <tableColumn id="11" xr3:uid="{00000000-0010-0000-0900-00000B000000}" name="Входной параметр" dataDxfId="4043"/>
    <tableColumn id="12" xr3:uid="{00000000-0010-0000-0900-00000C000000}" name="Выходной параметр" dataDxfId="4042"/>
    <tableColumn id="3" xr3:uid="{00000000-0010-0000-0900-000003000000}" name="Тип" dataDxfId="4041"/>
    <tableColumn id="16" xr3:uid="{28B263BE-7761-4B52-9A88-649DB02C8C39}" name="(УЗ, июль/август 2025) Обязательность полей для loanRequestVersion == 061, loanRequestSubVersion == 04" dataDxfId="4040"/>
    <tableColumn id="9" xr3:uid="{E2ABC5DC-946E-48B4-BF74-3D0455D6AF22}" name="(УЗ, сентябрь 2025/октябрь 2025/ноябрь 2025/февраль 2026) Обязательность полей для loanRequestVersion == 071/loanRequestVersion == 072/loanRequestVersion == 073, loanRequestSubVersion == 01" dataDxfId="4039"/>
    <tableColumn id="19" xr3:uid="{397A0F20-0AE9-4F73-95F0-8BDA01B1D3D2}" name="(УЗ, март 2026) Обязательность полей для loanRequestVersion == 076" dataDxfId="4038"/>
    <tableColumn id="1" xr3:uid="{BA1218AB-E3DF-4E32-88B9-EEBF083ABA4B}" name="(УЗ, июль 2026) Обязательность полей для loanRequestVersion == 077" dataDxfId="4037"/>
    <tableColumn id="18" xr3:uid="{A4B47BFF-F3CA-4501-B281-71E5D61E1CA6}" name="(Авто июль 2025) Обязательность полей для loanRequestVersion == 068" dataDxfId="4036"/>
    <tableColumn id="14" xr3:uid="{70D30B61-F2B2-4AD0-8CE0-7BB35E864B36}" name="(Авто ноябрь 2025) Обязательность полей для loanRequestVersion == 068" dataDxfId="4035"/>
    <tableColumn id="4" xr3:uid="{360D49D5-8E49-4AA2-8A67-C5292E2B287C}" name="(Авто февраль 2026) Обязательность полей для loanRequestVersion == 068" dataDxfId="4034"/>
    <tableColumn id="15" xr3:uid="{E43F1161-5AD4-469C-A323-43814AB5EED3}" name="(Ипотека, январь, февраль, март 2026) Обязательность полей для loanRequestVersion == 075" dataDxfId="4033"/>
    <tableColumn id="5" xr3:uid="{00000000-0010-0000-0900-000005000000}" name="Значение из справочника" dataDxfId="4032"/>
    <tableColumn id="6" xr3:uid="{00000000-0010-0000-0900-000006000000}" name="Описание" dataDxfId="4031"/>
    <tableColumn id="2" xr3:uid="{00000000-0010-0000-0900-000002000000}" name="Название DTO" dataDxfId="4030"/>
    <tableColumn id="10" xr3:uid="{00000000-0010-0000-0900-00000A000000}" name="Преобразование входного параметра в выходной/особенности версий" dataDxfId="4029"/>
    <tableColumn id="17" xr3:uid="{00000000-0010-0000-0900-000011000000}" name="Пример значения" dataDxfId="4028"/>
    <tableColumn id="8" xr3:uid="{00000000-0010-0000-0900-000008000000}" name="Комментарии" dataDxfId="402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Таблица4102451211" displayName="Таблица4102451211" ref="A11:N86" totalsRowShown="0" headerRowDxfId="3959" dataDxfId="3957" headerRowBorderDxfId="3958" tableBorderDxfId="3956" totalsRowBorderDxfId="3955">
  <autoFilter ref="A11:N86" xr:uid="{00000000-0009-0000-0100-00000D000000}"/>
  <tableColumns count="14">
    <tableColumn id="14" xr3:uid="{00000000-0010-0000-0A00-00000E000000}" name="Входной параметр" dataDxfId="3954"/>
    <tableColumn id="15" xr3:uid="{00000000-0010-0000-0A00-00000F000000}" name="Выходной параметр" dataDxfId="3953"/>
    <tableColumn id="2" xr3:uid="{00000000-0010-0000-0A00-000002000000}" name="Тип" dataDxfId="3952"/>
    <tableColumn id="3" xr3:uid="{75E0A3BA-1BC1-4CEE-9B42-04E204E4BAEA}" name="(УЗ, июль/август 2025) Обязательность полей для loanRequestVersion == 061, loanRequestSubVersion == 04" dataDxfId="3951"/>
    <tableColumn id="11" xr3:uid="{D23F8495-8A54-4741-A28E-60B900F220D9}" name="(УЗ, сентябрь/октябрь/ноябрь 2025/февраль 2026) Обязательность полей для loanRequestVersion==061, == 04/loanRequestVersion == 071/loanRequestVersion == 072/loanRequestVersion == 073/ == 01" dataDxfId="3950"/>
    <tableColumn id="4" xr3:uid="{A78D8C8C-6B01-470D-AE85-99FC49B4AE6B}" name="(УЗ, март 2026/июль 2026) Обязательность полей для loanRequestVersion == 076/loanRequestVersion == 077" dataDxfId="3949"/>
    <tableColumn id="7" xr3:uid="{217D34A0-43B9-4665-A3E3-02C444FF06B9}" name="(Авто сентябрь/ноябрь 2025/февраль 2026) Обязательность полей для loanRequestVersion == 068" dataDxfId="3948"/>
    <tableColumn id="19" xr3:uid="{583776D8-976C-4AE7-9725-0029A06F1B61}" name="(Ипотека, январь 20265) Обязательность полей для loanRequestVersion == 075" dataDxfId="3947"/>
    <tableColumn id="9" xr3:uid="{00000000-0010-0000-0A00-000009000000}" name="Значение из справочника" dataDxfId="3946"/>
    <tableColumn id="5" xr3:uid="{00000000-0010-0000-0A00-000005000000}" name="Описание" dataDxfId="3945"/>
    <tableColumn id="1" xr3:uid="{00000000-0010-0000-0A00-000001000000}" name="Название DTO" dataDxfId="3944" dataCellStyle="Normal 2"/>
    <tableColumn id="6" xr3:uid="{00000000-0010-0000-0A00-000006000000}" name="Преобразование входного параметра в выходной/особенности версий" dataDxfId="3943"/>
    <tableColumn id="16" xr3:uid="{00000000-0010-0000-0A00-000010000000}" name="Пример значения" dataDxfId="3942"/>
    <tableColumn id="12" xr3:uid="{00000000-0010-0000-0A00-00000C000000}" name="Комментарии" dataDxfId="394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B000000}" name="Таблица25" displayName="Таблица25" ref="A11:N462" totalsRowShown="0">
  <autoFilter ref="A11:N462" xr:uid="{00000000-0009-0000-0100-000019000000}"/>
  <tableColumns count="14">
    <tableColumn id="1" xr3:uid="{00000000-0010-0000-0B00-000001000000}" name="Входной параметр"/>
    <tableColumn id="2" xr3:uid="{00000000-0010-0000-0B00-000002000000}" name="Выходной параметр" dataDxfId="2680"/>
    <tableColumn id="3" xr3:uid="{00000000-0010-0000-0B00-000003000000}" name="Тип"/>
    <tableColumn id="15" xr3:uid="{1EE21080-5614-4014-B73C-08B54920BA4A}" name="(Авто сентябрь 2025) Обязательность полей для loanRequestVersion == 068" dataDxfId="2679"/>
    <tableColumn id="12" xr3:uid="{4D27443C-C8F8-4A1D-B4C8-63597424BE99}" name="(Авто ноябрь 2025) Обязательность полей для loanRequestVersion == 068" dataDxfId="2678"/>
    <tableColumn id="5" xr3:uid="{F2E2B111-56A6-4BFD-9C84-42F24D087401}" name="(Авто февраль 2026) Обязательность полей для loanRequestVersion == 068" dataDxfId="2677"/>
    <tableColumn id="19" xr3:uid="{5070B248-EE59-432F-9DAB-7AA06F1FE189}" name="(Ипотека, январь, февраль, март 2026) Обязательность полей для loanRequestVersion == 075" dataDxfId="2676"/>
    <tableColumn id="13" xr3:uid="{124069DC-D269-4999-95EE-DEF6641A033C}" name="(Ипотека_нестандарты, август 2025) Обязательность полей для loanRequestVersion == 067" dataDxfId="2675"/>
    <tableColumn id="6" xr3:uid="{00000000-0010-0000-0B00-000006000000}" name="Значение из справочника"/>
    <tableColumn id="7" xr3:uid="{00000000-0010-0000-0B00-000007000000}" name="Описание"/>
    <tableColumn id="8" xr3:uid="{00000000-0010-0000-0B00-000008000000}" name="Название DTO" dataDxfId="2674"/>
    <tableColumn id="9" xr3:uid="{00000000-0010-0000-0B00-000009000000}" name="Преобразование входного параметра в выходной/особенности версий" dataDxfId="2673"/>
    <tableColumn id="14" xr3:uid="{00000000-0010-0000-0B00-00000E000000}" name="Пример значения" dataDxfId="2672"/>
    <tableColumn id="11" xr3:uid="{00000000-0010-0000-0B00-00000B000000}" name="Комментарии"/>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C000000}" name="Таблица26" displayName="Таблица26" ref="A11:L74" totalsRowShown="0">
  <autoFilter ref="A11:L74" xr:uid="{00000000-0009-0000-0100-00001A000000}"/>
  <tableColumns count="12">
    <tableColumn id="1" xr3:uid="{00000000-0010-0000-0C00-000001000000}" name="Входной параметр"/>
    <tableColumn id="2" xr3:uid="{00000000-0010-0000-0C00-000002000000}" name="Выходной параметр"/>
    <tableColumn id="3" xr3:uid="{00000000-0010-0000-0C00-000003000000}" name="Тип"/>
    <tableColumn id="15" xr3:uid="{77263880-29B6-4194-B697-BA371F8297AD}" name="(Авто сентябрь/ноябрь 2025/февраль 2026) Обязательность полей для loanRequestVersion ==  068" dataDxfId="2558"/>
    <tableColumn id="17" xr3:uid="{77F7166B-EBDA-4BE6-84D8-61541488DB39}" name="(Ипотека, январь, февраль, март 2026) Обязательность полей для loanRequestVersion == 075" dataDxfId="2557"/>
    <tableColumn id="12" xr3:uid="{B4EFE15A-355B-441D-88FB-21B86B75312A}" name="(Ипотека_нестандарты, август 2025) Обязательность полей для loanRequestVersion == 067" dataDxfId="2556"/>
    <tableColumn id="6" xr3:uid="{00000000-0010-0000-0C00-000006000000}" name="Значение из справочника"/>
    <tableColumn id="7" xr3:uid="{00000000-0010-0000-0C00-000007000000}" name="Описание"/>
    <tableColumn id="8" xr3:uid="{00000000-0010-0000-0C00-000008000000}" name="Название DTO" dataDxfId="2555"/>
    <tableColumn id="9" xr3:uid="{00000000-0010-0000-0C00-000009000000}" name="Преобразование входного параметра в выходной/особенности версий" dataDxfId="2554"/>
    <tableColumn id="13" xr3:uid="{00000000-0010-0000-0C00-00000D000000}" name="Пример значения"/>
    <tableColumn id="10" xr3:uid="{00000000-0010-0000-0C00-00000A000000}" name="Комментарии"/>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D000000}" name="Таблица412314147" displayName="Таблица412314147" ref="A12:R505" totalsRowShown="0" headerRowDxfId="1719" dataDxfId="1717" headerRowBorderDxfId="1718" tableBorderDxfId="1716" totalsRowBorderDxfId="1715">
  <autoFilter ref="A12:R505" xr:uid="{00000000-0009-0000-0100-000006000000}"/>
  <tableColumns count="18">
    <tableColumn id="11" xr3:uid="{00000000-0010-0000-0D00-00000B000000}" name="Входной параметр" dataDxfId="1714"/>
    <tableColumn id="12" xr3:uid="{00000000-0010-0000-0D00-00000C000000}" name="Выходной параметр" dataDxfId="1713"/>
    <tableColumn id="3" xr3:uid="{00000000-0010-0000-0D00-000003000000}" name="Тип" dataDxfId="1712"/>
    <tableColumn id="25" xr3:uid="{309CE46C-4476-4866-B495-E181FDD5280E}" name="(УЗ, июль/август 2025) Обязательность полей для loanRequestVersion == 061, loanRequestSubVersion == 04" dataDxfId="1711"/>
    <tableColumn id="9" xr3:uid="{E6EC0DFC-BB3C-418C-BBEA-B34CC740EB16}" name="(УЗ, сентябрь 2025/октябрь 2025/февраль 2026) Обязательность полей для loanRequestVersion == 071/loanRequestVersion == 072/loanRequestVersion == 073, loanRequestSubVersion == 01" dataDxfId="1710"/>
    <tableColumn id="22" xr3:uid="{4032527B-9E5C-481B-90DD-6840844B13B2}" name="(УЗ, март 2026) Обязательность полей для loanRequestVersion == 076" dataDxfId="1709"/>
    <tableColumn id="7" xr3:uid="{6362AF5C-67A4-4F52-BD88-BA49744EDA5F}" name="(УЗ, июль 2026) Обязательность полей для loanRequestVersion == 077" dataDxfId="1708"/>
    <tableColumn id="4" xr3:uid="{8CC7C2E5-A5DF-4C59-AEBD-0F21A5C12039}" name="(Авто сентябрь 2025) Обязательность полей для loanRequestVersion == 068" dataDxfId="1707"/>
    <tableColumn id="15" xr3:uid="{B89257F2-49AE-4231-B52D-A3069F060D1C}" name="(Авто ноябрь 2025) Обязательность полей для loanRequestVersion == 068" dataDxfId="1706"/>
    <tableColumn id="1" xr3:uid="{81292CEB-6BC9-4CDF-9A7E-D5877C48B36E}" name="(Авто февраль 2026) Обязательность полей для loanRequestVersion == 068" dataDxfId="1705"/>
    <tableColumn id="19" xr3:uid="{D60B90A3-0800-4C79-9D21-5E60B79DF224}" name="(Ипотека, январь, февраль, март 2026) Обязательность полей для loanRequestVersion == 075" dataDxfId="1704"/>
    <tableColumn id="21" xr3:uid="{E34B0303-737F-46A7-BCFB-A0226FF5AD4A}" name="(Ипотека_нестандарты, август 2025) Обязательность полей для loanRequestVersion == 067" dataDxfId="1703"/>
    <tableColumn id="5" xr3:uid="{00000000-0010-0000-0D00-000005000000}" name="Значение из справочника" dataDxfId="1702"/>
    <tableColumn id="6" xr3:uid="{00000000-0010-0000-0D00-000006000000}" name="Описание" dataDxfId="1701"/>
    <tableColumn id="2" xr3:uid="{00000000-0010-0000-0D00-000002000000}" name="Название DTO" dataDxfId="1700"/>
    <tableColumn id="10" xr3:uid="{00000000-0010-0000-0D00-00000A000000}" name="Преобразование входного параметра в выходной/особенности версий" dataDxfId="1699"/>
    <tableColumn id="16" xr3:uid="{00000000-0010-0000-0D00-000010000000}" name="Пример значения" dataDxfId="1698"/>
    <tableColumn id="8" xr3:uid="{00000000-0010-0000-0D00-000008000000}" name="Комментарии" dataDxfId="169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E000000}" name="Таблица410245121115" displayName="Таблица410245121115" ref="A11:P175" totalsRowShown="0" headerRowDxfId="1439" dataDxfId="1437" headerRowBorderDxfId="1438" tableBorderDxfId="1436" totalsRowBorderDxfId="1435">
  <autoFilter ref="A11:P175" xr:uid="{00000000-0009-0000-0100-00000E000000}"/>
  <tableColumns count="16">
    <tableColumn id="14" xr3:uid="{00000000-0010-0000-0E00-00000E000000}" name="Входной параметр" dataDxfId="1434"/>
    <tableColumn id="15" xr3:uid="{00000000-0010-0000-0E00-00000F000000}" name="Выходной параметр" dataDxfId="1433"/>
    <tableColumn id="2" xr3:uid="{00000000-0010-0000-0E00-000002000000}" name="Тип" dataDxfId="1432"/>
    <tableColumn id="3" xr3:uid="{8C6E7F02-B728-490F-BDE0-57BFF3BD7977}" name="(УЗ, июль/август 2025) Обязательность полей для loanRequestVersion == 061, loanRequestSubVersion == 04" dataDxfId="1431"/>
    <tableColumn id="11" xr3:uid="{B1D9EC5A-F59A-491C-A53E-151511690D9D}" name="(УЗ, сентябрь/октябрь/февраль 2026) Обязательность полей для loanRequestVersion == 061,==04/loanRequestVersion == 071/loanRequestVersion == 072/loanRequestVersion == 073/==01" dataDxfId="1430"/>
    <tableColumn id="4" xr3:uid="{C50986D2-37EB-46C3-927D-C07159E5AC74}" name="(УЗ, март 2026/июль 2026) Обязательность полей для loanRequestVersion == 076/loanRequestVersion == 077" dataDxfId="1429"/>
    <tableColumn id="8" xr3:uid="{73570353-D8B8-4949-8A9A-0CD893FD3F6E}" name="(Авто сентябрь/ноябрь 2025/февраль 2026) Обязательность полей для loanRequestVersion ==  068" dataDxfId="1428"/>
    <tableColumn id="7" xr3:uid="{F7E2BC25-FB0B-40C7-ADFD-62A4320563BB}" name="(Авто март 2026) Обязательность полей для loanRequestVersion ==  068 " dataDxfId="1427"/>
    <tableColumn id="17" xr3:uid="{EBD05BBA-83CE-430F-8AE9-FBC312395771}" name="(Ипотека, январь, февраль, март 2026) Обязательность полей для loanRequestVersion == 075" dataDxfId="1426"/>
    <tableColumn id="10" xr3:uid="{59D3D055-FFF8-42EA-877E-ABBE9B525FC1}" name="(Ипотека_нестандарты, август 2025) Обязательность полей для loanRequestVersion == 067" dataDxfId="1425"/>
    <tableColumn id="9" xr3:uid="{00000000-0010-0000-0E00-000009000000}" name="Значение из справочника" dataDxfId="1424"/>
    <tableColumn id="5" xr3:uid="{00000000-0010-0000-0E00-000005000000}" name="Описание" dataDxfId="1423"/>
    <tableColumn id="1" xr3:uid="{00000000-0010-0000-0E00-000001000000}" name="Название DTO" dataDxfId="1422"/>
    <tableColumn id="6" xr3:uid="{00000000-0010-0000-0E00-000006000000}" name="Преобразование входного параметра в выходной/особенности версий" dataDxfId="1421"/>
    <tableColumn id="16" xr3:uid="{00000000-0010-0000-0E00-000010000000}" name="Пример значения" dataDxfId="1420"/>
    <tableColumn id="12" xr3:uid="{00000000-0010-0000-0E00-00000C000000}" name="Комментарии" dataDxfId="141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FDB0C09F-3EE0-4604-9A4C-AA43EBA0C9EA}" name="Таблица41235" displayName="Таблица41235" ref="A11:S376" totalsRowShown="0" headerRowDxfId="1323" dataDxfId="1321" headerRowBorderDxfId="1322" tableBorderDxfId="1320" totalsRowBorderDxfId="1319">
  <autoFilter ref="A11:S376" xr:uid="{FDB0C09F-3EE0-4604-9A4C-AA43EBA0C9EA}"/>
  <tableColumns count="19">
    <tableColumn id="11" xr3:uid="{3076B305-0FDC-414C-86A8-61C05270C096}" name="Входной параметр" dataDxfId="1318"/>
    <tableColumn id="12" xr3:uid="{09345DC3-B775-42B5-A25A-3C291EDD23C4}" name="Выходной параметр" dataDxfId="1317"/>
    <tableColumn id="3" xr3:uid="{18D72A38-788D-45D7-8EF1-8F6B67BBAD29}" name="Тип" dataDxfId="1316"/>
    <tableColumn id="15" xr3:uid="{DAE70378-2E86-443E-BA67-BFE16C388192}" name="(УЗ, июль 2025) Обязательность полей для loanRequestVersion == 061, loanRequestSubVersion == 04" dataDxfId="1315"/>
    <tableColumn id="4" xr3:uid="{56D64E1A-5E02-4566-A64F-2F79EF1BB548}" name="(УЗ, сентябрь 2025) Обязательность полей для loanRequestVersion == 071" dataDxfId="1314"/>
    <tableColumn id="9" xr3:uid="{C404C2D6-B51D-4201-95A2-20D907527520}" name="(УЗ, октябрь 2025) Обязательность полей для loanRequestVersion == 072" dataDxfId="1313"/>
    <tableColumn id="17" xr3:uid="{379C32B5-FD83-41AA-94ED-B2B333A411C2}" name="(УЗ, февраль 2026) Обязательность полей для loanRequestVersion == 073, loanRequestSubVersion == 01" dataDxfId="1312"/>
    <tableColumn id="19" xr3:uid="{C0C6050B-9B67-4BB6-A68B-C8160427B378}" name="(УЗ, март 2026) Обязательность полей для loanRequestVersion == 076" dataDxfId="1311"/>
    <tableColumn id="13" xr3:uid="{07EFC680-FDA7-49A1-9E09-915AC6A5568D}" name="(УЗ, июль 2026) Обязательность полей для loanRequestVersion == 077" dataDxfId="1310"/>
    <tableColumn id="7" xr3:uid="{75721418-F325-46FA-89E7-2571EA25020B}" name="(Авто, июль 2025) Обязательность полей для loanRequestVersion == 068" dataDxfId="1309"/>
    <tableColumn id="1" xr3:uid="{492B0122-50D4-4BF7-945C-CA11AC78DAC1}" name="(Авто ноябрь 2025) Обязательность полей для loanRequestVersion == 068" dataDxfId="1308"/>
    <tableColumn id="2" xr3:uid="{D1FC1D6D-F475-4162-8D02-9C1FE6B30687}" name="(Авто февраль 2026) Обязательность полей для loanRequestVersion == 068" dataDxfId="1307"/>
    <tableColumn id="14" xr3:uid="{32E21E38-B24A-480C-98ED-A45EAB4066F5}" name="(Авто май 2026) Обязательность полей для loanRequestVersion == 068" dataDxfId="1306"/>
    <tableColumn id="5" xr3:uid="{6CB0F533-AD92-41C0-AC33-4F7E582E307A}" name="Значение из справочника" dataDxfId="1305"/>
    <tableColumn id="6" xr3:uid="{6E05A91F-10BD-4017-A782-EE2326DC27A2}" name="Описание" dataDxfId="1304"/>
    <tableColumn id="18" xr3:uid="{EC1E2078-5DB1-4E4C-A678-B81A20F77B39}" name="Название DTO" dataDxfId="1303"/>
    <tableColumn id="10" xr3:uid="{385F3141-F61C-448B-AB55-AF74CD9A0FD0}" name="Преобразование входного параметра в выходной/особенности версий" dataDxfId="1302"/>
    <tableColumn id="21" xr3:uid="{1516BD02-5796-4805-BEE3-D5A487E716E5}" name="Пример значения" dataDxfId="1301"/>
    <tableColumn id="8" xr3:uid="{F7A654F7-2C3D-48BE-93D0-C07EA7CDCAB4}" name="Комментарии" dataDxfId="130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61E4707-AA50-49B5-84D3-AF11286FCE08}" name="Таблица813" displayName="Таблица813" ref="A11:Q228" totalsRowShown="0" dataDxfId="1219" headerRowBorderDxfId="1220" tableBorderDxfId="1218" totalsRowBorderDxfId="1217">
  <autoFilter ref="A11:Q228" xr:uid="{061E4707-AA50-49B5-84D3-AF11286FCE08}"/>
  <tableColumns count="17">
    <tableColumn id="1" xr3:uid="{1CCD9FA8-35D7-4EB1-8955-8B4FA6210A6E}" name="Входной параметр" dataDxfId="1216"/>
    <tableColumn id="2" xr3:uid="{3B8D6CF3-7D74-4157-8FAE-9791A74BD854}" name="Выходной параметр" dataDxfId="1215"/>
    <tableColumn id="3" xr3:uid="{E276DBC0-D76E-4C6F-A648-014C842F7218}" name="Тип" dataDxfId="1214"/>
    <tableColumn id="10" xr3:uid="{5A08374A-A703-4B69-9BC0-04ED23B89397}" name="(УЗ, июль 2025) Обязательность полей для loanRequestVersion == 061, loanRequestSubVersion == 04" dataDxfId="1213"/>
    <tableColumn id="7" xr3:uid="{906459B5-56A6-43B6-A4C7-E360CDFA9A39}" name="(УЗ, сентябрь 2025) Обязательность полей для loanRequestVersion == 061, loanRequestSubVersion == 04" dataDxfId="1212"/>
    <tableColumn id="8" xr3:uid="{24862359-8A73-4F25-BB32-BB416544A10D}" name="(УЗ, сентябрь 2025) Обязательность полей для loanRequestVersion == 071" dataDxfId="1211"/>
    <tableColumn id="11" xr3:uid="{B47A0AD8-C2BD-45E1-A591-4578214BC971}" name="(УЗ, октябрь 2025) Обязательность полей для loanRequestVersion == 072" dataDxfId="1210"/>
    <tableColumn id="13" xr3:uid="{7CE27997-A1EC-4942-BBA6-DD378B4C8027}" name="(УЗ, февраль 2026) Обязательность полей для loanRequestVersion == 073, loanRequestSubVersion == 01" dataDxfId="1209"/>
    <tableColumn id="5" xr3:uid="{F61C9876-6AEF-4244-8AB6-C09D72A1588E}" name="(УЗ, март 2026/июль 2026) Обязательность полей для loanRequestVersion == 076/loanRequestVersion == 077" dataDxfId="1208"/>
    <tableColumn id="14" xr3:uid="{47ED1347-06C1-4A0A-A543-C44A8766D68D}" name="(Авто, сентябрь/ноябрь 2025/февраль 2026) Обязательность полей для loanRequestVersion == 068" dataDxfId="1207"/>
    <tableColumn id="4" xr3:uid="{40086D74-8918-445E-B073-E1FD9227184B}" name="(Авто,март 2026) Обязательность полей для loanRequestVersion == 068 " dataDxfId="1206"/>
    <tableColumn id="17" xr3:uid="{A889AD83-8BA2-47FB-A5A7-ACB0143DAC5D}" name="Значение из справочника" dataDxfId="1205"/>
    <tableColumn id="18" xr3:uid="{09237A82-EC0E-4915-9D92-F431ED28A8F9}" name="Описание" dataDxfId="1204"/>
    <tableColumn id="19" xr3:uid="{B2CBA14E-E943-400B-8F1B-0DAF5823F18C}" name="Название DTO" dataDxfId="1203"/>
    <tableColumn id="20" xr3:uid="{590446CE-D300-4305-AE6F-2551EC70E606}" name="Преобразование входного параметра в выходной/особенности версий" dataDxfId="1202"/>
    <tableColumn id="21" xr3:uid="{C45255C6-ADCE-48BA-A1B4-5FBA84006308}" name="Пример значения" dataDxfId="1201"/>
    <tableColumn id="22" xr3:uid="{049452F6-7D2F-4249-979E-569CA0C76660}" name="Комментарии2" dataDxfId="120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F000000}" name="Таблица410246" displayName="Таблица410246" ref="A10:V432" totalsRowShown="0" headerRowDxfId="822" dataDxfId="820" headerRowBorderDxfId="821" tableBorderDxfId="819" totalsRowBorderDxfId="818">
  <autoFilter ref="A10:V432" xr:uid="{00000000-0009-0000-0100-000005000000}"/>
  <tableColumns count="22">
    <tableColumn id="14" xr3:uid="{00000000-0010-0000-0F00-00000E000000}" name="Входной параметр" dataDxfId="817"/>
    <tableColumn id="15" xr3:uid="{00000000-0010-0000-0F00-00000F000000}" name="Выходной параметр" dataDxfId="816"/>
    <tableColumn id="2" xr3:uid="{00000000-0010-0000-0F00-000002000000}" name="Тип" dataDxfId="815"/>
    <tableColumn id="34" xr3:uid="{EE86C32D-12E4-495A-9FEE-F1B2707560B7}" name="(PACL, ВТБ-Онлайн, май 2025) Обязательность полей для loanRequestVersion == 002, loanRequestSubVersion == 01" dataDxfId="814"/>
    <tableColumn id="35" xr3:uid="{736CBC57-3EC0-42E9-8E69-35CAE5461E39}" name="(УЗ, июль 2025) Обязательность полей для loanRequestVersion == 061, loanRequestSubVersion == 04" dataDxfId="813"/>
    <tableColumn id="20" xr3:uid="{EE2BED9F-5920-41BA-B496-1940C1F9BAD0}" name="(УЗ, сентябрь 2025) Обязательность полей для loanRequestVersion == 071" dataDxfId="812"/>
    <tableColumn id="1" xr3:uid="{097532E5-7395-4653-B5AE-9E9399A6FFA8}" name="(УЗ, октябрь 2025) Обязательность полей для loanRequestVersion == 072" dataDxfId="811"/>
    <tableColumn id="22" xr3:uid="{62E407B3-EC9B-41DC-894A-49BE71B77BBB}" name="(УЗ, ноябрь 2025/февраль 2026) Обязательность полей для loanRequestVersion == 073, loanRequestSubVersion == 01" dataDxfId="810"/>
    <tableColumn id="25" xr3:uid="{4CC66DC6-D6BD-40D2-A051-3593170C3CC4}" name="(УЗ, март 2026) Обязательность полей для loanRequestVersion == 076" dataDxfId="809"/>
    <tableColumn id="8" xr3:uid="{0329BC54-B39F-4AB9-AA31-F6B0BD248B72}" name="(УЗ, июль 2026) Обязательность полей для loanRequestVersion == 077" dataDxfId="808"/>
    <tableColumn id="7" xr3:uid="{EBDC172A-EA24-411D-8A2D-3A70949C0397}" name="(Авто сентябрь 2025) Обязательность полей для loanRequestVersion == 068" dataDxfId="807"/>
    <tableColumn id="23" xr3:uid="{365D2D72-2CA8-425C-9E42-110326194327}" name="(Авто ноябрь 2025) Обязательность полей для loanRequestVersion == 068" dataDxfId="806"/>
    <tableColumn id="4" xr3:uid="{DCCC4A69-5190-46AA-A1EE-683D8B52FEAE}" name="(Авто май 2025) Обязательность полей для loanRequestVersion == 068" dataDxfId="805"/>
    <tableColumn id="13" xr3:uid="{63B1015A-650E-4040-A5BF-F585F5AA541E}" name="(Ипотека, январь, февраль, март 2026) Обязательность полей для loanRequestVersion == 075" dataDxfId="804"/>
    <tableColumn id="11" xr3:uid="{CDCB0B49-EF04-404C-98F6-030AF33E8BFD}" name="(Ипотека_нестандарты, август 2025) Обязательность полей для loanRequestVersion == 067" dataDxfId="803"/>
    <tableColumn id="19" xr3:uid="{460CE1D4-E75E-43F2-98BA-0D3B49095B56}" name="(Ипотека_нестандарты, сентябрь 2025) Обязательность полей для loanRequestVersion == 067" dataDxfId="802"/>
    <tableColumn id="9" xr3:uid="{00000000-0010-0000-0F00-000009000000}" name="Значение из справочника" dataDxfId="801"/>
    <tableColumn id="5" xr3:uid="{00000000-0010-0000-0F00-000005000000}" name="Описание" dataDxfId="800"/>
    <tableColumn id="3" xr3:uid="{00000000-0010-0000-0F00-000003000000}" name="Название DTO" dataDxfId="799"/>
    <tableColumn id="6" xr3:uid="{00000000-0010-0000-0F00-000006000000}" name="Преобразование входного параметра в выходной/особенности версий" dataDxfId="798"/>
    <tableColumn id="18" xr3:uid="{00000000-0010-0000-0F00-000012000000}" name="Пример значения" dataDxfId="797"/>
    <tableColumn id="12" xr3:uid="{00000000-0010-0000-0F00-00000C000000}" name="Комментарии" dataDxfId="79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0000000}" name="Table31" displayName="Table31" ref="A10:K65" totalsRowShown="0" headerRowDxfId="789">
  <autoFilter ref="A10:K65" xr:uid="{00000000-0009-0000-0100-00001F000000}"/>
  <tableColumns count="11">
    <tableColumn id="1" xr3:uid="{00000000-0010-0000-1000-000001000000}" name="Входной параметр"/>
    <tableColumn id="2" xr3:uid="{00000000-0010-0000-1000-000002000000}" name="Выходной параметр"/>
    <tableColumn id="3" xr3:uid="{00000000-0010-0000-1000-000003000000}" name="Тип"/>
    <tableColumn id="14" xr3:uid="{00000000-0010-0000-1000-00000E000000}" name="(УЗ, июль/август/сентярь/октябрь/ноябрь 2025/февраль 2026/март 2026) Обязательность полей для loanRequestVersion==061,==04/loanRequestVersion==071/loanRequestVersion==072/loanRequestVersion==073/==01/loanRequestVersion==076"/>
    <tableColumn id="4" xr3:uid="{A737020F-6DB1-4F21-89B3-A1C2A02EEBF2}" name="(Авто, март 2025) Обязательность полей для loanRequestVersion == 068"/>
    <tableColumn id="5" xr3:uid="{00000000-0010-0000-1000-000005000000}" name="Значение из справочника"/>
    <tableColumn id="6" xr3:uid="{00000000-0010-0000-1000-000006000000}" name="Описание"/>
    <tableColumn id="7" xr3:uid="{00000000-0010-0000-1000-000007000000}" name="Название DTO"/>
    <tableColumn id="8" xr3:uid="{00000000-0010-0000-1000-000008000000}" name="Преобразование входного параметра в выходной"/>
    <tableColumn id="9" xr3:uid="{00000000-0010-0000-1000-000009000000}" name="Пример значения"/>
    <tableColumn id="10" xr3:uid="{00000000-0010-0000-1000-00000A000000}" name="Комментарии"/>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11000000}" name="Таблица40" displayName="Таблица40" ref="A9:L20" totalsRowShown="0" headerRowDxfId="776" dataDxfId="775" tableBorderDxfId="774">
  <autoFilter ref="A9:L20" xr:uid="{00000000-0009-0000-0100-000028000000}"/>
  <tableColumns count="12">
    <tableColumn id="1" xr3:uid="{00000000-0010-0000-1100-000001000000}" name="Входной параметр" dataDxfId="773"/>
    <tableColumn id="8" xr3:uid="{00000000-0010-0000-1100-000008000000}" name="Выходной параметр" dataDxfId="772"/>
    <tableColumn id="2" xr3:uid="{00000000-0010-0000-1100-000002000000}" name="Тип" dataDxfId="771"/>
    <tableColumn id="14" xr3:uid="{B8DC6C83-5C99-426B-90F8-3CE26AB9C90A}" name="(УЗ, июль/август/сентябрь/октябрь/ноябрь 2025/февраль 2026/март) Обязательность полей для loanRequestVersion==061,== 04/loanRequestVersion==071/loanRequestVersion==072/loanRequestVersion==073/==01/loanRequestVersion==076" dataDxfId="770"/>
    <tableColumn id="5" xr3:uid="{00000000-0010-0000-1100-000005000000}" name="(Ипотека, январь 2026) Обязательность полей для loanRequestVersion == 075" dataDxfId="769"/>
    <tableColumn id="13" xr3:uid="{BAF15B64-08DD-4932-ABAD-7279A92EB658}" name="(Ипотека_нестандарты, август 2025) Обязательность полей для loanRequestVersion == 067" dataDxfId="768"/>
    <tableColumn id="4" xr3:uid="{DA7FADF7-B6AD-459D-8A99-BFC3609B9616}" name="(Авто Март 2025) Обязательность полей для loanRequestVersion == 068" dataDxfId="767"/>
    <tableColumn id="6" xr3:uid="{00000000-0010-0000-1100-000006000000}" name="Значение из справочника" dataDxfId="766"/>
    <tableColumn id="7" xr3:uid="{00000000-0010-0000-1100-000007000000}" name="Описание" dataDxfId="765"/>
    <tableColumn id="9" xr3:uid="{00000000-0010-0000-1100-000009000000}" name="Преобразование входного параметра в выходной/особенности версий" dataDxfId="764"/>
    <tableColumn id="10" xr3:uid="{00000000-0010-0000-1100-00000A000000}" name="Пример значения" dataDxfId="763"/>
    <tableColumn id="11" xr3:uid="{00000000-0010-0000-1100-00000B000000}" name="Комментарии" dataDxfId="76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12000000}" name="Таблица2439" displayName="Таблица2439" ref="A6:D10" totalsRowShown="0" dataDxfId="760">
  <autoFilter ref="A6:D10" xr:uid="{00000000-0009-0000-0100-000026000000}"/>
  <tableColumns count="4">
    <tableColumn id="1" xr3:uid="{00000000-0010-0000-1200-000001000000}" name="Таблица БД" dataDxfId="759"/>
    <tableColumn id="6" xr3:uid="{00000000-0010-0000-1200-000006000000}" name="Поле таблицы" dataDxfId="758"/>
    <tableColumn id="5" xr3:uid="{00000000-0010-0000-1200-000005000000}" name="Параметр входного запроса" dataDxfId="757"/>
    <tableColumn id="4" xr3:uid="{00000000-0010-0000-1200-000004000000}" name="Примечание" dataDxfId="75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13000000}" name="Таблица243943" displayName="Таблица243943" ref="A6:D14" totalsRowShown="0" dataDxfId="750">
  <autoFilter ref="A6:D14" xr:uid="{00000000-0009-0000-0100-00002A000000}"/>
  <tableColumns count="4">
    <tableColumn id="1" xr3:uid="{00000000-0010-0000-1300-000001000000}" name="Параметр выходного запроса" dataDxfId="749"/>
    <tableColumn id="6" xr3:uid="{00000000-0010-0000-1300-000006000000}" name="Таблица БД" dataDxfId="748"/>
    <tableColumn id="5" xr3:uid="{00000000-0010-0000-1300-000005000000}" name="Поле таблицы" dataDxfId="747"/>
    <tableColumn id="2" xr3:uid="{00000000-0010-0000-1300-000002000000}" name="Примечание" dataDxfId="74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D13AB2-845B-47B3-A7D6-EEB93B5C9D6F}" name="Таблица412395" displayName="Таблица412395" ref="A11:K145" totalsRowShown="0" headerRowDxfId="666" dataDxfId="664" headerRowBorderDxfId="665" tableBorderDxfId="663" totalsRowBorderDxfId="662">
  <autoFilter ref="A11:K145" xr:uid="{6D229DE0-EE69-4E11-95D3-5C1B3E77C4F4}"/>
  <tableColumns count="11">
    <tableColumn id="11" xr3:uid="{C5CA6955-0A21-4D87-B99B-859296A1B677}" name="Входной параметр" dataDxfId="661"/>
    <tableColumn id="12" xr3:uid="{9A9719AC-AFBF-4A5D-B211-E15401D55CB3}" name="Выходной параметр" dataDxfId="660"/>
    <tableColumn id="3" xr3:uid="{0FA1A4BE-E78B-4138-A924-08DCFAF91F9C}" name="Тип" dataDxfId="659"/>
    <tableColumn id="2" xr3:uid="{63E0A3C3-3F34-4A8D-B99A-95642B9E2C44}" name="(Support_ипотека, июль 2025)_x000a_Обязательность полей для loanRequestVersion == 302" dataDxfId="658" dataCellStyle="Обычный 2"/>
    <tableColumn id="1" xr3:uid="{3D7D05DE-E8A9-4845-95D5-BF1DC4019A89}" name="(Support_ипотека, ноябрь 2025)_x000a_Обязательность полей для loanRequestVersion == 302" dataDxfId="657" dataCellStyle="Обычный 2"/>
    <tableColumn id="5" xr3:uid="{21F396F9-89EA-4EA1-85DE-6C52D9F5FCFC}" name="Значение из справочника" dataDxfId="656"/>
    <tableColumn id="6" xr3:uid="{33845EB8-2957-4803-8598-A0D835ECD1B2}" name="Описание" dataDxfId="655"/>
    <tableColumn id="18" xr3:uid="{A35764AF-62E0-4315-9355-8979DB72B183}" name="Название DTO" dataDxfId="654"/>
    <tableColumn id="10" xr3:uid="{F0FE691E-88CA-4871-B148-FC3D121E046C}" name="Преобразование входного параметра в выходной/особенности версий" dataDxfId="653"/>
    <tableColumn id="21" xr3:uid="{16A5CA25-D96D-4574-90A2-B9973A3183BA}" name="Пример значения" dataDxfId="652"/>
    <tableColumn id="8" xr3:uid="{AB6B682E-F162-414E-8513-36E3DDF24804}" name="Комментарии" dataDxfId="65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C82480E0-8261-4CDA-81AD-DC1F59243061}" name="Таблица410245" displayName="Таблица410245" ref="A11:K88" totalsRowShown="0" headerRowDxfId="550" dataDxfId="548" headerRowBorderDxfId="549" tableBorderDxfId="547" totalsRowBorderDxfId="546">
  <autoFilter ref="A11:K88" xr:uid="{00000000-0009-0000-0100-000004000000}"/>
  <tableColumns count="11">
    <tableColumn id="14" xr3:uid="{9578D3B6-4BAB-4E1A-8042-BD6A9B892D6E}" name="Входной параметр" dataDxfId="545"/>
    <tableColumn id="15" xr3:uid="{825BC892-6AB1-44B1-8DF0-5D61F813BCBE}" name="Выходной параметр" dataDxfId="544"/>
    <tableColumn id="2" xr3:uid="{6E226E62-CC50-4202-AE53-AAD0FE7C9769}" name="Тип" dataDxfId="543"/>
    <tableColumn id="1" xr3:uid="{ABB5F13C-79D3-416F-9851-774724A76DC9}" name="(Support_ипотека, июль 2025)_x000a_Обязательность полей для loanRequestVersion == 302" dataDxfId="542" dataCellStyle="Обычный 2"/>
    <tableColumn id="3" xr3:uid="{B49D8C32-F3B2-4C9B-A041-C85EE64BA4A8}" name="(Support_ипотека, ноябрь 2025)_x000a_Обязательность полей для loanRequestVersion == 302"/>
    <tableColumn id="9" xr3:uid="{924AFAB4-1A8F-4108-B4EE-7D71FDAC5D70}" name="Значение из справочника" dataDxfId="541"/>
    <tableColumn id="5" xr3:uid="{CDC10EFF-014B-40F8-AE1D-8F91ABC53CDD}" name="Описание" dataDxfId="540"/>
    <tableColumn id="7" xr3:uid="{4D8802E3-D71E-4D6C-B2BA-5389CBDE8E49}" name="Название DTO" dataDxfId="539"/>
    <tableColumn id="12" xr3:uid="{459A9399-686B-419D-B603-F1200D7A61D0}" name="Преобразование входного параметра в выходной/особенности версий" dataDxfId="538" dataCellStyle="Обычный 2"/>
    <tableColumn id="20" xr3:uid="{64401F2D-8E6B-4C92-8613-E73D9544995A}" name="Пример значения" dataDxfId="537"/>
    <tableColumn id="8" xr3:uid="{B7EC3174-C2D6-4C4E-80D3-02EE0DE1A68E}" name="Комментарии" dataDxfId="536"/>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8AE4B90C-C6F4-4F30-A930-81C88F3CFF4E}" name="Таблица61" displayName="Таблица61" ref="A10:J23" totalsRowShown="0" headerRowDxfId="521" headerRowBorderDxfId="520" tableBorderDxfId="519" headerRowCellStyle="Обычный 2">
  <autoFilter ref="A10:J23" xr:uid="{8AE4B90C-C6F4-4F30-A930-81C88F3CFF4E}"/>
  <tableColumns count="10">
    <tableColumn id="1" xr3:uid="{0C76DF6D-C59C-47C0-A8BE-1846B0B81042}" name="Входной параметр"/>
    <tableColumn id="2" xr3:uid="{77986705-89D7-4BA6-8A2E-AD40A69C6FD2}" name="Выходной параметр"/>
    <tableColumn id="3" xr3:uid="{C9C30216-0CA4-483C-ADFE-340998CC989B}" name="Тип"/>
    <tableColumn id="4" xr3:uid="{15C65FAB-462E-454F-AE2F-71E9EA262CAB}" name="(Support_ипотека, июль/ноябрь 2025)_x000a_Обязательность полей для loanRequestVersion == 302"/>
    <tableColumn id="5" xr3:uid="{F02FFF1A-628C-47E2-943E-966C4B63D16B}" name="Значение из справочника"/>
    <tableColumn id="6" xr3:uid="{FFBCFBC8-76D0-4721-8090-12FA6D98451B}" name="Описание"/>
    <tableColumn id="7" xr3:uid="{5B7520E5-C367-4827-89A5-26CFCF6FD78C}" name="Название DTO"/>
    <tableColumn id="8" xr3:uid="{DF6DAEC1-1526-40CC-A451-8391699D4D00}" name="Преобразование входного параметра в выходной/особенности версий"/>
    <tableColumn id="9" xr3:uid="{5054F9F7-F040-4F93-8DCE-9DCEEDF844A9}" name="Пример значения" dataDxfId="518"/>
    <tableColumn id="10" xr3:uid="{D06C8932-3FFE-4960-A855-922488B48DBF}" name="Комментарии"/>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5000000}" name="Таблица27" displayName="Таблица27" ref="A7:F10" totalsRowShown="0" dataDxfId="515" dataCellStyle="Обычный 2">
  <autoFilter ref="A7:F10" xr:uid="{00000000-0009-0000-0100-00001B000000}"/>
  <tableColumns count="6">
    <tableColumn id="1" xr3:uid="{00000000-0010-0000-1500-000001000000}" name="Выходной параметр" dataDxfId="514" dataCellStyle="Обычный 2"/>
    <tableColumn id="2" xr3:uid="{00000000-0010-0000-1500-000002000000}" name="Тип" dataDxfId="513" dataCellStyle="Обычный 2"/>
    <tableColumn id="7" xr3:uid="{00000000-0010-0000-1500-000007000000}" name="Тип (для loanRequestVersion ==  061, 068, 071, 072, 073, 075, 076)" dataDxfId="512"/>
    <tableColumn id="3" xr3:uid="{00000000-0010-0000-1500-000003000000}" name="Значение из справочника" dataDxfId="511" dataCellStyle="Обычный 2"/>
    <tableColumn id="4" xr3:uid="{00000000-0010-0000-1500-000004000000}" name="Описание" dataDxfId="510" dataCellStyle="Обычный 2"/>
    <tableColumn id="5" xr3:uid="{00000000-0010-0000-1500-000005000000}" name="Комментарии" dataDxfId="509" dataCellStyle="Обычный 2"/>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6000000}" name="Таблица4102451718" displayName="Таблица4102451718" ref="A7:F22" totalsRowShown="0" headerRowDxfId="508" dataDxfId="506" headerRowBorderDxfId="507" tableBorderDxfId="505" totalsRowBorderDxfId="504">
  <autoFilter ref="A7:F22" xr:uid="{00000000-0009-0000-0100-000011000000}"/>
  <tableColumns count="6">
    <tableColumn id="14" xr3:uid="{00000000-0010-0000-1600-00000E000000}" name="Выходной параметр" dataDxfId="503"/>
    <tableColumn id="15" xr3:uid="{00000000-0010-0000-1600-00000F000000}" name="Тип" dataDxfId="502"/>
    <tableColumn id="1" xr3:uid="{00000000-0010-0000-1600-000001000000}" name="Тип (для loanRequestVersion == 061, 067, 068, 071, 072, 073, 075, 076, 302)" dataDxfId="501"/>
    <tableColumn id="9" xr3:uid="{00000000-0010-0000-1600-000009000000}" name="Значение из справочника" dataDxfId="500"/>
    <tableColumn id="5" xr3:uid="{00000000-0010-0000-1600-000005000000}" name="Описание" dataDxfId="499"/>
    <tableColumn id="12" xr3:uid="{00000000-0010-0000-1600-00000C000000}" name="Комментарии" dataDxfId="4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7000000}" name="Таблица41024517181929" displayName="Таблица41024517181929" ref="A9:J30" totalsRowShown="0" dataDxfId="493" headerRowBorderDxfId="494" tableBorderDxfId="492" totalsRowBorderDxfId="491">
  <autoFilter ref="A9:J30" xr:uid="{00000000-0009-0000-0100-00001C000000}"/>
  <tableColumns count="10">
    <tableColumn id="14" xr3:uid="{00000000-0010-0000-1700-00000E000000}" name="Входной параметр" dataDxfId="490"/>
    <tableColumn id="2" xr3:uid="{00000000-0010-0000-1700-000002000000}" name="Выходной параметр" dataDxfId="489"/>
    <tableColumn id="15" xr3:uid="{00000000-0010-0000-1700-00000F000000}" name="Тип" dataDxfId="488"/>
    <tableColumn id="1" xr3:uid="{BDA7D8DC-471A-4292-8DB4-5831DC9C0D2B}" name="(УЗ, июль/август/сентябрь/октябрь/ноябрь 2025/февраль 2026/март) Обязательность полей для loanRequestVersion==061,==04/loanRequestVersion==071/loanRequestVersion==072/loanRequestVersion == 073/ ==01/loanRequestVersion==076" dataDxfId="487"/>
    <tableColumn id="6" xr3:uid="{BBF044B6-E857-4128-A3D2-B4E342BED030}" name="(Авто июль 2025) Обязательность полей для loanRequestVersion == 068" dataDxfId="486"/>
    <tableColumn id="3" xr3:uid="{3D2E2D32-7A8E-4E01-B798-7C5580E83C38}" name="(Ипотека, январь 2026) Обязательность полей для loanRequestVersion == 075" dataDxfId="485"/>
    <tableColumn id="9" xr3:uid="{00000000-0010-0000-1700-000009000000}" name="Значение из справочника" dataDxfId="484"/>
    <tableColumn id="5" xr3:uid="{00000000-0010-0000-1700-000005000000}" name="Описание" dataDxfId="483"/>
    <tableColumn id="12" xr3:uid="{00000000-0010-0000-1700-00000C000000}" name="Название DTO" dataDxfId="482"/>
    <tableColumn id="8" xr3:uid="{00000000-0010-0000-1700-000008000000}" name="Комментарии" dataDxfId="48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8000000}" name="Таблица41024517181930" displayName="Таблица41024517181930" ref="A9:L36" totalsRowShown="0" headerRowDxfId="477" dataDxfId="475" headerRowBorderDxfId="476" tableBorderDxfId="474" totalsRowBorderDxfId="473">
  <autoFilter ref="A9:L36" xr:uid="{00000000-0009-0000-0100-00001D000000}"/>
  <tableColumns count="12">
    <tableColumn id="14" xr3:uid="{00000000-0010-0000-1800-00000E000000}" name="Входной параметр" dataDxfId="472"/>
    <tableColumn id="2" xr3:uid="{00000000-0010-0000-1800-000002000000}" name="Выходной параметр" dataDxfId="471"/>
    <tableColumn id="15" xr3:uid="{00000000-0010-0000-1800-00000F000000}" name="Тип" dataDxfId="470"/>
    <tableColumn id="1" xr3:uid="{90FBF5E9-0646-4E89-9CC0-2E7B43304E73}" name="(УЗ, июль/август/сентябрь/октябрь/ноябрь 2025/февраль 2026/март) Обязательность полей для loanRequestVersion==061,==04/loanRequestVersion==071/loanRequestVersion==072/loanRequestVersion==073/==01/loanRequestVersion==076" dataDxfId="469"/>
    <tableColumn id="13" xr3:uid="{00000000-0010-0000-1800-00000D000000}" name="(Авто, июль 2025) Обязательность полей для loanRequestVersion == 068" dataDxfId="468"/>
    <tableColumn id="11" xr3:uid="{00000000-0010-0000-1800-00000B000000}" name="(Ипотека, январь 2026) Обязательность полей для loanRequestVersion == 075" dataDxfId="467"/>
    <tableColumn id="3" xr3:uid="{B69C6D1F-D275-4B1D-B979-29EBC760BBE5}" name="(Ипотека_нестандарты, август 2025) Обязательность полей для loanRequestVersion == 067" dataDxfId="466"/>
    <tableColumn id="7" xr3:uid="{DA868000-58FD-4611-8F2B-6F7CFC9E2F39}" name="(Support_ипотека, июль 2025)_x000a_Обязательность полей для loanRequestVersion == 302" dataDxfId="465"/>
    <tableColumn id="9" xr3:uid="{00000000-0010-0000-1800-000009000000}" name="Значение из справочника" dataDxfId="464"/>
    <tableColumn id="5" xr3:uid="{00000000-0010-0000-1800-000005000000}" name="Описание" dataDxfId="463"/>
    <tableColumn id="12" xr3:uid="{00000000-0010-0000-1800-00000C000000}" name="Название DTO" dataDxfId="462"/>
    <tableColumn id="8" xr3:uid="{00000000-0010-0000-1800-000008000000}" name="Комментарии" dataDxfId="46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4000000}" name="Таблица410246710" displayName="Таблица410246710" ref="A8:E21" totalsRowShown="0" headerRowDxfId="454" dataDxfId="452" headerRowBorderDxfId="453" tableBorderDxfId="451" totalsRowBorderDxfId="450">
  <autoFilter ref="A8:E21" xr:uid="{00000000-0009-0000-0100-000009000000}"/>
  <tableColumns count="5">
    <tableColumn id="14" xr3:uid="{00000000-0010-0000-1400-00000E000000}" name="Параметр" dataDxfId="449"/>
    <tableColumn id="2" xr3:uid="{00000000-0010-0000-1400-000002000000}" name="Тип" dataDxfId="448"/>
    <tableColumn id="10" xr3:uid="{00000000-0010-0000-1400-00000A000000}" name="Обязательность" dataDxfId="447"/>
    <tableColumn id="5" xr3:uid="{00000000-0010-0000-1400-000005000000}" name="Описание" dataDxfId="446"/>
    <tableColumn id="12" xr3:uid="{00000000-0010-0000-1400-00000C000000}" name="Комментарии" dataDxfId="445"/>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9000000}" name="Таблица410245171819" displayName="Таблица410245171819" ref="A8:G27" totalsRowShown="0" headerRowDxfId="438" dataDxfId="436" headerRowBorderDxfId="437" tableBorderDxfId="435" totalsRowBorderDxfId="434">
  <autoFilter ref="A8:G27" xr:uid="{00000000-0009-0000-0100-000012000000}"/>
  <tableColumns count="7">
    <tableColumn id="14" xr3:uid="{00000000-0010-0000-1900-00000E000000}" name="Входной параметр" dataDxfId="433"/>
    <tableColumn id="2" xr3:uid="{00000000-0010-0000-1900-000002000000}" name="Выходной параметр" dataDxfId="432"/>
    <tableColumn id="15" xr3:uid="{00000000-0010-0000-1900-00000F000000}" name="Тип" dataDxfId="431"/>
    <tableColumn id="3" xr3:uid="{00000000-0010-0000-1900-000003000000}" name="Обязательность" dataDxfId="430"/>
    <tableColumn id="9" xr3:uid="{00000000-0010-0000-1900-000009000000}" name="Значение из справочника" dataDxfId="429"/>
    <tableColumn id="5" xr3:uid="{00000000-0010-0000-1900-000005000000}" name="Описание" dataDxfId="428"/>
    <tableColumn id="12" xr3:uid="{00000000-0010-0000-1900-00000C000000}" name="Комментарии" dataDxfId="427"/>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A000000}" name="Таблица41024616" displayName="Таблица41024616" ref="A12:H18" totalsRowShown="0" headerRowDxfId="425" dataDxfId="423" headerRowBorderDxfId="424" tableBorderDxfId="422" totalsRowBorderDxfId="421">
  <autoFilter ref="A12:H18" xr:uid="{00000000-0009-0000-0100-00000F000000}"/>
  <tableColumns count="8">
    <tableColumn id="14" xr3:uid="{00000000-0010-0000-1A00-00000E000000}" name="Входной параметр" dataDxfId="420"/>
    <tableColumn id="15" xr3:uid="{00000000-0010-0000-1A00-00000F000000}" name="Выходной параметр" dataDxfId="419"/>
    <tableColumn id="2" xr3:uid="{00000000-0010-0000-1A00-000002000000}" name="Тип" dataDxfId="418"/>
    <tableColumn id="10" xr3:uid="{00000000-0010-0000-1A00-00000A000000}" name="Обязательность (ВТБ-онлайн, ноябрь)" dataDxfId="417"/>
    <tableColumn id="9" xr3:uid="{00000000-0010-0000-1A00-000009000000}" name="Значение из справочника" dataDxfId="416"/>
    <tableColumn id="5" xr3:uid="{00000000-0010-0000-1A00-000005000000}" name="Описание" dataDxfId="415"/>
    <tableColumn id="6" xr3:uid="{00000000-0010-0000-1A00-000006000000}" name="Преобразование входного параметра в выходной" dataDxfId="414"/>
    <tableColumn id="12" xr3:uid="{00000000-0010-0000-1A00-00000C000000}" name="Комментарии" dataDxfId="413"/>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B000000}" name="Таблица4102451720" displayName="Таблица4102451720" ref="A12:H24" totalsRowShown="0" headerRowDxfId="408" dataDxfId="406" headerRowBorderDxfId="407" tableBorderDxfId="405" totalsRowBorderDxfId="404">
  <autoFilter ref="A12:H24" xr:uid="{00000000-0009-0000-0100-000013000000}"/>
  <tableColumns count="8">
    <tableColumn id="14" xr3:uid="{00000000-0010-0000-1B00-00000E000000}" name="Входной параметр" dataDxfId="403"/>
    <tableColumn id="15" xr3:uid="{00000000-0010-0000-1B00-00000F000000}" name="Выходной параметр" dataDxfId="402"/>
    <tableColumn id="2" xr3:uid="{00000000-0010-0000-1B00-000002000000}" name="Тип" dataDxfId="401"/>
    <tableColumn id="3" xr3:uid="{00000000-0010-0000-1B00-000003000000}" name="Обязательность (ВТБ-онлайн, ноябрь)" dataDxfId="400"/>
    <tableColumn id="9" xr3:uid="{00000000-0010-0000-1B00-000009000000}" name="Значение из справочника" dataDxfId="399"/>
    <tableColumn id="5" xr3:uid="{00000000-0010-0000-1B00-000005000000}" name="Описание" dataDxfId="398"/>
    <tableColumn id="6" xr3:uid="{00000000-0010-0000-1B00-000006000000}" name="Преобразование входного параметра в выходной" dataDxfId="397"/>
    <tableColumn id="12" xr3:uid="{00000000-0010-0000-1B00-00000C000000}" name="Комментарии" dataDxfId="396"/>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C000000}" name="Таблица20" displayName="Таблица20" ref="A11:G32" totalsRowShown="0" headerRowDxfId="372">
  <autoFilter ref="A11:G32" xr:uid="{00000000-0009-0000-0100-000014000000}"/>
  <tableColumns count="7">
    <tableColumn id="1" xr3:uid="{00000000-0010-0000-1C00-000001000000}" name="Входной параметр" dataDxfId="371"/>
    <tableColumn id="3" xr3:uid="{00000000-0010-0000-1C00-000003000000}" name="Тип" dataDxfId="370"/>
    <tableColumn id="4" xr3:uid="{00000000-0010-0000-1C00-000004000000}" name="Обязательность" dataDxfId="369"/>
    <tableColumn id="5" xr3:uid="{00000000-0010-0000-1C00-000005000000}" name="Значение из справочника" dataDxfId="368"/>
    <tableColumn id="6" xr3:uid="{00000000-0010-0000-1C00-000006000000}" name="Описание" dataDxfId="367"/>
    <tableColumn id="2" xr3:uid="{00000000-0010-0000-1C00-000002000000}" name="Название DTO"/>
    <tableColumn id="8" xr3:uid="{00000000-0010-0000-1C00-000008000000}" name="Комментарии" dataDxfId="366"/>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D000000}" name="Таблица16" displayName="Таблица16" ref="A7:E32" totalsRowShown="0" headerRowDxfId="362">
  <autoFilter ref="A7:E32" xr:uid="{00000000-0009-0000-0100-000010000000}"/>
  <tableColumns count="5">
    <tableColumn id="1" xr3:uid="{00000000-0010-0000-1D00-000001000000}" name="Входной параметр"/>
    <tableColumn id="2" xr3:uid="{00000000-0010-0000-1D00-000002000000}" name="Тип"/>
    <tableColumn id="3" xr3:uid="{00000000-0010-0000-1D00-000003000000}" name="Значение из справочника"/>
    <tableColumn id="4" xr3:uid="{00000000-0010-0000-1D00-000004000000}" name="Описание"/>
    <tableColumn id="5" xr3:uid="{00000000-0010-0000-1D00-000005000000}" name="Комментарии"/>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E000000}" name="Таблица24" displayName="Таблица24" ref="A6:D27" totalsRowShown="0" dataDxfId="353">
  <autoFilter ref="A6:D27" xr:uid="{00000000-0009-0000-0100-000018000000}"/>
  <tableColumns count="4">
    <tableColumn id="1" xr3:uid="{00000000-0010-0000-1E00-000001000000}" name="Параметр выходного запроса" dataDxfId="352"/>
    <tableColumn id="2" xr3:uid="{00000000-0010-0000-1E00-000002000000}" name="Таблица БД" dataDxfId="351"/>
    <tableColumn id="3" xr3:uid="{00000000-0010-0000-1E00-000003000000}" name="Поле таблицы" dataDxfId="350"/>
    <tableColumn id="4" xr3:uid="{00000000-0010-0000-1E00-000004000000}" name="Примечание" dataDxfId="349"/>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F000000}" name="Таблица41024567" displayName="Таблица41024567" ref="A6:F66" totalsRowShown="0" headerRowDxfId="297" headerRowBorderDxfId="296" tableBorderDxfId="295" totalsRowBorderDxfId="294">
  <autoFilter ref="A6:F66" xr:uid="{00000000-0009-0000-0100-000017000000}"/>
  <tableColumns count="6">
    <tableColumn id="14" xr3:uid="{00000000-0010-0000-1F00-00000E000000}" name="Таблица БД" dataDxfId="293"/>
    <tableColumn id="2" xr3:uid="{00000000-0010-0000-1F00-000002000000}" name="Поле таблицы" dataDxfId="292"/>
    <tableColumn id="10" xr3:uid="{00000000-0010-0000-1F00-00000A000000}" name="Параметр входного запроса" dataDxfId="291"/>
    <tableColumn id="1" xr3:uid="{00000000-0010-0000-1F00-000001000000}" name="Параметр сообщения, отправляемого во фронт" dataDxfId="290"/>
    <tableColumn id="4" xr3:uid="{00000000-0010-0000-1F00-000004000000}" name="Примечание" dataDxfId="289"/>
    <tableColumn id="3" xr3:uid="{00000000-0010-0000-1F00-000003000000}" name="Комментарий" dataDxfId="288"/>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20000000}" name="Таблица21" displayName="Таблица21" ref="A11:E21" totalsRowShown="0" headerRowDxfId="282">
  <autoFilter ref="A11:E21" xr:uid="{00000000-0009-0000-0100-000015000000}"/>
  <tableColumns count="5">
    <tableColumn id="1" xr3:uid="{00000000-0010-0000-2000-000001000000}" name="Входной параметр"/>
    <tableColumn id="2" xr3:uid="{00000000-0010-0000-2000-000002000000}" name="Тип"/>
    <tableColumn id="3" xr3:uid="{00000000-0010-0000-2000-000003000000}" name="Значение из справочника"/>
    <tableColumn id="4" xr3:uid="{00000000-0010-0000-2000-000004000000}" name="Описание"/>
    <tableColumn id="5" xr3:uid="{00000000-0010-0000-2000-000005000000}" name="Комментарии"/>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21000000}" name="Таблица22" displayName="Таблица22" ref="A5:D10" totalsRowShown="0">
  <autoFilter ref="A5:D10" xr:uid="{00000000-0009-0000-0100-000016000000}"/>
  <tableColumns count="4">
    <tableColumn id="1" xr3:uid="{00000000-0010-0000-2100-000001000000}" name="Параметр выходного запроса" dataDxfId="275" dataCellStyle="Обычный 2 2"/>
    <tableColumn id="2" xr3:uid="{00000000-0010-0000-2100-000002000000}" name="Таблица БД" dataDxfId="274" dataCellStyle="Обычный 2 2"/>
    <tableColumn id="3" xr3:uid="{00000000-0010-0000-2100-000003000000}" name="Поле таблицы" dataDxfId="273" dataCellStyle="Обычный 2 2"/>
    <tableColumn id="4" xr3:uid="{00000000-0010-0000-2100-000004000000}" name="Примечание"/>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4000000}" name="Таблица223136" displayName="Таблица223136" ref="A5:F21" totalsRowShown="0" headerRowDxfId="268" dataDxfId="266" headerRowBorderDxfId="267" dataCellStyle="Обычный 2 2">
  <autoFilter ref="A5:F21" xr:uid="{00000000-0009-0000-0100-000023000000}"/>
  <tableColumns count="6">
    <tableColumn id="1" xr3:uid="{00000000-0010-0000-2400-000001000000}" name="Наименование параметра" dataDxfId="265" dataCellStyle="Обычный 2 2"/>
    <tableColumn id="2" xr3:uid="{00000000-0010-0000-2400-000002000000}" name="Значение" dataDxfId="264" dataCellStyle="Обычный 2 2"/>
    <tableColumn id="7" xr3:uid="{00000000-0010-0000-2400-000007000000}" name="Тип и ограничения" dataDxfId="263" dataCellStyle="Обычный 2 2"/>
    <tableColumn id="3" xr3:uid="{00000000-0010-0000-2400-000003000000}" name="Описание" dataDxfId="262" dataCellStyle="Обычный 2 2"/>
    <tableColumn id="6" xr3:uid="{00000000-0010-0000-2400-000006000000}" name="Применимость" dataDxfId="261" dataCellStyle="Обычный 2 2"/>
    <tableColumn id="5" xr3:uid="{00000000-0010-0000-2400-000005000000}" name="Комментарий" dataDxfId="260" dataCellStyle="Обычный 2 2"/>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5000000}" name="Table3237" displayName="Table3237" ref="A5:F20" totalsRowShown="0" headerRowDxfId="259" dataDxfId="257" headerRowBorderDxfId="258" tableBorderDxfId="256" totalsRowBorderDxfId="255" dataCellStyle="Обычный 2 2">
  <autoFilter ref="A5:F20" xr:uid="{00000000-0009-0000-0100-000024000000}"/>
  <tableColumns count="6">
    <tableColumn id="4" xr3:uid="{00000000-0010-0000-2500-000004000000}" name="Наименование параметра стороне УИП" dataDxfId="254" dataCellStyle="Обычный 2 2"/>
    <tableColumn id="2" xr3:uid="{00000000-0010-0000-2500-000002000000}" name="Значение" dataDxfId="253" dataCellStyle="Обычный 2 2"/>
    <tableColumn id="7" xr3:uid="{00000000-0010-0000-2500-000007000000}" name="Тип и ограничения" dataDxfId="252" dataCellStyle="Обычный 2 2"/>
    <tableColumn id="3" xr3:uid="{00000000-0010-0000-2500-000003000000}" name="Описание" dataDxfId="251" dataCellStyle="Обычный 2 2"/>
    <tableColumn id="5" xr3:uid="{00000000-0010-0000-2500-000005000000}" name="Применимость" dataDxfId="250" dataCellStyle="Обычный 2 2"/>
    <tableColumn id="6" xr3:uid="{00000000-0010-0000-2500-000006000000}" name="Комментарий" dataDxfId="249" dataCellStyle="Обычный 2 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26000000}" name="Таблица12" displayName="Таблица12" ref="B2:H18" totalsRowShown="0">
  <autoFilter ref="B2:H18" xr:uid="{00000000-0009-0000-0100-00000C000000}"/>
  <tableColumns count="7">
    <tableColumn id="1" xr3:uid="{00000000-0010-0000-2600-000001000000}" name="№ колла"/>
    <tableColumn id="2" xr3:uid="{00000000-0010-0000-2600-000002000000}" name="Система-отправитель"/>
    <tableColumn id="3" xr3:uid="{00000000-0010-0000-2600-000003000000}" name="Тип ответа"/>
    <tableColumn id="7" xr3:uid="{00000000-0010-0000-2600-000007000000}" name="Ожидаемое значение заголовка _type в РКК" dataDxfId="248"/>
    <tableColumn id="4" xr3:uid="{00000000-0010-0000-2600-000004000000}" name="Ожидаемое значение заголовка _type от РКК2" dataDxfId="247"/>
    <tableColumn id="5" xr3:uid="{00000000-0010-0000-2600-000005000000}" name="Алгоритм формирования MQRFH2.usr.RSTYPE" dataDxfId="246"/>
    <tableColumn id="6" xr3:uid="{00000000-0010-0000-2600-000006000000}" name="Передача в СУБО" dataDxfId="2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7000000}" name="Таблица41021217" displayName="Таблица41021217" ref="A10:G34" totalsRowShown="0" headerRowDxfId="236" headerRowBorderDxfId="235" tableBorderDxfId="234" totalsRowBorderDxfId="233">
  <autoFilter ref="A10:G34" xr:uid="{00000000-0009-0000-0100-000027000000}"/>
  <tableColumns count="7">
    <tableColumn id="14" xr3:uid="{00000000-0010-0000-2700-00000E000000}" name="Входной параметр" dataDxfId="232"/>
    <tableColumn id="2" xr3:uid="{00000000-0010-0000-2700-000002000000}" name="Тип" dataDxfId="231"/>
    <tableColumn id="9" xr3:uid="{00000000-0010-0000-2700-000009000000}" name="Значение из справочника" dataDxfId="230"/>
    <tableColumn id="5" xr3:uid="{00000000-0010-0000-2700-000005000000}" name="Описание" dataDxfId="229"/>
    <tableColumn id="1" xr3:uid="{00000000-0010-0000-2700-000001000000}" name="Название DTO" dataDxfId="228"/>
    <tableColumn id="12" xr3:uid="{00000000-0010-0000-2700-00000C000000}" name="Комментарии и открытые вопросы" dataDxfId="227"/>
    <tableColumn id="8" xr3:uid="{00000000-0010-0000-2700-000008000000}" name="Параметры для заполнения" dataDxfId="226"/>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6ABAE60-D844-4BEB-A5F1-2049B18FC4B6}" name="Таблица403844" displayName="Таблица403844" ref="A9:G13" totalsRowShown="0" headerRowDxfId="217" dataDxfId="216" tableBorderDxfId="215">
  <autoFilter ref="A9:G13" xr:uid="{926AF725-6E18-4557-A89F-71A1E1221F68}"/>
  <tableColumns count="7">
    <tableColumn id="1" xr3:uid="{471EBD34-6426-49CE-8D93-7F810C8F9D14}" name="Параметр" dataDxfId="214"/>
    <tableColumn id="2" xr3:uid="{18076792-4D10-4A15-8445-9747CB9C78FE}" name="Тип" dataDxfId="213"/>
    <tableColumn id="5" xr3:uid="{B7053695-7AED-456A-924E-D0D2DB63163D}" name="Обязательность" dataDxfId="212"/>
    <tableColumn id="7" xr3:uid="{287D2C14-CAD2-451D-B6C7-FA96A9F04C76}" name="Описание" dataDxfId="211"/>
    <tableColumn id="3" xr3:uid="{B55B0292-D5AB-413F-B217-3FC70CB3F4BF}" name="Название DTO" dataDxfId="210"/>
    <tableColumn id="9" xr3:uid="{ABA95B7F-1015-4ACD-BAB5-14A79D4D7ED9}" name="Преобразование входного параметра в выходной/особенности версий" dataDxfId="209"/>
    <tableColumn id="11" xr3:uid="{A6567E7F-4817-4279-BF6F-8D670BE893DB}" name="Комментарии" dataDxfId="208"/>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B14E086-ED83-4465-B290-DA6A23D9F2A3}" name="Таблица24394342" displayName="Таблица24394342" ref="A6:D11" totalsRowShown="0" dataDxfId="204">
  <autoFilter ref="A6:D11" xr:uid="{1F2E80C0-EA11-467B-86B2-1F9C5A2B2335}"/>
  <tableColumns count="4">
    <tableColumn id="1" xr3:uid="{C6C1C8C5-0512-4CEB-8ADB-534186A13BD5}" name="Таблица БД" dataDxfId="203"/>
    <tableColumn id="6" xr3:uid="{62104217-0FED-4E47-B505-BEF45F703048}" name="Поле таблицы" dataDxfId="202"/>
    <tableColumn id="5" xr3:uid="{126D0794-8EB7-4B24-92A1-E7A172019503}" name="Параметр входного запроса" dataDxfId="201"/>
    <tableColumn id="2" xr3:uid="{C202303B-8B55-4AE9-95C6-720764B184EF}" name="Примечание" dataDxfId="200"/>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C0F5012D-0797-4599-B7B0-20F9E6284AC9}" name="Таблица40384454" displayName="Таблица40384454" ref="A9:G14" totalsRowShown="0" headerRowDxfId="189" dataDxfId="188" tableBorderDxfId="187">
  <autoFilter ref="A9:G14" xr:uid="{926AF725-6E18-4557-A89F-71A1E1221F68}"/>
  <tableColumns count="7">
    <tableColumn id="1" xr3:uid="{82B70A68-07B6-4678-A8E8-C9E542B38062}" name="Параметр" dataDxfId="186"/>
    <tableColumn id="2" xr3:uid="{629539E6-141E-4A9A-8351-B435C029D288}" name="Тип" dataDxfId="185"/>
    <tableColumn id="5" xr3:uid="{4506E407-1B24-4ADD-A5E7-2B39C68FC4EE}" name="Обязательность" dataDxfId="184"/>
    <tableColumn id="7" xr3:uid="{F5F79FF7-9E73-407F-ADB9-1D468DC9334F}" name="Описание" dataDxfId="183"/>
    <tableColumn id="3" xr3:uid="{F9B8EF8D-C417-4C83-B923-99F76BCBAA01}" name="Название DTO" dataDxfId="182"/>
    <tableColumn id="9" xr3:uid="{7D4679BC-CEB7-40A3-8DD8-63A666BA3281}" name="Преобразование входного параметра в выходной/особенности версий" dataDxfId="181"/>
    <tableColumn id="11" xr3:uid="{B4043B2F-26A3-4BA3-A9B5-20B75A81207E}" name="Комментарии" dataDxfId="180"/>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680F7ABF-4EC5-49E3-9459-2BD629DEB280}" name="Таблица2439434255" displayName="Таблица2439434255" ref="A6:D11" totalsRowShown="0" dataDxfId="176">
  <autoFilter ref="A6:D11" xr:uid="{1F2E80C0-EA11-467B-86B2-1F9C5A2B2335}"/>
  <tableColumns count="4">
    <tableColumn id="1" xr3:uid="{8CFBC394-ECF6-41F9-B0FC-0167FDA9CFF0}" name="Таблица БД" dataDxfId="175"/>
    <tableColumn id="6" xr3:uid="{8BEEBC96-E800-444A-9CF8-DA6323C657E6}" name="Поле таблицы" dataDxfId="174"/>
    <tableColumn id="5" xr3:uid="{5ABB1AB0-383F-4A59-B5BB-276ED6E19108}" name="Параметр входного запроса" dataDxfId="173"/>
    <tableColumn id="2" xr3:uid="{96E09B68-54A7-4C62-81D3-95274E1DE9DA}" name="Примечание" dataDxfId="17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C96AA99-EAFC-4441-B1F3-561294C84052}" name="Таблица46" displayName="Таблица46" ref="A11:F18" totalsRowShown="0" headerRowDxfId="167" tableBorderDxfId="166">
  <autoFilter ref="A11:F18" xr:uid="{A8639703-A584-470D-B3B4-81187525B268}"/>
  <tableColumns count="6">
    <tableColumn id="1" xr3:uid="{F19E6FF3-D528-4D24-83D1-63ABD228C13B}" name="Входной параметр"/>
    <tableColumn id="2" xr3:uid="{5A5FE629-A29D-4416-BC5D-672D1CE8C62D}" name="Тип"/>
    <tableColumn id="3" xr3:uid="{82363AD2-FAC9-445F-8263-20B4D9786A86}" name="Значение из справочника"/>
    <tableColumn id="4" xr3:uid="{BF30B74F-2381-4567-8CCF-8237E4F94C31}" name="Описание"/>
    <tableColumn id="5" xr3:uid="{8F4E83D4-B9C3-4A95-B4A3-D9A69994A506}" name="Название DTO" dataDxfId="165"/>
    <tableColumn id="6" xr3:uid="{0D46B515-2EEA-4D88-80D7-EE745E423952}" name="Комментарии и открытые вопросы" dataDxfId="16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8998FCC-6BC3-47BD-8910-A5EE55187ACA}" name="Таблица2439434245" displayName="Таблица2439434245" ref="A6:D14" totalsRowShown="0" dataDxfId="160">
  <autoFilter ref="A6:D14" xr:uid="{1F2E80C0-EA11-467B-86B2-1F9C5A2B2335}"/>
  <tableColumns count="4">
    <tableColumn id="1" xr3:uid="{2FC54F4E-E27E-40D4-8E51-5B8C5393ECAF}" name="Параметр запроса" dataDxfId="159"/>
    <tableColumn id="6" xr3:uid="{12DB616B-D3B0-4DE2-9C99-43DC3B5B1942}" name="Таблица БД" dataDxfId="158"/>
    <tableColumn id="5" xr3:uid="{A8A8927C-8103-4D5A-A4B8-D540FDDF43FD}" name="Поле таблицы" dataDxfId="157"/>
    <tableColumn id="2" xr3:uid="{46AC67C3-AEDD-46C5-A21C-A6A777A0D198}" name="Примечание" dataDxfId="156"/>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B20A094-5C1C-4171-BF40-C0347E0860CB}" name="Таблица44" displayName="Таблица44" ref="A10:G12" totalsRowShown="0" headerRowDxfId="152" tableBorderDxfId="151">
  <autoFilter ref="A10:G12" xr:uid="{51E4824A-2967-47E0-9A91-C5695CF7D28A}"/>
  <tableColumns count="7">
    <tableColumn id="1" xr3:uid="{5EA30AE7-4359-4B55-8F3C-4BEB6DE3E490}" name="Входной параметр"/>
    <tableColumn id="2" xr3:uid="{97CCE34C-4959-427A-9196-A1A0588E507E}" name="Тип"/>
    <tableColumn id="3" xr3:uid="{6852BB86-6CCD-4EC8-A771-F61D819781FB}" name="Обязательность"/>
    <tableColumn id="4" xr3:uid="{990473B6-ACC3-48B4-A720-1EAF580C218A}" name="Значение из справочника"/>
    <tableColumn id="5" xr3:uid="{EE3DFE13-89AE-4A85-B0F1-42F0ED9CEEE4}" name="Описание"/>
    <tableColumn id="6" xr3:uid="{11A0E7A0-435C-47C0-BB3A-2B8D739ACD87}" name="Название DTO"/>
    <tableColumn id="7" xr3:uid="{ADD98F01-84FE-4F24-80E1-281EDB8A3CEC}" name="Комментарии"/>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4C61D38B-B094-4E79-BBC8-8640E89DED23}" name="Таблица43" displayName="Таблица43" ref="A7:E14" totalsRowShown="0">
  <autoFilter ref="A7:E14" xr:uid="{3D29A706-5893-4686-A153-74999B2E4FDF}"/>
  <tableColumns count="5">
    <tableColumn id="1" xr3:uid="{B8FB5CC9-DAB9-491E-9B8E-D90AC1F7C1AD}" name="Выходной параметр" dataDxfId="144"/>
    <tableColumn id="2" xr3:uid="{7A2E330C-481C-447A-A05B-5CB39FF7FD34}" name="Тип" dataDxfId="143"/>
    <tableColumn id="3" xr3:uid="{EB31FFEC-331D-4F68-9CE3-330735B54F4F}" name="Значение из справочника" dataDxfId="142"/>
    <tableColumn id="4" xr3:uid="{18B138B5-BC9D-4124-81CA-329A707C8CDF}" name="Описание"/>
    <tableColumn id="5" xr3:uid="{9E31DDF3-3BFB-4F69-BB39-FC901E04D202}" name="Комментарии"/>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884AB3-F761-45F8-9703-11DA02EE2EB3}" name="Таблица45" displayName="Таблица45" ref="A6:D18" totalsRowShown="0" dataDxfId="137" tableBorderDxfId="136">
  <autoFilter ref="A6:D18" xr:uid="{6F549DA4-D9B7-4D17-A6BE-FA74D852D9BF}"/>
  <tableColumns count="4">
    <tableColumn id="1" xr3:uid="{09C64E00-4F24-4D2E-BDF0-33738DE5350A}" name="Параметр выходного запроса" dataDxfId="135"/>
    <tableColumn id="2" xr3:uid="{2D7A0F5B-1B00-4DE3-B82B-BD3F8F1CB182}" name="Таблица БД" dataDxfId="134"/>
    <tableColumn id="3" xr3:uid="{AB77BAB4-DA4C-4B40-BC58-F726E6E8ECCA}" name="Поле таблицы" dataDxfId="133"/>
    <tableColumn id="4" xr3:uid="{BD4DB97B-EB3C-475C-AC6A-DCD71E3613DF}" name="Примечание" dataDxfId="132"/>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B9EF8FC-EE78-4523-A337-E72B61B2F62A}" name="Таблица4449" displayName="Таблица4449" ref="A10:G12" totalsRowShown="0" headerRowDxfId="128" tableBorderDxfId="127">
  <autoFilter ref="A10:G12" xr:uid="{51E4824A-2967-47E0-9A91-C5695CF7D28A}"/>
  <tableColumns count="7">
    <tableColumn id="1" xr3:uid="{024FC52E-0BC5-446F-8F86-096625B6EF90}" name="Входной параметр"/>
    <tableColumn id="2" xr3:uid="{398398B5-7273-4BD9-B2DF-C4A493D0245D}" name="Тип"/>
    <tableColumn id="3" xr3:uid="{07117EFC-40CB-4C85-812F-85BD897F166A}" name="Обязательность"/>
    <tableColumn id="4" xr3:uid="{9F4C7843-63D5-43F0-8B96-8EFE4FA06626}" name="Значение из справочника"/>
    <tableColumn id="5" xr3:uid="{BE7D3084-E6C0-41FB-9963-7011C4D5A86F}" name="Описание"/>
    <tableColumn id="6" xr3:uid="{B0BF075E-C483-4EC5-ADED-ADBB34C702D3}" name="Название DTO"/>
    <tableColumn id="7" xr3:uid="{CDA8FCF8-B9A3-4A37-BBE3-975D72C44601}" name="Комментарии"/>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6BB9480-5D85-4362-8DA1-129137DFCDE0}" name="Таблица4350" displayName="Таблица4350" ref="A7:E14" totalsRowShown="0">
  <autoFilter ref="A7:E14" xr:uid="{3D29A706-5893-4686-A153-74999B2E4FDF}"/>
  <tableColumns count="5">
    <tableColumn id="1" xr3:uid="{9A7B00EA-8776-4F40-84C0-47F7ECB97421}" name="Выходной параметр" dataDxfId="120"/>
    <tableColumn id="2" xr3:uid="{ECA49FBD-C75F-4086-9333-C0103FDBEA19}" name="Тип" dataDxfId="119"/>
    <tableColumn id="3" xr3:uid="{41FA7F7C-09ED-4551-8EAC-EF916E9B9CC3}" name="Значение из справочника" dataDxfId="118"/>
    <tableColumn id="4" xr3:uid="{8912BAB1-AD3D-493F-8A52-90849D4FEDD6}" name="Описание"/>
    <tableColumn id="5" xr3:uid="{7042EBA8-8A13-4029-BCED-9D574B0185F8}" name="Комментарии"/>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498BAE-5E37-46B0-BD7E-67563AD16C0C}" name="Таблица4551" displayName="Таблица4551" ref="A6:D18" totalsRowShown="0" dataDxfId="113" tableBorderDxfId="112">
  <autoFilter ref="A6:D18" xr:uid="{6F549DA4-D9B7-4D17-A6BE-FA74D852D9BF}"/>
  <tableColumns count="4">
    <tableColumn id="1" xr3:uid="{AE7DA541-6CA5-4E34-9BC2-6FF1815FBD62}" name="Параметр выходного запроса" dataDxfId="111"/>
    <tableColumn id="2" xr3:uid="{16223037-C1AA-4F28-8ED3-96AD13A07488}" name="Таблица БД" dataDxfId="110"/>
    <tableColumn id="3" xr3:uid="{BD11614E-91E6-419F-B328-287236878E6C}" name="Поле таблицы" dataDxfId="109"/>
    <tableColumn id="4" xr3:uid="{E6406C6B-B8DD-49D8-96EE-1D62AA0EE264}" name="Примечание" dataDxfId="108"/>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60703E13-F47B-4406-B85C-C6C2D5BD3B32}" name="Таблица2052" displayName="Таблица2052" ref="A12:H23" totalsRowShown="0" headerRowDxfId="74">
  <autoFilter ref="A12:H23" xr:uid="{00000000-0009-0000-0100-000014000000}"/>
  <tableColumns count="8">
    <tableColumn id="1" xr3:uid="{F1A74E09-57A8-405C-A286-B9725B2272B8}" name="Входной параметр" dataDxfId="73"/>
    <tableColumn id="3" xr3:uid="{388D6896-6EFB-4300-8B6E-E871CF4C9C00}" name="Тип" dataDxfId="72"/>
    <tableColumn id="4" xr3:uid="{F626DA79-690A-4BDB-B956-9E4A0990BA7B}" name="Обязательность" dataDxfId="71"/>
    <tableColumn id="5" xr3:uid="{DB6B345D-BAAF-45DE-B3D1-5D20DB3CB8E7}" name="Значение из справочника" dataDxfId="70"/>
    <tableColumn id="6" xr3:uid="{3CA15F60-4331-47D4-BF3D-87E2F8E1F792}" name="Описание" dataDxfId="69"/>
    <tableColumn id="2" xr3:uid="{AA8449CA-3358-4DB6-9008-4078A1C174D3}" name="Название DTO"/>
    <tableColumn id="9" xr3:uid="{C6DBF0EE-2833-41FB-B8FB-9C2DD8940F7D}" name="Пример значения" dataDxfId="68"/>
    <tableColumn id="8" xr3:uid="{67D190E3-D07C-49E1-AA09-8F9A397FF208}" name="Комментарии" dataDxfId="67"/>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D645215-FBED-4371-96EA-A018E600D573}" name="Таблица1653" displayName="Таблица1653" ref="A8:H18" totalsRowShown="0" headerRowDxfId="57">
  <autoFilter ref="A8:H18" xr:uid="{00000000-0009-0000-0100-000010000000}"/>
  <tableColumns count="8">
    <tableColumn id="1" xr3:uid="{E3214078-7DD3-4418-8400-A210170F3802}" name="Выходной параметр"/>
    <tableColumn id="2" xr3:uid="{EDB5F9D1-711A-4058-B76E-2BF2C06495B6}" name="Тип"/>
    <tableColumn id="8" xr3:uid="{52A2F79D-81E2-43F7-BC3F-C613FC926989}" name="Обязательность" dataDxfId="56"/>
    <tableColumn id="3" xr3:uid="{1B96A140-0B57-4B14-B33B-DF94F94D9177}" name="Название ДТО"/>
    <tableColumn id="4" xr3:uid="{E77CCEB5-B75D-4BC7-B594-AC3306FBF6E5}" name="Описание"/>
    <tableColumn id="9" xr3:uid="{7B6EA039-36E6-439F-989F-C8EC5B0C26F1}" name="Правила заполнения параметра" dataDxfId="55"/>
    <tableColumn id="7" xr3:uid="{57A53341-B0B1-41CE-AC3D-0F3780D54874}" name="Пример значения" dataDxfId="54"/>
    <tableColumn id="5" xr3:uid="{4EE5585C-334C-44F9-B59B-7CBD36CF17D0}" name="Комментарии"/>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19860A2-A833-4FD3-B1B9-A945753AE779}" name="Таблица4102124" displayName="Таблица4102124" ref="A10:G15" totalsRowShown="0" headerRowDxfId="51" headerRowBorderDxfId="50" tableBorderDxfId="49" totalsRowBorderDxfId="48">
  <autoFilter ref="A10:G15" xr:uid="{9E092C78-FE08-4985-8EFA-475FA0469769}"/>
  <tableColumns count="7">
    <tableColumn id="14" xr3:uid="{D7AB65BC-89BA-451E-B8F6-658AB673EFF5}" name="Входной параметр" dataDxfId="47"/>
    <tableColumn id="2" xr3:uid="{CDD693BA-C69C-4B9E-A020-1F7A3D815255}" name="Тип" dataDxfId="46"/>
    <tableColumn id="10" xr3:uid="{E2205130-EB37-491E-AD0E-44AFC8775BC1}" name="Обязательность" dataDxfId="45"/>
    <tableColumn id="9" xr3:uid="{AB2EAACA-641D-4122-A181-EBECF53DC11B}" name="Значение из справочника" dataDxfId="44"/>
    <tableColumn id="5" xr3:uid="{6C8B6D5A-6F27-402A-BB74-DB4787644BD8}" name="Описание" dataDxfId="43"/>
    <tableColumn id="1" xr3:uid="{EA7B8515-F417-4378-83EE-20663D5B6689}" name="Название DTO" dataDxfId="42"/>
    <tableColumn id="12" xr3:uid="{49AD4741-E425-455E-9D7B-C8710FC747AA}" name="Комментарии" dataDxfId="41"/>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16B849D-C0F5-4EDF-93B1-790CDC19A691}" name="Table20" displayName="Table20" ref="A5:D8" totalsRowShown="0">
  <autoFilter ref="A5:D8" xr:uid="{00000000-0009-0000-0100-000014000000}"/>
  <tableColumns count="4">
    <tableColumn id="1" xr3:uid="{E326F3E5-0761-4F79-9F47-A991F85B9482}" name="Таблица БД" dataDxfId="37"/>
    <tableColumn id="2" xr3:uid="{0F44C470-7395-4E52-847A-DCF8F013CE0E}" name="Поле таблицы"/>
    <tableColumn id="3" xr3:uid="{D763E4A4-D361-41F7-847B-7EB720370A75}" name="Параметр входного запроса" dataDxfId="36"/>
    <tableColumn id="4" xr3:uid="{83825D17-8310-49C7-83CD-F5F8B3283AC3}" name="Примечание"/>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46385BA-8E7E-45FC-A424-BC6BC0D12490}" name="Таблица41024671027" displayName="Таблица41024671027" ref="A8:F61" totalsRowShown="0" headerRowDxfId="32" dataDxfId="30" headerRowBorderDxfId="31" tableBorderDxfId="29" totalsRowBorderDxfId="28">
  <autoFilter ref="A8:F61" xr:uid="{00000000-0009-0000-0100-000009000000}"/>
  <tableColumns count="6">
    <tableColumn id="14" xr3:uid="{C237B8FA-97C2-4680-8BF3-59C0FA1CE345}" name="Параметр" dataDxfId="27"/>
    <tableColumn id="2" xr3:uid="{648F18BB-EFF5-40B5-80B5-02A82B8A213D}" name="Тип" dataDxfId="26"/>
    <tableColumn id="10" xr3:uid="{F3115571-357B-4785-A84E-6458E8E2CE3D}" name="Обязательность" dataDxfId="25"/>
    <tableColumn id="5" xr3:uid="{D89E4B0A-DC1D-436E-A10F-B6EFA1DA7D7D}" name="Описание" dataDxfId="24"/>
    <tableColumn id="6" xr3:uid="{A48C2878-E56C-4636-87E1-130D58816C12}" name="Название DTO" dataDxfId="23"/>
    <tableColumn id="12" xr3:uid="{68790FFD-2657-4466-95E5-82CCA3A466AE}" name="Комментарии" dataDxfId="22"/>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D585F7E9-33CE-4172-803B-91E2814FCC0F}" name="Таблица4559" displayName="Таблица4559" ref="A6:D54" totalsRowShown="0" dataDxfId="16" tableBorderDxfId="15">
  <autoFilter ref="A6:D54" xr:uid="{6F549DA4-D9B7-4D17-A6BE-FA74D852D9BF}"/>
  <tableColumns count="4">
    <tableColumn id="1" xr3:uid="{B7A30DAF-E28C-49B2-8667-91750CE86A9B}" name="Параметр выходного запроса" dataDxfId="14"/>
    <tableColumn id="2" xr3:uid="{BCF519AA-B8E2-441E-A077-6C6EDFF9F341}" name="Таблица БД" dataDxfId="13"/>
    <tableColumn id="3" xr3:uid="{F62A78B2-80D9-484D-83CA-08FCBE296770}" name="Поле таблицы" dataDxfId="12"/>
    <tableColumn id="4" xr3:uid="{78C594BF-D016-495C-A9A4-3B2193A6B7AA}" name="Примечание" dataDxfId="11"/>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B9921E5B-2CE6-482A-91E5-938D0A5F29CC}" name="Таблица60" displayName="Таблица60" ref="A6:B96" totalsRowShown="0" tableBorderDxfId="2">
  <autoFilter ref="A6:B96" xr:uid="{B9921E5B-2CE6-482A-91E5-938D0A5F29CC}"/>
  <sortState xmlns:xlrd2="http://schemas.microsoft.com/office/spreadsheetml/2017/richdata2" ref="A7:B94">
    <sortCondition ref="A6:A94"/>
  </sortState>
  <tableColumns count="2">
    <tableColumn id="1" xr3:uid="{927E712A-EC64-47C1-99C9-2209B836C3AD}" name="Код справочника" dataDxfId="1"/>
    <tableColumn id="2" xr3:uid="{570CD604-5E83-4872-8267-99810276F22D}" name="Наименование справочника" dataDxfId="0" dataCellStyle="Обычный 2"/>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40.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1.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42.bin"/></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43.bin"/></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9.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44.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45.bin"/></Relationships>
</file>

<file path=xl/worksheets/_rels/sheet51.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7.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46.bin"/></Relationships>
</file>

<file path=xl/worksheets/_rels/sheet58.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47.bin"/></Relationships>
</file>

<file path=xl/worksheets/_rels/sheet59.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60.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printerSettings" Target="../printerSettings/printerSettings48.bin"/></Relationships>
</file>

<file path=xl/worksheets/_rels/sheet61.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printerSettings" Target="../printerSettings/printerSettings49.bin"/></Relationships>
</file>

<file path=xl/worksheets/_rels/sheet62.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printerSettings" Target="../printerSettings/printerSettings50.bin"/></Relationships>
</file>

<file path=xl/worksheets/_rels/sheet63.xml.rels><?xml version="1.0" encoding="UTF-8" standalone="yes"?>
<Relationships xmlns="http://schemas.openxmlformats.org/package/2006/relationships"><Relationship Id="rId2" Type="http://schemas.openxmlformats.org/officeDocument/2006/relationships/table" Target="../tables/table61.xml"/><Relationship Id="rId1" Type="http://schemas.openxmlformats.org/officeDocument/2006/relationships/printerSettings" Target="../printerSettings/printerSettings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tabColor theme="9" tint="-0.249977111117893"/>
  </sheetPr>
  <dimension ref="A1:J16"/>
  <sheetViews>
    <sheetView zoomScale="90" zoomScaleNormal="90" workbookViewId="0">
      <selection activeCell="A4" sqref="A4"/>
    </sheetView>
  </sheetViews>
  <sheetFormatPr defaultColWidth="8.5546875" defaultRowHeight="12"/>
  <cols>
    <col min="1" max="1" width="14.77734375" style="5" customWidth="1"/>
    <col min="2" max="2" width="46.44140625" style="5" bestFit="1" customWidth="1"/>
    <col min="3" max="3" width="23.5546875" style="5" customWidth="1"/>
    <col min="4" max="8" width="8.5546875" style="5"/>
    <col min="9" max="9" width="17.21875" style="5" customWidth="1"/>
    <col min="10" max="16384" width="8.5546875" style="5"/>
  </cols>
  <sheetData>
    <row r="1" spans="1:10" ht="14.4">
      <c r="A1" s="12" t="s">
        <v>0</v>
      </c>
      <c r="B1" s="12" t="s">
        <v>1</v>
      </c>
      <c r="J1"/>
    </row>
    <row r="2" spans="1:10" ht="66">
      <c r="A2" s="52" t="s">
        <v>2</v>
      </c>
      <c r="B2" s="12" t="s">
        <v>3</v>
      </c>
      <c r="J2"/>
    </row>
    <row r="3" spans="1:10" ht="14.4">
      <c r="A3" s="92" t="s">
        <v>4</v>
      </c>
      <c r="B3" s="12" t="s">
        <v>5</v>
      </c>
      <c r="J3"/>
    </row>
    <row r="4" spans="1:10" ht="26.4">
      <c r="A4" s="260" t="s">
        <v>6</v>
      </c>
      <c r="B4" s="12" t="s">
        <v>7</v>
      </c>
      <c r="J4"/>
    </row>
    <row r="5" spans="1:10" ht="14.4">
      <c r="A5" s="49" t="s">
        <v>8</v>
      </c>
      <c r="B5" s="12" t="s">
        <v>9</v>
      </c>
      <c r="J5"/>
    </row>
    <row r="6" spans="1:10" ht="39.6">
      <c r="A6" s="55"/>
      <c r="B6" s="12" t="s">
        <v>10</v>
      </c>
      <c r="J6"/>
    </row>
    <row r="7" spans="1:10" ht="39.6">
      <c r="A7" s="340"/>
      <c r="B7" s="12" t="s">
        <v>11</v>
      </c>
      <c r="J7"/>
    </row>
    <row r="8" spans="1:10" ht="26.4">
      <c r="A8" s="56"/>
      <c r="B8" s="12" t="s">
        <v>12</v>
      </c>
      <c r="J8"/>
    </row>
    <row r="9" spans="1:10" ht="14.4">
      <c r="J9"/>
    </row>
    <row r="10" spans="1:10" ht="52.8">
      <c r="A10" s="17" t="s">
        <v>13</v>
      </c>
      <c r="B10" s="17" t="s">
        <v>14</v>
      </c>
      <c r="J10"/>
    </row>
    <row r="11" spans="1:10" ht="66">
      <c r="A11" s="17" t="s">
        <v>15</v>
      </c>
      <c r="B11" s="17" t="s">
        <v>16</v>
      </c>
      <c r="C11" s="17" t="s">
        <v>17</v>
      </c>
      <c r="I11" s="473"/>
      <c r="J11"/>
    </row>
    <row r="12" spans="1:10" ht="14.4">
      <c r="B12" s="16"/>
      <c r="I12"/>
      <c r="J12"/>
    </row>
    <row r="13" spans="1:10" ht="14.4">
      <c r="B13" s="16"/>
      <c r="I13"/>
      <c r="J13"/>
    </row>
    <row r="14" spans="1:10" ht="14.4">
      <c r="I14"/>
      <c r="J14"/>
    </row>
    <row r="15" spans="1:10" ht="14.4">
      <c r="I15"/>
      <c r="J15"/>
    </row>
    <row r="16" spans="1:10" ht="14.4">
      <c r="I16"/>
      <c r="J16"/>
    </row>
  </sheetData>
  <conditionalFormatting sqref="A2:A5">
    <cfRule type="containsText" dxfId="5213" priority="11" operator="containsText" text="TBD">
      <formula>NOT(ISERROR(SEARCH("TBD",A2)))</formula>
    </cfRule>
  </conditionalFormatting>
  <conditionalFormatting sqref="A6">
    <cfRule type="containsText" dxfId="5212" priority="8" operator="containsText" text="TBD">
      <formula>NOT(ISERROR(SEARCH("TBD",A6)))</formula>
    </cfRule>
  </conditionalFormatting>
  <conditionalFormatting sqref="A7">
    <cfRule type="containsText" dxfId="5211" priority="7" operator="containsText" text="TBD">
      <formula>NOT(ISERROR(SEARCH("TBD",A7)))</formula>
    </cfRule>
  </conditionalFormatting>
  <conditionalFormatting sqref="A8">
    <cfRule type="containsText" dxfId="5210" priority="5" operator="containsText" text="TBD">
      <formula>NOT(ISERROR(SEARCH("TBD",A8)))</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Worksheet____2">
    <tabColor theme="9" tint="-0.249977111117893"/>
  </sheetPr>
  <dimension ref="A1:D621"/>
  <sheetViews>
    <sheetView topLeftCell="B388" zoomScale="80" zoomScaleNormal="80" workbookViewId="0">
      <selection activeCell="D388" sqref="D388"/>
    </sheetView>
  </sheetViews>
  <sheetFormatPr defaultColWidth="8.5546875" defaultRowHeight="12"/>
  <cols>
    <col min="1" max="1" width="11.5546875" style="6" customWidth="1"/>
    <col min="2" max="2" width="18.5546875" style="5" customWidth="1"/>
    <col min="3" max="3" width="13.5546875" style="5" customWidth="1"/>
    <col min="4" max="4" width="181.44140625" style="5" customWidth="1"/>
    <col min="5" max="16384" width="8.5546875" style="5"/>
  </cols>
  <sheetData>
    <row r="1" spans="1:4" ht="13.2">
      <c r="A1" s="13" t="s">
        <v>18</v>
      </c>
      <c r="B1" s="12" t="s">
        <v>19</v>
      </c>
      <c r="C1" s="12" t="s">
        <v>20</v>
      </c>
      <c r="D1" s="12" t="s">
        <v>21</v>
      </c>
    </row>
    <row r="2" spans="1:4" ht="39.6">
      <c r="A2" s="13" t="s">
        <v>22</v>
      </c>
      <c r="B2" s="14">
        <v>43957</v>
      </c>
      <c r="C2" s="12" t="s">
        <v>23</v>
      </c>
      <c r="D2" s="12" t="s">
        <v>24</v>
      </c>
    </row>
    <row r="3" spans="1:4" ht="16.350000000000001" customHeight="1">
      <c r="A3" s="13" t="s">
        <v>25</v>
      </c>
      <c r="B3" s="14">
        <v>43965</v>
      </c>
      <c r="C3" s="12" t="s">
        <v>23</v>
      </c>
      <c r="D3" s="14" t="s">
        <v>26</v>
      </c>
    </row>
    <row r="4" spans="1:4" ht="237" customHeight="1">
      <c r="A4" s="13" t="s">
        <v>27</v>
      </c>
      <c r="B4" s="14">
        <v>43988</v>
      </c>
      <c r="C4" s="13" t="s">
        <v>28</v>
      </c>
      <c r="D4" s="14" t="s">
        <v>29</v>
      </c>
    </row>
    <row r="5" spans="1:4" ht="190.5" customHeight="1">
      <c r="A5" s="13" t="s">
        <v>30</v>
      </c>
      <c r="B5" s="14">
        <v>43992</v>
      </c>
      <c r="C5" s="13" t="s">
        <v>23</v>
      </c>
      <c r="D5" s="14" t="s">
        <v>31</v>
      </c>
    </row>
    <row r="6" spans="1:4" ht="217.35" customHeight="1">
      <c r="A6" s="13" t="s">
        <v>32</v>
      </c>
      <c r="B6" s="14">
        <v>44005</v>
      </c>
      <c r="C6" s="13" t="s">
        <v>33</v>
      </c>
      <c r="D6" s="14" t="s">
        <v>34</v>
      </c>
    </row>
    <row r="7" spans="1:4" ht="170.85" customHeight="1">
      <c r="A7" s="13" t="s">
        <v>35</v>
      </c>
      <c r="B7" s="14">
        <v>44021</v>
      </c>
      <c r="C7" s="13" t="s">
        <v>33</v>
      </c>
      <c r="D7" s="14" t="s">
        <v>36</v>
      </c>
    </row>
    <row r="8" spans="1:4" ht="145.19999999999999">
      <c r="A8" s="13" t="s">
        <v>37</v>
      </c>
      <c r="B8" s="14">
        <v>44034</v>
      </c>
      <c r="C8" s="13" t="s">
        <v>33</v>
      </c>
      <c r="D8" s="14" t="s">
        <v>38</v>
      </c>
    </row>
    <row r="9" spans="1:4" ht="135" customHeight="1">
      <c r="A9" s="13" t="s">
        <v>39</v>
      </c>
      <c r="B9" s="14">
        <v>44049</v>
      </c>
      <c r="C9" s="13" t="s">
        <v>33</v>
      </c>
      <c r="D9" s="14" t="s">
        <v>40</v>
      </c>
    </row>
    <row r="10" spans="1:4" ht="66">
      <c r="A10" s="13" t="s">
        <v>41</v>
      </c>
      <c r="B10" s="14">
        <v>44063</v>
      </c>
      <c r="C10" s="13" t="s">
        <v>33</v>
      </c>
      <c r="D10" s="14" t="s">
        <v>42</v>
      </c>
    </row>
    <row r="11" spans="1:4" ht="180" customHeight="1">
      <c r="A11" s="13" t="s">
        <v>43</v>
      </c>
      <c r="B11" s="14">
        <v>44076</v>
      </c>
      <c r="C11" s="13" t="s">
        <v>33</v>
      </c>
      <c r="D11" s="14" t="s">
        <v>44</v>
      </c>
    </row>
    <row r="12" spans="1:4" ht="226.35" customHeight="1">
      <c r="A12" s="13" t="s">
        <v>45</v>
      </c>
      <c r="B12" s="14">
        <v>44091</v>
      </c>
      <c r="C12" s="13" t="s">
        <v>33</v>
      </c>
      <c r="D12" s="14" t="s">
        <v>46</v>
      </c>
    </row>
    <row r="13" spans="1:4" ht="198">
      <c r="A13" s="13" t="s">
        <v>47</v>
      </c>
      <c r="B13" s="14">
        <v>44103</v>
      </c>
      <c r="C13" s="13" t="s">
        <v>33</v>
      </c>
      <c r="D13" s="14" t="s">
        <v>48</v>
      </c>
    </row>
    <row r="14" spans="1:4" ht="158.4">
      <c r="A14" s="13" t="s">
        <v>49</v>
      </c>
      <c r="B14" s="14">
        <v>44119</v>
      </c>
      <c r="C14" s="13" t="s">
        <v>33</v>
      </c>
      <c r="D14" s="14" t="s">
        <v>50</v>
      </c>
    </row>
    <row r="15" spans="1:4" ht="66">
      <c r="A15" s="13" t="s">
        <v>51</v>
      </c>
      <c r="B15" s="14">
        <v>44132</v>
      </c>
      <c r="C15" s="13" t="s">
        <v>23</v>
      </c>
      <c r="D15" s="14" t="s">
        <v>52</v>
      </c>
    </row>
    <row r="16" spans="1:4" ht="369.6">
      <c r="A16" s="13" t="s">
        <v>53</v>
      </c>
      <c r="B16" s="14">
        <v>44147</v>
      </c>
      <c r="C16" s="13" t="s">
        <v>33</v>
      </c>
      <c r="D16" s="14" t="s">
        <v>54</v>
      </c>
    </row>
    <row r="17" spans="1:4" ht="243" customHeight="1">
      <c r="A17" s="13" t="s">
        <v>55</v>
      </c>
      <c r="B17" s="14">
        <v>44161</v>
      </c>
      <c r="C17" s="13" t="s">
        <v>56</v>
      </c>
      <c r="D17" s="14" t="s">
        <v>57</v>
      </c>
    </row>
    <row r="18" spans="1:4" ht="229.5" customHeight="1">
      <c r="A18" s="13" t="s">
        <v>58</v>
      </c>
      <c r="B18" s="14">
        <v>44174</v>
      </c>
      <c r="C18" s="13" t="s">
        <v>56</v>
      </c>
      <c r="D18" s="14" t="s">
        <v>59</v>
      </c>
    </row>
    <row r="19" spans="1:4" ht="269.25" customHeight="1">
      <c r="A19" s="13" t="s">
        <v>60</v>
      </c>
      <c r="B19" s="14">
        <v>44188</v>
      </c>
      <c r="C19" s="13" t="s">
        <v>61</v>
      </c>
      <c r="D19" s="14" t="s">
        <v>62</v>
      </c>
    </row>
    <row r="20" spans="1:4" ht="365.1" customHeight="1">
      <c r="A20" s="13" t="s">
        <v>63</v>
      </c>
      <c r="B20" s="14">
        <v>44201</v>
      </c>
      <c r="C20" s="13" t="s">
        <v>64</v>
      </c>
      <c r="D20" s="14" t="s">
        <v>65</v>
      </c>
    </row>
    <row r="21" spans="1:4" ht="369.6" customHeight="1">
      <c r="A21" s="13" t="s">
        <v>66</v>
      </c>
      <c r="B21" s="14">
        <v>44216</v>
      </c>
      <c r="C21" s="13" t="s">
        <v>67</v>
      </c>
      <c r="D21" s="14" t="s">
        <v>68</v>
      </c>
    </row>
    <row r="22" spans="1:4" ht="347.85" customHeight="1">
      <c r="A22" s="13" t="s">
        <v>69</v>
      </c>
      <c r="B22" s="14">
        <v>44230</v>
      </c>
      <c r="C22" s="13" t="s">
        <v>70</v>
      </c>
      <c r="D22" s="14" t="s">
        <v>71</v>
      </c>
    </row>
    <row r="23" spans="1:4" ht="409.5" customHeight="1">
      <c r="A23" s="13" t="s">
        <v>72</v>
      </c>
      <c r="B23" s="14">
        <v>44244</v>
      </c>
      <c r="C23" s="13" t="s">
        <v>73</v>
      </c>
      <c r="D23" s="14" t="s">
        <v>74</v>
      </c>
    </row>
    <row r="24" spans="1:4" ht="409.5" customHeight="1">
      <c r="A24" s="14" t="s">
        <v>75</v>
      </c>
      <c r="B24" s="14">
        <v>44258</v>
      </c>
      <c r="C24" s="14" t="s">
        <v>76</v>
      </c>
      <c r="D24" s="434" t="s">
        <v>77</v>
      </c>
    </row>
    <row r="25" spans="1:4" ht="14.4">
      <c r="A25" s="331" t="s">
        <v>75</v>
      </c>
      <c r="B25" s="331" t="s">
        <v>79</v>
      </c>
      <c r="C25" s="254"/>
      <c r="D25" s="118" t="s">
        <v>80</v>
      </c>
    </row>
    <row r="26" spans="1:4" ht="273.60000000000002">
      <c r="A26" s="331"/>
      <c r="B26" s="331"/>
      <c r="C26" s="254" t="s">
        <v>33</v>
      </c>
      <c r="D26" s="118" t="s">
        <v>81</v>
      </c>
    </row>
    <row r="27" spans="1:4" ht="115.2">
      <c r="A27" s="331"/>
      <c r="B27" s="331"/>
      <c r="C27" s="254" t="s">
        <v>82</v>
      </c>
      <c r="D27" s="118" t="s">
        <v>83</v>
      </c>
    </row>
    <row r="28" spans="1:4" ht="409.6">
      <c r="A28" s="331"/>
      <c r="B28" s="331"/>
      <c r="C28" s="254" t="s">
        <v>84</v>
      </c>
      <c r="D28" s="118" t="s">
        <v>85</v>
      </c>
    </row>
    <row r="29" spans="1:4" ht="230.4">
      <c r="A29" s="331"/>
      <c r="B29" s="331"/>
      <c r="C29" s="254" t="s">
        <v>23</v>
      </c>
      <c r="D29" s="118" t="s">
        <v>86</v>
      </c>
    </row>
    <row r="30" spans="1:4" ht="57.6">
      <c r="A30" s="332"/>
      <c r="B30" s="331"/>
      <c r="C30" s="254" t="s">
        <v>23</v>
      </c>
      <c r="D30" s="118" t="s">
        <v>87</v>
      </c>
    </row>
    <row r="31" spans="1:4" ht="14.4">
      <c r="A31" s="332"/>
      <c r="B31" s="331"/>
      <c r="C31" s="254" t="s">
        <v>88</v>
      </c>
      <c r="D31" s="118" t="s">
        <v>89</v>
      </c>
    </row>
    <row r="32" spans="1:4" ht="14.4">
      <c r="A32" s="333" t="s">
        <v>90</v>
      </c>
      <c r="B32" s="336">
        <v>44272</v>
      </c>
      <c r="C32" s="120"/>
      <c r="D32" s="121" t="s">
        <v>91</v>
      </c>
    </row>
    <row r="33" spans="1:4" ht="273.60000000000002">
      <c r="A33" s="334"/>
      <c r="B33" s="336"/>
      <c r="C33" s="93" t="s">
        <v>33</v>
      </c>
      <c r="D33" s="96" t="s">
        <v>92</v>
      </c>
    </row>
    <row r="34" spans="1:4" ht="244.8">
      <c r="A34" s="334"/>
      <c r="B34" s="336"/>
      <c r="C34" s="93" t="s">
        <v>93</v>
      </c>
      <c r="D34" s="96" t="s">
        <v>94</v>
      </c>
    </row>
    <row r="35" spans="1:4" ht="86.4">
      <c r="A35" s="334"/>
      <c r="B35" s="336"/>
      <c r="C35" s="94" t="s">
        <v>82</v>
      </c>
      <c r="D35" s="96" t="s">
        <v>95</v>
      </c>
    </row>
    <row r="36" spans="1:4" ht="14.4">
      <c r="A36" s="335"/>
      <c r="B36" s="337"/>
      <c r="C36" s="95" t="s">
        <v>96</v>
      </c>
      <c r="D36" s="96" t="s">
        <v>97</v>
      </c>
    </row>
    <row r="37" spans="1:4" ht="14.4">
      <c r="A37" s="520" t="s">
        <v>98</v>
      </c>
      <c r="B37" s="523">
        <v>44286</v>
      </c>
      <c r="C37" s="87"/>
      <c r="D37" s="96" t="s">
        <v>99</v>
      </c>
    </row>
    <row r="38" spans="1:4" ht="100.8">
      <c r="A38" s="521"/>
      <c r="B38" s="524"/>
      <c r="C38" s="93" t="s">
        <v>33</v>
      </c>
      <c r="D38" s="96" t="s">
        <v>100</v>
      </c>
    </row>
    <row r="39" spans="1:4" ht="302.39999999999998">
      <c r="A39" s="521"/>
      <c r="B39" s="524"/>
      <c r="C39" s="95" t="s">
        <v>93</v>
      </c>
      <c r="D39" s="96" t="s">
        <v>101</v>
      </c>
    </row>
    <row r="40" spans="1:4" ht="28.8">
      <c r="A40" s="521"/>
      <c r="B40" s="524"/>
      <c r="C40" s="95" t="s">
        <v>88</v>
      </c>
      <c r="D40" s="96" t="s">
        <v>102</v>
      </c>
    </row>
    <row r="41" spans="1:4" ht="14.4">
      <c r="A41" s="521"/>
      <c r="B41" s="524"/>
      <c r="C41" s="102" t="s">
        <v>23</v>
      </c>
      <c r="D41" s="96" t="s">
        <v>103</v>
      </c>
    </row>
    <row r="42" spans="1:4" ht="57.6">
      <c r="A42" s="522"/>
      <c r="B42" s="525"/>
      <c r="C42" s="101" t="s">
        <v>96</v>
      </c>
      <c r="D42" s="96" t="s">
        <v>104</v>
      </c>
    </row>
    <row r="43" spans="1:4" ht="14.4">
      <c r="A43" s="520" t="s">
        <v>105</v>
      </c>
      <c r="B43" s="523">
        <v>44300</v>
      </c>
      <c r="C43" s="87"/>
      <c r="D43" s="96" t="s">
        <v>106</v>
      </c>
    </row>
    <row r="44" spans="1:4" ht="230.4">
      <c r="A44" s="521"/>
      <c r="B44" s="524"/>
      <c r="C44" s="95" t="s">
        <v>33</v>
      </c>
      <c r="D44" s="96" t="s">
        <v>107</v>
      </c>
    </row>
    <row r="45" spans="1:4" ht="216">
      <c r="A45" s="521"/>
      <c r="B45" s="524"/>
      <c r="C45" s="95" t="s">
        <v>93</v>
      </c>
      <c r="D45" s="96" t="s">
        <v>108</v>
      </c>
    </row>
    <row r="46" spans="1:4" ht="28.8">
      <c r="A46" s="521"/>
      <c r="B46" s="524"/>
      <c r="C46" s="95" t="s">
        <v>23</v>
      </c>
      <c r="D46" s="96" t="s">
        <v>109</v>
      </c>
    </row>
    <row r="47" spans="1:4" ht="28.8">
      <c r="A47" s="521"/>
      <c r="B47" s="524"/>
      <c r="C47" s="95" t="s">
        <v>88</v>
      </c>
      <c r="D47" s="96" t="s">
        <v>110</v>
      </c>
    </row>
    <row r="48" spans="1:4" ht="14.4">
      <c r="A48" s="509" t="s">
        <v>111</v>
      </c>
      <c r="B48" s="526">
        <v>44301</v>
      </c>
      <c r="C48" s="94"/>
      <c r="D48" s="96" t="s">
        <v>112</v>
      </c>
    </row>
    <row r="49" spans="1:4" ht="100.8">
      <c r="A49" s="509"/>
      <c r="B49" s="526"/>
      <c r="C49" s="95" t="s">
        <v>33</v>
      </c>
      <c r="D49" s="96" t="s">
        <v>113</v>
      </c>
    </row>
    <row r="50" spans="1:4" ht="28.8">
      <c r="A50" s="509"/>
      <c r="B50" s="526"/>
      <c r="C50" s="109" t="s">
        <v>88</v>
      </c>
      <c r="D50" s="96" t="s">
        <v>114</v>
      </c>
    </row>
    <row r="51" spans="1:4" ht="273.60000000000002">
      <c r="A51" s="509"/>
      <c r="B51" s="526"/>
      <c r="C51" s="109" t="s">
        <v>93</v>
      </c>
      <c r="D51" s="96" t="s">
        <v>115</v>
      </c>
    </row>
    <row r="52" spans="1:4" ht="28.8">
      <c r="A52" s="509"/>
      <c r="B52" s="526"/>
      <c r="C52" s="109" t="s">
        <v>82</v>
      </c>
      <c r="D52" s="96" t="s">
        <v>116</v>
      </c>
    </row>
    <row r="53" spans="1:4" ht="144">
      <c r="A53" s="509"/>
      <c r="B53" s="526"/>
      <c r="C53" s="109" t="s">
        <v>23</v>
      </c>
      <c r="D53" s="96" t="s">
        <v>117</v>
      </c>
    </row>
    <row r="54" spans="1:4" ht="28.8">
      <c r="A54" s="509"/>
      <c r="B54" s="527"/>
      <c r="C54" s="119" t="s">
        <v>118</v>
      </c>
      <c r="D54" s="116" t="s">
        <v>119</v>
      </c>
    </row>
    <row r="55" spans="1:4" ht="14.4">
      <c r="A55" s="509" t="s">
        <v>120</v>
      </c>
      <c r="B55" s="526">
        <v>44328</v>
      </c>
      <c r="C55" s="90"/>
      <c r="D55" s="118" t="s">
        <v>121</v>
      </c>
    </row>
    <row r="56" spans="1:4" ht="57.6">
      <c r="A56" s="509"/>
      <c r="B56" s="526"/>
      <c r="C56" s="90" t="s">
        <v>33</v>
      </c>
      <c r="D56" s="118" t="s">
        <v>122</v>
      </c>
    </row>
    <row r="57" spans="1:4" ht="409.6">
      <c r="A57" s="509"/>
      <c r="B57" s="526"/>
      <c r="C57" s="90" t="s">
        <v>93</v>
      </c>
      <c r="D57" s="118" t="s">
        <v>123</v>
      </c>
    </row>
    <row r="58" spans="1:4" ht="14.4">
      <c r="A58" s="509"/>
      <c r="B58" s="526"/>
      <c r="C58" s="90" t="s">
        <v>23</v>
      </c>
      <c r="D58" s="118" t="s">
        <v>124</v>
      </c>
    </row>
    <row r="59" spans="1:4" ht="28.8">
      <c r="A59" s="509"/>
      <c r="B59" s="526"/>
      <c r="C59" s="90" t="s">
        <v>88</v>
      </c>
      <c r="D59" s="118" t="s">
        <v>125</v>
      </c>
    </row>
    <row r="60" spans="1:4" ht="28.8">
      <c r="A60" s="509"/>
      <c r="B60" s="526"/>
      <c r="C60" s="90" t="s">
        <v>82</v>
      </c>
      <c r="D60" s="118" t="s">
        <v>126</v>
      </c>
    </row>
    <row r="61" spans="1:4" ht="100.8">
      <c r="A61" s="511"/>
      <c r="B61" s="526"/>
      <c r="C61" s="90" t="s">
        <v>23</v>
      </c>
      <c r="D61" s="118" t="s">
        <v>127</v>
      </c>
    </row>
    <row r="62" spans="1:4" ht="14.4">
      <c r="A62" s="520" t="s">
        <v>128</v>
      </c>
      <c r="B62" s="528">
        <v>44342</v>
      </c>
      <c r="C62" s="90"/>
      <c r="D62" s="118" t="s">
        <v>129</v>
      </c>
    </row>
    <row r="63" spans="1:4" ht="43.2">
      <c r="A63" s="521"/>
      <c r="B63" s="529"/>
      <c r="C63" s="90" t="s">
        <v>88</v>
      </c>
      <c r="D63" s="118" t="s">
        <v>130</v>
      </c>
    </row>
    <row r="64" spans="1:4" ht="100.8">
      <c r="A64" s="521"/>
      <c r="B64" s="529"/>
      <c r="C64" s="90" t="s">
        <v>93</v>
      </c>
      <c r="D64" s="118" t="s">
        <v>131</v>
      </c>
    </row>
    <row r="65" spans="1:4" ht="158.4">
      <c r="A65" s="521"/>
      <c r="B65" s="529"/>
      <c r="C65" s="90" t="s">
        <v>33</v>
      </c>
      <c r="D65" s="118" t="s">
        <v>132</v>
      </c>
    </row>
    <row r="66" spans="1:4" ht="360">
      <c r="A66" s="521"/>
      <c r="B66" s="530"/>
      <c r="C66" s="90" t="s">
        <v>82</v>
      </c>
      <c r="D66" s="118" t="s">
        <v>133</v>
      </c>
    </row>
    <row r="67" spans="1:4" ht="14.4">
      <c r="A67" s="509" t="s">
        <v>134</v>
      </c>
      <c r="B67" s="527">
        <v>44342</v>
      </c>
      <c r="C67" s="90"/>
      <c r="D67" s="118" t="s">
        <v>135</v>
      </c>
    </row>
    <row r="68" spans="1:4" ht="86.4">
      <c r="A68" s="509"/>
      <c r="B68" s="531"/>
      <c r="C68" s="90" t="s">
        <v>33</v>
      </c>
      <c r="D68" s="118" t="s">
        <v>136</v>
      </c>
    </row>
    <row r="69" spans="1:4" ht="345.6">
      <c r="A69" s="509"/>
      <c r="B69" s="531"/>
      <c r="C69" s="90" t="s">
        <v>23</v>
      </c>
      <c r="D69" s="118" t="s">
        <v>137</v>
      </c>
    </row>
    <row r="70" spans="1:4" ht="409.6">
      <c r="A70" s="509"/>
      <c r="B70" s="531"/>
      <c r="C70" s="90" t="s">
        <v>82</v>
      </c>
      <c r="D70" s="118" t="s">
        <v>138</v>
      </c>
    </row>
    <row r="71" spans="1:4" ht="409.6">
      <c r="A71" s="509"/>
      <c r="B71" s="532"/>
      <c r="C71" s="90" t="s">
        <v>93</v>
      </c>
      <c r="D71" s="118" t="s">
        <v>139</v>
      </c>
    </row>
    <row r="72" spans="1:4" ht="14.4">
      <c r="A72" s="509" t="s">
        <v>140</v>
      </c>
      <c r="B72" s="527">
        <v>44370</v>
      </c>
      <c r="C72" s="90"/>
      <c r="D72" s="118" t="s">
        <v>141</v>
      </c>
    </row>
    <row r="73" spans="1:4" ht="409.6">
      <c r="A73" s="509"/>
      <c r="B73" s="531"/>
      <c r="C73" s="90" t="s">
        <v>82</v>
      </c>
      <c r="D73" s="118" t="s">
        <v>142</v>
      </c>
    </row>
    <row r="74" spans="1:4" ht="72">
      <c r="A74" s="509"/>
      <c r="B74" s="531"/>
      <c r="C74" s="90" t="s">
        <v>93</v>
      </c>
      <c r="D74" s="118" t="s">
        <v>143</v>
      </c>
    </row>
    <row r="75" spans="1:4" ht="86.4">
      <c r="A75" s="509"/>
      <c r="B75" s="531"/>
      <c r="C75" s="90" t="s">
        <v>88</v>
      </c>
      <c r="D75" s="3" t="s">
        <v>144</v>
      </c>
    </row>
    <row r="76" spans="1:4" ht="28.8">
      <c r="A76" s="509"/>
      <c r="B76" s="531"/>
      <c r="C76" s="90" t="s">
        <v>33</v>
      </c>
      <c r="D76" s="118" t="s">
        <v>145</v>
      </c>
    </row>
    <row r="77" spans="1:4" ht="14.4">
      <c r="A77" s="509"/>
      <c r="B77" s="532"/>
      <c r="C77" s="90" t="s">
        <v>96</v>
      </c>
      <c r="D77" s="118" t="s">
        <v>146</v>
      </c>
    </row>
    <row r="78" spans="1:4" ht="14.4">
      <c r="A78" s="533" t="s">
        <v>147</v>
      </c>
      <c r="B78" s="535">
        <v>44384</v>
      </c>
      <c r="C78" s="101"/>
      <c r="D78" s="118" t="s">
        <v>148</v>
      </c>
    </row>
    <row r="79" spans="1:4" ht="14.4">
      <c r="A79" s="533"/>
      <c r="B79" s="535"/>
      <c r="C79" s="101" t="s">
        <v>23</v>
      </c>
      <c r="D79" s="118" t="s">
        <v>149</v>
      </c>
    </row>
    <row r="80" spans="1:4" ht="187.2">
      <c r="A80" s="533"/>
      <c r="B80" s="135"/>
      <c r="C80" s="101" t="s">
        <v>93</v>
      </c>
      <c r="D80" s="118" t="s">
        <v>150</v>
      </c>
    </row>
    <row r="81" spans="1:4" ht="100.8">
      <c r="A81" s="533"/>
      <c r="B81" s="135"/>
      <c r="C81" s="101" t="s">
        <v>33</v>
      </c>
      <c r="D81" s="136" t="s">
        <v>151</v>
      </c>
    </row>
    <row r="82" spans="1:4" ht="409.6">
      <c r="A82" s="533"/>
      <c r="B82" s="135"/>
      <c r="C82" s="101" t="s">
        <v>82</v>
      </c>
      <c r="D82" s="118" t="s">
        <v>152</v>
      </c>
    </row>
    <row r="83" spans="1:4" ht="14.4">
      <c r="A83" s="533"/>
      <c r="B83" s="142"/>
      <c r="C83" s="143" t="s">
        <v>96</v>
      </c>
      <c r="D83" s="144" t="s">
        <v>153</v>
      </c>
    </row>
    <row r="84" spans="1:4" ht="14.4">
      <c r="A84" s="534" t="s">
        <v>154</v>
      </c>
      <c r="B84" s="146">
        <v>44398</v>
      </c>
      <c r="C84" s="90"/>
      <c r="D84" s="118" t="s">
        <v>155</v>
      </c>
    </row>
    <row r="85" spans="1:4" ht="273.60000000000002">
      <c r="A85" s="534"/>
      <c r="B85" s="145"/>
      <c r="C85" s="90" t="s">
        <v>93</v>
      </c>
      <c r="D85" s="118" t="s">
        <v>156</v>
      </c>
    </row>
    <row r="86" spans="1:4" ht="86.4">
      <c r="A86" s="534"/>
      <c r="B86" s="145"/>
      <c r="C86" s="90" t="s">
        <v>96</v>
      </c>
      <c r="D86" s="155" t="s">
        <v>157</v>
      </c>
    </row>
    <row r="87" spans="1:4" ht="230.4">
      <c r="A87" s="534"/>
      <c r="B87" s="145"/>
      <c r="C87" s="90" t="s">
        <v>33</v>
      </c>
      <c r="D87" s="118" t="s">
        <v>158</v>
      </c>
    </row>
    <row r="88" spans="1:4" ht="43.2">
      <c r="A88" s="534"/>
      <c r="B88" s="145"/>
      <c r="C88" s="90" t="s">
        <v>88</v>
      </c>
      <c r="D88" s="118" t="s">
        <v>159</v>
      </c>
    </row>
    <row r="89" spans="1:4" ht="72">
      <c r="A89" s="534"/>
      <c r="B89" s="145"/>
      <c r="C89" s="90" t="s">
        <v>23</v>
      </c>
      <c r="D89" s="144" t="s">
        <v>160</v>
      </c>
    </row>
    <row r="90" spans="1:4" ht="409.6">
      <c r="A90" s="534"/>
      <c r="B90" s="145"/>
      <c r="C90" s="160" t="s">
        <v>82</v>
      </c>
      <c r="D90" s="159" t="s">
        <v>161</v>
      </c>
    </row>
    <row r="91" spans="1:4" ht="14.4">
      <c r="A91" s="537" t="s">
        <v>162</v>
      </c>
      <c r="B91" s="146">
        <v>44412</v>
      </c>
      <c r="C91" s="90"/>
      <c r="D91" s="145" t="s">
        <v>163</v>
      </c>
    </row>
    <row r="92" spans="1:4" ht="230.4">
      <c r="A92" s="515"/>
      <c r="B92" s="145"/>
      <c r="C92" s="90" t="s">
        <v>93</v>
      </c>
      <c r="D92" s="118" t="s">
        <v>164</v>
      </c>
    </row>
    <row r="93" spans="1:4" ht="72">
      <c r="A93" s="515"/>
      <c r="B93" s="145"/>
      <c r="C93" s="90" t="s">
        <v>33</v>
      </c>
      <c r="D93" s="118" t="s">
        <v>165</v>
      </c>
    </row>
    <row r="94" spans="1:4" ht="244.8">
      <c r="A94" s="515"/>
      <c r="B94" s="145"/>
      <c r="C94" s="90" t="s">
        <v>82</v>
      </c>
      <c r="D94" s="184" t="s">
        <v>166</v>
      </c>
    </row>
    <row r="95" spans="1:4" ht="57.6">
      <c r="A95" s="515"/>
      <c r="B95" s="145"/>
      <c r="C95" s="90" t="s">
        <v>23</v>
      </c>
      <c r="D95" s="184" t="s">
        <v>167</v>
      </c>
    </row>
    <row r="96" spans="1:4" ht="14.4">
      <c r="A96" s="537" t="s">
        <v>168</v>
      </c>
      <c r="B96" s="146">
        <v>44426</v>
      </c>
      <c r="C96" s="90"/>
      <c r="D96" s="118" t="s">
        <v>169</v>
      </c>
    </row>
    <row r="97" spans="1:4" ht="115.2">
      <c r="A97" s="515"/>
      <c r="B97" s="145"/>
      <c r="C97" s="90" t="s">
        <v>93</v>
      </c>
      <c r="D97" s="184" t="s">
        <v>170</v>
      </c>
    </row>
    <row r="98" spans="1:4" ht="144">
      <c r="A98" s="515"/>
      <c r="B98" s="188"/>
      <c r="C98" s="90" t="s">
        <v>33</v>
      </c>
      <c r="D98" s="118" t="s">
        <v>171</v>
      </c>
    </row>
    <row r="99" spans="1:4" ht="14.4">
      <c r="A99" s="541" t="s">
        <v>172</v>
      </c>
      <c r="B99" s="526">
        <v>44440</v>
      </c>
      <c r="C99" s="90"/>
      <c r="D99" s="118" t="s">
        <v>173</v>
      </c>
    </row>
    <row r="100" spans="1:4" ht="28.8">
      <c r="A100" s="541"/>
      <c r="B100" s="526"/>
      <c r="C100" s="90" t="s">
        <v>23</v>
      </c>
      <c r="D100" s="118" t="s">
        <v>174</v>
      </c>
    </row>
    <row r="101" spans="1:4" ht="14.4">
      <c r="A101" s="541"/>
      <c r="B101" s="526"/>
      <c r="C101" s="90" t="s">
        <v>88</v>
      </c>
      <c r="D101" s="118" t="s">
        <v>175</v>
      </c>
    </row>
    <row r="102" spans="1:4" ht="100.8">
      <c r="A102" s="541"/>
      <c r="B102" s="526"/>
      <c r="C102" s="90" t="s">
        <v>33</v>
      </c>
      <c r="D102" s="118" t="s">
        <v>176</v>
      </c>
    </row>
    <row r="103" spans="1:4" ht="273.60000000000002">
      <c r="A103" s="541"/>
      <c r="B103" s="526"/>
      <c r="C103" s="90" t="s">
        <v>82</v>
      </c>
      <c r="D103" s="118" t="s">
        <v>177</v>
      </c>
    </row>
    <row r="104" spans="1:4" ht="14.4">
      <c r="A104" s="538" t="s">
        <v>178</v>
      </c>
      <c r="B104" s="527">
        <v>44454</v>
      </c>
      <c r="C104" s="90"/>
      <c r="D104" s="118" t="s">
        <v>179</v>
      </c>
    </row>
    <row r="105" spans="1:4" ht="288">
      <c r="A105" s="539"/>
      <c r="B105" s="531"/>
      <c r="C105" s="87" t="s">
        <v>82</v>
      </c>
      <c r="D105" s="118" t="s">
        <v>180</v>
      </c>
    </row>
    <row r="106" spans="1:4" ht="100.8">
      <c r="A106" s="539"/>
      <c r="B106" s="531"/>
      <c r="C106" s="90" t="s">
        <v>33</v>
      </c>
      <c r="D106" s="118" t="s">
        <v>181</v>
      </c>
    </row>
    <row r="107" spans="1:4" ht="409.6">
      <c r="A107" s="539"/>
      <c r="B107" s="531"/>
      <c r="C107" s="90" t="s">
        <v>93</v>
      </c>
      <c r="D107" s="159" t="s">
        <v>182</v>
      </c>
    </row>
    <row r="108" spans="1:4" ht="14.4">
      <c r="A108" s="539"/>
      <c r="B108" s="531"/>
      <c r="C108" s="90" t="s">
        <v>88</v>
      </c>
      <c r="D108" s="159" t="s">
        <v>183</v>
      </c>
    </row>
    <row r="109" spans="1:4" ht="72">
      <c r="A109" s="539"/>
      <c r="B109" s="531"/>
      <c r="C109" s="90" t="s">
        <v>23</v>
      </c>
      <c r="D109" s="118" t="s">
        <v>184</v>
      </c>
    </row>
    <row r="110" spans="1:4" ht="14.4">
      <c r="A110" s="538" t="s">
        <v>185</v>
      </c>
      <c r="B110" s="527">
        <v>44468</v>
      </c>
      <c r="C110" s="90"/>
      <c r="D110" s="118" t="s">
        <v>186</v>
      </c>
    </row>
    <row r="111" spans="1:4" ht="158.4">
      <c r="A111" s="539"/>
      <c r="B111" s="531"/>
      <c r="C111" s="90" t="s">
        <v>33</v>
      </c>
      <c r="D111" s="118" t="s">
        <v>187</v>
      </c>
    </row>
    <row r="112" spans="1:4" ht="409.6">
      <c r="A112" s="539"/>
      <c r="B112" s="531"/>
      <c r="C112" s="90" t="s">
        <v>93</v>
      </c>
      <c r="D112" s="118" t="s">
        <v>188</v>
      </c>
    </row>
    <row r="113" spans="1:4" ht="409.6">
      <c r="A113" s="540"/>
      <c r="B113" s="532"/>
      <c r="C113" s="90" t="s">
        <v>82</v>
      </c>
      <c r="D113" s="118" t="s">
        <v>189</v>
      </c>
    </row>
    <row r="114" spans="1:4" ht="14.4">
      <c r="A114" s="536" t="s">
        <v>190</v>
      </c>
      <c r="B114" s="526">
        <v>44482</v>
      </c>
      <c r="C114" s="90"/>
      <c r="D114" s="118" t="s">
        <v>191</v>
      </c>
    </row>
    <row r="115" spans="1:4" ht="57.6">
      <c r="A115" s="536"/>
      <c r="B115" s="526"/>
      <c r="C115" s="90" t="s">
        <v>33</v>
      </c>
      <c r="D115" s="118" t="s">
        <v>192</v>
      </c>
    </row>
    <row r="116" spans="1:4" ht="216">
      <c r="A116" s="536"/>
      <c r="B116" s="526"/>
      <c r="C116" s="90" t="s">
        <v>93</v>
      </c>
      <c r="D116" s="209" t="s">
        <v>193</v>
      </c>
    </row>
    <row r="117" spans="1:4" ht="409.6">
      <c r="A117" s="536"/>
      <c r="B117" s="526"/>
      <c r="C117" s="90" t="s">
        <v>82</v>
      </c>
      <c r="D117" s="209" t="s">
        <v>194</v>
      </c>
    </row>
    <row r="118" spans="1:4" ht="28.8">
      <c r="A118" s="536"/>
      <c r="B118" s="526"/>
      <c r="C118" s="90" t="s">
        <v>23</v>
      </c>
      <c r="D118" s="209" t="s">
        <v>195</v>
      </c>
    </row>
    <row r="119" spans="1:4" ht="14.4">
      <c r="A119" s="536" t="s">
        <v>196</v>
      </c>
      <c r="B119" s="526">
        <v>44496</v>
      </c>
      <c r="C119" s="90"/>
      <c r="D119" s="118" t="s">
        <v>197</v>
      </c>
    </row>
    <row r="120" spans="1:4" ht="129.6">
      <c r="A120" s="536"/>
      <c r="B120" s="526"/>
      <c r="C120" s="90" t="s">
        <v>82</v>
      </c>
      <c r="D120" s="118" t="s">
        <v>198</v>
      </c>
    </row>
    <row r="121" spans="1:4" ht="57.6">
      <c r="A121" s="536"/>
      <c r="B121" s="526"/>
      <c r="C121" s="90" t="s">
        <v>33</v>
      </c>
      <c r="D121" s="118" t="s">
        <v>199</v>
      </c>
    </row>
    <row r="122" spans="1:4" ht="86.4">
      <c r="A122" s="536"/>
      <c r="B122" s="526"/>
      <c r="C122" s="90" t="s">
        <v>93</v>
      </c>
      <c r="D122" s="118" t="s">
        <v>200</v>
      </c>
    </row>
    <row r="123" spans="1:4" ht="14.4">
      <c r="A123" s="511" t="s">
        <v>201</v>
      </c>
      <c r="B123" s="527">
        <v>44510</v>
      </c>
      <c r="C123" s="90"/>
      <c r="D123" s="118" t="s">
        <v>202</v>
      </c>
    </row>
    <row r="124" spans="1:4" ht="409.6">
      <c r="A124" s="512"/>
      <c r="B124" s="531"/>
      <c r="C124" s="90" t="s">
        <v>93</v>
      </c>
      <c r="D124" s="118" t="s">
        <v>203</v>
      </c>
    </row>
    <row r="125" spans="1:4" ht="409.6">
      <c r="A125" s="512"/>
      <c r="B125" s="531"/>
      <c r="C125" s="90" t="s">
        <v>82</v>
      </c>
      <c r="D125" s="118" t="s">
        <v>204</v>
      </c>
    </row>
    <row r="126" spans="1:4" ht="43.2">
      <c r="A126" s="512"/>
      <c r="B126" s="531"/>
      <c r="C126" s="90" t="s">
        <v>33</v>
      </c>
      <c r="D126" s="118" t="s">
        <v>205</v>
      </c>
    </row>
    <row r="127" spans="1:4" ht="115.2">
      <c r="A127" s="513"/>
      <c r="B127" s="532"/>
      <c r="C127" s="90" t="s">
        <v>88</v>
      </c>
      <c r="D127" s="118" t="s">
        <v>206</v>
      </c>
    </row>
    <row r="128" spans="1:4" ht="14.4">
      <c r="A128" s="509" t="s">
        <v>207</v>
      </c>
      <c r="B128" s="526">
        <v>44524</v>
      </c>
      <c r="C128" s="90"/>
      <c r="D128" s="118" t="s">
        <v>208</v>
      </c>
    </row>
    <row r="129" spans="1:4" ht="409.6">
      <c r="A129" s="509"/>
      <c r="B129" s="526"/>
      <c r="C129" s="90" t="s">
        <v>82</v>
      </c>
      <c r="D129" s="144" t="s">
        <v>209</v>
      </c>
    </row>
    <row r="130" spans="1:4" ht="144">
      <c r="A130" s="509"/>
      <c r="B130" s="526"/>
      <c r="C130" s="160" t="s">
        <v>93</v>
      </c>
      <c r="D130" s="223" t="s">
        <v>210</v>
      </c>
    </row>
    <row r="131" spans="1:4" ht="86.4">
      <c r="A131" s="511"/>
      <c r="B131" s="527"/>
      <c r="C131" s="225" t="s">
        <v>33</v>
      </c>
      <c r="D131" s="226" t="s">
        <v>211</v>
      </c>
    </row>
    <row r="132" spans="1:4" ht="14.4">
      <c r="A132" s="533" t="s">
        <v>212</v>
      </c>
      <c r="B132" s="535">
        <v>44538</v>
      </c>
      <c r="C132" s="101"/>
      <c r="D132" s="159" t="s">
        <v>213</v>
      </c>
    </row>
    <row r="133" spans="1:4" ht="43.2">
      <c r="A133" s="533"/>
      <c r="B133" s="535"/>
      <c r="C133" s="101" t="s">
        <v>33</v>
      </c>
      <c r="D133" s="159" t="s">
        <v>214</v>
      </c>
    </row>
    <row r="134" spans="1:4" ht="100.8">
      <c r="A134" s="533"/>
      <c r="B134" s="535"/>
      <c r="C134" s="101" t="s">
        <v>93</v>
      </c>
      <c r="D134" s="159" t="s">
        <v>215</v>
      </c>
    </row>
    <row r="135" spans="1:4" ht="28.8">
      <c r="A135" s="533"/>
      <c r="B135" s="535"/>
      <c r="C135" s="101" t="s">
        <v>88</v>
      </c>
      <c r="D135" s="159" t="s">
        <v>216</v>
      </c>
    </row>
    <row r="136" spans="1:4" ht="187.2">
      <c r="A136" s="533"/>
      <c r="B136" s="535"/>
      <c r="C136" s="143" t="s">
        <v>82</v>
      </c>
      <c r="D136" s="227" t="s">
        <v>217</v>
      </c>
    </row>
    <row r="137" spans="1:4" ht="14.4">
      <c r="A137" s="533" t="s">
        <v>218</v>
      </c>
      <c r="B137" s="547">
        <v>44552</v>
      </c>
      <c r="C137" s="90"/>
      <c r="D137" s="118" t="s">
        <v>219</v>
      </c>
    </row>
    <row r="138" spans="1:4" ht="57.6">
      <c r="A138" s="533"/>
      <c r="B138" s="547"/>
      <c r="C138" s="90" t="s">
        <v>33</v>
      </c>
      <c r="D138" s="118" t="s">
        <v>220</v>
      </c>
    </row>
    <row r="139" spans="1:4" ht="43.2">
      <c r="A139" s="520"/>
      <c r="B139" s="546"/>
      <c r="C139" s="225" t="s">
        <v>23</v>
      </c>
      <c r="D139" s="144" t="s">
        <v>221</v>
      </c>
    </row>
    <row r="140" spans="1:4" ht="14.4">
      <c r="A140" s="533" t="s">
        <v>222</v>
      </c>
      <c r="B140" s="535">
        <v>44571</v>
      </c>
      <c r="C140" s="93"/>
      <c r="D140" s="159" t="s">
        <v>223</v>
      </c>
    </row>
    <row r="141" spans="1:4" ht="28.8">
      <c r="A141" s="533"/>
      <c r="B141" s="535"/>
      <c r="C141" s="93" t="s">
        <v>88</v>
      </c>
      <c r="D141" s="159" t="s">
        <v>224</v>
      </c>
    </row>
    <row r="142" spans="1:4" ht="14.4">
      <c r="A142" s="533"/>
      <c r="B142" s="535"/>
      <c r="C142" s="93" t="s">
        <v>23</v>
      </c>
      <c r="D142" s="159" t="s">
        <v>225</v>
      </c>
    </row>
    <row r="143" spans="1:4" ht="28.8">
      <c r="A143" s="533"/>
      <c r="B143" s="535"/>
      <c r="C143" s="93" t="s">
        <v>33</v>
      </c>
      <c r="D143" s="159" t="s">
        <v>226</v>
      </c>
    </row>
    <row r="144" spans="1:4" ht="57.6">
      <c r="A144" s="533"/>
      <c r="B144" s="535"/>
      <c r="C144" s="234" t="s">
        <v>82</v>
      </c>
      <c r="D144" s="227" t="s">
        <v>227</v>
      </c>
    </row>
    <row r="145" spans="1:4" ht="28.8">
      <c r="A145" s="520"/>
      <c r="B145" s="546"/>
      <c r="C145" s="143" t="s">
        <v>93</v>
      </c>
      <c r="D145" s="227" t="s">
        <v>228</v>
      </c>
    </row>
    <row r="146" spans="1:4" ht="14.4">
      <c r="A146" s="509" t="s">
        <v>229</v>
      </c>
      <c r="B146" s="526">
        <v>44580</v>
      </c>
      <c r="C146" s="90"/>
      <c r="D146" s="118" t="s">
        <v>230</v>
      </c>
    </row>
    <row r="147" spans="1:4" ht="409.6">
      <c r="A147" s="509"/>
      <c r="B147" s="526"/>
      <c r="C147" s="90" t="s">
        <v>93</v>
      </c>
      <c r="D147" s="118" t="s">
        <v>231</v>
      </c>
    </row>
    <row r="148" spans="1:4" ht="216">
      <c r="A148" s="509"/>
      <c r="B148" s="526"/>
      <c r="C148" s="90" t="s">
        <v>33</v>
      </c>
      <c r="D148" s="118" t="s">
        <v>232</v>
      </c>
    </row>
    <row r="149" spans="1:4" ht="259.2">
      <c r="A149" s="509"/>
      <c r="B149" s="526"/>
      <c r="C149" s="90" t="s">
        <v>82</v>
      </c>
      <c r="D149" s="118" t="s">
        <v>233</v>
      </c>
    </row>
    <row r="150" spans="1:4" ht="28.8">
      <c r="A150" s="511"/>
      <c r="B150" s="527"/>
      <c r="C150" s="225" t="s">
        <v>23</v>
      </c>
      <c r="D150" s="144" t="s">
        <v>234</v>
      </c>
    </row>
    <row r="151" spans="1:4" ht="14.4">
      <c r="A151" s="533" t="s">
        <v>235</v>
      </c>
      <c r="B151" s="535">
        <v>44594</v>
      </c>
      <c r="C151" s="101"/>
      <c r="D151" s="159" t="s">
        <v>236</v>
      </c>
    </row>
    <row r="152" spans="1:4" ht="57.6">
      <c r="A152" s="533"/>
      <c r="B152" s="535"/>
      <c r="C152" s="101" t="s">
        <v>88</v>
      </c>
      <c r="D152" s="159" t="s">
        <v>237</v>
      </c>
    </row>
    <row r="153" spans="1:4" ht="100.8">
      <c r="A153" s="533"/>
      <c r="B153" s="535"/>
      <c r="C153" s="101" t="s">
        <v>33</v>
      </c>
      <c r="D153" s="159" t="s">
        <v>238</v>
      </c>
    </row>
    <row r="154" spans="1:4" ht="331.2">
      <c r="A154" s="533"/>
      <c r="B154" s="535"/>
      <c r="C154" s="101" t="s">
        <v>93</v>
      </c>
      <c r="D154" s="159" t="s">
        <v>239</v>
      </c>
    </row>
    <row r="155" spans="1:4" ht="14.4">
      <c r="A155" s="533"/>
      <c r="B155" s="535"/>
      <c r="C155" s="101" t="s">
        <v>240</v>
      </c>
      <c r="D155" s="159" t="s">
        <v>241</v>
      </c>
    </row>
    <row r="156" spans="1:4" ht="28.8">
      <c r="A156" s="533"/>
      <c r="B156" s="535"/>
      <c r="C156" s="101" t="s">
        <v>82</v>
      </c>
      <c r="D156" s="159" t="s">
        <v>242</v>
      </c>
    </row>
    <row r="157" spans="1:4" ht="14.4">
      <c r="A157" s="533" t="s">
        <v>243</v>
      </c>
      <c r="B157" s="535">
        <v>44608</v>
      </c>
      <c r="C157" s="101"/>
      <c r="D157" s="159" t="s">
        <v>244</v>
      </c>
    </row>
    <row r="158" spans="1:4" ht="57.6">
      <c r="A158" s="533"/>
      <c r="B158" s="535"/>
      <c r="C158" s="101" t="s">
        <v>33</v>
      </c>
      <c r="D158" s="159" t="s">
        <v>245</v>
      </c>
    </row>
    <row r="159" spans="1:4" ht="57.6">
      <c r="A159" s="533"/>
      <c r="B159" s="535"/>
      <c r="C159" s="101" t="s">
        <v>82</v>
      </c>
      <c r="D159" s="159" t="s">
        <v>246</v>
      </c>
    </row>
    <row r="160" spans="1:4" ht="14.4">
      <c r="A160" s="533"/>
      <c r="B160" s="535"/>
      <c r="C160" s="101" t="s">
        <v>88</v>
      </c>
      <c r="D160" s="159" t="s">
        <v>247</v>
      </c>
    </row>
    <row r="161" spans="1:4" ht="86.4">
      <c r="A161" s="533"/>
      <c r="B161" s="535"/>
      <c r="C161" s="101" t="s">
        <v>93</v>
      </c>
      <c r="D161" s="159" t="s">
        <v>248</v>
      </c>
    </row>
    <row r="162" spans="1:4" ht="14.4">
      <c r="A162" s="533"/>
      <c r="B162" s="535"/>
      <c r="C162" s="101"/>
      <c r="D162" s="101"/>
    </row>
    <row r="163" spans="1:4" ht="14.4">
      <c r="A163" s="533" t="s">
        <v>249</v>
      </c>
      <c r="B163" s="535">
        <v>44622</v>
      </c>
      <c r="C163" s="101"/>
      <c r="D163" s="118" t="s">
        <v>250</v>
      </c>
    </row>
    <row r="164" spans="1:4" ht="72">
      <c r="A164" s="533"/>
      <c r="B164" s="535"/>
      <c r="C164" s="101" t="s">
        <v>33</v>
      </c>
      <c r="D164" s="159" t="s">
        <v>251</v>
      </c>
    </row>
    <row r="165" spans="1:4" ht="331.2">
      <c r="A165" s="533"/>
      <c r="B165" s="535"/>
      <c r="C165" s="95" t="s">
        <v>93</v>
      </c>
      <c r="D165" s="249" t="s">
        <v>252</v>
      </c>
    </row>
    <row r="166" spans="1:4" ht="115.2">
      <c r="A166" s="533"/>
      <c r="B166" s="535"/>
      <c r="C166" s="101" t="s">
        <v>82</v>
      </c>
      <c r="D166" s="159" t="s">
        <v>253</v>
      </c>
    </row>
    <row r="167" spans="1:4" ht="28.8">
      <c r="A167" s="533"/>
      <c r="B167" s="535"/>
      <c r="C167" s="101" t="s">
        <v>23</v>
      </c>
      <c r="D167" s="159" t="s">
        <v>254</v>
      </c>
    </row>
    <row r="168" spans="1:4" ht="14.4">
      <c r="A168" s="533"/>
      <c r="B168" s="535"/>
      <c r="C168" s="143" t="s">
        <v>255</v>
      </c>
      <c r="D168" s="227" t="s">
        <v>256</v>
      </c>
    </row>
    <row r="169" spans="1:4" ht="14.4">
      <c r="A169" s="520" t="s">
        <v>257</v>
      </c>
      <c r="B169" s="546">
        <v>44636</v>
      </c>
      <c r="C169" s="90"/>
      <c r="D169" s="118" t="s">
        <v>258</v>
      </c>
    </row>
    <row r="170" spans="1:4" ht="201.6">
      <c r="A170" s="521"/>
      <c r="B170" s="548"/>
      <c r="C170" s="90" t="s">
        <v>93</v>
      </c>
      <c r="D170" s="118" t="s">
        <v>2909</v>
      </c>
    </row>
    <row r="171" spans="1:4" ht="14.4">
      <c r="A171" s="521"/>
      <c r="B171" s="548"/>
      <c r="C171" s="90" t="s">
        <v>88</v>
      </c>
      <c r="D171" s="118" t="s">
        <v>2905</v>
      </c>
    </row>
    <row r="172" spans="1:4" ht="115.2">
      <c r="A172" s="521"/>
      <c r="B172" s="548"/>
      <c r="C172" s="143" t="s">
        <v>255</v>
      </c>
      <c r="D172" s="144" t="s">
        <v>2908</v>
      </c>
    </row>
    <row r="173" spans="1:4" ht="14.4">
      <c r="A173" s="509" t="s">
        <v>2910</v>
      </c>
      <c r="B173" s="542" t="s">
        <v>2919</v>
      </c>
      <c r="C173" s="90"/>
      <c r="D173" s="118" t="s">
        <v>2911</v>
      </c>
    </row>
    <row r="174" spans="1:4" ht="129.6">
      <c r="A174" s="509"/>
      <c r="B174" s="542"/>
      <c r="C174" s="90" t="s">
        <v>33</v>
      </c>
      <c r="D174" s="118" t="s">
        <v>2928</v>
      </c>
    </row>
    <row r="175" spans="1:4" ht="129.6">
      <c r="A175" s="509"/>
      <c r="B175" s="542"/>
      <c r="C175" s="90" t="s">
        <v>82</v>
      </c>
      <c r="D175" s="252" t="s">
        <v>2930</v>
      </c>
    </row>
    <row r="176" spans="1:4" ht="144">
      <c r="A176" s="509"/>
      <c r="B176" s="542"/>
      <c r="C176" s="118" t="s">
        <v>23</v>
      </c>
      <c r="D176" s="118" t="s">
        <v>2913</v>
      </c>
    </row>
    <row r="177" spans="1:4" ht="43.2">
      <c r="A177" s="509"/>
      <c r="B177" s="542"/>
      <c r="C177" s="90" t="s">
        <v>93</v>
      </c>
      <c r="D177" s="118" t="s">
        <v>2914</v>
      </c>
    </row>
    <row r="178" spans="1:4" ht="28.8">
      <c r="A178" s="509"/>
      <c r="B178" s="542"/>
      <c r="C178" s="90" t="s">
        <v>240</v>
      </c>
      <c r="D178" s="118" t="s">
        <v>2924</v>
      </c>
    </row>
    <row r="179" spans="1:4" ht="14.4">
      <c r="A179" s="509"/>
      <c r="B179" s="542"/>
      <c r="C179" s="90" t="s">
        <v>255</v>
      </c>
      <c r="D179" s="118" t="s">
        <v>2921</v>
      </c>
    </row>
    <row r="180" spans="1:4" ht="14.4">
      <c r="A180" s="509" t="s">
        <v>2931</v>
      </c>
      <c r="B180" s="542" t="s">
        <v>2933</v>
      </c>
      <c r="C180" s="90"/>
      <c r="D180" s="118" t="s">
        <v>2932</v>
      </c>
    </row>
    <row r="181" spans="1:4" ht="409.6">
      <c r="A181" s="509"/>
      <c r="B181" s="542"/>
      <c r="C181" s="90" t="s">
        <v>93</v>
      </c>
      <c r="D181" s="118" t="s">
        <v>2951</v>
      </c>
    </row>
    <row r="182" spans="1:4" ht="216">
      <c r="A182" s="509"/>
      <c r="B182" s="542"/>
      <c r="C182" s="90" t="s">
        <v>33</v>
      </c>
      <c r="D182" s="252" t="s">
        <v>2976</v>
      </c>
    </row>
    <row r="183" spans="1:4" ht="14.4">
      <c r="A183" s="509"/>
      <c r="B183" s="542"/>
      <c r="C183" s="118" t="s">
        <v>240</v>
      </c>
      <c r="D183" s="118" t="s">
        <v>2952</v>
      </c>
    </row>
    <row r="184" spans="1:4" ht="409.6">
      <c r="A184" s="509"/>
      <c r="B184" s="542"/>
      <c r="C184" s="90" t="s">
        <v>82</v>
      </c>
      <c r="D184" s="118" t="s">
        <v>2981</v>
      </c>
    </row>
    <row r="185" spans="1:4" ht="14.4">
      <c r="A185" s="509"/>
      <c r="B185" s="542"/>
      <c r="C185" s="90"/>
      <c r="D185" s="118"/>
    </row>
    <row r="186" spans="1:4" ht="14.4">
      <c r="A186" s="509"/>
      <c r="B186" s="542"/>
      <c r="C186" s="90"/>
      <c r="D186" s="118"/>
    </row>
    <row r="187" spans="1:4" ht="14.4">
      <c r="A187" s="509" t="s">
        <v>2982</v>
      </c>
      <c r="B187" s="542" t="s">
        <v>2983</v>
      </c>
      <c r="C187" s="536" t="s">
        <v>2984</v>
      </c>
      <c r="D187" s="536"/>
    </row>
    <row r="188" spans="1:4" ht="43.2">
      <c r="A188" s="509"/>
      <c r="B188" s="542"/>
      <c r="C188" s="254" t="s">
        <v>33</v>
      </c>
      <c r="D188" s="118" t="s">
        <v>2989</v>
      </c>
    </row>
    <row r="189" spans="1:4" ht="14.4">
      <c r="A189" s="509" t="s">
        <v>2991</v>
      </c>
      <c r="B189" s="542" t="s">
        <v>3034</v>
      </c>
      <c r="C189" s="510" t="s">
        <v>2990</v>
      </c>
      <c r="D189" s="510"/>
    </row>
    <row r="190" spans="1:4" ht="187.2">
      <c r="A190" s="509"/>
      <c r="B190" s="542"/>
      <c r="C190" s="254" t="s">
        <v>33</v>
      </c>
      <c r="D190" s="118" t="s">
        <v>3026</v>
      </c>
    </row>
    <row r="191" spans="1:4" ht="115.2">
      <c r="A191" s="509"/>
      <c r="B191" s="542"/>
      <c r="C191" s="254" t="s">
        <v>82</v>
      </c>
      <c r="D191" s="118" t="s">
        <v>3025</v>
      </c>
    </row>
    <row r="192" spans="1:4" ht="374.4">
      <c r="A192" s="509"/>
      <c r="B192" s="542"/>
      <c r="C192" s="254" t="s">
        <v>93</v>
      </c>
      <c r="D192" s="118" t="s">
        <v>3029</v>
      </c>
    </row>
    <row r="193" spans="1:4" ht="28.8">
      <c r="A193" s="509"/>
      <c r="B193" s="542"/>
      <c r="C193" s="254" t="s">
        <v>23</v>
      </c>
      <c r="D193" s="118" t="s">
        <v>3028</v>
      </c>
    </row>
    <row r="194" spans="1:4" ht="14.4">
      <c r="A194" s="509" t="s">
        <v>3031</v>
      </c>
      <c r="B194" s="542" t="s">
        <v>3033</v>
      </c>
      <c r="C194" s="510" t="s">
        <v>3032</v>
      </c>
      <c r="D194" s="510"/>
    </row>
    <row r="195" spans="1:4" ht="100.8">
      <c r="A195" s="509"/>
      <c r="B195" s="542"/>
      <c r="C195" s="254" t="s">
        <v>33</v>
      </c>
      <c r="D195" s="118" t="s">
        <v>3040</v>
      </c>
    </row>
    <row r="196" spans="1:4" ht="129.6">
      <c r="A196" s="509"/>
      <c r="B196" s="542"/>
      <c r="C196" s="254" t="s">
        <v>82</v>
      </c>
      <c r="D196" s="118" t="s">
        <v>3035</v>
      </c>
    </row>
    <row r="197" spans="1:4" ht="115.2">
      <c r="A197" s="509"/>
      <c r="B197" s="542"/>
      <c r="C197" s="254" t="s">
        <v>93</v>
      </c>
      <c r="D197" s="118" t="s">
        <v>3039</v>
      </c>
    </row>
    <row r="198" spans="1:4" ht="14.4">
      <c r="A198" s="509" t="s">
        <v>3041</v>
      </c>
      <c r="B198" s="542" t="s">
        <v>3063</v>
      </c>
      <c r="C198" s="510" t="s">
        <v>3042</v>
      </c>
      <c r="D198" s="510"/>
    </row>
    <row r="199" spans="1:4" ht="57.6">
      <c r="A199" s="509"/>
      <c r="B199" s="542"/>
      <c r="C199" s="254" t="s">
        <v>33</v>
      </c>
      <c r="D199" s="118" t="s">
        <v>3059</v>
      </c>
    </row>
    <row r="200" spans="1:4" ht="100.8">
      <c r="A200" s="509"/>
      <c r="B200" s="542"/>
      <c r="C200" s="254" t="s">
        <v>82</v>
      </c>
      <c r="D200" s="118" t="s">
        <v>3058</v>
      </c>
    </row>
    <row r="201" spans="1:4" ht="14.4">
      <c r="A201" s="509" t="s">
        <v>3060</v>
      </c>
      <c r="B201" s="542" t="s">
        <v>3062</v>
      </c>
      <c r="C201" s="510" t="s">
        <v>3061</v>
      </c>
      <c r="D201" s="510"/>
    </row>
    <row r="202" spans="1:4" ht="86.4">
      <c r="A202" s="509"/>
      <c r="B202" s="542"/>
      <c r="C202" s="254" t="s">
        <v>33</v>
      </c>
      <c r="D202" s="118" t="s">
        <v>3107</v>
      </c>
    </row>
    <row r="203" spans="1:4" ht="244.8">
      <c r="A203" s="509"/>
      <c r="B203" s="542"/>
      <c r="C203" s="254" t="s">
        <v>82</v>
      </c>
      <c r="D203" s="118" t="s">
        <v>3128</v>
      </c>
    </row>
    <row r="204" spans="1:4" ht="14.4">
      <c r="A204" s="509"/>
      <c r="B204" s="542"/>
      <c r="C204" s="254" t="s">
        <v>240</v>
      </c>
      <c r="D204" s="118" t="s">
        <v>3091</v>
      </c>
    </row>
    <row r="205" spans="1:4" ht="288">
      <c r="A205" s="509"/>
      <c r="B205" s="542"/>
      <c r="C205" s="254" t="s">
        <v>93</v>
      </c>
      <c r="D205" s="118" t="s">
        <v>3099</v>
      </c>
    </row>
    <row r="206" spans="1:4" ht="14.4">
      <c r="A206" s="509" t="s">
        <v>3129</v>
      </c>
      <c r="B206" s="542" t="s">
        <v>3317</v>
      </c>
      <c r="C206" s="510" t="s">
        <v>3130</v>
      </c>
      <c r="D206" s="510"/>
    </row>
    <row r="207" spans="1:4" ht="187.2">
      <c r="A207" s="509"/>
      <c r="B207" s="542"/>
      <c r="C207" s="254" t="s">
        <v>33</v>
      </c>
      <c r="D207" s="118" t="s">
        <v>3180</v>
      </c>
    </row>
    <row r="208" spans="1:4" ht="388.8">
      <c r="A208" s="509"/>
      <c r="B208" s="542"/>
      <c r="C208" s="254" t="s">
        <v>93</v>
      </c>
      <c r="D208" s="118" t="s">
        <v>3181</v>
      </c>
    </row>
    <row r="209" spans="1:4" ht="187.2">
      <c r="A209" s="509"/>
      <c r="B209" s="542"/>
      <c r="C209" s="254" t="s">
        <v>82</v>
      </c>
      <c r="D209" s="118" t="s">
        <v>3160</v>
      </c>
    </row>
    <row r="210" spans="1:4" ht="14.4">
      <c r="A210" s="509" t="s">
        <v>3182</v>
      </c>
      <c r="B210" s="542" t="s">
        <v>3183</v>
      </c>
      <c r="C210" s="510" t="s">
        <v>3184</v>
      </c>
      <c r="D210" s="510"/>
    </row>
    <row r="211" spans="1:4" ht="100.8">
      <c r="A211" s="509"/>
      <c r="B211" s="542"/>
      <c r="C211" s="254" t="s">
        <v>82</v>
      </c>
      <c r="D211" s="118" t="s">
        <v>3189</v>
      </c>
    </row>
    <row r="212" spans="1:4" ht="115.2">
      <c r="A212" s="509"/>
      <c r="B212" s="542"/>
      <c r="C212" s="254" t="s">
        <v>33</v>
      </c>
      <c r="D212" s="118" t="s">
        <v>3190</v>
      </c>
    </row>
    <row r="213" spans="1:4" ht="374.4">
      <c r="A213" s="509"/>
      <c r="B213" s="542"/>
      <c r="C213" s="254" t="s">
        <v>93</v>
      </c>
      <c r="D213" s="118" t="s">
        <v>3188</v>
      </c>
    </row>
    <row r="214" spans="1:4" ht="14.4">
      <c r="A214" s="509" t="s">
        <v>3191</v>
      </c>
      <c r="B214" s="542" t="s">
        <v>3316</v>
      </c>
      <c r="C214" s="510" t="s">
        <v>3192</v>
      </c>
      <c r="D214" s="510"/>
    </row>
    <row r="215" spans="1:4" ht="144">
      <c r="A215" s="509"/>
      <c r="B215" s="542"/>
      <c r="C215" s="254" t="s">
        <v>33</v>
      </c>
      <c r="D215" s="118" t="s">
        <v>3232</v>
      </c>
    </row>
    <row r="216" spans="1:4" ht="409.6">
      <c r="A216" s="509"/>
      <c r="B216" s="542"/>
      <c r="C216" s="254" t="s">
        <v>82</v>
      </c>
      <c r="D216" s="274" t="s">
        <v>3239</v>
      </c>
    </row>
    <row r="217" spans="1:4" ht="43.2">
      <c r="A217" s="509"/>
      <c r="B217" s="542"/>
      <c r="C217" s="254" t="s">
        <v>88</v>
      </c>
      <c r="D217" s="267" t="s">
        <v>3208</v>
      </c>
    </row>
    <row r="218" spans="1:4" ht="14.4">
      <c r="A218" s="509" t="s">
        <v>3233</v>
      </c>
      <c r="B218" s="542" t="s">
        <v>3318</v>
      </c>
      <c r="C218" s="510" t="s">
        <v>3238</v>
      </c>
      <c r="D218" s="510"/>
    </row>
    <row r="219" spans="1:4" ht="72">
      <c r="A219" s="509"/>
      <c r="B219" s="542"/>
      <c r="C219" s="254" t="s">
        <v>33</v>
      </c>
      <c r="D219" s="118" t="s">
        <v>3310</v>
      </c>
    </row>
    <row r="220" spans="1:4" ht="57.6">
      <c r="A220" s="509"/>
      <c r="B220" s="542"/>
      <c r="C220" s="254" t="s">
        <v>240</v>
      </c>
      <c r="D220" s="118" t="s">
        <v>3307</v>
      </c>
    </row>
    <row r="221" spans="1:4" ht="86.4">
      <c r="A221" s="509"/>
      <c r="B221" s="542"/>
      <c r="C221" s="254" t="s">
        <v>93</v>
      </c>
      <c r="D221" s="118" t="s">
        <v>3242</v>
      </c>
    </row>
    <row r="222" spans="1:4" ht="409.6">
      <c r="A222" s="509"/>
      <c r="B222" s="542"/>
      <c r="C222" s="254" t="s">
        <v>82</v>
      </c>
      <c r="D222" s="318" t="s">
        <v>3311</v>
      </c>
    </row>
    <row r="223" spans="1:4" ht="14.4">
      <c r="A223" s="509" t="s">
        <v>3314</v>
      </c>
      <c r="B223" s="542" t="s">
        <v>3315</v>
      </c>
      <c r="C223" s="510" t="s">
        <v>3319</v>
      </c>
      <c r="D223" s="510"/>
    </row>
    <row r="224" spans="1:4" ht="129.6">
      <c r="A224" s="509"/>
      <c r="B224" s="542"/>
      <c r="C224" s="254" t="s">
        <v>33</v>
      </c>
      <c r="D224" s="118" t="s">
        <v>3339</v>
      </c>
    </row>
    <row r="225" spans="1:4" ht="14.4">
      <c r="A225" s="509"/>
      <c r="B225" s="542"/>
      <c r="C225" s="254" t="s">
        <v>240</v>
      </c>
      <c r="D225" s="118" t="s">
        <v>3327</v>
      </c>
    </row>
    <row r="226" spans="1:4" ht="187.2">
      <c r="A226" s="509"/>
      <c r="B226" s="542"/>
      <c r="C226" s="254" t="s">
        <v>82</v>
      </c>
      <c r="D226" s="288" t="s">
        <v>3343</v>
      </c>
    </row>
    <row r="227" spans="1:4" ht="14.4">
      <c r="A227" s="509"/>
      <c r="B227" s="542"/>
      <c r="C227" s="254" t="s">
        <v>23</v>
      </c>
      <c r="D227" s="118" t="s">
        <v>3332</v>
      </c>
    </row>
    <row r="228" spans="1:4" ht="216">
      <c r="A228" s="509"/>
      <c r="B228" s="542"/>
      <c r="C228" s="254" t="s">
        <v>93</v>
      </c>
      <c r="D228" s="118" t="s">
        <v>3338</v>
      </c>
    </row>
    <row r="229" spans="1:4" ht="14.4">
      <c r="A229" s="509" t="s">
        <v>3344</v>
      </c>
      <c r="B229" s="542" t="s">
        <v>3345</v>
      </c>
      <c r="C229" s="510" t="s">
        <v>3346</v>
      </c>
      <c r="D229" s="510"/>
    </row>
    <row r="230" spans="1:4" ht="72">
      <c r="A230" s="509"/>
      <c r="B230" s="542"/>
      <c r="C230" s="254" t="s">
        <v>88</v>
      </c>
      <c r="D230" s="118" t="s">
        <v>3356</v>
      </c>
    </row>
    <row r="231" spans="1:4" ht="144">
      <c r="A231" s="509"/>
      <c r="B231" s="542"/>
      <c r="C231" s="254" t="s">
        <v>93</v>
      </c>
      <c r="D231" s="118" t="s">
        <v>3361</v>
      </c>
    </row>
    <row r="232" spans="1:4" ht="273.60000000000002">
      <c r="A232" s="509"/>
      <c r="B232" s="542"/>
      <c r="C232" s="254" t="s">
        <v>82</v>
      </c>
      <c r="D232" s="118" t="s">
        <v>3360</v>
      </c>
    </row>
    <row r="233" spans="1:4" ht="172.8">
      <c r="A233" s="509"/>
      <c r="B233" s="542"/>
      <c r="C233" s="254" t="s">
        <v>33</v>
      </c>
      <c r="D233" s="118" t="s">
        <v>3362</v>
      </c>
    </row>
    <row r="234" spans="1:4" ht="14.4">
      <c r="A234" s="509" t="s">
        <v>3363</v>
      </c>
      <c r="B234" s="542" t="s">
        <v>3365</v>
      </c>
      <c r="C234" s="510" t="s">
        <v>3364</v>
      </c>
      <c r="D234" s="510"/>
    </row>
    <row r="235" spans="1:4" ht="115.2">
      <c r="A235" s="509"/>
      <c r="B235" s="542"/>
      <c r="C235" s="254" t="s">
        <v>33</v>
      </c>
      <c r="D235" s="118" t="s">
        <v>3367</v>
      </c>
    </row>
    <row r="236" spans="1:4" ht="43.2">
      <c r="A236" s="509"/>
      <c r="B236" s="542"/>
      <c r="C236" s="254" t="s">
        <v>240</v>
      </c>
      <c r="D236" s="118" t="s">
        <v>3366</v>
      </c>
    </row>
    <row r="237" spans="1:4" ht="403.2">
      <c r="A237" s="509"/>
      <c r="B237" s="542"/>
      <c r="C237" s="254" t="s">
        <v>93</v>
      </c>
      <c r="D237" s="118" t="s">
        <v>3373</v>
      </c>
    </row>
    <row r="238" spans="1:4" ht="43.2">
      <c r="A238" s="509"/>
      <c r="B238" s="542"/>
      <c r="C238" s="254" t="s">
        <v>82</v>
      </c>
      <c r="D238" s="296" t="s">
        <v>3375</v>
      </c>
    </row>
    <row r="239" spans="1:4" ht="14.4">
      <c r="A239" s="509" t="s">
        <v>3378</v>
      </c>
      <c r="B239" s="542" t="s">
        <v>3400</v>
      </c>
      <c r="C239" s="510" t="s">
        <v>3379</v>
      </c>
      <c r="D239" s="510"/>
    </row>
    <row r="240" spans="1:4" ht="100.8">
      <c r="A240" s="509"/>
      <c r="B240" s="542"/>
      <c r="C240" s="254" t="s">
        <v>82</v>
      </c>
      <c r="D240" s="296" t="s">
        <v>3391</v>
      </c>
    </row>
    <row r="241" spans="1:4" ht="144">
      <c r="A241" s="509"/>
      <c r="B241" s="542"/>
      <c r="C241" s="254" t="s">
        <v>33</v>
      </c>
      <c r="D241" s="118" t="s">
        <v>3392</v>
      </c>
    </row>
    <row r="242" spans="1:4" ht="86.4">
      <c r="A242" s="509"/>
      <c r="B242" s="542"/>
      <c r="C242" s="254" t="s">
        <v>240</v>
      </c>
      <c r="D242" s="118" t="s">
        <v>3395</v>
      </c>
    </row>
    <row r="243" spans="1:4" ht="230.4">
      <c r="A243" s="509"/>
      <c r="B243" s="542"/>
      <c r="C243" s="254" t="s">
        <v>93</v>
      </c>
      <c r="D243" s="118" t="s">
        <v>3396</v>
      </c>
    </row>
    <row r="244" spans="1:4" ht="14.4">
      <c r="A244" s="509" t="s">
        <v>3397</v>
      </c>
      <c r="B244" s="542" t="s">
        <v>3399</v>
      </c>
      <c r="C244" s="510" t="s">
        <v>3398</v>
      </c>
      <c r="D244" s="510"/>
    </row>
    <row r="245" spans="1:4" ht="86.4">
      <c r="A245" s="509"/>
      <c r="B245" s="542"/>
      <c r="C245" s="254" t="s">
        <v>33</v>
      </c>
      <c r="D245" s="118" t="s">
        <v>3415</v>
      </c>
    </row>
    <row r="246" spans="1:4" ht="187.2">
      <c r="A246" s="509"/>
      <c r="B246" s="542"/>
      <c r="C246" s="254" t="s">
        <v>93</v>
      </c>
      <c r="D246" s="118" t="s">
        <v>3417</v>
      </c>
    </row>
    <row r="247" spans="1:4" ht="57.6">
      <c r="A247" s="509"/>
      <c r="B247" s="542"/>
      <c r="C247" s="254" t="s">
        <v>88</v>
      </c>
      <c r="D247" s="118" t="s">
        <v>3410</v>
      </c>
    </row>
    <row r="248" spans="1:4" ht="57.6">
      <c r="A248" s="509"/>
      <c r="B248" s="542"/>
      <c r="C248" s="254" t="s">
        <v>240</v>
      </c>
      <c r="D248" s="118" t="s">
        <v>3411</v>
      </c>
    </row>
    <row r="249" spans="1:4" ht="43.2">
      <c r="A249" s="509"/>
      <c r="B249" s="542"/>
      <c r="C249" s="254" t="s">
        <v>82</v>
      </c>
      <c r="D249" s="118" t="s">
        <v>3414</v>
      </c>
    </row>
    <row r="250" spans="1:4" ht="14.4">
      <c r="A250" s="509" t="s">
        <v>3418</v>
      </c>
      <c r="B250" s="542" t="s">
        <v>3419</v>
      </c>
      <c r="C250" s="510" t="s">
        <v>3420</v>
      </c>
      <c r="D250" s="510"/>
    </row>
    <row r="251" spans="1:4" ht="28.8">
      <c r="A251" s="509"/>
      <c r="B251" s="542"/>
      <c r="C251" s="254" t="s">
        <v>33</v>
      </c>
      <c r="D251" s="118" t="s">
        <v>3425</v>
      </c>
    </row>
    <row r="252" spans="1:4" ht="43.2">
      <c r="A252" s="509"/>
      <c r="B252" s="542"/>
      <c r="C252" s="254" t="s">
        <v>240</v>
      </c>
      <c r="D252" s="118" t="s">
        <v>3422</v>
      </c>
    </row>
    <row r="253" spans="1:4" ht="14.4">
      <c r="A253" s="509"/>
      <c r="B253" s="542"/>
      <c r="C253" s="254" t="s">
        <v>82</v>
      </c>
      <c r="D253" s="118" t="s">
        <v>3423</v>
      </c>
    </row>
    <row r="254" spans="1:4" ht="172.8">
      <c r="A254" s="509"/>
      <c r="B254" s="542"/>
      <c r="C254" s="254" t="s">
        <v>93</v>
      </c>
      <c r="D254" s="118" t="s">
        <v>3424</v>
      </c>
    </row>
    <row r="255" spans="1:4" ht="14.4">
      <c r="A255" s="509" t="s">
        <v>3426</v>
      </c>
      <c r="B255" s="542" t="s">
        <v>3428</v>
      </c>
      <c r="C255" s="510" t="s">
        <v>3427</v>
      </c>
      <c r="D255" s="510"/>
    </row>
    <row r="256" spans="1:4" ht="72">
      <c r="A256" s="509"/>
      <c r="B256" s="542"/>
      <c r="C256" s="254" t="s">
        <v>33</v>
      </c>
      <c r="D256" s="118" t="s">
        <v>3437</v>
      </c>
    </row>
    <row r="257" spans="1:4" ht="28.8">
      <c r="A257" s="509"/>
      <c r="B257" s="542"/>
      <c r="C257" s="254" t="s">
        <v>255</v>
      </c>
      <c r="D257" s="118" t="s">
        <v>3433</v>
      </c>
    </row>
    <row r="258" spans="1:4" ht="57.6">
      <c r="A258" s="509"/>
      <c r="B258" s="542"/>
      <c r="C258" s="254" t="s">
        <v>93</v>
      </c>
      <c r="D258" s="118" t="s">
        <v>3434</v>
      </c>
    </row>
    <row r="259" spans="1:4" ht="14.4">
      <c r="A259" s="509"/>
      <c r="B259" s="542"/>
      <c r="C259" s="254" t="s">
        <v>82</v>
      </c>
      <c r="D259" s="118" t="s">
        <v>3436</v>
      </c>
    </row>
    <row r="260" spans="1:4" ht="14.4">
      <c r="A260" s="509"/>
      <c r="B260" s="542"/>
      <c r="C260" s="254" t="s">
        <v>23</v>
      </c>
      <c r="D260" s="118" t="s">
        <v>3441</v>
      </c>
    </row>
    <row r="261" spans="1:4" ht="72">
      <c r="A261" s="509"/>
      <c r="B261" s="542"/>
      <c r="C261" s="254" t="s">
        <v>240</v>
      </c>
      <c r="D261" s="118" t="s">
        <v>3442</v>
      </c>
    </row>
    <row r="262" spans="1:4" ht="14.4">
      <c r="A262" s="509" t="s">
        <v>3453</v>
      </c>
      <c r="B262" s="542" t="s">
        <v>3454</v>
      </c>
      <c r="C262" s="510" t="s">
        <v>3455</v>
      </c>
      <c r="D262" s="510"/>
    </row>
    <row r="263" spans="1:4" ht="129.6">
      <c r="A263" s="509"/>
      <c r="B263" s="542"/>
      <c r="C263" s="254" t="s">
        <v>33</v>
      </c>
      <c r="D263" s="118" t="s">
        <v>3487</v>
      </c>
    </row>
    <row r="264" spans="1:4" ht="28.8">
      <c r="A264" s="509"/>
      <c r="B264" s="542"/>
      <c r="C264" s="254" t="s">
        <v>23</v>
      </c>
      <c r="D264" s="118" t="s">
        <v>3457</v>
      </c>
    </row>
    <row r="265" spans="1:4" ht="100.8">
      <c r="A265" s="509"/>
      <c r="B265" s="542"/>
      <c r="C265" s="254" t="s">
        <v>82</v>
      </c>
      <c r="D265" s="118" t="s">
        <v>3495</v>
      </c>
    </row>
    <row r="266" spans="1:4" ht="216">
      <c r="A266" s="509"/>
      <c r="B266" s="542"/>
      <c r="C266" s="254" t="s">
        <v>93</v>
      </c>
      <c r="D266" s="118" t="s">
        <v>3485</v>
      </c>
    </row>
    <row r="267" spans="1:4" ht="28.8">
      <c r="A267" s="509"/>
      <c r="B267" s="542"/>
      <c r="C267" s="254" t="s">
        <v>240</v>
      </c>
      <c r="D267" s="118" t="s">
        <v>3486</v>
      </c>
    </row>
    <row r="268" spans="1:4" ht="14.4">
      <c r="A268" s="509"/>
      <c r="B268" s="542"/>
      <c r="C268" s="254" t="s">
        <v>88</v>
      </c>
      <c r="D268" s="118" t="s">
        <v>3491</v>
      </c>
    </row>
    <row r="269" spans="1:4" ht="14.4">
      <c r="A269" s="509" t="s">
        <v>3496</v>
      </c>
      <c r="B269" s="542" t="s">
        <v>3499</v>
      </c>
      <c r="C269" s="510" t="s">
        <v>3497</v>
      </c>
      <c r="D269" s="510"/>
    </row>
    <row r="270" spans="1:4" ht="14.4">
      <c r="A270" s="509"/>
      <c r="B270" s="542"/>
      <c r="C270" s="254" t="s">
        <v>240</v>
      </c>
      <c r="D270" s="118" t="s">
        <v>3498</v>
      </c>
    </row>
    <row r="271" spans="1:4" ht="144">
      <c r="A271" s="509"/>
      <c r="B271" s="542"/>
      <c r="C271" s="254" t="s">
        <v>33</v>
      </c>
      <c r="D271" s="118" t="s">
        <v>3536</v>
      </c>
    </row>
    <row r="272" spans="1:4" ht="57.6">
      <c r="A272" s="509"/>
      <c r="B272" s="542"/>
      <c r="C272" s="254" t="s">
        <v>88</v>
      </c>
      <c r="D272" s="118" t="s">
        <v>3523</v>
      </c>
    </row>
    <row r="273" spans="1:4" ht="14.4">
      <c r="A273" s="509"/>
      <c r="B273" s="542"/>
      <c r="C273" s="254" t="s">
        <v>82</v>
      </c>
      <c r="D273" s="118" t="s">
        <v>3514</v>
      </c>
    </row>
    <row r="274" spans="1:4" ht="14.4">
      <c r="A274" s="509"/>
      <c r="B274" s="542"/>
      <c r="C274" s="254"/>
      <c r="D274" s="118"/>
    </row>
    <row r="275" spans="1:4" ht="14.4">
      <c r="A275" s="509"/>
      <c r="B275" s="542"/>
      <c r="C275" s="254"/>
      <c r="D275" s="118"/>
    </row>
    <row r="276" spans="1:4" ht="14.4">
      <c r="A276" s="509" t="s">
        <v>3535</v>
      </c>
      <c r="B276" s="542" t="s">
        <v>3533</v>
      </c>
      <c r="C276" s="510" t="s">
        <v>3540</v>
      </c>
      <c r="D276" s="510"/>
    </row>
    <row r="277" spans="1:4" ht="72">
      <c r="A277" s="509"/>
      <c r="B277" s="542"/>
      <c r="C277" s="254" t="s">
        <v>240</v>
      </c>
      <c r="D277" s="118" t="s">
        <v>3534</v>
      </c>
    </row>
    <row r="278" spans="1:4" ht="43.2">
      <c r="A278" s="509"/>
      <c r="B278" s="542"/>
      <c r="C278" s="254" t="s">
        <v>33</v>
      </c>
      <c r="D278" s="118" t="s">
        <v>3538</v>
      </c>
    </row>
    <row r="279" spans="1:4" ht="201.6">
      <c r="A279" s="509"/>
      <c r="B279" s="542"/>
      <c r="C279" s="254" t="s">
        <v>93</v>
      </c>
      <c r="D279" s="118" t="s">
        <v>3537</v>
      </c>
    </row>
    <row r="280" spans="1:4" ht="28.8">
      <c r="A280" s="509"/>
      <c r="B280" s="542"/>
      <c r="C280" s="254" t="s">
        <v>88</v>
      </c>
      <c r="D280" s="118" t="s">
        <v>3539</v>
      </c>
    </row>
    <row r="281" spans="1:4" ht="14.4">
      <c r="A281" s="509" t="s">
        <v>3541</v>
      </c>
      <c r="B281" s="543" t="s">
        <v>3543</v>
      </c>
      <c r="C281" s="510" t="s">
        <v>3542</v>
      </c>
      <c r="D281" s="510"/>
    </row>
    <row r="282" spans="1:4" ht="43.2">
      <c r="A282" s="509"/>
      <c r="B282" s="544"/>
      <c r="C282" s="254" t="s">
        <v>240</v>
      </c>
      <c r="D282" s="118" t="s">
        <v>3550</v>
      </c>
    </row>
    <row r="283" spans="1:4" ht="28.8">
      <c r="A283" s="509"/>
      <c r="B283" s="544"/>
      <c r="C283" s="254" t="s">
        <v>33</v>
      </c>
      <c r="D283" s="118" t="s">
        <v>3549</v>
      </c>
    </row>
    <row r="284" spans="1:4" ht="86.4">
      <c r="A284" s="509"/>
      <c r="B284" s="544"/>
      <c r="C284" s="254" t="s">
        <v>93</v>
      </c>
      <c r="D284" s="118" t="s">
        <v>3557</v>
      </c>
    </row>
    <row r="285" spans="1:4" ht="57.6">
      <c r="A285" s="509"/>
      <c r="B285" s="545"/>
      <c r="C285" s="254" t="s">
        <v>88</v>
      </c>
      <c r="D285" s="304" t="s">
        <v>3555</v>
      </c>
    </row>
    <row r="286" spans="1:4" ht="14.4">
      <c r="A286" s="509" t="s">
        <v>3558</v>
      </c>
      <c r="B286" s="543" t="s">
        <v>3559</v>
      </c>
      <c r="C286" s="510" t="s">
        <v>3560</v>
      </c>
      <c r="D286" s="510"/>
    </row>
    <row r="287" spans="1:4" ht="409.6">
      <c r="A287" s="509"/>
      <c r="B287" s="544"/>
      <c r="C287" s="254" t="s">
        <v>93</v>
      </c>
      <c r="D287" s="118" t="s">
        <v>3627</v>
      </c>
    </row>
    <row r="288" spans="1:4" ht="43.2">
      <c r="A288" s="509"/>
      <c r="B288" s="544"/>
      <c r="C288" s="254" t="s">
        <v>33</v>
      </c>
      <c r="D288" s="118" t="s">
        <v>3583</v>
      </c>
    </row>
    <row r="289" spans="1:4" ht="28.8">
      <c r="A289" s="509"/>
      <c r="B289" s="544"/>
      <c r="C289" s="254" t="s">
        <v>88</v>
      </c>
      <c r="D289" s="118" t="s">
        <v>3625</v>
      </c>
    </row>
    <row r="290" spans="1:4" ht="172.8">
      <c r="A290" s="509"/>
      <c r="B290" s="545"/>
      <c r="C290" s="254" t="s">
        <v>240</v>
      </c>
      <c r="D290" s="305" t="s">
        <v>3626</v>
      </c>
    </row>
    <row r="291" spans="1:4" ht="14.4">
      <c r="A291" s="509" t="s">
        <v>3628</v>
      </c>
      <c r="B291" s="543" t="s">
        <v>3630</v>
      </c>
      <c r="C291" s="510" t="s">
        <v>3629</v>
      </c>
      <c r="D291" s="510"/>
    </row>
    <row r="292" spans="1:4" ht="86.4">
      <c r="A292" s="509"/>
      <c r="B292" s="544"/>
      <c r="C292" s="254" t="s">
        <v>33</v>
      </c>
      <c r="D292" s="118" t="s">
        <v>3707</v>
      </c>
    </row>
    <row r="293" spans="1:4" ht="86.4">
      <c r="A293" s="509"/>
      <c r="B293" s="544"/>
      <c r="C293" s="254" t="s">
        <v>93</v>
      </c>
      <c r="D293" s="118" t="s">
        <v>3671</v>
      </c>
    </row>
    <row r="294" spans="1:4" ht="86.4">
      <c r="A294" s="509"/>
      <c r="B294" s="544"/>
      <c r="C294" s="254" t="s">
        <v>23</v>
      </c>
      <c r="D294" s="118" t="s">
        <v>3664</v>
      </c>
    </row>
    <row r="295" spans="1:4" ht="28.8">
      <c r="A295" s="509"/>
      <c r="B295" s="545"/>
      <c r="C295" s="254" t="s">
        <v>240</v>
      </c>
      <c r="D295" s="317" t="s">
        <v>3672</v>
      </c>
    </row>
    <row r="296" spans="1:4" ht="14.4">
      <c r="A296" s="509" t="s">
        <v>3674</v>
      </c>
      <c r="B296" s="542" t="s">
        <v>3675</v>
      </c>
      <c r="C296" s="510" t="s">
        <v>3673</v>
      </c>
      <c r="D296" s="510"/>
    </row>
    <row r="297" spans="1:4" ht="14.4">
      <c r="A297" s="509"/>
      <c r="B297" s="542"/>
      <c r="C297" s="254" t="s">
        <v>240</v>
      </c>
      <c r="D297" s="118" t="s">
        <v>3676</v>
      </c>
    </row>
    <row r="298" spans="1:4" ht="331.2">
      <c r="A298" s="509"/>
      <c r="B298" s="542"/>
      <c r="C298" s="254" t="s">
        <v>93</v>
      </c>
      <c r="D298" s="118" t="s">
        <v>3705</v>
      </c>
    </row>
    <row r="299" spans="1:4" ht="86.4">
      <c r="A299" s="509"/>
      <c r="B299" s="542"/>
      <c r="C299" s="254" t="s">
        <v>33</v>
      </c>
      <c r="D299" s="118" t="s">
        <v>3708</v>
      </c>
    </row>
    <row r="300" spans="1:4" ht="14.4">
      <c r="A300" s="511" t="s">
        <v>3709</v>
      </c>
      <c r="B300" s="543" t="s">
        <v>3719</v>
      </c>
      <c r="C300" s="510" t="s">
        <v>3710</v>
      </c>
      <c r="D300" s="510"/>
    </row>
    <row r="301" spans="1:4" ht="86.4">
      <c r="A301" s="512"/>
      <c r="B301" s="544"/>
      <c r="C301" s="254" t="s">
        <v>33</v>
      </c>
      <c r="D301" s="118" t="s">
        <v>3713</v>
      </c>
    </row>
    <row r="302" spans="1:4" ht="345.6">
      <c r="A302" s="513"/>
      <c r="B302" s="545"/>
      <c r="C302" s="254" t="s">
        <v>93</v>
      </c>
      <c r="D302" s="118" t="s">
        <v>3716</v>
      </c>
    </row>
    <row r="303" spans="1:4" ht="14.4">
      <c r="A303" s="509" t="s">
        <v>3717</v>
      </c>
      <c r="B303" s="542" t="s">
        <v>3718</v>
      </c>
      <c r="C303" s="510" t="s">
        <v>3720</v>
      </c>
      <c r="D303" s="510"/>
    </row>
    <row r="304" spans="1:4" ht="86.4">
      <c r="A304" s="509"/>
      <c r="B304" s="542"/>
      <c r="C304" s="254" t="s">
        <v>93</v>
      </c>
      <c r="D304" s="118" t="s">
        <v>3721</v>
      </c>
    </row>
    <row r="305" spans="1:4" ht="14.4">
      <c r="A305" s="509"/>
      <c r="B305" s="542"/>
      <c r="C305" s="254" t="s">
        <v>240</v>
      </c>
      <c r="D305" s="118" t="s">
        <v>3723</v>
      </c>
    </row>
    <row r="306" spans="1:4" ht="100.8">
      <c r="A306" s="509"/>
      <c r="B306" s="542"/>
      <c r="C306" s="254" t="s">
        <v>33</v>
      </c>
      <c r="D306" s="118" t="s">
        <v>3724</v>
      </c>
    </row>
    <row r="307" spans="1:4" ht="14.4">
      <c r="A307" s="509" t="s">
        <v>3725</v>
      </c>
      <c r="B307" s="542" t="s">
        <v>3726</v>
      </c>
      <c r="C307" s="510" t="s">
        <v>3727</v>
      </c>
      <c r="D307" s="510"/>
    </row>
    <row r="308" spans="1:4" ht="409.6">
      <c r="A308" s="509"/>
      <c r="B308" s="542"/>
      <c r="C308" s="254" t="s">
        <v>93</v>
      </c>
      <c r="D308" s="118" t="s">
        <v>3733</v>
      </c>
    </row>
    <row r="309" spans="1:4" ht="14.4">
      <c r="A309" s="509"/>
      <c r="B309" s="542"/>
      <c r="C309" s="254" t="s">
        <v>240</v>
      </c>
      <c r="D309" s="118" t="s">
        <v>3732</v>
      </c>
    </row>
    <row r="310" spans="1:4" ht="14.4">
      <c r="A310" s="509"/>
      <c r="B310" s="542"/>
      <c r="C310" s="254" t="s">
        <v>88</v>
      </c>
      <c r="D310" s="118" t="s">
        <v>3776</v>
      </c>
    </row>
    <row r="311" spans="1:4" ht="14.4">
      <c r="A311" s="509"/>
      <c r="B311" s="542"/>
      <c r="C311" s="254" t="s">
        <v>255</v>
      </c>
      <c r="D311" s="118" t="s">
        <v>3778</v>
      </c>
    </row>
    <row r="312" spans="1:4" ht="14.4">
      <c r="A312" s="511" t="s">
        <v>3779</v>
      </c>
      <c r="B312" s="543" t="s">
        <v>3780</v>
      </c>
      <c r="C312" s="510" t="s">
        <v>3781</v>
      </c>
      <c r="D312" s="510"/>
    </row>
    <row r="313" spans="1:4" ht="14.4">
      <c r="A313" s="512"/>
      <c r="B313" s="544"/>
      <c r="C313" s="254" t="s">
        <v>88</v>
      </c>
      <c r="D313" s="118" t="s">
        <v>3801</v>
      </c>
    </row>
    <row r="314" spans="1:4" ht="86.4">
      <c r="A314" s="512"/>
      <c r="B314" s="544"/>
      <c r="C314" s="254" t="s">
        <v>93</v>
      </c>
      <c r="D314" s="118" t="s">
        <v>3787</v>
      </c>
    </row>
    <row r="315" spans="1:4" ht="28.8">
      <c r="A315" s="512"/>
      <c r="B315" s="544"/>
      <c r="C315" s="254" t="s">
        <v>240</v>
      </c>
      <c r="D315" s="118" t="s">
        <v>3786</v>
      </c>
    </row>
    <row r="316" spans="1:4" ht="72">
      <c r="A316" s="513"/>
      <c r="B316" s="545"/>
      <c r="C316" s="254" t="s">
        <v>33</v>
      </c>
      <c r="D316" s="118" t="s">
        <v>3800</v>
      </c>
    </row>
    <row r="317" spans="1:4" ht="14.4">
      <c r="A317" s="511" t="s">
        <v>3802</v>
      </c>
      <c r="B317" s="543" t="s">
        <v>3803</v>
      </c>
      <c r="C317" s="510" t="s">
        <v>3804</v>
      </c>
      <c r="D317" s="510"/>
    </row>
    <row r="318" spans="1:4" ht="115.2">
      <c r="A318" s="512"/>
      <c r="B318" s="544"/>
      <c r="C318" s="254" t="s">
        <v>33</v>
      </c>
      <c r="D318" s="118" t="s">
        <v>3808</v>
      </c>
    </row>
    <row r="319" spans="1:4" ht="43.2">
      <c r="A319" s="512"/>
      <c r="B319" s="544"/>
      <c r="C319" s="254" t="s">
        <v>93</v>
      </c>
      <c r="D319" s="118" t="s">
        <v>3807</v>
      </c>
    </row>
    <row r="320" spans="1:4" ht="14.4">
      <c r="A320" s="512"/>
      <c r="B320" s="544"/>
      <c r="C320" s="254" t="s">
        <v>88</v>
      </c>
      <c r="D320" s="118" t="s">
        <v>3818</v>
      </c>
    </row>
    <row r="321" spans="1:4" ht="28.8">
      <c r="A321" s="513"/>
      <c r="B321" s="545"/>
      <c r="C321" s="254" t="s">
        <v>240</v>
      </c>
      <c r="D321" s="118" t="s">
        <v>3819</v>
      </c>
    </row>
    <row r="322" spans="1:4" ht="14.4">
      <c r="A322" s="509" t="s">
        <v>3820</v>
      </c>
      <c r="B322" s="542" t="s">
        <v>3821</v>
      </c>
      <c r="C322" s="510" t="s">
        <v>3822</v>
      </c>
      <c r="D322" s="510"/>
    </row>
    <row r="323" spans="1:4" ht="72">
      <c r="A323" s="509"/>
      <c r="B323" s="542"/>
      <c r="C323" s="254" t="s">
        <v>33</v>
      </c>
      <c r="D323" s="118" t="s">
        <v>3829</v>
      </c>
    </row>
    <row r="324" spans="1:4" ht="388.8">
      <c r="A324" s="509"/>
      <c r="B324" s="542"/>
      <c r="C324" s="254" t="s">
        <v>93</v>
      </c>
      <c r="D324" s="118" t="s">
        <v>3828</v>
      </c>
    </row>
    <row r="325" spans="1:4" ht="14.4">
      <c r="A325" s="509"/>
      <c r="B325" s="542"/>
      <c r="C325" s="254" t="s">
        <v>88</v>
      </c>
      <c r="D325" s="118" t="s">
        <v>3831</v>
      </c>
    </row>
    <row r="326" spans="1:4" ht="14.4">
      <c r="A326" s="509" t="s">
        <v>3834</v>
      </c>
      <c r="B326" s="549" t="s">
        <v>3833</v>
      </c>
      <c r="C326" s="510" t="s">
        <v>3835</v>
      </c>
      <c r="D326" s="510"/>
    </row>
    <row r="327" spans="1:4" ht="57.6">
      <c r="A327" s="509"/>
      <c r="B327" s="549"/>
      <c r="C327" s="254" t="s">
        <v>33</v>
      </c>
      <c r="D327" s="118" t="s">
        <v>3836</v>
      </c>
    </row>
    <row r="328" spans="1:4" ht="14.4">
      <c r="A328" s="509"/>
      <c r="B328" s="549"/>
      <c r="C328" s="254" t="s">
        <v>88</v>
      </c>
      <c r="D328" s="118" t="s">
        <v>3837</v>
      </c>
    </row>
    <row r="329" spans="1:4" ht="57.6">
      <c r="A329" s="509"/>
      <c r="B329" s="549"/>
      <c r="C329" s="254" t="s">
        <v>93</v>
      </c>
      <c r="D329" s="118" t="s">
        <v>3838</v>
      </c>
    </row>
    <row r="330" spans="1:4" ht="14.4">
      <c r="A330" s="509" t="s">
        <v>3839</v>
      </c>
      <c r="B330" s="549" t="s">
        <v>3841</v>
      </c>
      <c r="C330" s="510" t="s">
        <v>3840</v>
      </c>
      <c r="D330" s="510"/>
    </row>
    <row r="331" spans="1:4" ht="409.6">
      <c r="A331" s="509"/>
      <c r="B331" s="549"/>
      <c r="C331" s="254" t="s">
        <v>93</v>
      </c>
      <c r="D331" s="118" t="s">
        <v>3845</v>
      </c>
    </row>
    <row r="332" spans="1:4" ht="100.8">
      <c r="A332" s="509"/>
      <c r="B332" s="549"/>
      <c r="C332" s="254" t="s">
        <v>33</v>
      </c>
      <c r="D332" s="118" t="s">
        <v>3849</v>
      </c>
    </row>
    <row r="333" spans="1:4" ht="14.4">
      <c r="A333" s="509"/>
      <c r="B333" s="549"/>
      <c r="C333" s="254" t="s">
        <v>88</v>
      </c>
      <c r="D333" s="118" t="s">
        <v>3844</v>
      </c>
    </row>
    <row r="334" spans="1:4" ht="14.4">
      <c r="A334" s="509" t="s">
        <v>3850</v>
      </c>
      <c r="B334" s="550" t="s">
        <v>3851</v>
      </c>
      <c r="C334" s="510" t="s">
        <v>3852</v>
      </c>
      <c r="D334" s="510"/>
    </row>
    <row r="335" spans="1:4" ht="72">
      <c r="A335" s="509"/>
      <c r="B335" s="551"/>
      <c r="C335" s="254" t="s">
        <v>33</v>
      </c>
      <c r="D335" s="118" t="s">
        <v>3855</v>
      </c>
    </row>
    <row r="336" spans="1:4" ht="316.8">
      <c r="A336" s="509"/>
      <c r="B336" s="552"/>
      <c r="C336" s="254" t="s">
        <v>93</v>
      </c>
      <c r="D336" s="118" t="s">
        <v>3856</v>
      </c>
    </row>
    <row r="337" spans="1:4" ht="14.4">
      <c r="A337" s="509" t="s">
        <v>3857</v>
      </c>
      <c r="B337" s="549" t="s">
        <v>3859</v>
      </c>
      <c r="C337" s="510" t="s">
        <v>3858</v>
      </c>
      <c r="D337" s="510"/>
    </row>
    <row r="338" spans="1:4" ht="409.6">
      <c r="A338" s="509"/>
      <c r="B338" s="549"/>
      <c r="C338" s="254" t="s">
        <v>93</v>
      </c>
      <c r="D338" s="118" t="s">
        <v>3892</v>
      </c>
    </row>
    <row r="339" spans="1:4" ht="72">
      <c r="A339" s="509"/>
      <c r="B339" s="549"/>
      <c r="C339" s="254" t="s">
        <v>240</v>
      </c>
      <c r="D339" s="118" t="s">
        <v>3868</v>
      </c>
    </row>
    <row r="340" spans="1:4" ht="14.4">
      <c r="A340" s="509"/>
      <c r="B340" s="549"/>
      <c r="C340" s="254" t="s">
        <v>88</v>
      </c>
      <c r="D340" s="118" t="s">
        <v>3906</v>
      </c>
    </row>
    <row r="341" spans="1:4" ht="28.8">
      <c r="A341" s="509"/>
      <c r="B341" s="549"/>
      <c r="C341" s="254" t="s">
        <v>33</v>
      </c>
      <c r="D341" s="118" t="s">
        <v>3891</v>
      </c>
    </row>
    <row r="342" spans="1:4" ht="14.4">
      <c r="A342" s="511" t="s">
        <v>3912</v>
      </c>
      <c r="B342" s="550" t="s">
        <v>3913</v>
      </c>
      <c r="C342" s="510" t="s">
        <v>3914</v>
      </c>
      <c r="D342" s="510"/>
    </row>
    <row r="343" spans="1:4" ht="28.8">
      <c r="A343" s="512"/>
      <c r="B343" s="551"/>
      <c r="C343" s="254" t="s">
        <v>240</v>
      </c>
      <c r="D343" s="118" t="s">
        <v>3921</v>
      </c>
    </row>
    <row r="344" spans="1:4" ht="100.8">
      <c r="A344" s="512"/>
      <c r="B344" s="551"/>
      <c r="C344" s="254" t="s">
        <v>33</v>
      </c>
      <c r="D344" s="118" t="s">
        <v>3939</v>
      </c>
    </row>
    <row r="345" spans="1:4" ht="57.6">
      <c r="A345" s="513"/>
      <c r="B345" s="552"/>
      <c r="C345" s="254" t="s">
        <v>93</v>
      </c>
      <c r="D345" s="118" t="s">
        <v>3938</v>
      </c>
    </row>
    <row r="346" spans="1:4" ht="14.4">
      <c r="A346" s="511" t="s">
        <v>3940</v>
      </c>
      <c r="B346" s="550" t="s">
        <v>3942</v>
      </c>
      <c r="C346" s="510" t="s">
        <v>3941</v>
      </c>
      <c r="D346" s="510"/>
    </row>
    <row r="347" spans="1:4" ht="316.8">
      <c r="A347" s="512"/>
      <c r="B347" s="551"/>
      <c r="C347" s="254" t="s">
        <v>33</v>
      </c>
      <c r="D347" s="118" t="s">
        <v>3962</v>
      </c>
    </row>
    <row r="348" spans="1:4" ht="144">
      <c r="A348" s="512"/>
      <c r="B348" s="551"/>
      <c r="C348" s="254" t="s">
        <v>93</v>
      </c>
      <c r="D348" s="118" t="s">
        <v>3955</v>
      </c>
    </row>
    <row r="349" spans="1:4" ht="57.6">
      <c r="A349" s="513"/>
      <c r="B349" s="552"/>
      <c r="C349" s="254" t="s">
        <v>240</v>
      </c>
      <c r="D349" s="118" t="s">
        <v>3961</v>
      </c>
    </row>
    <row r="350" spans="1:4" ht="14.4">
      <c r="A350" s="511" t="s">
        <v>3963</v>
      </c>
      <c r="B350" s="550" t="s">
        <v>3965</v>
      </c>
      <c r="C350" s="510" t="s">
        <v>3964</v>
      </c>
      <c r="D350" s="510"/>
    </row>
    <row r="351" spans="1:4" ht="100.8">
      <c r="A351" s="512"/>
      <c r="B351" s="551"/>
      <c r="C351" s="254" t="s">
        <v>33</v>
      </c>
      <c r="D351" s="118" t="s">
        <v>3970</v>
      </c>
    </row>
    <row r="352" spans="1:4" ht="187.2">
      <c r="A352" s="512"/>
      <c r="B352" s="551"/>
      <c r="C352" s="254" t="s">
        <v>93</v>
      </c>
      <c r="D352" s="118" t="s">
        <v>3971</v>
      </c>
    </row>
    <row r="353" spans="1:4" ht="115.2">
      <c r="A353" s="513"/>
      <c r="B353" s="552"/>
      <c r="C353" s="254" t="s">
        <v>240</v>
      </c>
      <c r="D353" s="118" t="s">
        <v>3972</v>
      </c>
    </row>
    <row r="354" spans="1:4" ht="14.4">
      <c r="A354" s="509" t="s">
        <v>3975</v>
      </c>
      <c r="B354" s="549" t="s">
        <v>3973</v>
      </c>
      <c r="C354" s="510" t="s">
        <v>3974</v>
      </c>
      <c r="D354" s="510"/>
    </row>
    <row r="355" spans="1:4" ht="43.2">
      <c r="A355" s="509"/>
      <c r="B355" s="549"/>
      <c r="C355" s="254" t="s">
        <v>33</v>
      </c>
      <c r="D355" s="118" t="s">
        <v>3978</v>
      </c>
    </row>
    <row r="356" spans="1:4" ht="158.4">
      <c r="A356" s="509"/>
      <c r="B356" s="549"/>
      <c r="C356" s="254" t="s">
        <v>93</v>
      </c>
      <c r="D356" s="118" t="s">
        <v>3982</v>
      </c>
    </row>
    <row r="357" spans="1:4" ht="14.4">
      <c r="A357" s="509" t="s">
        <v>897</v>
      </c>
      <c r="B357" s="549" t="s">
        <v>3984</v>
      </c>
      <c r="C357" s="510" t="s">
        <v>3983</v>
      </c>
      <c r="D357" s="510"/>
    </row>
    <row r="358" spans="1:4" ht="57.6">
      <c r="A358" s="509"/>
      <c r="B358" s="549"/>
      <c r="C358" s="254" t="s">
        <v>93</v>
      </c>
      <c r="D358" s="118" t="s">
        <v>3985</v>
      </c>
    </row>
    <row r="359" spans="1:4" ht="43.2">
      <c r="A359" s="509"/>
      <c r="B359" s="549"/>
      <c r="C359" s="254" t="s">
        <v>33</v>
      </c>
      <c r="D359" s="118" t="s">
        <v>3986</v>
      </c>
    </row>
    <row r="360" spans="1:4" ht="14.4">
      <c r="A360" s="509" t="s">
        <v>3987</v>
      </c>
      <c r="B360" s="549" t="s">
        <v>3988</v>
      </c>
      <c r="C360" s="510" t="s">
        <v>3989</v>
      </c>
      <c r="D360" s="510"/>
    </row>
    <row r="361" spans="1:4" ht="57.6">
      <c r="A361" s="509"/>
      <c r="B361" s="549"/>
      <c r="C361" s="254" t="s">
        <v>33</v>
      </c>
      <c r="D361" s="118" t="s">
        <v>3994</v>
      </c>
    </row>
    <row r="362" spans="1:4" ht="28.8">
      <c r="A362" s="509"/>
      <c r="B362" s="549"/>
      <c r="C362" s="254" t="s">
        <v>93</v>
      </c>
      <c r="D362" s="118" t="s">
        <v>3995</v>
      </c>
    </row>
    <row r="363" spans="1:4" ht="14.4">
      <c r="A363" s="509" t="s">
        <v>3996</v>
      </c>
      <c r="B363" s="549" t="s">
        <v>3997</v>
      </c>
      <c r="C363" s="510" t="s">
        <v>3998</v>
      </c>
      <c r="D363" s="510"/>
    </row>
    <row r="364" spans="1:4" ht="100.8">
      <c r="A364" s="509"/>
      <c r="B364" s="549"/>
      <c r="C364" s="254" t="s">
        <v>240</v>
      </c>
      <c r="D364" s="118" t="s">
        <v>4008</v>
      </c>
    </row>
    <row r="365" spans="1:4" ht="28.8">
      <c r="A365" s="509"/>
      <c r="B365" s="549"/>
      <c r="C365" s="254" t="s">
        <v>33</v>
      </c>
      <c r="D365" s="118" t="s">
        <v>4006</v>
      </c>
    </row>
    <row r="366" spans="1:4" ht="14.4">
      <c r="A366" s="509" t="s">
        <v>4009</v>
      </c>
      <c r="B366" s="549" t="s">
        <v>4011</v>
      </c>
      <c r="C366" s="510" t="s">
        <v>4010</v>
      </c>
      <c r="D366" s="510"/>
    </row>
    <row r="367" spans="1:4" ht="259.2">
      <c r="A367" s="509"/>
      <c r="B367" s="549"/>
      <c r="C367" s="254" t="s">
        <v>93</v>
      </c>
      <c r="D367" s="118" t="s">
        <v>4191</v>
      </c>
    </row>
    <row r="368" spans="1:4" ht="409.6">
      <c r="A368" s="509"/>
      <c r="B368" s="549"/>
      <c r="C368" s="254" t="s">
        <v>240</v>
      </c>
      <c r="D368" s="118" t="s">
        <v>4176</v>
      </c>
    </row>
    <row r="369" spans="1:4" ht="57.6">
      <c r="A369" s="509"/>
      <c r="B369" s="549"/>
      <c r="C369" s="254" t="s">
        <v>33</v>
      </c>
      <c r="D369" s="118" t="s">
        <v>4171</v>
      </c>
    </row>
    <row r="370" spans="1:4" ht="14.4">
      <c r="A370" s="509" t="s">
        <v>4179</v>
      </c>
      <c r="B370" s="549" t="s">
        <v>4181</v>
      </c>
      <c r="C370" s="510" t="s">
        <v>4180</v>
      </c>
      <c r="D370" s="510"/>
    </row>
    <row r="371" spans="1:4" ht="172.8">
      <c r="A371" s="509"/>
      <c r="B371" s="549"/>
      <c r="C371" s="254" t="s">
        <v>240</v>
      </c>
      <c r="D371" s="118" t="s">
        <v>4190</v>
      </c>
    </row>
    <row r="372" spans="1:4" ht="273.60000000000002">
      <c r="A372" s="509"/>
      <c r="B372" s="549"/>
      <c r="C372" s="254" t="s">
        <v>93</v>
      </c>
      <c r="D372" s="118" t="s">
        <v>4192</v>
      </c>
    </row>
    <row r="373" spans="1:4" ht="14.4">
      <c r="A373" s="509"/>
      <c r="B373" s="549"/>
      <c r="C373" s="254" t="s">
        <v>4194</v>
      </c>
      <c r="D373" s="118" t="s">
        <v>4198</v>
      </c>
    </row>
    <row r="374" spans="1:4" ht="14.4">
      <c r="A374" s="509"/>
      <c r="B374" s="549"/>
      <c r="C374" s="254" t="s">
        <v>33</v>
      </c>
      <c r="D374" s="118" t="s">
        <v>4193</v>
      </c>
    </row>
    <row r="375" spans="1:4" ht="14.4">
      <c r="A375" s="511" t="s">
        <v>4199</v>
      </c>
      <c r="B375" s="550" t="s">
        <v>4200</v>
      </c>
      <c r="C375" s="510" t="s">
        <v>4201</v>
      </c>
      <c r="D375" s="510"/>
    </row>
    <row r="376" spans="1:4" ht="43.2">
      <c r="A376" s="512"/>
      <c r="B376" s="551"/>
      <c r="C376" s="254" t="s">
        <v>33</v>
      </c>
      <c r="D376" s="118" t="s">
        <v>4207</v>
      </c>
    </row>
    <row r="377" spans="1:4" ht="86.4">
      <c r="A377" s="512"/>
      <c r="B377" s="551"/>
      <c r="C377" s="254" t="s">
        <v>240</v>
      </c>
      <c r="D377" s="118" t="s">
        <v>4210</v>
      </c>
    </row>
    <row r="378" spans="1:4" ht="172.8">
      <c r="A378" s="513"/>
      <c r="B378" s="552"/>
      <c r="C378" s="254" t="s">
        <v>93</v>
      </c>
      <c r="D378" s="118" t="s">
        <v>4213</v>
      </c>
    </row>
    <row r="379" spans="1:4" ht="14.4">
      <c r="A379" s="509" t="s">
        <v>4215</v>
      </c>
      <c r="B379" s="510" t="s">
        <v>4238</v>
      </c>
      <c r="C379" s="510" t="s">
        <v>4214</v>
      </c>
      <c r="D379" s="510"/>
    </row>
    <row r="380" spans="1:4" ht="43.2">
      <c r="A380" s="509"/>
      <c r="B380" s="510"/>
      <c r="C380" s="254" t="s">
        <v>240</v>
      </c>
      <c r="D380" s="118" t="s">
        <v>4237</v>
      </c>
    </row>
    <row r="381" spans="1:4" ht="14.4">
      <c r="A381" s="509"/>
      <c r="B381" s="510"/>
      <c r="C381" s="254" t="s">
        <v>4228</v>
      </c>
      <c r="D381" s="118" t="s">
        <v>4236</v>
      </c>
    </row>
    <row r="382" spans="1:4" ht="14.4">
      <c r="A382" s="509" t="s">
        <v>4239</v>
      </c>
      <c r="B382" s="549" t="s">
        <v>4240</v>
      </c>
      <c r="C382" s="510" t="s">
        <v>4241</v>
      </c>
      <c r="D382" s="510"/>
    </row>
    <row r="383" spans="1:4" ht="14.4">
      <c r="A383" s="509"/>
      <c r="B383" s="549"/>
      <c r="C383" s="254" t="s">
        <v>88</v>
      </c>
      <c r="D383" s="118" t="s">
        <v>4242</v>
      </c>
    </row>
    <row r="384" spans="1:4" ht="409.6">
      <c r="A384" s="509"/>
      <c r="B384" s="549"/>
      <c r="C384" s="254" t="s">
        <v>93</v>
      </c>
      <c r="D384" s="118" t="s">
        <v>4359</v>
      </c>
    </row>
    <row r="385" spans="1:4" ht="14.4">
      <c r="A385" s="553" t="s">
        <v>2756</v>
      </c>
      <c r="B385" s="549" t="s">
        <v>4361</v>
      </c>
      <c r="C385" s="510" t="s">
        <v>4362</v>
      </c>
      <c r="D385" s="510"/>
    </row>
    <row r="386" spans="1:4" ht="14.4">
      <c r="A386" s="554"/>
      <c r="B386" s="549"/>
      <c r="C386" s="254" t="s">
        <v>240</v>
      </c>
      <c r="D386" s="118" t="s">
        <v>4365</v>
      </c>
    </row>
    <row r="387" spans="1:4" ht="172.8">
      <c r="A387" s="554"/>
      <c r="B387" s="549"/>
      <c r="C387" s="254" t="s">
        <v>93</v>
      </c>
      <c r="D387" s="118" t="s">
        <v>4372</v>
      </c>
    </row>
    <row r="388" spans="1:4" ht="57.6">
      <c r="A388" s="554"/>
      <c r="B388" s="549"/>
      <c r="C388" s="254" t="s">
        <v>4369</v>
      </c>
      <c r="D388" s="338" t="s">
        <v>4374</v>
      </c>
    </row>
    <row r="389" spans="1:4" ht="14.4">
      <c r="A389" s="555"/>
      <c r="B389" s="549"/>
      <c r="C389" s="254" t="s">
        <v>33</v>
      </c>
      <c r="D389" s="118" t="s">
        <v>4371</v>
      </c>
    </row>
    <row r="390" spans="1:4" ht="14.4">
      <c r="A390" s="556" t="s">
        <v>4375</v>
      </c>
      <c r="B390" s="550" t="s">
        <v>4376</v>
      </c>
      <c r="C390" s="510" t="s">
        <v>4377</v>
      </c>
      <c r="D390" s="510"/>
    </row>
    <row r="391" spans="1:4" ht="244.8">
      <c r="A391" s="557"/>
      <c r="B391" s="551"/>
      <c r="C391" s="254" t="s">
        <v>33</v>
      </c>
      <c r="D391" s="118" t="s">
        <v>4398</v>
      </c>
    </row>
    <row r="392" spans="1:4" ht="244.8">
      <c r="A392" s="558"/>
      <c r="B392" s="552"/>
      <c r="C392" s="254" t="s">
        <v>4369</v>
      </c>
      <c r="D392" s="118" t="s">
        <v>4396</v>
      </c>
    </row>
    <row r="393" spans="1:4" ht="14.4">
      <c r="A393" s="559" t="s">
        <v>4399</v>
      </c>
      <c r="B393" s="550" t="s">
        <v>4401</v>
      </c>
      <c r="C393" s="510" t="s">
        <v>4400</v>
      </c>
      <c r="D393" s="510"/>
    </row>
    <row r="394" spans="1:4" ht="144">
      <c r="A394" s="560"/>
      <c r="B394" s="551"/>
      <c r="C394" s="254" t="s">
        <v>33</v>
      </c>
      <c r="D394" s="118" t="s">
        <v>4409</v>
      </c>
    </row>
    <row r="395" spans="1:4" ht="28.8">
      <c r="A395" s="560"/>
      <c r="B395" s="551"/>
      <c r="C395" s="254" t="s">
        <v>88</v>
      </c>
      <c r="D395" s="118" t="s">
        <v>4402</v>
      </c>
    </row>
    <row r="396" spans="1:4" ht="28.8">
      <c r="A396" s="560"/>
      <c r="B396" s="551"/>
      <c r="C396" s="254" t="s">
        <v>93</v>
      </c>
      <c r="D396" s="118" t="s">
        <v>4403</v>
      </c>
    </row>
    <row r="397" spans="1:4" ht="28.8">
      <c r="A397" s="561"/>
      <c r="B397" s="552"/>
      <c r="C397" s="254" t="s">
        <v>4369</v>
      </c>
      <c r="D397" s="118" t="s">
        <v>4408</v>
      </c>
    </row>
    <row r="398" spans="1:4" ht="14.4">
      <c r="A398" s="559" t="s">
        <v>4411</v>
      </c>
      <c r="B398" s="550" t="s">
        <v>4412</v>
      </c>
      <c r="C398" s="510" t="s">
        <v>4410</v>
      </c>
      <c r="D398" s="510"/>
    </row>
    <row r="399" spans="1:4" ht="409.6">
      <c r="A399" s="560"/>
      <c r="B399" s="551"/>
      <c r="C399" s="254" t="s">
        <v>93</v>
      </c>
      <c r="D399" s="118" t="s">
        <v>4415</v>
      </c>
    </row>
    <row r="400" spans="1:4" ht="129.6">
      <c r="A400" s="560"/>
      <c r="B400" s="551"/>
      <c r="C400" s="254" t="s">
        <v>4369</v>
      </c>
      <c r="D400" s="118" t="s">
        <v>4416</v>
      </c>
    </row>
    <row r="401" spans="1:4" ht="28.8">
      <c r="A401" s="560"/>
      <c r="B401" s="551"/>
      <c r="C401" s="254" t="s">
        <v>33</v>
      </c>
      <c r="D401" s="118" t="s">
        <v>4420</v>
      </c>
    </row>
    <row r="402" spans="1:4" ht="14.4">
      <c r="A402" s="561"/>
      <c r="B402" s="552"/>
      <c r="C402" s="254" t="s">
        <v>4369</v>
      </c>
      <c r="D402" s="118" t="s">
        <v>4421</v>
      </c>
    </row>
    <row r="403" spans="1:4" ht="14.4">
      <c r="A403" s="541" t="s">
        <v>4422</v>
      </c>
      <c r="B403" s="549" t="s">
        <v>4424</v>
      </c>
      <c r="C403" s="510" t="s">
        <v>4423</v>
      </c>
      <c r="D403" s="510"/>
    </row>
    <row r="404" spans="1:4" ht="57.6">
      <c r="A404" s="541"/>
      <c r="B404" s="549"/>
      <c r="C404" s="254" t="s">
        <v>93</v>
      </c>
      <c r="D404" s="118" t="s">
        <v>4429</v>
      </c>
    </row>
    <row r="405" spans="1:4" ht="28.8">
      <c r="A405" s="541"/>
      <c r="B405" s="549"/>
      <c r="C405" s="254" t="s">
        <v>33</v>
      </c>
      <c r="D405" s="118" t="s">
        <v>4430</v>
      </c>
    </row>
    <row r="406" spans="1:4" ht="14.4">
      <c r="A406" s="559" t="s">
        <v>4431</v>
      </c>
      <c r="B406" s="550" t="s">
        <v>4432</v>
      </c>
      <c r="C406" s="510" t="s">
        <v>4433</v>
      </c>
      <c r="D406" s="510"/>
    </row>
    <row r="407" spans="1:4" ht="409.6">
      <c r="A407" s="560"/>
      <c r="B407" s="551"/>
      <c r="C407" s="254" t="s">
        <v>33</v>
      </c>
      <c r="D407" s="118" t="s">
        <v>4450</v>
      </c>
    </row>
    <row r="408" spans="1:4" ht="100.8">
      <c r="A408" s="560"/>
      <c r="B408" s="551"/>
      <c r="C408" s="254" t="s">
        <v>4369</v>
      </c>
      <c r="D408" s="118" t="s">
        <v>4439</v>
      </c>
    </row>
    <row r="409" spans="1:4" ht="172.8">
      <c r="A409" s="560"/>
      <c r="B409" s="551"/>
      <c r="C409" s="254" t="s">
        <v>93</v>
      </c>
      <c r="D409" s="118" t="s">
        <v>4448</v>
      </c>
    </row>
    <row r="410" spans="1:4" ht="14.4">
      <c r="A410" s="561"/>
      <c r="B410" s="552"/>
      <c r="C410" s="254" t="s">
        <v>4228</v>
      </c>
      <c r="D410" s="118" t="s">
        <v>4449</v>
      </c>
    </row>
    <row r="411" spans="1:4" ht="14.4">
      <c r="A411" s="541" t="s">
        <v>4451</v>
      </c>
      <c r="B411" s="549" t="s">
        <v>4453</v>
      </c>
      <c r="C411" s="510" t="s">
        <v>4452</v>
      </c>
      <c r="D411" s="510"/>
    </row>
    <row r="412" spans="1:4" ht="216">
      <c r="A412" s="541"/>
      <c r="B412" s="549"/>
      <c r="C412" s="254" t="s">
        <v>93</v>
      </c>
      <c r="D412" s="118" t="s">
        <v>4462</v>
      </c>
    </row>
    <row r="413" spans="1:4" ht="230.4">
      <c r="A413" s="541"/>
      <c r="B413" s="549"/>
      <c r="C413" s="254" t="s">
        <v>33</v>
      </c>
      <c r="D413" s="118" t="s">
        <v>4468</v>
      </c>
    </row>
    <row r="414" spans="1:4" ht="14.4">
      <c r="A414" s="541"/>
      <c r="B414" s="549"/>
      <c r="C414" s="254" t="s">
        <v>4369</v>
      </c>
      <c r="D414" s="118" t="s">
        <v>4469</v>
      </c>
    </row>
    <row r="415" spans="1:4" ht="14.4">
      <c r="A415" s="541" t="s">
        <v>4470</v>
      </c>
      <c r="B415" s="549" t="s">
        <v>4472</v>
      </c>
      <c r="C415" s="510" t="s">
        <v>4471</v>
      </c>
      <c r="D415" s="510"/>
    </row>
    <row r="416" spans="1:4" ht="43.2">
      <c r="A416" s="541"/>
      <c r="B416" s="549"/>
      <c r="C416" s="254" t="s">
        <v>4369</v>
      </c>
      <c r="D416" s="118" t="s">
        <v>4473</v>
      </c>
    </row>
    <row r="417" spans="1:4" ht="14.4">
      <c r="A417" s="541"/>
      <c r="B417" s="549"/>
      <c r="C417" s="254" t="s">
        <v>33</v>
      </c>
      <c r="D417" s="118" t="s">
        <v>4474</v>
      </c>
    </row>
    <row r="418" spans="1:4" ht="57.6">
      <c r="A418" s="541"/>
      <c r="B418" s="549"/>
      <c r="C418" s="254" t="s">
        <v>4369</v>
      </c>
      <c r="D418" s="118" t="s">
        <v>4480</v>
      </c>
    </row>
    <row r="419" spans="1:4" ht="172.8">
      <c r="A419" s="541"/>
      <c r="B419" s="549"/>
      <c r="C419" s="254" t="s">
        <v>93</v>
      </c>
      <c r="D419" s="118" t="s">
        <v>4483</v>
      </c>
    </row>
    <row r="420" spans="1:4" ht="14.4">
      <c r="A420" s="559" t="s">
        <v>4484</v>
      </c>
      <c r="B420" s="550" t="s">
        <v>4495</v>
      </c>
      <c r="C420" s="510" t="s">
        <v>4485</v>
      </c>
      <c r="D420" s="510"/>
    </row>
    <row r="421" spans="1:4" ht="86.4">
      <c r="A421" s="560"/>
      <c r="B421" s="551"/>
      <c r="C421" s="254" t="s">
        <v>33</v>
      </c>
      <c r="D421" s="118" t="s">
        <v>4494</v>
      </c>
    </row>
    <row r="422" spans="1:4" ht="14.4">
      <c r="A422" s="561"/>
      <c r="B422" s="552"/>
      <c r="C422" s="254" t="s">
        <v>4369</v>
      </c>
      <c r="D422" s="118" t="s">
        <v>4490</v>
      </c>
    </row>
    <row r="423" spans="1:4" ht="14.4">
      <c r="A423" s="541" t="s">
        <v>4496</v>
      </c>
      <c r="B423" s="549" t="s">
        <v>4497</v>
      </c>
      <c r="C423" s="510" t="s">
        <v>4498</v>
      </c>
      <c r="D423" s="510"/>
    </row>
    <row r="424" spans="1:4" ht="43.2">
      <c r="A424" s="541"/>
      <c r="B424" s="549"/>
      <c r="C424" s="254" t="s">
        <v>4369</v>
      </c>
      <c r="D424" s="342" t="s">
        <v>4507</v>
      </c>
    </row>
    <row r="425" spans="1:4" ht="115.2">
      <c r="A425" s="541"/>
      <c r="B425" s="549"/>
      <c r="C425" s="254" t="s">
        <v>33</v>
      </c>
      <c r="D425" s="118" t="s">
        <v>4506</v>
      </c>
    </row>
    <row r="426" spans="1:4" ht="43.2">
      <c r="A426" s="541"/>
      <c r="B426" s="549"/>
      <c r="C426" s="254" t="s">
        <v>93</v>
      </c>
      <c r="D426" s="118" t="s">
        <v>4505</v>
      </c>
    </row>
    <row r="427" spans="1:4" ht="14.4">
      <c r="A427" s="541" t="s">
        <v>4508</v>
      </c>
      <c r="B427" s="549" t="s">
        <v>4510</v>
      </c>
      <c r="C427" s="510" t="s">
        <v>4509</v>
      </c>
      <c r="D427" s="510"/>
    </row>
    <row r="428" spans="1:4" ht="129.6">
      <c r="A428" s="541"/>
      <c r="B428" s="549"/>
      <c r="C428" s="254" t="s">
        <v>33</v>
      </c>
      <c r="D428" s="343" t="s">
        <v>4526</v>
      </c>
    </row>
    <row r="429" spans="1:4" ht="129.6">
      <c r="A429" s="541"/>
      <c r="B429" s="549"/>
      <c r="C429" s="254" t="s">
        <v>93</v>
      </c>
      <c r="D429" s="118" t="s">
        <v>4522</v>
      </c>
    </row>
    <row r="430" spans="1:4" ht="72">
      <c r="A430" s="541"/>
      <c r="B430" s="549"/>
      <c r="C430" s="254" t="s">
        <v>88</v>
      </c>
      <c r="D430" s="118" t="s">
        <v>4520</v>
      </c>
    </row>
    <row r="431" spans="1:4" ht="28.8">
      <c r="A431" s="541"/>
      <c r="B431" s="549"/>
      <c r="C431" s="254" t="s">
        <v>4369</v>
      </c>
      <c r="D431" s="118" t="s">
        <v>4517</v>
      </c>
    </row>
    <row r="432" spans="1:4" ht="14.4">
      <c r="A432" s="559" t="s">
        <v>894</v>
      </c>
      <c r="B432" s="550" t="s">
        <v>4524</v>
      </c>
      <c r="C432" s="510" t="s">
        <v>4525</v>
      </c>
      <c r="D432" s="510"/>
    </row>
    <row r="433" spans="1:4" ht="72">
      <c r="A433" s="560"/>
      <c r="B433" s="551"/>
      <c r="C433" s="254" t="s">
        <v>33</v>
      </c>
      <c r="D433" s="344" t="s">
        <v>4531</v>
      </c>
    </row>
    <row r="434" spans="1:4" ht="57.6">
      <c r="A434" s="560"/>
      <c r="B434" s="551"/>
      <c r="C434" s="254" t="s">
        <v>4369</v>
      </c>
      <c r="D434" s="118" t="s">
        <v>4530</v>
      </c>
    </row>
    <row r="435" spans="1:4" ht="14.4">
      <c r="A435" s="561"/>
      <c r="B435" s="552"/>
      <c r="C435" s="254" t="s">
        <v>88</v>
      </c>
      <c r="D435" s="118" t="s">
        <v>4529</v>
      </c>
    </row>
    <row r="436" spans="1:4" ht="14.4">
      <c r="A436" s="559" t="s">
        <v>4532</v>
      </c>
      <c r="B436" s="550" t="s">
        <v>4533</v>
      </c>
      <c r="C436" s="510" t="s">
        <v>4534</v>
      </c>
      <c r="D436" s="510"/>
    </row>
    <row r="437" spans="1:4" ht="43.2">
      <c r="A437" s="560"/>
      <c r="B437" s="551"/>
      <c r="C437" s="254" t="s">
        <v>33</v>
      </c>
      <c r="D437" s="348" t="s">
        <v>4538</v>
      </c>
    </row>
    <row r="438" spans="1:4" ht="302.39999999999998">
      <c r="A438" s="560"/>
      <c r="B438" s="551"/>
      <c r="C438" s="254" t="s">
        <v>93</v>
      </c>
      <c r="D438" s="118" t="s">
        <v>4551</v>
      </c>
    </row>
    <row r="439" spans="1:4" ht="316.8">
      <c r="A439" s="561"/>
      <c r="B439" s="552"/>
      <c r="C439" s="254" t="s">
        <v>4369</v>
      </c>
      <c r="D439" s="118" t="s">
        <v>4552</v>
      </c>
    </row>
    <row r="440" spans="1:4" ht="14.4">
      <c r="A440" s="541" t="s">
        <v>4553</v>
      </c>
      <c r="B440" s="549" t="s">
        <v>4555</v>
      </c>
      <c r="C440" s="510" t="s">
        <v>4554</v>
      </c>
      <c r="D440" s="510"/>
    </row>
    <row r="441" spans="1:4" ht="14.4">
      <c r="A441" s="541"/>
      <c r="B441" s="549"/>
      <c r="C441" s="254" t="s">
        <v>4369</v>
      </c>
      <c r="D441" s="118" t="s">
        <v>4572</v>
      </c>
    </row>
    <row r="442" spans="1:4" ht="57.6">
      <c r="A442" s="541"/>
      <c r="B442" s="549"/>
      <c r="C442" s="254" t="s">
        <v>33</v>
      </c>
      <c r="D442" s="118" t="s">
        <v>4556</v>
      </c>
    </row>
    <row r="443" spans="1:4" ht="28.8">
      <c r="A443" s="541"/>
      <c r="B443" s="549"/>
      <c r="C443" s="254" t="s">
        <v>88</v>
      </c>
      <c r="D443" s="118" t="s">
        <v>4569</v>
      </c>
    </row>
    <row r="444" spans="1:4" ht="72">
      <c r="A444" s="541"/>
      <c r="B444" s="549"/>
      <c r="C444" s="254" t="s">
        <v>93</v>
      </c>
      <c r="D444" s="118" t="s">
        <v>4571</v>
      </c>
    </row>
    <row r="445" spans="1:4" ht="14.4">
      <c r="A445" s="541" t="s">
        <v>4573</v>
      </c>
      <c r="B445" s="549" t="s">
        <v>4575</v>
      </c>
      <c r="C445" s="510" t="s">
        <v>4574</v>
      </c>
      <c r="D445" s="510"/>
    </row>
    <row r="446" spans="1:4" ht="409.6">
      <c r="A446" s="541"/>
      <c r="B446" s="549"/>
      <c r="C446" s="254" t="s">
        <v>93</v>
      </c>
      <c r="D446" s="118" t="s">
        <v>4612</v>
      </c>
    </row>
    <row r="447" spans="1:4" ht="403.2">
      <c r="A447" s="541"/>
      <c r="B447" s="549"/>
      <c r="C447" s="254" t="s">
        <v>4369</v>
      </c>
      <c r="D447" s="118" t="s">
        <v>4672</v>
      </c>
    </row>
    <row r="448" spans="1:4" ht="86.4">
      <c r="A448" s="541"/>
      <c r="B448" s="549"/>
      <c r="C448" s="254" t="s">
        <v>33</v>
      </c>
      <c r="D448" s="118" t="s">
        <v>4587</v>
      </c>
    </row>
    <row r="449" spans="1:4" ht="14.4">
      <c r="A449" s="541"/>
      <c r="B449" s="549"/>
      <c r="C449" s="254"/>
      <c r="D449" s="118"/>
    </row>
    <row r="450" spans="1:4" ht="14.4">
      <c r="A450" s="541" t="s">
        <v>4613</v>
      </c>
      <c r="B450" s="549" t="s">
        <v>4615</v>
      </c>
      <c r="C450" s="510" t="s">
        <v>4614</v>
      </c>
      <c r="D450" s="510"/>
    </row>
    <row r="451" spans="1:4" ht="43.2">
      <c r="A451" s="541"/>
      <c r="B451" s="549"/>
      <c r="C451" s="254" t="s">
        <v>93</v>
      </c>
      <c r="D451" s="118" t="s">
        <v>4657</v>
      </c>
    </row>
    <row r="452" spans="1:4" ht="409.6">
      <c r="A452" s="541"/>
      <c r="B452" s="549"/>
      <c r="C452" s="254" t="s">
        <v>4369</v>
      </c>
      <c r="D452" s="118" t="s">
        <v>4680</v>
      </c>
    </row>
    <row r="453" spans="1:4" ht="28.8">
      <c r="A453" s="541"/>
      <c r="B453" s="549"/>
      <c r="C453" s="254" t="s">
        <v>88</v>
      </c>
      <c r="D453" s="118" t="s">
        <v>4675</v>
      </c>
    </row>
    <row r="454" spans="1:4" ht="14.4">
      <c r="A454" s="541"/>
      <c r="B454" s="550"/>
      <c r="C454" s="254" t="s">
        <v>33</v>
      </c>
      <c r="D454" s="118" t="s">
        <v>4677</v>
      </c>
    </row>
    <row r="455" spans="1:4" ht="187.2">
      <c r="A455" s="541"/>
      <c r="B455" s="549"/>
      <c r="C455" s="254" t="s">
        <v>4228</v>
      </c>
      <c r="D455" s="118" t="s">
        <v>4684</v>
      </c>
    </row>
    <row r="456" spans="1:4" ht="14.4">
      <c r="A456" s="541" t="s">
        <v>4685</v>
      </c>
      <c r="B456" s="549" t="s">
        <v>4687</v>
      </c>
      <c r="C456" s="510" t="s">
        <v>4686</v>
      </c>
      <c r="D456" s="510"/>
    </row>
    <row r="457" spans="1:4" ht="187.2">
      <c r="A457" s="541"/>
      <c r="B457" s="549"/>
      <c r="C457" s="254" t="s">
        <v>4228</v>
      </c>
      <c r="D457" s="416" t="s">
        <v>4713</v>
      </c>
    </row>
    <row r="458" spans="1:4" ht="172.8">
      <c r="A458" s="541"/>
      <c r="B458" s="549"/>
      <c r="C458" s="254" t="s">
        <v>33</v>
      </c>
      <c r="D458" s="118" t="s">
        <v>4711</v>
      </c>
    </row>
    <row r="459" spans="1:4" ht="14.4">
      <c r="A459" s="541"/>
      <c r="B459" s="549"/>
      <c r="C459" s="254" t="s">
        <v>4369</v>
      </c>
      <c r="D459" s="118" t="s">
        <v>4714</v>
      </c>
    </row>
    <row r="460" spans="1:4" ht="14.4">
      <c r="A460" s="541" t="s">
        <v>4715</v>
      </c>
      <c r="B460" s="549" t="s">
        <v>4717</v>
      </c>
      <c r="C460" s="510" t="s">
        <v>4716</v>
      </c>
      <c r="D460" s="510"/>
    </row>
    <row r="461" spans="1:4" ht="115.2">
      <c r="A461" s="541"/>
      <c r="B461" s="549"/>
      <c r="C461" s="254" t="s">
        <v>33</v>
      </c>
      <c r="D461" s="417" t="s">
        <v>4740</v>
      </c>
    </row>
    <row r="462" spans="1:4" ht="72">
      <c r="A462" s="541"/>
      <c r="B462" s="549"/>
      <c r="C462" s="254" t="s">
        <v>4228</v>
      </c>
      <c r="D462" s="118" t="s">
        <v>4742</v>
      </c>
    </row>
    <row r="463" spans="1:4" ht="144">
      <c r="A463" s="541"/>
      <c r="B463" s="549"/>
      <c r="C463" s="254" t="s">
        <v>4369</v>
      </c>
      <c r="D463" s="118" t="s">
        <v>4735</v>
      </c>
    </row>
    <row r="464" spans="1:4" ht="28.8">
      <c r="A464" s="541"/>
      <c r="B464" s="549"/>
      <c r="C464" s="254" t="s">
        <v>93</v>
      </c>
      <c r="D464" s="118" t="s">
        <v>4751</v>
      </c>
    </row>
    <row r="465" spans="1:4" ht="14.4">
      <c r="A465" s="509" t="s">
        <v>4747</v>
      </c>
      <c r="B465" s="510" t="s">
        <v>4780</v>
      </c>
      <c r="C465" s="510" t="s">
        <v>4748</v>
      </c>
      <c r="D465" s="510"/>
    </row>
    <row r="466" spans="1:4" ht="43.2">
      <c r="A466" s="509"/>
      <c r="B466" s="510"/>
      <c r="C466" s="254" t="s">
        <v>4228</v>
      </c>
      <c r="D466" s="428" t="s">
        <v>4777</v>
      </c>
    </row>
    <row r="467" spans="1:4" ht="409.6">
      <c r="A467" s="509"/>
      <c r="B467" s="510"/>
      <c r="C467" s="254" t="s">
        <v>93</v>
      </c>
      <c r="D467" s="118" t="s">
        <v>4774</v>
      </c>
    </row>
    <row r="468" spans="1:4" ht="331.2">
      <c r="A468" s="509"/>
      <c r="B468" s="510"/>
      <c r="C468" s="118" t="s">
        <v>33</v>
      </c>
      <c r="D468" s="118" t="s">
        <v>4779</v>
      </c>
    </row>
    <row r="469" spans="1:4" ht="14.4">
      <c r="A469" s="509"/>
      <c r="B469" s="510"/>
      <c r="C469" s="118" t="s">
        <v>4369</v>
      </c>
      <c r="D469" s="118" t="s">
        <v>4755</v>
      </c>
    </row>
    <row r="470" spans="1:4" ht="14.4">
      <c r="A470" s="509" t="s">
        <v>4782</v>
      </c>
      <c r="B470" s="510" t="s">
        <v>4785</v>
      </c>
      <c r="C470" s="510" t="s">
        <v>4866</v>
      </c>
      <c r="D470" s="510"/>
    </row>
    <row r="471" spans="1:4" ht="14.4">
      <c r="A471" s="509"/>
      <c r="B471" s="510"/>
      <c r="C471" s="254" t="s">
        <v>4369</v>
      </c>
      <c r="D471" s="420" t="s">
        <v>4834</v>
      </c>
    </row>
    <row r="472" spans="1:4" ht="409.6">
      <c r="A472" s="509"/>
      <c r="B472" s="510"/>
      <c r="C472" s="254" t="s">
        <v>33</v>
      </c>
      <c r="D472" s="118" t="s">
        <v>4841</v>
      </c>
    </row>
    <row r="473" spans="1:4" ht="72">
      <c r="A473" s="509"/>
      <c r="B473" s="510"/>
      <c r="C473" s="118" t="s">
        <v>4228</v>
      </c>
      <c r="D473" s="118" t="s">
        <v>4789</v>
      </c>
    </row>
    <row r="474" spans="1:4" ht="57.6">
      <c r="A474" s="509"/>
      <c r="B474" s="510"/>
      <c r="C474" s="254" t="s">
        <v>93</v>
      </c>
      <c r="D474" s="118" t="s">
        <v>4838</v>
      </c>
    </row>
    <row r="475" spans="1:4" ht="14.4">
      <c r="A475" s="509"/>
      <c r="B475" s="510"/>
      <c r="C475" s="118" t="s">
        <v>255</v>
      </c>
      <c r="D475" s="118" t="s">
        <v>4863</v>
      </c>
    </row>
    <row r="476" spans="1:4" ht="14.4">
      <c r="A476" s="511" t="s">
        <v>4864</v>
      </c>
      <c r="B476" s="514" t="s">
        <v>4865</v>
      </c>
      <c r="C476" s="510" t="s">
        <v>4867</v>
      </c>
      <c r="D476" s="510"/>
    </row>
    <row r="477" spans="1:4" ht="288">
      <c r="A477" s="512"/>
      <c r="B477" s="515"/>
      <c r="C477" s="254" t="s">
        <v>4369</v>
      </c>
      <c r="D477" s="421" t="s">
        <v>4886</v>
      </c>
    </row>
    <row r="478" spans="1:4" ht="100.8">
      <c r="A478" s="512"/>
      <c r="B478" s="515"/>
      <c r="C478" s="254" t="s">
        <v>33</v>
      </c>
      <c r="D478" s="118" t="s">
        <v>4885</v>
      </c>
    </row>
    <row r="479" spans="1:4" ht="72">
      <c r="A479" s="512"/>
      <c r="B479" s="515"/>
      <c r="C479" s="254" t="s">
        <v>93</v>
      </c>
      <c r="D479" s="118" t="s">
        <v>4880</v>
      </c>
    </row>
    <row r="480" spans="1:4" ht="14.4">
      <c r="A480" s="513"/>
      <c r="B480" s="516"/>
      <c r="C480" s="118" t="s">
        <v>255</v>
      </c>
      <c r="D480" s="118" t="s">
        <v>4891</v>
      </c>
    </row>
    <row r="481" spans="1:4" ht="14.4">
      <c r="A481" s="509" t="s">
        <v>4893</v>
      </c>
      <c r="B481" s="510" t="s">
        <v>4892</v>
      </c>
      <c r="C481" s="510" t="s">
        <v>4894</v>
      </c>
      <c r="D481" s="510"/>
    </row>
    <row r="482" spans="1:4" ht="187.2">
      <c r="A482" s="509"/>
      <c r="B482" s="510"/>
      <c r="C482" s="254" t="s">
        <v>4369</v>
      </c>
      <c r="D482" s="421" t="s">
        <v>4897</v>
      </c>
    </row>
    <row r="483" spans="1:4" ht="28.8">
      <c r="A483" s="509"/>
      <c r="B483" s="510"/>
      <c r="C483" s="254" t="s">
        <v>93</v>
      </c>
      <c r="D483" s="118" t="s">
        <v>4896</v>
      </c>
    </row>
    <row r="484" spans="1:4" ht="86.4">
      <c r="A484" s="509"/>
      <c r="B484" s="510"/>
      <c r="C484" s="254" t="s">
        <v>33</v>
      </c>
      <c r="D484" s="118" t="s">
        <v>4898</v>
      </c>
    </row>
    <row r="485" spans="1:4" ht="14.4">
      <c r="A485" s="509"/>
      <c r="B485" s="510"/>
      <c r="C485" s="254" t="s">
        <v>4903</v>
      </c>
      <c r="D485" s="118" t="s">
        <v>4904</v>
      </c>
    </row>
    <row r="486" spans="1:4" ht="14.4">
      <c r="A486" s="511" t="s">
        <v>4905</v>
      </c>
      <c r="B486" s="514" t="s">
        <v>4907</v>
      </c>
      <c r="C486" s="510" t="s">
        <v>4906</v>
      </c>
      <c r="D486" s="510"/>
    </row>
    <row r="487" spans="1:4" ht="57.6">
      <c r="A487" s="512"/>
      <c r="B487" s="515"/>
      <c r="C487" s="254" t="s">
        <v>33</v>
      </c>
      <c r="D487" s="426" t="s">
        <v>4910</v>
      </c>
    </row>
    <row r="488" spans="1:4" ht="409.6">
      <c r="A488" s="512"/>
      <c r="B488" s="515"/>
      <c r="C488" s="254" t="s">
        <v>93</v>
      </c>
      <c r="D488" s="118" t="s">
        <v>4913</v>
      </c>
    </row>
    <row r="489" spans="1:4" ht="28.8">
      <c r="A489" s="513"/>
      <c r="B489" s="516"/>
      <c r="C489" s="254" t="s">
        <v>4369</v>
      </c>
      <c r="D489" s="427" t="s">
        <v>4912</v>
      </c>
    </row>
    <row r="490" spans="1:4" ht="14.4">
      <c r="A490" s="509" t="s">
        <v>4914</v>
      </c>
      <c r="B490" s="510" t="s">
        <v>4972</v>
      </c>
      <c r="C490" s="510" t="s">
        <v>4915</v>
      </c>
      <c r="D490" s="510"/>
    </row>
    <row r="491" spans="1:4" ht="187.2">
      <c r="A491" s="509"/>
      <c r="B491" s="510"/>
      <c r="C491" s="254" t="s">
        <v>4369</v>
      </c>
      <c r="D491" s="118" t="s">
        <v>5007</v>
      </c>
    </row>
    <row r="492" spans="1:4" ht="244.8">
      <c r="A492" s="509"/>
      <c r="B492" s="510"/>
      <c r="C492" s="254" t="s">
        <v>4228</v>
      </c>
      <c r="D492" s="118" t="s">
        <v>4948</v>
      </c>
    </row>
    <row r="493" spans="1:4" ht="172.8">
      <c r="A493" s="509"/>
      <c r="B493" s="510"/>
      <c r="C493" s="254" t="s">
        <v>88</v>
      </c>
      <c r="D493" s="429" t="s">
        <v>4945</v>
      </c>
    </row>
    <row r="494" spans="1:4" ht="43.2">
      <c r="A494" s="509"/>
      <c r="B494" s="510"/>
      <c r="C494" s="254" t="s">
        <v>33</v>
      </c>
      <c r="D494" s="118" t="s">
        <v>4971</v>
      </c>
    </row>
    <row r="495" spans="1:4" ht="72">
      <c r="A495" s="509"/>
      <c r="B495" s="510"/>
      <c r="C495" s="254" t="s">
        <v>93</v>
      </c>
      <c r="D495" s="118" t="s">
        <v>4951</v>
      </c>
    </row>
    <row r="496" spans="1:4" ht="14.4">
      <c r="A496" s="511" t="s">
        <v>4973</v>
      </c>
      <c r="B496" s="514" t="s">
        <v>5009</v>
      </c>
      <c r="C496" s="510" t="s">
        <v>4982</v>
      </c>
      <c r="D496" s="510"/>
    </row>
    <row r="497" spans="1:4" ht="273.60000000000002">
      <c r="A497" s="512"/>
      <c r="B497" s="515"/>
      <c r="C497" s="254" t="s">
        <v>4369</v>
      </c>
      <c r="D497" s="118" t="s">
        <v>5003</v>
      </c>
    </row>
    <row r="498" spans="1:4" ht="409.6">
      <c r="A498" s="512"/>
      <c r="B498" s="515"/>
      <c r="C498" s="254" t="s">
        <v>33</v>
      </c>
      <c r="D498" s="118" t="s">
        <v>5008</v>
      </c>
    </row>
    <row r="499" spans="1:4" ht="57.6">
      <c r="A499" s="513"/>
      <c r="B499" s="516"/>
      <c r="C499" s="254" t="s">
        <v>93</v>
      </c>
      <c r="D499" s="118" t="s">
        <v>4998</v>
      </c>
    </row>
    <row r="500" spans="1:4" ht="14.4">
      <c r="A500" s="511" t="s">
        <v>5011</v>
      </c>
      <c r="B500" s="514" t="s">
        <v>5016</v>
      </c>
      <c r="C500" s="510" t="s">
        <v>5010</v>
      </c>
      <c r="D500" s="510"/>
    </row>
    <row r="501" spans="1:4" ht="86.4">
      <c r="A501" s="512"/>
      <c r="B501" s="515"/>
      <c r="C501" s="254" t="s">
        <v>33</v>
      </c>
      <c r="D501" s="118" t="s">
        <v>5013</v>
      </c>
    </row>
    <row r="502" spans="1:4" ht="57.6">
      <c r="A502" s="512"/>
      <c r="B502" s="515"/>
      <c r="C502" s="254" t="s">
        <v>4369</v>
      </c>
      <c r="D502" s="118" t="s">
        <v>5014</v>
      </c>
    </row>
    <row r="503" spans="1:4" ht="14.4">
      <c r="A503" s="513"/>
      <c r="B503" s="516"/>
      <c r="C503" s="254" t="s">
        <v>255</v>
      </c>
      <c r="D503" s="118" t="s">
        <v>5015</v>
      </c>
    </row>
    <row r="504" spans="1:4" ht="14.4">
      <c r="A504" s="509" t="s">
        <v>5017</v>
      </c>
      <c r="B504" s="510" t="s">
        <v>5018</v>
      </c>
      <c r="C504" s="510" t="s">
        <v>5019</v>
      </c>
      <c r="D504" s="510"/>
    </row>
    <row r="505" spans="1:4" ht="129.6">
      <c r="A505" s="509"/>
      <c r="B505" s="510"/>
      <c r="C505" s="254" t="s">
        <v>33</v>
      </c>
      <c r="D505" s="118" t="s">
        <v>5022</v>
      </c>
    </row>
    <row r="506" spans="1:4" ht="409.6">
      <c r="A506" s="509"/>
      <c r="B506" s="510"/>
      <c r="C506" s="254" t="s">
        <v>4369</v>
      </c>
      <c r="D506" s="118" t="s">
        <v>5033</v>
      </c>
    </row>
    <row r="507" spans="1:4" ht="14.4">
      <c r="A507" s="509" t="s">
        <v>5034</v>
      </c>
      <c r="B507" s="510" t="s">
        <v>5036</v>
      </c>
      <c r="C507" s="510" t="s">
        <v>5035</v>
      </c>
      <c r="D507" s="510"/>
    </row>
    <row r="508" spans="1:4" ht="201.6">
      <c r="A508" s="509"/>
      <c r="B508" s="510"/>
      <c r="C508" s="254" t="s">
        <v>33</v>
      </c>
      <c r="D508" s="118" t="s">
        <v>5062</v>
      </c>
    </row>
    <row r="509" spans="1:4" ht="28.8">
      <c r="A509" s="509"/>
      <c r="B509" s="510"/>
      <c r="C509" s="254" t="s">
        <v>4903</v>
      </c>
      <c r="D509" s="118" t="s">
        <v>5042</v>
      </c>
    </row>
    <row r="510" spans="1:4" ht="259.2">
      <c r="A510" s="509"/>
      <c r="B510" s="510"/>
      <c r="C510" s="254" t="s">
        <v>4369</v>
      </c>
      <c r="D510" s="118" t="s">
        <v>5083</v>
      </c>
    </row>
    <row r="511" spans="1:4" ht="72">
      <c r="A511" s="509"/>
      <c r="B511" s="510"/>
      <c r="C511" s="254" t="s">
        <v>4228</v>
      </c>
      <c r="D511" s="118" t="s">
        <v>5063</v>
      </c>
    </row>
    <row r="512" spans="1:4" ht="259.2">
      <c r="A512" s="509"/>
      <c r="B512" s="510"/>
      <c r="C512" s="254" t="s">
        <v>93</v>
      </c>
      <c r="D512" s="118" t="s">
        <v>5052</v>
      </c>
    </row>
    <row r="513" spans="1:4" ht="14.4">
      <c r="A513" s="509" t="s">
        <v>5064</v>
      </c>
      <c r="B513" s="510" t="s">
        <v>5066</v>
      </c>
      <c r="C513" s="510" t="s">
        <v>5065</v>
      </c>
      <c r="D513" s="510"/>
    </row>
    <row r="514" spans="1:4" ht="316.8">
      <c r="A514" s="509"/>
      <c r="B514" s="510"/>
      <c r="C514" s="254" t="s">
        <v>4369</v>
      </c>
      <c r="D514" s="118" t="s">
        <v>5099</v>
      </c>
    </row>
    <row r="515" spans="1:4" ht="230.4">
      <c r="A515" s="509"/>
      <c r="B515" s="510"/>
      <c r="C515" s="254" t="s">
        <v>33</v>
      </c>
      <c r="D515" s="118" t="s">
        <v>5092</v>
      </c>
    </row>
    <row r="516" spans="1:4" ht="28.8">
      <c r="A516" s="509"/>
      <c r="B516" s="510"/>
      <c r="C516" s="254" t="s">
        <v>88</v>
      </c>
      <c r="D516" s="446" t="s">
        <v>5090</v>
      </c>
    </row>
    <row r="517" spans="1:4" ht="14.4">
      <c r="A517" s="509"/>
      <c r="B517" s="510"/>
      <c r="C517" s="254" t="s">
        <v>4903</v>
      </c>
      <c r="D517" s="118" t="s">
        <v>5085</v>
      </c>
    </row>
    <row r="518" spans="1:4" ht="57.6">
      <c r="A518" s="509"/>
      <c r="B518" s="510"/>
      <c r="C518" s="254" t="s">
        <v>93</v>
      </c>
      <c r="D518" s="118" t="s">
        <v>5089</v>
      </c>
    </row>
    <row r="519" spans="1:4" ht="115.2">
      <c r="A519" s="509"/>
      <c r="B519" s="510"/>
      <c r="C519" s="254" t="s">
        <v>4228</v>
      </c>
      <c r="D519" s="118" t="s">
        <v>5091</v>
      </c>
    </row>
    <row r="520" spans="1:4" ht="14.4">
      <c r="A520" s="511" t="s">
        <v>5093</v>
      </c>
      <c r="B520" s="514" t="s">
        <v>5095</v>
      </c>
      <c r="C520" s="510" t="s">
        <v>5094</v>
      </c>
      <c r="D520" s="510"/>
    </row>
    <row r="521" spans="1:4" ht="72">
      <c r="A521" s="512"/>
      <c r="B521" s="515"/>
      <c r="C521" s="254" t="s">
        <v>93</v>
      </c>
      <c r="D521" s="118" t="s">
        <v>5098</v>
      </c>
    </row>
    <row r="522" spans="1:4" ht="72">
      <c r="A522" s="512"/>
      <c r="B522" s="515"/>
      <c r="C522" s="254" t="s">
        <v>33</v>
      </c>
      <c r="D522" s="118" t="s">
        <v>5100</v>
      </c>
    </row>
    <row r="523" spans="1:4" ht="144">
      <c r="A523" s="512"/>
      <c r="B523" s="515"/>
      <c r="C523" s="254" t="s">
        <v>4369</v>
      </c>
      <c r="D523" s="447" t="s">
        <v>5105</v>
      </c>
    </row>
    <row r="524" spans="1:4" ht="43.2">
      <c r="A524" s="512"/>
      <c r="B524" s="515"/>
      <c r="C524" s="254" t="s">
        <v>4228</v>
      </c>
      <c r="D524" s="118" t="s">
        <v>5131</v>
      </c>
    </row>
    <row r="525" spans="1:4" ht="43.2">
      <c r="A525" s="513"/>
      <c r="B525" s="516"/>
      <c r="C525" s="254" t="s">
        <v>4903</v>
      </c>
      <c r="D525" s="118" t="s">
        <v>5106</v>
      </c>
    </row>
    <row r="526" spans="1:4" ht="14.4">
      <c r="A526" s="509" t="s">
        <v>5107</v>
      </c>
      <c r="B526" s="510" t="s">
        <v>5108</v>
      </c>
      <c r="C526" s="510" t="s">
        <v>5109</v>
      </c>
      <c r="D526" s="510"/>
    </row>
    <row r="527" spans="1:4" ht="409.6">
      <c r="A527" s="509"/>
      <c r="B527" s="510"/>
      <c r="C527" s="254" t="s">
        <v>93</v>
      </c>
      <c r="D527" s="118" t="s">
        <v>5151</v>
      </c>
    </row>
    <row r="528" spans="1:4" ht="409.6">
      <c r="A528" s="509"/>
      <c r="B528" s="510"/>
      <c r="C528" s="254" t="s">
        <v>33</v>
      </c>
      <c r="D528" s="118" t="s">
        <v>5157</v>
      </c>
    </row>
    <row r="529" spans="1:4" ht="129.6">
      <c r="A529" s="509"/>
      <c r="B529" s="510"/>
      <c r="C529" s="254" t="s">
        <v>4228</v>
      </c>
      <c r="D529" s="461" t="s">
        <v>5148</v>
      </c>
    </row>
    <row r="530" spans="1:4" ht="100.8">
      <c r="A530" s="509"/>
      <c r="B530" s="510"/>
      <c r="C530" s="254" t="s">
        <v>4369</v>
      </c>
      <c r="D530" s="463" t="s">
        <v>5136</v>
      </c>
    </row>
    <row r="531" spans="1:4" ht="14.4">
      <c r="A531" s="509" t="s">
        <v>1316</v>
      </c>
      <c r="B531" s="510" t="s">
        <v>5152</v>
      </c>
      <c r="C531" s="510" t="s">
        <v>5153</v>
      </c>
      <c r="D531" s="510"/>
    </row>
    <row r="532" spans="1:4" ht="409.6">
      <c r="A532" s="509"/>
      <c r="B532" s="510"/>
      <c r="C532" s="254" t="s">
        <v>33</v>
      </c>
      <c r="D532" s="118" t="s">
        <v>5170</v>
      </c>
    </row>
    <row r="533" spans="1:4" ht="14.4">
      <c r="A533" s="509"/>
      <c r="B533" s="510"/>
      <c r="C533" s="254" t="s">
        <v>4228</v>
      </c>
      <c r="D533" s="118" t="s">
        <v>5156</v>
      </c>
    </row>
    <row r="534" spans="1:4" ht="86.4">
      <c r="A534" s="509"/>
      <c r="B534" s="510"/>
      <c r="C534" s="254" t="s">
        <v>5158</v>
      </c>
      <c r="D534" s="465" t="s">
        <v>5172</v>
      </c>
    </row>
    <row r="535" spans="1:4" ht="86.4">
      <c r="A535" s="509"/>
      <c r="B535" s="510"/>
      <c r="C535" s="254" t="s">
        <v>88</v>
      </c>
      <c r="D535" s="464" t="s">
        <v>5169</v>
      </c>
    </row>
    <row r="536" spans="1:4" ht="14.4">
      <c r="A536" s="509" t="s">
        <v>5176</v>
      </c>
      <c r="B536" s="510" t="s">
        <v>5189</v>
      </c>
      <c r="C536" s="510" t="s">
        <v>5175</v>
      </c>
      <c r="D536" s="510"/>
    </row>
    <row r="537" spans="1:4" ht="86.4">
      <c r="A537" s="509"/>
      <c r="B537" s="510"/>
      <c r="C537" s="254" t="s">
        <v>4228</v>
      </c>
      <c r="D537" s="118" t="s">
        <v>5190</v>
      </c>
    </row>
    <row r="538" spans="1:4" ht="316.8">
      <c r="A538" s="509"/>
      <c r="B538" s="510"/>
      <c r="C538" s="254" t="s">
        <v>93</v>
      </c>
      <c r="D538" s="118" t="s">
        <v>5184</v>
      </c>
    </row>
    <row r="539" spans="1:4" ht="409.6">
      <c r="A539" s="509"/>
      <c r="B539" s="510"/>
      <c r="C539" s="254" t="s">
        <v>33</v>
      </c>
      <c r="D539" s="118" t="s">
        <v>5198</v>
      </c>
    </row>
    <row r="540" spans="1:4" ht="144">
      <c r="A540" s="509"/>
      <c r="B540" s="510"/>
      <c r="C540" s="466" t="s">
        <v>4369</v>
      </c>
      <c r="D540" s="469" t="s">
        <v>5195</v>
      </c>
    </row>
    <row r="541" spans="1:4" ht="14.4">
      <c r="A541" s="509"/>
      <c r="B541" s="510"/>
      <c r="C541" s="466" t="s">
        <v>4903</v>
      </c>
      <c r="D541" s="468" t="s">
        <v>5194</v>
      </c>
    </row>
    <row r="542" spans="1:4" ht="14.4">
      <c r="A542" s="509" t="s">
        <v>5201</v>
      </c>
      <c r="B542" s="510" t="s">
        <v>5200</v>
      </c>
      <c r="C542" s="510" t="s">
        <v>5199</v>
      </c>
      <c r="D542" s="510"/>
    </row>
    <row r="543" spans="1:4" ht="201.6">
      <c r="A543" s="509"/>
      <c r="B543" s="510"/>
      <c r="C543" s="254" t="s">
        <v>33</v>
      </c>
      <c r="D543" s="118" t="s">
        <v>5225</v>
      </c>
    </row>
    <row r="544" spans="1:4" ht="216">
      <c r="A544" s="509"/>
      <c r="B544" s="510"/>
      <c r="C544" s="254" t="s">
        <v>4369</v>
      </c>
      <c r="D544" s="118" t="s">
        <v>5205</v>
      </c>
    </row>
    <row r="545" spans="1:4" ht="28.8">
      <c r="A545" s="509"/>
      <c r="B545" s="510"/>
      <c r="C545" s="254" t="s">
        <v>4228</v>
      </c>
      <c r="D545" s="118" t="s">
        <v>5219</v>
      </c>
    </row>
    <row r="546" spans="1:4" ht="72">
      <c r="A546" s="509"/>
      <c r="B546" s="510"/>
      <c r="C546" s="254" t="s">
        <v>93</v>
      </c>
      <c r="D546" s="118" t="s">
        <v>5221</v>
      </c>
    </row>
    <row r="547" spans="1:4" ht="14.4">
      <c r="A547" s="511" t="s">
        <v>5222</v>
      </c>
      <c r="B547" s="514" t="s">
        <v>5223</v>
      </c>
      <c r="C547" s="510" t="s">
        <v>5224</v>
      </c>
      <c r="D547" s="510"/>
    </row>
    <row r="548" spans="1:4" ht="129.6">
      <c r="A548" s="512"/>
      <c r="B548" s="515"/>
      <c r="C548" s="254" t="s">
        <v>33</v>
      </c>
      <c r="D548" s="118" t="s">
        <v>5229</v>
      </c>
    </row>
    <row r="549" spans="1:4" ht="86.4">
      <c r="A549" s="512"/>
      <c r="B549" s="515"/>
      <c r="C549" s="254" t="s">
        <v>93</v>
      </c>
      <c r="D549" s="118" t="s">
        <v>5226</v>
      </c>
    </row>
    <row r="550" spans="1:4" ht="14.4">
      <c r="A550" s="513"/>
      <c r="B550" s="516"/>
      <c r="C550" s="254" t="s">
        <v>4369</v>
      </c>
      <c r="D550" s="118" t="s">
        <v>5230</v>
      </c>
    </row>
    <row r="551" spans="1:4" ht="14.4">
      <c r="A551" s="509" t="s">
        <v>5231</v>
      </c>
      <c r="B551" s="510" t="s">
        <v>5233</v>
      </c>
      <c r="C551" s="510" t="s">
        <v>5232</v>
      </c>
      <c r="D551" s="510"/>
    </row>
    <row r="552" spans="1:4" ht="28.8">
      <c r="A552" s="509"/>
      <c r="B552" s="510"/>
      <c r="C552" s="254" t="s">
        <v>33</v>
      </c>
      <c r="D552" s="118" t="s">
        <v>5236</v>
      </c>
    </row>
    <row r="553" spans="1:4" ht="28.8">
      <c r="A553" s="509"/>
      <c r="B553" s="510"/>
      <c r="C553" s="254" t="s">
        <v>4228</v>
      </c>
      <c r="D553" s="118" t="s">
        <v>5234</v>
      </c>
    </row>
    <row r="554" spans="1:4" ht="86.4">
      <c r="A554" s="509"/>
      <c r="B554" s="510"/>
      <c r="C554" s="254" t="s">
        <v>4369</v>
      </c>
      <c r="D554" s="118" t="s">
        <v>5243</v>
      </c>
    </row>
    <row r="555" spans="1:4" ht="72">
      <c r="A555" s="509"/>
      <c r="B555" s="510"/>
      <c r="C555" s="254" t="s">
        <v>93</v>
      </c>
      <c r="D555" s="118" t="s">
        <v>5235</v>
      </c>
    </row>
    <row r="556" spans="1:4" ht="14.4">
      <c r="A556" s="509" t="s">
        <v>5239</v>
      </c>
      <c r="B556" s="510" t="s">
        <v>5240</v>
      </c>
      <c r="C556" s="510" t="s">
        <v>5238</v>
      </c>
      <c r="D556" s="510"/>
    </row>
    <row r="557" spans="1:4" ht="72">
      <c r="A557" s="509"/>
      <c r="B557" s="510"/>
      <c r="C557" s="254" t="s">
        <v>4228</v>
      </c>
      <c r="D557" s="118" t="s">
        <v>5242</v>
      </c>
    </row>
    <row r="558" spans="1:4" ht="86.4">
      <c r="A558" s="509"/>
      <c r="B558" s="510"/>
      <c r="C558" s="254" t="s">
        <v>33</v>
      </c>
      <c r="D558" s="118" t="s">
        <v>5248</v>
      </c>
    </row>
    <row r="559" spans="1:4" ht="273.60000000000002">
      <c r="A559" s="509"/>
      <c r="B559" s="510"/>
      <c r="C559" s="254" t="s">
        <v>4903</v>
      </c>
      <c r="D559" s="118" t="s">
        <v>5251</v>
      </c>
    </row>
    <row r="560" spans="1:4" ht="28.8">
      <c r="A560" s="509"/>
      <c r="B560" s="510"/>
      <c r="C560" s="254" t="s">
        <v>93</v>
      </c>
      <c r="D560" s="118" t="s">
        <v>5252</v>
      </c>
    </row>
    <row r="561" spans="1:4" ht="14.4">
      <c r="A561" s="511" t="s">
        <v>5253</v>
      </c>
      <c r="B561" s="517" t="s">
        <v>5254</v>
      </c>
      <c r="C561" s="510" t="s">
        <v>5255</v>
      </c>
      <c r="D561" s="510"/>
    </row>
    <row r="562" spans="1:4" ht="158.4">
      <c r="A562" s="512"/>
      <c r="B562" s="518"/>
      <c r="C562" s="254" t="s">
        <v>88</v>
      </c>
      <c r="D562" s="474" t="s">
        <v>5331</v>
      </c>
    </row>
    <row r="563" spans="1:4" ht="100.8">
      <c r="A563" s="512"/>
      <c r="B563" s="518"/>
      <c r="C563" s="254" t="s">
        <v>4369</v>
      </c>
      <c r="D563" s="476" t="s">
        <v>5371</v>
      </c>
    </row>
    <row r="564" spans="1:4" ht="388.8">
      <c r="A564" s="512"/>
      <c r="B564" s="518"/>
      <c r="C564" s="254" t="s">
        <v>33</v>
      </c>
      <c r="D564" s="118" t="s">
        <v>5375</v>
      </c>
    </row>
    <row r="565" spans="1:4" ht="43.2">
      <c r="A565" s="512"/>
      <c r="B565" s="518"/>
      <c r="C565" s="254" t="s">
        <v>4228</v>
      </c>
      <c r="D565" s="118" t="s">
        <v>5330</v>
      </c>
    </row>
    <row r="566" spans="1:4" ht="409.6">
      <c r="A566" s="512"/>
      <c r="B566" s="518"/>
      <c r="C566" s="254" t="s">
        <v>93</v>
      </c>
      <c r="D566" s="118" t="s">
        <v>5374</v>
      </c>
    </row>
    <row r="567" spans="1:4" ht="43.2">
      <c r="A567" s="513"/>
      <c r="B567" s="519"/>
      <c r="C567" s="254" t="s">
        <v>4903</v>
      </c>
      <c r="D567" s="136" t="s">
        <v>5370</v>
      </c>
    </row>
    <row r="568" spans="1:4" ht="14.4">
      <c r="A568" s="509" t="s">
        <v>5377</v>
      </c>
      <c r="B568" s="510" t="s">
        <v>5379</v>
      </c>
      <c r="C568" s="510" t="s">
        <v>5376</v>
      </c>
      <c r="D568" s="510"/>
    </row>
    <row r="569" spans="1:4" ht="43.2">
      <c r="A569" s="509"/>
      <c r="B569" s="510"/>
      <c r="C569" s="254" t="s">
        <v>4228</v>
      </c>
      <c r="D569" s="118" t="s">
        <v>5380</v>
      </c>
    </row>
    <row r="570" spans="1:4" ht="409.6">
      <c r="A570" s="509"/>
      <c r="B570" s="510"/>
      <c r="C570" s="254" t="s">
        <v>33</v>
      </c>
      <c r="D570" s="118" t="s">
        <v>5428</v>
      </c>
    </row>
    <row r="571" spans="1:4" ht="14.4">
      <c r="A571" s="509"/>
      <c r="B571" s="510"/>
      <c r="C571" s="254" t="s">
        <v>4903</v>
      </c>
      <c r="D571" s="118" t="s">
        <v>5383</v>
      </c>
    </row>
    <row r="572" spans="1:4" ht="273.60000000000002">
      <c r="A572" s="509"/>
      <c r="B572" s="510"/>
      <c r="C572" s="254" t="s">
        <v>4369</v>
      </c>
      <c r="D572" s="118" t="s">
        <v>5393</v>
      </c>
    </row>
    <row r="573" spans="1:4" ht="409.6">
      <c r="A573" s="509"/>
      <c r="B573" s="510"/>
      <c r="C573" s="254" t="s">
        <v>93</v>
      </c>
      <c r="D573" s="118" t="s">
        <v>5424</v>
      </c>
    </row>
    <row r="574" spans="1:4" ht="14.4">
      <c r="A574" s="511" t="s">
        <v>5429</v>
      </c>
      <c r="B574" s="514" t="s">
        <v>5430</v>
      </c>
      <c r="C574" s="510" t="s">
        <v>5431</v>
      </c>
      <c r="D574" s="510"/>
    </row>
    <row r="575" spans="1:4" ht="144">
      <c r="A575" s="512"/>
      <c r="B575" s="515"/>
      <c r="C575" s="254" t="s">
        <v>4369</v>
      </c>
      <c r="D575" s="478" t="s">
        <v>5455</v>
      </c>
    </row>
    <row r="576" spans="1:4" ht="409.6">
      <c r="A576" s="512"/>
      <c r="B576" s="515"/>
      <c r="C576" s="254" t="s">
        <v>33</v>
      </c>
      <c r="D576" s="118" t="s">
        <v>5468</v>
      </c>
    </row>
    <row r="577" spans="1:4" ht="43.2">
      <c r="A577" s="513"/>
      <c r="B577" s="516"/>
      <c r="C577" s="254" t="s">
        <v>4903</v>
      </c>
      <c r="D577" s="118" t="s">
        <v>5478</v>
      </c>
    </row>
    <row r="578" spans="1:4" ht="14.4">
      <c r="A578" s="509" t="s">
        <v>5469</v>
      </c>
      <c r="B578" s="510" t="s">
        <v>5471</v>
      </c>
      <c r="C578" s="510" t="s">
        <v>5470</v>
      </c>
      <c r="D578" s="510"/>
    </row>
    <row r="579" spans="1:4" ht="57.6">
      <c r="A579" s="509"/>
      <c r="B579" s="510"/>
      <c r="C579" s="254" t="s">
        <v>33</v>
      </c>
      <c r="D579" s="479" t="s">
        <v>5483</v>
      </c>
    </row>
    <row r="580" spans="1:4" ht="43.2">
      <c r="A580" s="509"/>
      <c r="B580" s="510"/>
      <c r="C580" s="254" t="s">
        <v>4903</v>
      </c>
      <c r="D580" s="118" t="s">
        <v>5479</v>
      </c>
    </row>
    <row r="581" spans="1:4" ht="28.8">
      <c r="A581" s="509"/>
      <c r="B581" s="510"/>
      <c r="C581" s="254" t="s">
        <v>4369</v>
      </c>
      <c r="D581" s="118" t="s">
        <v>5484</v>
      </c>
    </row>
    <row r="582" spans="1:4" ht="14.4">
      <c r="A582" s="509"/>
      <c r="B582" s="510"/>
      <c r="C582" s="254" t="s">
        <v>93</v>
      </c>
      <c r="D582" s="118" t="s">
        <v>5476</v>
      </c>
    </row>
    <row r="583" spans="1:4" ht="14.4">
      <c r="A583" s="509" t="s">
        <v>5485</v>
      </c>
      <c r="B583" s="510" t="s">
        <v>5487</v>
      </c>
      <c r="C583" s="510" t="s">
        <v>5486</v>
      </c>
      <c r="D583" s="510"/>
    </row>
    <row r="584" spans="1:4" ht="409.6">
      <c r="A584" s="509"/>
      <c r="B584" s="510"/>
      <c r="C584" s="254" t="s">
        <v>33</v>
      </c>
      <c r="D584" s="481" t="s">
        <v>5512</v>
      </c>
    </row>
    <row r="585" spans="1:4" ht="230.4">
      <c r="A585" s="509"/>
      <c r="B585" s="510"/>
      <c r="C585" s="254" t="s">
        <v>93</v>
      </c>
      <c r="D585" s="118" t="s">
        <v>5495</v>
      </c>
    </row>
    <row r="586" spans="1:4" ht="28.8">
      <c r="A586" s="509"/>
      <c r="B586" s="510"/>
      <c r="C586" s="254" t="s">
        <v>4903</v>
      </c>
      <c r="D586" s="118" t="s">
        <v>5516</v>
      </c>
    </row>
    <row r="587" spans="1:4" ht="86.4">
      <c r="A587" s="509"/>
      <c r="B587" s="510"/>
      <c r="C587" s="254" t="s">
        <v>4228</v>
      </c>
      <c r="D587" s="118" t="s">
        <v>5524</v>
      </c>
    </row>
    <row r="588" spans="1:4" ht="14.4">
      <c r="A588" s="511" t="s">
        <v>5525</v>
      </c>
      <c r="B588" s="514" t="s">
        <v>5527</v>
      </c>
      <c r="C588" s="510" t="s">
        <v>5526</v>
      </c>
      <c r="D588" s="510"/>
    </row>
    <row r="589" spans="1:4" ht="100.8">
      <c r="A589" s="512"/>
      <c r="B589" s="515"/>
      <c r="C589" s="254" t="s">
        <v>33</v>
      </c>
      <c r="D589" s="482" t="s">
        <v>5541</v>
      </c>
    </row>
    <row r="590" spans="1:4" ht="144">
      <c r="A590" s="513"/>
      <c r="B590" s="516"/>
      <c r="C590" s="254" t="s">
        <v>4903</v>
      </c>
      <c r="D590" s="118" t="s">
        <v>5543</v>
      </c>
    </row>
    <row r="591" spans="1:4" ht="14.4">
      <c r="A591" s="509" t="s">
        <v>5544</v>
      </c>
      <c r="B591" s="510" t="s">
        <v>5546</v>
      </c>
      <c r="C591" s="510" t="s">
        <v>5545</v>
      </c>
      <c r="D591" s="510"/>
    </row>
    <row r="592" spans="1:4" ht="409.6">
      <c r="A592" s="509"/>
      <c r="B592" s="510"/>
      <c r="C592" s="254" t="s">
        <v>33</v>
      </c>
      <c r="D592" s="118" t="s">
        <v>5585</v>
      </c>
    </row>
    <row r="593" spans="1:4" ht="14.4">
      <c r="A593" s="509" t="s">
        <v>5587</v>
      </c>
      <c r="B593" s="510" t="s">
        <v>5586</v>
      </c>
      <c r="C593" s="510" t="s">
        <v>5588</v>
      </c>
      <c r="D593" s="510"/>
    </row>
    <row r="594" spans="1:4" ht="72">
      <c r="A594" s="509"/>
      <c r="B594" s="510"/>
      <c r="C594" s="254" t="s">
        <v>4228</v>
      </c>
      <c r="D594" s="118" t="s">
        <v>5591</v>
      </c>
    </row>
    <row r="595" spans="1:4" ht="409.6">
      <c r="A595" s="509"/>
      <c r="B595" s="510"/>
      <c r="C595" s="254" t="s">
        <v>33</v>
      </c>
      <c r="D595" s="118" t="s">
        <v>5595</v>
      </c>
    </row>
    <row r="596" spans="1:4" ht="14.4">
      <c r="A596" s="509" t="s">
        <v>5596</v>
      </c>
      <c r="B596" s="510" t="s">
        <v>5597</v>
      </c>
      <c r="C596" s="510" t="s">
        <v>5598</v>
      </c>
      <c r="D596" s="510"/>
    </row>
    <row r="597" spans="1:4" ht="28.8">
      <c r="A597" s="509"/>
      <c r="B597" s="510"/>
      <c r="C597" s="254" t="s">
        <v>4369</v>
      </c>
      <c r="D597" s="118" t="s">
        <v>5600</v>
      </c>
    </row>
    <row r="598" spans="1:4" ht="409.6">
      <c r="A598" s="509"/>
      <c r="B598" s="510"/>
      <c r="C598" s="254" t="s">
        <v>4228</v>
      </c>
      <c r="D598" s="118" t="s">
        <v>5664</v>
      </c>
    </row>
    <row r="599" spans="1:4" ht="14.4">
      <c r="A599" s="509"/>
      <c r="B599" s="510"/>
      <c r="C599" s="254" t="s">
        <v>4903</v>
      </c>
      <c r="D599" s="118" t="s">
        <v>5608</v>
      </c>
    </row>
    <row r="600" spans="1:4" ht="100.8">
      <c r="A600" s="509"/>
      <c r="B600" s="510"/>
      <c r="C600" s="254" t="s">
        <v>33</v>
      </c>
      <c r="D600" s="118" t="s">
        <v>5647</v>
      </c>
    </row>
    <row r="601" spans="1:4" ht="409.6">
      <c r="A601" s="509"/>
      <c r="B601" s="510"/>
      <c r="C601" s="254" t="s">
        <v>93</v>
      </c>
      <c r="D601" s="118" t="s">
        <v>5675</v>
      </c>
    </row>
    <row r="602" spans="1:4" ht="14.4">
      <c r="A602" s="511" t="s">
        <v>5676</v>
      </c>
      <c r="B602" s="514" t="s">
        <v>5677</v>
      </c>
      <c r="C602" s="510" t="s">
        <v>5678</v>
      </c>
      <c r="D602" s="510"/>
    </row>
    <row r="603" spans="1:4" ht="28.8">
      <c r="A603" s="512"/>
      <c r="B603" s="515"/>
      <c r="C603" s="254" t="s">
        <v>93</v>
      </c>
      <c r="D603" s="118" t="s">
        <v>5686</v>
      </c>
    </row>
    <row r="604" spans="1:4" ht="57.6">
      <c r="A604" s="512"/>
      <c r="B604" s="515"/>
      <c r="C604" s="254" t="s">
        <v>33</v>
      </c>
      <c r="D604" s="118" t="s">
        <v>5687</v>
      </c>
    </row>
    <row r="605" spans="1:4" ht="14.4">
      <c r="A605" s="513"/>
      <c r="B605" s="516"/>
      <c r="C605" s="254" t="s">
        <v>4369</v>
      </c>
      <c r="D605" s="488" t="s">
        <v>5689</v>
      </c>
    </row>
    <row r="606" spans="1:4" ht="14.4">
      <c r="A606" s="511" t="s">
        <v>5690</v>
      </c>
      <c r="B606" s="514" t="s">
        <v>5691</v>
      </c>
      <c r="C606" s="510" t="s">
        <v>5692</v>
      </c>
      <c r="D606" s="510"/>
    </row>
    <row r="607" spans="1:4" ht="43.2">
      <c r="A607" s="512"/>
      <c r="B607" s="515"/>
      <c r="C607" s="254" t="s">
        <v>93</v>
      </c>
      <c r="D607" s="118" t="s">
        <v>5693</v>
      </c>
    </row>
    <row r="608" spans="1:4" ht="43.2">
      <c r="A608" s="512"/>
      <c r="B608" s="515"/>
      <c r="C608" s="254" t="s">
        <v>4228</v>
      </c>
      <c r="D608" s="118" t="s">
        <v>5694</v>
      </c>
    </row>
    <row r="609" spans="1:4" ht="28.8">
      <c r="A609" s="513"/>
      <c r="B609" s="516"/>
      <c r="C609" s="254" t="s">
        <v>4369</v>
      </c>
      <c r="D609" s="118" t="s">
        <v>5698</v>
      </c>
    </row>
    <row r="610" spans="1:4" ht="14.4">
      <c r="A610" s="509" t="s">
        <v>5699</v>
      </c>
      <c r="B610" s="510" t="s">
        <v>5726</v>
      </c>
      <c r="C610" s="510" t="s">
        <v>5700</v>
      </c>
      <c r="D610" s="510"/>
    </row>
    <row r="611" spans="1:4" ht="129.6">
      <c r="A611" s="509"/>
      <c r="B611" s="510"/>
      <c r="C611" s="254" t="s">
        <v>4228</v>
      </c>
      <c r="D611" s="118" t="s">
        <v>5727</v>
      </c>
    </row>
    <row r="612" spans="1:4" ht="14.4">
      <c r="A612" s="509"/>
      <c r="B612" s="510"/>
      <c r="C612" s="254" t="s">
        <v>93</v>
      </c>
      <c r="D612" s="118" t="s">
        <v>5709</v>
      </c>
    </row>
    <row r="613" spans="1:4" ht="43.2">
      <c r="A613" s="509"/>
      <c r="B613" s="510"/>
      <c r="C613" s="254" t="s">
        <v>4369</v>
      </c>
      <c r="D613" s="118" t="s">
        <v>5713</v>
      </c>
    </row>
    <row r="614" spans="1:4" ht="14.4">
      <c r="A614" s="509"/>
      <c r="B614" s="510"/>
      <c r="C614" s="254" t="s">
        <v>33</v>
      </c>
      <c r="D614" s="118" t="s">
        <v>5712</v>
      </c>
    </row>
    <row r="615" spans="1:4" ht="14.4">
      <c r="A615" s="509" t="s">
        <v>5728</v>
      </c>
      <c r="B615" s="510" t="s">
        <v>5729</v>
      </c>
      <c r="C615" s="510" t="s">
        <v>5745</v>
      </c>
      <c r="D615" s="510"/>
    </row>
    <row r="616" spans="1:4" ht="144">
      <c r="A616" s="509"/>
      <c r="B616" s="510"/>
      <c r="C616" s="254" t="s">
        <v>255</v>
      </c>
      <c r="D616" s="118" t="s">
        <v>5744</v>
      </c>
    </row>
    <row r="617" spans="1:4" ht="14.4">
      <c r="A617" s="509"/>
      <c r="B617" s="510"/>
      <c r="C617" s="254" t="s">
        <v>4228</v>
      </c>
      <c r="D617" s="118" t="s">
        <v>5749</v>
      </c>
    </row>
    <row r="618" spans="1:4" ht="72">
      <c r="A618" s="509"/>
      <c r="B618" s="510"/>
      <c r="C618" s="254" t="s">
        <v>33</v>
      </c>
      <c r="D618" s="118" t="s">
        <v>5785</v>
      </c>
    </row>
    <row r="619" spans="1:4" ht="14.4">
      <c r="A619" s="511" t="s">
        <v>5788</v>
      </c>
      <c r="B619" s="514" t="s">
        <v>5790</v>
      </c>
      <c r="C619" s="510" t="s">
        <v>5789</v>
      </c>
      <c r="D619" s="510"/>
    </row>
    <row r="620" spans="1:4" ht="216">
      <c r="A620" s="512"/>
      <c r="B620" s="515"/>
      <c r="C620" s="254" t="s">
        <v>33</v>
      </c>
      <c r="D620" s="118" t="s">
        <v>5803</v>
      </c>
    </row>
    <row r="621" spans="1:4" ht="28.8">
      <c r="A621" s="513"/>
      <c r="B621" s="516"/>
      <c r="C621" s="254" t="s">
        <v>4228</v>
      </c>
      <c r="D621" s="118" t="s">
        <v>5801</v>
      </c>
    </row>
  </sheetData>
  <mergeCells count="341">
    <mergeCell ref="A490:A495"/>
    <mergeCell ref="B490:B495"/>
    <mergeCell ref="C490:D490"/>
    <mergeCell ref="A496:A499"/>
    <mergeCell ref="B496:B499"/>
    <mergeCell ref="C496:D496"/>
    <mergeCell ref="A476:A480"/>
    <mergeCell ref="B476:B480"/>
    <mergeCell ref="C476:D476"/>
    <mergeCell ref="A481:A485"/>
    <mergeCell ref="B481:B485"/>
    <mergeCell ref="C481:D481"/>
    <mergeCell ref="A486:A489"/>
    <mergeCell ref="B486:B489"/>
    <mergeCell ref="C486:D486"/>
    <mergeCell ref="A460:A464"/>
    <mergeCell ref="B460:B464"/>
    <mergeCell ref="C460:D460"/>
    <mergeCell ref="A465:A469"/>
    <mergeCell ref="B465:B469"/>
    <mergeCell ref="C465:D465"/>
    <mergeCell ref="A470:A475"/>
    <mergeCell ref="B470:B475"/>
    <mergeCell ref="C470:D470"/>
    <mergeCell ref="A445:A449"/>
    <mergeCell ref="B445:B449"/>
    <mergeCell ref="C445:D445"/>
    <mergeCell ref="A450:A455"/>
    <mergeCell ref="B450:B455"/>
    <mergeCell ref="C450:D450"/>
    <mergeCell ref="A456:A459"/>
    <mergeCell ref="B456:B459"/>
    <mergeCell ref="C456:D456"/>
    <mergeCell ref="A432:A435"/>
    <mergeCell ref="B432:B435"/>
    <mergeCell ref="C432:D432"/>
    <mergeCell ref="A436:A439"/>
    <mergeCell ref="B436:B439"/>
    <mergeCell ref="C436:D436"/>
    <mergeCell ref="A440:A444"/>
    <mergeCell ref="B440:B444"/>
    <mergeCell ref="C440:D440"/>
    <mergeCell ref="A420:A422"/>
    <mergeCell ref="B420:B422"/>
    <mergeCell ref="C420:D420"/>
    <mergeCell ref="A423:A426"/>
    <mergeCell ref="B423:B426"/>
    <mergeCell ref="C423:D423"/>
    <mergeCell ref="A427:A431"/>
    <mergeCell ref="B427:B431"/>
    <mergeCell ref="C427:D427"/>
    <mergeCell ref="A406:A410"/>
    <mergeCell ref="B406:B410"/>
    <mergeCell ref="C406:D406"/>
    <mergeCell ref="A411:A414"/>
    <mergeCell ref="B411:B414"/>
    <mergeCell ref="C411:D411"/>
    <mergeCell ref="A415:A419"/>
    <mergeCell ref="B415:B419"/>
    <mergeCell ref="C415:D415"/>
    <mergeCell ref="A393:A397"/>
    <mergeCell ref="B393:B397"/>
    <mergeCell ref="C393:D393"/>
    <mergeCell ref="A398:A402"/>
    <mergeCell ref="B398:B402"/>
    <mergeCell ref="C398:D398"/>
    <mergeCell ref="A403:A405"/>
    <mergeCell ref="B403:B405"/>
    <mergeCell ref="C403:D403"/>
    <mergeCell ref="A382:A384"/>
    <mergeCell ref="B382:B384"/>
    <mergeCell ref="C382:D382"/>
    <mergeCell ref="A385:A389"/>
    <mergeCell ref="B385:B389"/>
    <mergeCell ref="C385:D385"/>
    <mergeCell ref="A390:A392"/>
    <mergeCell ref="B390:B392"/>
    <mergeCell ref="C390:D390"/>
    <mergeCell ref="B379:B381"/>
    <mergeCell ref="A379:A381"/>
    <mergeCell ref="B375:B378"/>
    <mergeCell ref="A375:A378"/>
    <mergeCell ref="A370:A374"/>
    <mergeCell ref="B370:B374"/>
    <mergeCell ref="C370:D370"/>
    <mergeCell ref="C375:D375"/>
    <mergeCell ref="C379:D379"/>
    <mergeCell ref="A357:A359"/>
    <mergeCell ref="B357:B359"/>
    <mergeCell ref="C357:D357"/>
    <mergeCell ref="A366:A369"/>
    <mergeCell ref="B366:B369"/>
    <mergeCell ref="C366:D366"/>
    <mergeCell ref="A363:A365"/>
    <mergeCell ref="B363:B365"/>
    <mergeCell ref="B354:B356"/>
    <mergeCell ref="A354:A356"/>
    <mergeCell ref="C354:D354"/>
    <mergeCell ref="A360:A362"/>
    <mergeCell ref="B360:B362"/>
    <mergeCell ref="C360:D360"/>
    <mergeCell ref="C363:D363"/>
    <mergeCell ref="A350:A353"/>
    <mergeCell ref="B350:B353"/>
    <mergeCell ref="C350:D350"/>
    <mergeCell ref="A346:A349"/>
    <mergeCell ref="B346:B349"/>
    <mergeCell ref="C346:D346"/>
    <mergeCell ref="A322:A325"/>
    <mergeCell ref="C317:D317"/>
    <mergeCell ref="B334:B336"/>
    <mergeCell ref="A334:A336"/>
    <mergeCell ref="C334:D334"/>
    <mergeCell ref="A330:A333"/>
    <mergeCell ref="B330:B333"/>
    <mergeCell ref="C330:D330"/>
    <mergeCell ref="B300:B302"/>
    <mergeCell ref="C300:D300"/>
    <mergeCell ref="C307:D307"/>
    <mergeCell ref="B307:B311"/>
    <mergeCell ref="B303:B306"/>
    <mergeCell ref="C342:D342"/>
    <mergeCell ref="A337:A341"/>
    <mergeCell ref="B337:B341"/>
    <mergeCell ref="C337:D337"/>
    <mergeCell ref="A342:A345"/>
    <mergeCell ref="B342:B345"/>
    <mergeCell ref="B322:B325"/>
    <mergeCell ref="A326:A329"/>
    <mergeCell ref="B326:B329"/>
    <mergeCell ref="C326:D326"/>
    <mergeCell ref="C303:D303"/>
    <mergeCell ref="A312:A316"/>
    <mergeCell ref="B312:B316"/>
    <mergeCell ref="A307:A311"/>
    <mergeCell ref="C322:D322"/>
    <mergeCell ref="A303:A306"/>
    <mergeCell ref="A317:A321"/>
    <mergeCell ref="B317:B321"/>
    <mergeCell ref="A300:A302"/>
    <mergeCell ref="B286:B290"/>
    <mergeCell ref="C286:D286"/>
    <mergeCell ref="B296:B299"/>
    <mergeCell ref="A296:A299"/>
    <mergeCell ref="B276:B280"/>
    <mergeCell ref="C276:D276"/>
    <mergeCell ref="A269:A275"/>
    <mergeCell ref="B269:B275"/>
    <mergeCell ref="C269:D269"/>
    <mergeCell ref="C210:D210"/>
    <mergeCell ref="B210:B213"/>
    <mergeCell ref="C250:D250"/>
    <mergeCell ref="C244:D244"/>
    <mergeCell ref="C234:D234"/>
    <mergeCell ref="C206:D206"/>
    <mergeCell ref="A229:A233"/>
    <mergeCell ref="B229:B233"/>
    <mergeCell ref="A250:A254"/>
    <mergeCell ref="B250:B254"/>
    <mergeCell ref="C214:D214"/>
    <mergeCell ref="A214:A217"/>
    <mergeCell ref="B214:B217"/>
    <mergeCell ref="A206:A209"/>
    <mergeCell ref="B206:B209"/>
    <mergeCell ref="A210:A213"/>
    <mergeCell ref="C255:D255"/>
    <mergeCell ref="C296:D296"/>
    <mergeCell ref="A291:A295"/>
    <mergeCell ref="B291:B295"/>
    <mergeCell ref="C291:D291"/>
    <mergeCell ref="A281:A285"/>
    <mergeCell ref="C223:D223"/>
    <mergeCell ref="C218:D218"/>
    <mergeCell ref="A223:A228"/>
    <mergeCell ref="B223:B228"/>
    <mergeCell ref="C239:D239"/>
    <mergeCell ref="C229:D229"/>
    <mergeCell ref="A239:A243"/>
    <mergeCell ref="B239:B243"/>
    <mergeCell ref="A234:A238"/>
    <mergeCell ref="B234:B238"/>
    <mergeCell ref="A255:A261"/>
    <mergeCell ref="B255:B261"/>
    <mergeCell ref="A262:A268"/>
    <mergeCell ref="B262:B268"/>
    <mergeCell ref="C262:D262"/>
    <mergeCell ref="A276:A280"/>
    <mergeCell ref="C281:D281"/>
    <mergeCell ref="A286:A290"/>
    <mergeCell ref="B187:B188"/>
    <mergeCell ref="C187:D187"/>
    <mergeCell ref="A201:A205"/>
    <mergeCell ref="B201:B205"/>
    <mergeCell ref="B180:B186"/>
    <mergeCell ref="A189:A193"/>
    <mergeCell ref="B189:B193"/>
    <mergeCell ref="A180:A186"/>
    <mergeCell ref="C201:D201"/>
    <mergeCell ref="A194:A197"/>
    <mergeCell ref="B194:B197"/>
    <mergeCell ref="C194:D194"/>
    <mergeCell ref="A198:A200"/>
    <mergeCell ref="B198:B200"/>
    <mergeCell ref="C198:D198"/>
    <mergeCell ref="C189:D189"/>
    <mergeCell ref="A187:A188"/>
    <mergeCell ref="A104:A109"/>
    <mergeCell ref="B104:B109"/>
    <mergeCell ref="B110:B113"/>
    <mergeCell ref="A99:A103"/>
    <mergeCell ref="A119:A122"/>
    <mergeCell ref="B78:B79"/>
    <mergeCell ref="A244:A249"/>
    <mergeCell ref="B244:B249"/>
    <mergeCell ref="B281:B285"/>
    <mergeCell ref="A128:A131"/>
    <mergeCell ref="B128:B131"/>
    <mergeCell ref="B132:B136"/>
    <mergeCell ref="A132:A136"/>
    <mergeCell ref="A218:A222"/>
    <mergeCell ref="B218:B222"/>
    <mergeCell ref="A151:A156"/>
    <mergeCell ref="B151:B156"/>
    <mergeCell ref="B140:B145"/>
    <mergeCell ref="A140:A145"/>
    <mergeCell ref="A137:A139"/>
    <mergeCell ref="B137:B139"/>
    <mergeCell ref="B169:B172"/>
    <mergeCell ref="B173:B179"/>
    <mergeCell ref="A173:A179"/>
    <mergeCell ref="C312:D312"/>
    <mergeCell ref="A55:A61"/>
    <mergeCell ref="A78:A83"/>
    <mergeCell ref="A62:A66"/>
    <mergeCell ref="A67:A71"/>
    <mergeCell ref="A169:A172"/>
    <mergeCell ref="A84:A90"/>
    <mergeCell ref="B163:B168"/>
    <mergeCell ref="A157:A162"/>
    <mergeCell ref="B157:B162"/>
    <mergeCell ref="A163:A168"/>
    <mergeCell ref="A146:A150"/>
    <mergeCell ref="A72:A77"/>
    <mergeCell ref="A123:A127"/>
    <mergeCell ref="B123:B127"/>
    <mergeCell ref="B119:B122"/>
    <mergeCell ref="A114:A118"/>
    <mergeCell ref="B114:B118"/>
    <mergeCell ref="B72:B77"/>
    <mergeCell ref="B146:B150"/>
    <mergeCell ref="A91:A95"/>
    <mergeCell ref="B99:B103"/>
    <mergeCell ref="A110:A113"/>
    <mergeCell ref="A96:A98"/>
    <mergeCell ref="A37:A42"/>
    <mergeCell ref="B37:B42"/>
    <mergeCell ref="B55:B61"/>
    <mergeCell ref="A43:A47"/>
    <mergeCell ref="B43:B47"/>
    <mergeCell ref="A48:A54"/>
    <mergeCell ref="B48:B54"/>
    <mergeCell ref="B62:B66"/>
    <mergeCell ref="B67:B71"/>
    <mergeCell ref="A500:A503"/>
    <mergeCell ref="B500:B503"/>
    <mergeCell ref="C500:D500"/>
    <mergeCell ref="A504:A506"/>
    <mergeCell ref="B504:B506"/>
    <mergeCell ref="C504:D504"/>
    <mergeCell ref="A507:A512"/>
    <mergeCell ref="B507:B512"/>
    <mergeCell ref="C507:D507"/>
    <mergeCell ref="A513:A519"/>
    <mergeCell ref="B513:B519"/>
    <mergeCell ref="C513:D513"/>
    <mergeCell ref="A520:A525"/>
    <mergeCell ref="B520:B525"/>
    <mergeCell ref="C520:D520"/>
    <mergeCell ref="A526:A530"/>
    <mergeCell ref="B526:B530"/>
    <mergeCell ref="C526:D526"/>
    <mergeCell ref="A531:A535"/>
    <mergeCell ref="B531:B535"/>
    <mergeCell ref="C531:D531"/>
    <mergeCell ref="A536:A541"/>
    <mergeCell ref="B536:B541"/>
    <mergeCell ref="C536:D536"/>
    <mergeCell ref="A542:A546"/>
    <mergeCell ref="B542:B546"/>
    <mergeCell ref="C542:D542"/>
    <mergeCell ref="A547:A550"/>
    <mergeCell ref="B547:B550"/>
    <mergeCell ref="C547:D547"/>
    <mergeCell ref="A551:A555"/>
    <mergeCell ref="B551:B555"/>
    <mergeCell ref="C551:D551"/>
    <mergeCell ref="A556:A560"/>
    <mergeCell ref="B556:B560"/>
    <mergeCell ref="C556:D556"/>
    <mergeCell ref="A561:A567"/>
    <mergeCell ref="B561:B567"/>
    <mergeCell ref="C561:D561"/>
    <mergeCell ref="A568:A573"/>
    <mergeCell ref="B568:B573"/>
    <mergeCell ref="C568:D568"/>
    <mergeCell ref="A574:A577"/>
    <mergeCell ref="B574:B577"/>
    <mergeCell ref="C574:D574"/>
    <mergeCell ref="A578:A582"/>
    <mergeCell ref="B578:B582"/>
    <mergeCell ref="C578:D578"/>
    <mergeCell ref="A583:A587"/>
    <mergeCell ref="B583:B587"/>
    <mergeCell ref="C583:D583"/>
    <mergeCell ref="A588:A590"/>
    <mergeCell ref="B588:B590"/>
    <mergeCell ref="C588:D588"/>
    <mergeCell ref="A591:A592"/>
    <mergeCell ref="B591:B592"/>
    <mergeCell ref="C591:D591"/>
    <mergeCell ref="A593:A595"/>
    <mergeCell ref="B593:B595"/>
    <mergeCell ref="C593:D593"/>
    <mergeCell ref="A596:A601"/>
    <mergeCell ref="B596:B601"/>
    <mergeCell ref="C596:D596"/>
    <mergeCell ref="A615:A618"/>
    <mergeCell ref="B615:B618"/>
    <mergeCell ref="C615:D615"/>
    <mergeCell ref="A619:A621"/>
    <mergeCell ref="B619:B621"/>
    <mergeCell ref="C619:D619"/>
    <mergeCell ref="A602:A605"/>
    <mergeCell ref="B602:B605"/>
    <mergeCell ref="C602:D602"/>
    <mergeCell ref="A606:A609"/>
    <mergeCell ref="B606:B609"/>
    <mergeCell ref="C606:D606"/>
    <mergeCell ref="A610:A614"/>
    <mergeCell ref="B610:B614"/>
    <mergeCell ref="C610:D610"/>
  </mergeCells>
  <phoneticPr fontId="83" type="noConversion"/>
  <conditionalFormatting sqref="D24">
    <cfRule type="containsText" dxfId="5205" priority="1" operator="containsText" text="TBD">
      <formula>NOT(ISERROR(SEARCH("TBD",D24)))</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D29"/>
  <sheetViews>
    <sheetView tabSelected="1" topLeftCell="A19" zoomScale="96" zoomScaleNormal="96" workbookViewId="0">
      <selection activeCell="B27" sqref="B27:B29"/>
    </sheetView>
  </sheetViews>
  <sheetFormatPr defaultColWidth="8.5546875" defaultRowHeight="14.4"/>
  <cols>
    <col min="1" max="1" width="19.5546875" style="65" customWidth="1"/>
    <col min="2" max="2" width="13.44140625" customWidth="1"/>
    <col min="3" max="3" width="24" style="87" customWidth="1"/>
    <col min="4" max="4" width="184.21875" style="117" customWidth="1"/>
  </cols>
  <sheetData>
    <row r="1" spans="1:4">
      <c r="A1" s="91" t="s">
        <v>78</v>
      </c>
      <c r="B1" s="88" t="s">
        <v>19</v>
      </c>
      <c r="C1" s="89" t="s">
        <v>20</v>
      </c>
      <c r="D1" s="118" t="s">
        <v>21</v>
      </c>
    </row>
    <row r="2" spans="1:4" ht="14.4" customHeight="1">
      <c r="A2" s="509" t="s">
        <v>5804</v>
      </c>
      <c r="B2" s="510" t="s">
        <v>5807</v>
      </c>
      <c r="C2" s="510" t="s">
        <v>5808</v>
      </c>
      <c r="D2" s="510"/>
    </row>
    <row r="3" spans="1:4" ht="53.4" customHeight="1">
      <c r="A3" s="509"/>
      <c r="B3" s="510"/>
      <c r="C3" s="490" t="s">
        <v>255</v>
      </c>
      <c r="D3" s="491" t="s">
        <v>5806</v>
      </c>
    </row>
    <row r="4" spans="1:4" ht="14.4" customHeight="1">
      <c r="A4" s="511" t="s">
        <v>5809</v>
      </c>
      <c r="B4" s="514" t="s">
        <v>5810</v>
      </c>
      <c r="C4" s="510" t="s">
        <v>5811</v>
      </c>
      <c r="D4" s="510"/>
    </row>
    <row r="5" spans="1:4">
      <c r="A5" s="512"/>
      <c r="B5" s="515"/>
      <c r="C5" s="492" t="s">
        <v>4903</v>
      </c>
      <c r="D5" s="493" t="s">
        <v>5828</v>
      </c>
    </row>
    <row r="6" spans="1:4" ht="100.8">
      <c r="A6" s="512"/>
      <c r="B6" s="515"/>
      <c r="C6" s="494" t="s">
        <v>4228</v>
      </c>
      <c r="D6" s="495" t="s">
        <v>5847</v>
      </c>
    </row>
    <row r="7" spans="1:4" ht="115.2">
      <c r="A7" s="513"/>
      <c r="B7" s="516"/>
      <c r="C7" s="254" t="s">
        <v>33</v>
      </c>
      <c r="D7" s="118" t="s">
        <v>5846</v>
      </c>
    </row>
    <row r="8" spans="1:4" ht="14.4" customHeight="1">
      <c r="A8" s="511" t="s">
        <v>5848</v>
      </c>
      <c r="B8" s="514" t="s">
        <v>5850</v>
      </c>
      <c r="C8" s="510" t="s">
        <v>5849</v>
      </c>
      <c r="D8" s="510"/>
    </row>
    <row r="9" spans="1:4" ht="100.8">
      <c r="A9" s="512"/>
      <c r="B9" s="515"/>
      <c r="C9" s="496" t="s">
        <v>33</v>
      </c>
      <c r="D9" s="500" t="s">
        <v>5855</v>
      </c>
    </row>
    <row r="10" spans="1:4" ht="20.399999999999999" customHeight="1">
      <c r="A10" s="563" t="s">
        <v>5856</v>
      </c>
      <c r="B10" s="564" t="s">
        <v>5857</v>
      </c>
      <c r="C10" s="562" t="s">
        <v>5858</v>
      </c>
      <c r="D10" s="562"/>
    </row>
    <row r="11" spans="1:4" ht="72.599999999999994" customHeight="1">
      <c r="A11" s="563"/>
      <c r="B11" s="564"/>
      <c r="C11" s="497" t="s">
        <v>255</v>
      </c>
      <c r="D11" s="498" t="s">
        <v>5863</v>
      </c>
    </row>
    <row r="12" spans="1:4" ht="28.8">
      <c r="A12" s="563"/>
      <c r="B12" s="564"/>
      <c r="C12" s="254" t="s">
        <v>33</v>
      </c>
      <c r="D12" s="118" t="s">
        <v>5861</v>
      </c>
    </row>
    <row r="13" spans="1:4" ht="14.4" customHeight="1">
      <c r="A13" s="563" t="s">
        <v>5864</v>
      </c>
      <c r="B13" s="564" t="s">
        <v>5866</v>
      </c>
      <c r="C13" s="562" t="s">
        <v>5865</v>
      </c>
      <c r="D13" s="562"/>
    </row>
    <row r="14" spans="1:4" ht="28.8">
      <c r="A14" s="563"/>
      <c r="B14" s="564"/>
      <c r="C14" s="499" t="s">
        <v>33</v>
      </c>
      <c r="D14" s="501" t="s">
        <v>5880</v>
      </c>
    </row>
    <row r="15" spans="1:4">
      <c r="A15" s="563"/>
      <c r="B15" s="564"/>
      <c r="C15" s="254" t="s">
        <v>4228</v>
      </c>
      <c r="D15" s="118" t="s">
        <v>5868</v>
      </c>
    </row>
    <row r="16" spans="1:4" ht="28.8">
      <c r="A16" s="563"/>
      <c r="B16" s="564"/>
      <c r="C16" s="254" t="s">
        <v>4903</v>
      </c>
      <c r="D16" s="118" t="s">
        <v>5882</v>
      </c>
    </row>
    <row r="17" spans="1:4" ht="43.2">
      <c r="A17" s="563"/>
      <c r="B17" s="564"/>
      <c r="C17" s="254" t="s">
        <v>4369</v>
      </c>
      <c r="D17" s="118" t="s">
        <v>5886</v>
      </c>
    </row>
    <row r="18" spans="1:4">
      <c r="A18" s="563" t="s">
        <v>5889</v>
      </c>
      <c r="B18" s="564" t="s">
        <v>5891</v>
      </c>
      <c r="C18" s="562" t="s">
        <v>5890</v>
      </c>
      <c r="D18" s="562"/>
    </row>
    <row r="19" spans="1:4" ht="47.4" customHeight="1">
      <c r="A19" s="563"/>
      <c r="B19" s="564"/>
      <c r="C19" s="502" t="s">
        <v>4369</v>
      </c>
      <c r="D19" s="503" t="s">
        <v>5895</v>
      </c>
    </row>
    <row r="20" spans="1:4">
      <c r="A20" s="563" t="s">
        <v>5892</v>
      </c>
      <c r="B20" s="564" t="s">
        <v>5894</v>
      </c>
      <c r="C20" s="562" t="s">
        <v>5893</v>
      </c>
      <c r="D20" s="562"/>
    </row>
    <row r="21" spans="1:4">
      <c r="A21" s="563"/>
      <c r="B21" s="564"/>
      <c r="C21" s="565" t="s">
        <v>4369</v>
      </c>
      <c r="D21" s="567" t="s">
        <v>5901</v>
      </c>
    </row>
    <row r="22" spans="1:4">
      <c r="A22" s="563"/>
      <c r="B22" s="564"/>
      <c r="C22" s="566"/>
      <c r="D22" s="568"/>
    </row>
    <row r="23" spans="1:4" ht="14.4" customHeight="1">
      <c r="A23" s="563" t="s">
        <v>5902</v>
      </c>
      <c r="B23" s="564" t="s">
        <v>5903</v>
      </c>
      <c r="C23" s="562" t="s">
        <v>5904</v>
      </c>
      <c r="D23" s="562"/>
    </row>
    <row r="24" spans="1:4">
      <c r="A24" s="563"/>
      <c r="B24" s="564"/>
      <c r="C24" s="569" t="s">
        <v>33</v>
      </c>
      <c r="D24" s="570" t="s">
        <v>5905</v>
      </c>
    </row>
    <row r="25" spans="1:4">
      <c r="A25" s="563"/>
      <c r="B25" s="564"/>
      <c r="C25" s="566"/>
      <c r="D25" s="568"/>
    </row>
    <row r="26" spans="1:4">
      <c r="A26" s="563"/>
      <c r="B26" s="564"/>
      <c r="C26" s="254" t="s">
        <v>4903</v>
      </c>
      <c r="D26" s="118" t="s">
        <v>6050</v>
      </c>
    </row>
    <row r="27" spans="1:4" ht="14.4" customHeight="1">
      <c r="A27" s="563" t="s">
        <v>6052</v>
      </c>
      <c r="B27" s="564" t="s">
        <v>6053</v>
      </c>
      <c r="C27" s="562" t="s">
        <v>6054</v>
      </c>
      <c r="D27" s="562"/>
    </row>
    <row r="28" spans="1:4" ht="13.2" customHeight="1">
      <c r="A28" s="563"/>
      <c r="B28" s="564"/>
      <c r="C28" s="505" t="s">
        <v>4903</v>
      </c>
      <c r="D28" s="506" t="s">
        <v>6058</v>
      </c>
    </row>
    <row r="29" spans="1:4" ht="187.2">
      <c r="A29" s="563"/>
      <c r="B29" s="564"/>
      <c r="C29" s="254" t="s">
        <v>33</v>
      </c>
      <c r="D29" s="118" t="s">
        <v>6070</v>
      </c>
    </row>
  </sheetData>
  <mergeCells count="31">
    <mergeCell ref="C27:D27"/>
    <mergeCell ref="A27:A29"/>
    <mergeCell ref="B27:B29"/>
    <mergeCell ref="A18:A19"/>
    <mergeCell ref="B18:B19"/>
    <mergeCell ref="C18:D18"/>
    <mergeCell ref="A20:A22"/>
    <mergeCell ref="B20:B22"/>
    <mergeCell ref="C20:D20"/>
    <mergeCell ref="C21:C22"/>
    <mergeCell ref="D21:D22"/>
    <mergeCell ref="C23:D23"/>
    <mergeCell ref="C24:C25"/>
    <mergeCell ref="D24:D25"/>
    <mergeCell ref="A23:A26"/>
    <mergeCell ref="B23:B26"/>
    <mergeCell ref="C13:D13"/>
    <mergeCell ref="C10:D10"/>
    <mergeCell ref="A13:A17"/>
    <mergeCell ref="B13:B17"/>
    <mergeCell ref="C8:D8"/>
    <mergeCell ref="B8:B9"/>
    <mergeCell ref="A8:A9"/>
    <mergeCell ref="A10:A12"/>
    <mergeCell ref="B10:B12"/>
    <mergeCell ref="C2:D2"/>
    <mergeCell ref="B2:B3"/>
    <mergeCell ref="A2:A3"/>
    <mergeCell ref="C4:D4"/>
    <mergeCell ref="A4:A7"/>
    <mergeCell ref="B4:B7"/>
  </mergeCells>
  <phoneticPr fontId="8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2:E21"/>
  <sheetViews>
    <sheetView topLeftCell="A7" zoomScale="90" zoomScaleNormal="90" workbookViewId="0">
      <selection activeCell="D9" sqref="D9"/>
    </sheetView>
  </sheetViews>
  <sheetFormatPr defaultRowHeight="14.4"/>
  <cols>
    <col min="1" max="1" width="41" customWidth="1"/>
    <col min="2" max="2" width="49.44140625" customWidth="1"/>
    <col min="3" max="3" width="30.44140625" customWidth="1"/>
    <col min="4" max="4" width="32.5546875" customWidth="1"/>
    <col min="5" max="5" width="41" customWidth="1"/>
  </cols>
  <sheetData>
    <row r="2" spans="1:5" ht="43.2">
      <c r="A2" s="246" t="s">
        <v>259</v>
      </c>
      <c r="B2" s="3" t="s">
        <v>260</v>
      </c>
      <c r="C2" s="3"/>
    </row>
    <row r="5" spans="1:5">
      <c r="A5" s="23"/>
      <c r="B5" s="23"/>
      <c r="C5" s="23"/>
      <c r="D5" s="24"/>
      <c r="E5" s="23"/>
    </row>
    <row r="6" spans="1:5" ht="15.6">
      <c r="A6" s="2" t="s">
        <v>261</v>
      </c>
      <c r="B6" s="2" t="s">
        <v>262</v>
      </c>
      <c r="C6" s="2" t="s">
        <v>263</v>
      </c>
      <c r="D6" s="22" t="s">
        <v>21</v>
      </c>
      <c r="E6" s="18" t="s">
        <v>264</v>
      </c>
    </row>
    <row r="7" spans="1:5" ht="27" thickBot="1">
      <c r="A7" s="11" t="s">
        <v>265</v>
      </c>
      <c r="B7" s="45" t="s">
        <v>266</v>
      </c>
      <c r="C7" s="45" t="s">
        <v>267</v>
      </c>
      <c r="D7" s="45" t="s">
        <v>268</v>
      </c>
      <c r="E7" s="45"/>
    </row>
    <row r="8" spans="1:5" ht="27" thickBot="1">
      <c r="A8" s="45" t="s">
        <v>269</v>
      </c>
      <c r="B8" s="45" t="s">
        <v>269</v>
      </c>
      <c r="C8" s="45" t="s">
        <v>4313</v>
      </c>
      <c r="D8" s="45" t="s">
        <v>270</v>
      </c>
      <c r="E8" s="45"/>
    </row>
    <row r="9" spans="1:5" ht="40.200000000000003" thickBot="1">
      <c r="A9" s="11" t="s">
        <v>271</v>
      </c>
      <c r="B9" s="247" t="s">
        <v>272</v>
      </c>
      <c r="C9" s="45" t="s">
        <v>273</v>
      </c>
      <c r="D9" s="45" t="s">
        <v>274</v>
      </c>
      <c r="E9" s="45" t="s">
        <v>275</v>
      </c>
    </row>
    <row r="10" spans="1:5" ht="15" thickBot="1">
      <c r="A10" s="11" t="s">
        <v>276</v>
      </c>
      <c r="B10" s="45" t="s">
        <v>277</v>
      </c>
      <c r="C10" s="45" t="s">
        <v>276</v>
      </c>
      <c r="D10" s="45" t="s">
        <v>278</v>
      </c>
      <c r="E10" s="45"/>
    </row>
    <row r="11" spans="1:5" ht="185.4" thickBot="1">
      <c r="A11" s="11" t="s">
        <v>279</v>
      </c>
      <c r="B11" s="45" t="s">
        <v>280</v>
      </c>
      <c r="C11" s="45" t="s">
        <v>281</v>
      </c>
      <c r="D11" s="45" t="s">
        <v>282</v>
      </c>
      <c r="E11" s="45" t="s">
        <v>3848</v>
      </c>
    </row>
    <row r="12" spans="1:5" ht="79.8" thickBot="1">
      <c r="A12" s="11" t="s">
        <v>283</v>
      </c>
      <c r="B12" s="45" t="s">
        <v>284</v>
      </c>
      <c r="C12" s="45" t="s">
        <v>285</v>
      </c>
      <c r="D12" s="45" t="s">
        <v>286</v>
      </c>
      <c r="E12" s="45" t="s">
        <v>3556</v>
      </c>
    </row>
    <row r="13" spans="1:5" ht="27" thickBot="1">
      <c r="A13" s="45" t="s">
        <v>287</v>
      </c>
      <c r="B13" s="45" t="s">
        <v>288</v>
      </c>
      <c r="C13" s="45" t="s">
        <v>287</v>
      </c>
      <c r="D13" s="45" t="s">
        <v>289</v>
      </c>
      <c r="E13" s="45"/>
    </row>
    <row r="14" spans="1:5" ht="15" thickBot="1">
      <c r="A14" s="45"/>
      <c r="B14" s="45"/>
      <c r="C14" s="45"/>
      <c r="D14" s="45"/>
      <c r="E14" s="45"/>
    </row>
    <row r="15" spans="1:5" ht="15" thickBot="1">
      <c r="A15" s="45"/>
      <c r="B15" s="45"/>
      <c r="C15" s="45"/>
      <c r="D15" s="45"/>
      <c r="E15" s="45"/>
    </row>
    <row r="16" spans="1:5" ht="15" thickBot="1">
      <c r="A16" s="45"/>
      <c r="B16" s="45"/>
      <c r="C16" s="45"/>
      <c r="D16" s="45"/>
      <c r="E16" s="45"/>
    </row>
    <row r="17" spans="1:5" ht="15" thickBot="1">
      <c r="A17" s="45"/>
      <c r="B17" s="45"/>
      <c r="C17" s="45"/>
      <c r="D17" s="45"/>
      <c r="E17" s="45"/>
    </row>
    <row r="18" spans="1:5" ht="15" thickBot="1">
      <c r="A18" s="7"/>
      <c r="B18" s="45"/>
      <c r="C18" s="45"/>
      <c r="D18" s="45"/>
      <c r="E18" s="45"/>
    </row>
    <row r="19" spans="1:5" ht="15" thickBot="1">
      <c r="A19" s="45"/>
      <c r="B19" s="45"/>
      <c r="C19" s="45"/>
      <c r="D19" s="45"/>
      <c r="E19" s="45"/>
    </row>
    <row r="20" spans="1:5" ht="15" thickBot="1">
      <c r="A20" s="45"/>
      <c r="B20" s="45"/>
      <c r="C20" s="45"/>
      <c r="D20" s="45"/>
      <c r="E20" s="45"/>
    </row>
    <row r="21" spans="1:5" ht="15" thickBot="1">
      <c r="A21" s="45"/>
      <c r="B21" s="45"/>
      <c r="C21" s="45"/>
      <c r="D21" s="45"/>
      <c r="E21" s="45"/>
    </row>
  </sheetData>
  <conditionalFormatting sqref="D7:E7">
    <cfRule type="containsText" dxfId="5204" priority="8" operator="containsText" text="TBD">
      <formula>NOT(ISERROR(SEARCH("TBD",D7)))</formula>
    </cfRule>
  </conditionalFormatting>
  <conditionalFormatting sqref="D8">
    <cfRule type="containsText" dxfId="5203" priority="7" operator="containsText" text="TBD">
      <formula>NOT(ISERROR(SEARCH("TBD",D8)))</formula>
    </cfRule>
  </conditionalFormatting>
  <conditionalFormatting sqref="E8">
    <cfRule type="containsText" dxfId="5202" priority="6" operator="containsText" text="TBD">
      <formula>NOT(ISERROR(SEARCH("TBD",E8)))</formula>
    </cfRule>
  </conditionalFormatting>
  <conditionalFormatting sqref="B7:C7">
    <cfRule type="containsText" dxfId="5201" priority="5" operator="containsText" text="TBD">
      <formula>NOT(ISERROR(SEARCH("TBD",B7)))</formula>
    </cfRule>
  </conditionalFormatting>
  <conditionalFormatting sqref="B8:C8">
    <cfRule type="containsText" dxfId="5200" priority="3" operator="containsText" text="TBD">
      <formula>NOT(ISERROR(SEARCH("TBD",B8)))</formula>
    </cfRule>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2:N99"/>
  <sheetViews>
    <sheetView topLeftCell="C5" zoomScale="70" zoomScaleNormal="70" workbookViewId="0">
      <selection activeCell="F12" sqref="F12"/>
    </sheetView>
  </sheetViews>
  <sheetFormatPr defaultRowHeight="14.4"/>
  <cols>
    <col min="1" max="2" width="50.5546875" customWidth="1"/>
    <col min="3" max="3" width="16.5546875" customWidth="1"/>
    <col min="4" max="6" width="32" style="3" customWidth="1"/>
    <col min="7" max="7" width="26.21875" customWidth="1"/>
    <col min="8" max="8" width="28.33203125" customWidth="1"/>
    <col min="9" max="9" width="27.21875" customWidth="1"/>
    <col min="10" max="10" width="46.44140625" style="23" customWidth="1"/>
    <col min="11" max="11" width="22.21875" customWidth="1"/>
    <col min="12" max="12" width="59" customWidth="1"/>
    <col min="13" max="13" width="25.21875" customWidth="1"/>
    <col min="14" max="14" width="32.44140625" customWidth="1"/>
  </cols>
  <sheetData>
    <row r="2" spans="1:14">
      <c r="A2" s="1" t="s">
        <v>290</v>
      </c>
      <c r="B2" t="s">
        <v>291</v>
      </c>
    </row>
    <row r="3" spans="1:14">
      <c r="A3" s="1" t="s">
        <v>292</v>
      </c>
      <c r="B3" t="s">
        <v>293</v>
      </c>
    </row>
    <row r="4" spans="1:14">
      <c r="A4" s="1" t="s">
        <v>294</v>
      </c>
      <c r="B4" t="s">
        <v>295</v>
      </c>
    </row>
    <row r="5" spans="1:14">
      <c r="A5" s="1" t="s">
        <v>296</v>
      </c>
      <c r="B5" t="s">
        <v>297</v>
      </c>
    </row>
    <row r="6" spans="1:14">
      <c r="A6" s="1" t="s">
        <v>298</v>
      </c>
      <c r="B6" t="s">
        <v>299</v>
      </c>
    </row>
    <row r="7" spans="1:14">
      <c r="A7" s="1" t="s">
        <v>300</v>
      </c>
      <c r="B7" t="s">
        <v>301</v>
      </c>
    </row>
    <row r="8" spans="1:14" ht="41.85" customHeight="1">
      <c r="A8" s="25" t="s">
        <v>302</v>
      </c>
      <c r="B8" s="571" t="s">
        <v>303</v>
      </c>
      <c r="C8" s="571"/>
    </row>
    <row r="9" spans="1:14">
      <c r="A9" s="25" t="s">
        <v>304</v>
      </c>
      <c r="B9" t="s">
        <v>305</v>
      </c>
    </row>
    <row r="10" spans="1:14">
      <c r="A10" s="1"/>
    </row>
    <row r="12" spans="1:14" ht="124.8">
      <c r="A12" s="2" t="s">
        <v>306</v>
      </c>
      <c r="B12" s="2" t="s">
        <v>307</v>
      </c>
      <c r="C12" s="4" t="s">
        <v>308</v>
      </c>
      <c r="D12" s="2" t="s">
        <v>5244</v>
      </c>
      <c r="E12" s="2" t="s">
        <v>5906</v>
      </c>
      <c r="F12" s="508" t="s">
        <v>6071</v>
      </c>
      <c r="G12" s="2" t="s">
        <v>5833</v>
      </c>
      <c r="H12" s="2" t="s">
        <v>5859</v>
      </c>
      <c r="I12" s="2" t="s">
        <v>309</v>
      </c>
      <c r="J12" s="2" t="s">
        <v>21</v>
      </c>
      <c r="K12" s="2" t="s">
        <v>310</v>
      </c>
      <c r="L12" s="2" t="s">
        <v>311</v>
      </c>
      <c r="M12" s="2" t="s">
        <v>312</v>
      </c>
      <c r="N12" s="2" t="s">
        <v>4899</v>
      </c>
    </row>
    <row r="13" spans="1:14" ht="42.6" customHeight="1">
      <c r="A13" s="77" t="s">
        <v>313</v>
      </c>
      <c r="B13" s="77" t="s">
        <v>314</v>
      </c>
      <c r="C13" s="77" t="s">
        <v>315</v>
      </c>
      <c r="D13" s="77" t="s">
        <v>316</v>
      </c>
      <c r="E13" s="77" t="s">
        <v>316</v>
      </c>
      <c r="F13" s="77" t="s">
        <v>316</v>
      </c>
      <c r="G13" s="77" t="s">
        <v>316</v>
      </c>
      <c r="H13" s="77" t="s">
        <v>316</v>
      </c>
      <c r="I13" s="77"/>
      <c r="J13" s="77" t="s">
        <v>317</v>
      </c>
      <c r="K13" s="77"/>
      <c r="L13" s="77"/>
      <c r="M13" s="77" t="s">
        <v>3408</v>
      </c>
      <c r="N13" s="77"/>
    </row>
    <row r="14" spans="1:14" ht="42.6" customHeight="1" thickBot="1">
      <c r="A14" s="77" t="s">
        <v>313</v>
      </c>
      <c r="B14" s="77" t="s">
        <v>3401</v>
      </c>
      <c r="C14" s="77" t="s">
        <v>315</v>
      </c>
      <c r="D14" s="77" t="s">
        <v>346</v>
      </c>
      <c r="E14" s="77" t="s">
        <v>346</v>
      </c>
      <c r="F14" s="77" t="s">
        <v>346</v>
      </c>
      <c r="G14" s="77" t="s">
        <v>346</v>
      </c>
      <c r="H14" s="77" t="s">
        <v>313</v>
      </c>
      <c r="I14" s="77"/>
      <c r="J14" s="77" t="s">
        <v>3407</v>
      </c>
      <c r="K14" s="77"/>
      <c r="L14" s="77"/>
      <c r="M14" s="11" t="s">
        <v>3421</v>
      </c>
      <c r="N14" s="77"/>
    </row>
    <row r="15" spans="1:14" ht="23.1" customHeight="1">
      <c r="A15" s="78" t="s">
        <v>318</v>
      </c>
      <c r="B15" s="78" t="s">
        <v>318</v>
      </c>
      <c r="C15" s="78" t="s">
        <v>319</v>
      </c>
      <c r="D15" s="78" t="s">
        <v>320</v>
      </c>
      <c r="E15" s="78" t="s">
        <v>320</v>
      </c>
      <c r="F15" s="78" t="s">
        <v>320</v>
      </c>
      <c r="G15" s="78" t="s">
        <v>320</v>
      </c>
      <c r="H15" s="78" t="s">
        <v>320</v>
      </c>
      <c r="I15" s="78"/>
      <c r="J15" s="78" t="s">
        <v>321</v>
      </c>
      <c r="K15" s="78" t="s">
        <v>322</v>
      </c>
      <c r="L15" s="78"/>
      <c r="M15" s="78"/>
      <c r="N15" s="78"/>
    </row>
    <row r="16" spans="1:14" ht="55.35" customHeight="1" thickBot="1">
      <c r="A16" s="11" t="s">
        <v>313</v>
      </c>
      <c r="B16" s="11" t="s">
        <v>323</v>
      </c>
      <c r="C16" s="11" t="s">
        <v>265</v>
      </c>
      <c r="D16" s="11" t="s">
        <v>324</v>
      </c>
      <c r="E16" s="11" t="s">
        <v>324</v>
      </c>
      <c r="F16" s="11" t="s">
        <v>324</v>
      </c>
      <c r="G16" s="11" t="s">
        <v>324</v>
      </c>
      <c r="H16" s="77" t="s">
        <v>324</v>
      </c>
      <c r="I16" s="11"/>
      <c r="J16" s="11" t="s">
        <v>325</v>
      </c>
      <c r="K16" s="11"/>
      <c r="L16" s="11"/>
      <c r="M16" s="11"/>
      <c r="N16" s="11"/>
    </row>
    <row r="17" spans="1:14" ht="36" customHeight="1" thickBot="1">
      <c r="A17" s="11" t="s">
        <v>313</v>
      </c>
      <c r="B17" s="11" t="s">
        <v>547</v>
      </c>
      <c r="C17" s="11" t="s">
        <v>315</v>
      </c>
      <c r="D17" s="11" t="s">
        <v>316</v>
      </c>
      <c r="E17" s="11" t="s">
        <v>316</v>
      </c>
      <c r="F17" s="11" t="s">
        <v>316</v>
      </c>
      <c r="G17" s="11" t="s">
        <v>316</v>
      </c>
      <c r="H17" s="11" t="s">
        <v>316</v>
      </c>
      <c r="I17" s="11"/>
      <c r="J17" s="11" t="s">
        <v>317</v>
      </c>
      <c r="K17" s="11"/>
      <c r="L17" s="11"/>
      <c r="M17" s="11" t="s">
        <v>3408</v>
      </c>
      <c r="N17" s="11"/>
    </row>
    <row r="18" spans="1:14" ht="39.75" customHeight="1" thickBot="1">
      <c r="A18" s="11" t="s">
        <v>313</v>
      </c>
      <c r="B18" s="11" t="s">
        <v>3402</v>
      </c>
      <c r="C18" s="11" t="s">
        <v>315</v>
      </c>
      <c r="D18" s="11" t="s">
        <v>346</v>
      </c>
      <c r="E18" s="11" t="s">
        <v>346</v>
      </c>
      <c r="F18" s="11" t="s">
        <v>346</v>
      </c>
      <c r="G18" s="11" t="s">
        <v>346</v>
      </c>
      <c r="H18" s="11" t="s">
        <v>346</v>
      </c>
      <c r="I18" s="11"/>
      <c r="J18" s="11" t="s">
        <v>3407</v>
      </c>
      <c r="K18" s="11"/>
      <c r="L18" s="11"/>
      <c r="M18" s="11" t="s">
        <v>3421</v>
      </c>
      <c r="N18" s="11"/>
    </row>
    <row r="19" spans="1:14" ht="27" thickBot="1">
      <c r="A19" s="11" t="s">
        <v>326</v>
      </c>
      <c r="B19" s="11" t="s">
        <v>326</v>
      </c>
      <c r="C19" s="11" t="s">
        <v>327</v>
      </c>
      <c r="D19" s="11" t="s">
        <v>320</v>
      </c>
      <c r="E19" s="11" t="s">
        <v>320</v>
      </c>
      <c r="F19" s="11" t="s">
        <v>320</v>
      </c>
      <c r="G19" s="11" t="s">
        <v>320</v>
      </c>
      <c r="H19" s="77" t="s">
        <v>320</v>
      </c>
      <c r="I19" s="11"/>
      <c r="J19" s="11" t="s">
        <v>328</v>
      </c>
      <c r="K19" s="11"/>
      <c r="L19" s="11"/>
      <c r="M19" s="11" t="s">
        <v>329</v>
      </c>
      <c r="N19" s="11"/>
    </row>
    <row r="20" spans="1:14" ht="27" thickBot="1">
      <c r="A20" s="11" t="s">
        <v>330</v>
      </c>
      <c r="B20" s="44" t="s">
        <v>330</v>
      </c>
      <c r="C20" s="11" t="s">
        <v>271</v>
      </c>
      <c r="D20" s="11" t="s">
        <v>320</v>
      </c>
      <c r="E20" s="11" t="s">
        <v>320</v>
      </c>
      <c r="F20" s="11" t="s">
        <v>320</v>
      </c>
      <c r="G20" s="11" t="s">
        <v>320</v>
      </c>
      <c r="H20" s="77" t="s">
        <v>320</v>
      </c>
      <c r="I20" s="11"/>
      <c r="J20" s="11" t="s">
        <v>331</v>
      </c>
      <c r="K20" s="11"/>
      <c r="L20" s="11"/>
      <c r="M20" s="11" t="s">
        <v>332</v>
      </c>
      <c r="N20" s="11"/>
    </row>
    <row r="21" spans="1:14" ht="27" thickBot="1">
      <c r="A21" s="11" t="s">
        <v>333</v>
      </c>
      <c r="B21" s="44" t="s">
        <v>334</v>
      </c>
      <c r="C21" s="11" t="s">
        <v>279</v>
      </c>
      <c r="D21" s="11" t="s">
        <v>320</v>
      </c>
      <c r="E21" s="11" t="s">
        <v>320</v>
      </c>
      <c r="F21" s="11" t="s">
        <v>320</v>
      </c>
      <c r="G21" s="11" t="s">
        <v>320</v>
      </c>
      <c r="H21" s="77" t="s">
        <v>320</v>
      </c>
      <c r="I21" s="11" t="s">
        <v>335</v>
      </c>
      <c r="J21" s="11" t="s">
        <v>336</v>
      </c>
      <c r="K21" s="11"/>
      <c r="L21" s="11"/>
      <c r="M21" s="11">
        <v>10600001</v>
      </c>
      <c r="N21" s="11"/>
    </row>
    <row r="22" spans="1:14" ht="40.200000000000003" thickBot="1">
      <c r="A22" s="11" t="s">
        <v>337</v>
      </c>
      <c r="B22" s="44" t="s">
        <v>338</v>
      </c>
      <c r="C22" s="11" t="s">
        <v>279</v>
      </c>
      <c r="D22" s="11" t="s">
        <v>320</v>
      </c>
      <c r="E22" s="11" t="s">
        <v>320</v>
      </c>
      <c r="F22" s="11" t="s">
        <v>320</v>
      </c>
      <c r="G22" s="11" t="s">
        <v>320</v>
      </c>
      <c r="H22" s="77" t="s">
        <v>320</v>
      </c>
      <c r="I22" s="11" t="s">
        <v>339</v>
      </c>
      <c r="J22" s="11" t="s">
        <v>340</v>
      </c>
      <c r="K22" s="11"/>
      <c r="L22" s="11" t="s">
        <v>341</v>
      </c>
      <c r="M22" s="11">
        <v>10620002</v>
      </c>
      <c r="N22" s="11"/>
    </row>
    <row r="23" spans="1:14" ht="20.85" customHeight="1" thickBot="1">
      <c r="A23" s="11" t="s">
        <v>342</v>
      </c>
      <c r="B23" s="11" t="s">
        <v>343</v>
      </c>
      <c r="C23" s="11" t="s">
        <v>279</v>
      </c>
      <c r="D23" s="11" t="s">
        <v>320</v>
      </c>
      <c r="E23" s="11" t="s">
        <v>320</v>
      </c>
      <c r="F23" s="11" t="s">
        <v>320</v>
      </c>
      <c r="G23" s="11" t="s">
        <v>320</v>
      </c>
      <c r="H23" s="77" t="s">
        <v>320</v>
      </c>
      <c r="I23" s="11" t="s">
        <v>339</v>
      </c>
      <c r="J23" s="11" t="s">
        <v>344</v>
      </c>
      <c r="K23" s="11"/>
      <c r="L23" s="11"/>
      <c r="M23" s="103">
        <v>10620002</v>
      </c>
      <c r="N23" s="11"/>
    </row>
    <row r="24" spans="1:14" ht="20.85" customHeight="1" thickBot="1">
      <c r="A24" s="11" t="s">
        <v>3131</v>
      </c>
      <c r="B24" s="11" t="s">
        <v>3131</v>
      </c>
      <c r="C24" s="11" t="s">
        <v>287</v>
      </c>
      <c r="D24" s="11" t="s">
        <v>346</v>
      </c>
      <c r="E24" s="11" t="s">
        <v>346</v>
      </c>
      <c r="F24" s="11" t="s">
        <v>346</v>
      </c>
      <c r="G24" s="11" t="s">
        <v>313</v>
      </c>
      <c r="H24" s="77" t="s">
        <v>313</v>
      </c>
      <c r="I24" s="11"/>
      <c r="J24" s="11" t="s">
        <v>3132</v>
      </c>
      <c r="K24" s="11"/>
      <c r="L24" s="11"/>
      <c r="M24" s="11" t="s">
        <v>476</v>
      </c>
      <c r="N24" s="11"/>
    </row>
    <row r="25" spans="1:14" ht="27" thickBot="1">
      <c r="A25" s="11" t="s">
        <v>3355</v>
      </c>
      <c r="B25" s="11" t="s">
        <v>3355</v>
      </c>
      <c r="C25" s="11" t="s">
        <v>327</v>
      </c>
      <c r="D25" s="11" t="s">
        <v>346</v>
      </c>
      <c r="E25" s="11" t="s">
        <v>346</v>
      </c>
      <c r="F25" s="11" t="s">
        <v>346</v>
      </c>
      <c r="G25" s="11" t="s">
        <v>346</v>
      </c>
      <c r="H25" s="77" t="s">
        <v>346</v>
      </c>
      <c r="I25" s="11"/>
      <c r="J25" s="11" t="s">
        <v>3351</v>
      </c>
      <c r="K25" s="11"/>
      <c r="L25" s="11"/>
      <c r="M25" s="11"/>
      <c r="N25" s="11"/>
    </row>
    <row r="26" spans="1:14" ht="25.05" customHeight="1" thickBot="1">
      <c r="A26" s="11" t="s">
        <v>5434</v>
      </c>
      <c r="B26" s="11" t="s">
        <v>5434</v>
      </c>
      <c r="C26" s="11" t="s">
        <v>327</v>
      </c>
      <c r="D26" s="11" t="s">
        <v>313</v>
      </c>
      <c r="E26" s="11" t="s">
        <v>346</v>
      </c>
      <c r="F26" s="11" t="s">
        <v>346</v>
      </c>
      <c r="G26" s="11" t="s">
        <v>313</v>
      </c>
      <c r="H26" s="11" t="s">
        <v>313</v>
      </c>
      <c r="I26" s="11"/>
      <c r="J26" s="11" t="s">
        <v>2926</v>
      </c>
      <c r="K26" s="11"/>
      <c r="L26" s="11"/>
      <c r="M26" s="11"/>
      <c r="N26" s="11"/>
    </row>
    <row r="27" spans="1:14" ht="40.200000000000003" thickBot="1">
      <c r="A27" s="11" t="s">
        <v>5791</v>
      </c>
      <c r="B27" s="11" t="s">
        <v>5791</v>
      </c>
      <c r="C27" s="11" t="s">
        <v>327</v>
      </c>
      <c r="D27" s="11" t="s">
        <v>313</v>
      </c>
      <c r="E27" s="11" t="s">
        <v>313</v>
      </c>
      <c r="F27" s="11" t="s">
        <v>346</v>
      </c>
      <c r="G27" s="11" t="s">
        <v>313</v>
      </c>
      <c r="H27" s="11" t="s">
        <v>313</v>
      </c>
      <c r="I27" s="11"/>
      <c r="J27" s="11" t="s">
        <v>5793</v>
      </c>
      <c r="K27" s="11"/>
      <c r="L27" s="11"/>
      <c r="M27" s="11"/>
      <c r="N27" s="11"/>
    </row>
    <row r="28" spans="1:14" ht="27" thickBot="1">
      <c r="A28" s="11" t="s">
        <v>5792</v>
      </c>
      <c r="B28" s="11" t="s">
        <v>5792</v>
      </c>
      <c r="C28" s="11" t="s">
        <v>327</v>
      </c>
      <c r="D28" s="11" t="s">
        <v>313</v>
      </c>
      <c r="E28" s="11" t="s">
        <v>313</v>
      </c>
      <c r="F28" s="11" t="s">
        <v>346</v>
      </c>
      <c r="G28" s="11" t="s">
        <v>313</v>
      </c>
      <c r="H28" s="11" t="s">
        <v>313</v>
      </c>
      <c r="I28" s="11"/>
      <c r="J28" s="11" t="s">
        <v>5794</v>
      </c>
      <c r="K28" s="11"/>
      <c r="L28" s="11"/>
      <c r="M28" s="11"/>
      <c r="N28" s="11"/>
    </row>
    <row r="29" spans="1:14" ht="105.6">
      <c r="A29" s="78" t="s">
        <v>345</v>
      </c>
      <c r="B29" s="78" t="s">
        <v>345</v>
      </c>
      <c r="C29" s="78" t="s">
        <v>319</v>
      </c>
      <c r="D29" s="78" t="s">
        <v>4133</v>
      </c>
      <c r="E29" s="78" t="s">
        <v>4133</v>
      </c>
      <c r="F29" s="78" t="s">
        <v>4133</v>
      </c>
      <c r="G29" s="78" t="s">
        <v>346</v>
      </c>
      <c r="H29" s="78" t="s">
        <v>313</v>
      </c>
      <c r="I29" s="78"/>
      <c r="J29" s="78" t="s">
        <v>347</v>
      </c>
      <c r="K29" s="78" t="s">
        <v>348</v>
      </c>
      <c r="L29" s="78"/>
      <c r="M29" s="78"/>
      <c r="N29" s="78"/>
    </row>
    <row r="30" spans="1:14" s="11" customFormat="1" ht="20.85" customHeight="1" thickBot="1">
      <c r="A30" s="11" t="s">
        <v>349</v>
      </c>
      <c r="B30" s="11" t="s">
        <v>350</v>
      </c>
      <c r="C30" s="11" t="s">
        <v>279</v>
      </c>
      <c r="D30" s="11" t="s">
        <v>320</v>
      </c>
      <c r="E30" s="11" t="s">
        <v>320</v>
      </c>
      <c r="F30" s="11" t="s">
        <v>320</v>
      </c>
      <c r="G30" s="11" t="s">
        <v>346</v>
      </c>
      <c r="H30" s="77" t="s">
        <v>313</v>
      </c>
      <c r="I30" s="11" t="s">
        <v>351</v>
      </c>
      <c r="J30" s="11" t="s">
        <v>352</v>
      </c>
      <c r="M30" s="103">
        <v>12240001</v>
      </c>
    </row>
    <row r="31" spans="1:14" s="255" customFormat="1" ht="20.85" customHeight="1" thickBot="1">
      <c r="A31" s="11" t="s">
        <v>3194</v>
      </c>
      <c r="B31" s="11" t="s">
        <v>3195</v>
      </c>
      <c r="C31" s="11" t="s">
        <v>279</v>
      </c>
      <c r="D31" s="11" t="s">
        <v>346</v>
      </c>
      <c r="E31" s="11" t="s">
        <v>346</v>
      </c>
      <c r="F31" s="11" t="s">
        <v>346</v>
      </c>
      <c r="G31" s="11" t="s">
        <v>346</v>
      </c>
      <c r="H31" s="77" t="s">
        <v>313</v>
      </c>
      <c r="I31" s="11" t="s">
        <v>351</v>
      </c>
      <c r="J31" s="11" t="s">
        <v>362</v>
      </c>
      <c r="K31" s="11"/>
      <c r="L31" s="11"/>
      <c r="M31" s="11"/>
      <c r="N31" s="11" t="s">
        <v>3196</v>
      </c>
    </row>
    <row r="32" spans="1:14" s="17" customFormat="1" ht="20.85" customHeight="1" thickBot="1">
      <c r="A32" s="11" t="s">
        <v>353</v>
      </c>
      <c r="B32" s="11" t="s">
        <v>353</v>
      </c>
      <c r="C32" s="11" t="s">
        <v>354</v>
      </c>
      <c r="D32" s="11" t="s">
        <v>313</v>
      </c>
      <c r="E32" s="11" t="s">
        <v>313</v>
      </c>
      <c r="F32" s="11" t="s">
        <v>313</v>
      </c>
      <c r="G32" s="11" t="s">
        <v>346</v>
      </c>
      <c r="H32" s="77" t="s">
        <v>313</v>
      </c>
      <c r="I32" s="11"/>
      <c r="J32" s="11" t="s">
        <v>355</v>
      </c>
      <c r="K32" s="11"/>
      <c r="L32" s="11"/>
      <c r="M32" s="99" t="s">
        <v>3109</v>
      </c>
      <c r="N32" s="11" t="s">
        <v>2978</v>
      </c>
    </row>
    <row r="33" spans="1:14" s="11" customFormat="1" ht="20.85" customHeight="1" thickBot="1">
      <c r="A33" s="11" t="s">
        <v>5851</v>
      </c>
      <c r="B33" s="11" t="s">
        <v>5851</v>
      </c>
      <c r="C33" s="11" t="s">
        <v>410</v>
      </c>
      <c r="D33" s="11" t="s">
        <v>313</v>
      </c>
      <c r="E33" s="11" t="s">
        <v>313</v>
      </c>
      <c r="F33" s="11" t="s">
        <v>346</v>
      </c>
      <c r="G33" s="11" t="s">
        <v>313</v>
      </c>
      <c r="H33" s="11" t="s">
        <v>313</v>
      </c>
      <c r="J33" s="11" t="s">
        <v>5840</v>
      </c>
    </row>
    <row r="34" spans="1:14" s="11" customFormat="1" ht="20.85" customHeight="1" thickBot="1">
      <c r="A34" s="11" t="s">
        <v>5852</v>
      </c>
      <c r="B34" s="11" t="s">
        <v>5852</v>
      </c>
      <c r="C34" s="11" t="s">
        <v>410</v>
      </c>
      <c r="D34" s="11" t="s">
        <v>313</v>
      </c>
      <c r="E34" s="11" t="s">
        <v>313</v>
      </c>
      <c r="F34" s="11" t="s">
        <v>346</v>
      </c>
      <c r="G34" s="11" t="s">
        <v>313</v>
      </c>
      <c r="H34" s="11" t="s">
        <v>313</v>
      </c>
      <c r="J34" s="11" t="s">
        <v>5841</v>
      </c>
    </row>
    <row r="35" spans="1:14" ht="127.05" customHeight="1">
      <c r="A35" s="78" t="s">
        <v>356</v>
      </c>
      <c r="B35" s="78" t="s">
        <v>356</v>
      </c>
      <c r="C35" s="78" t="s">
        <v>319</v>
      </c>
      <c r="D35" s="78" t="s">
        <v>4134</v>
      </c>
      <c r="E35" s="78" t="s">
        <v>4134</v>
      </c>
      <c r="F35" s="78" t="s">
        <v>4134</v>
      </c>
      <c r="G35" s="78" t="s">
        <v>346</v>
      </c>
      <c r="H35" s="78" t="s">
        <v>346</v>
      </c>
      <c r="I35" s="78"/>
      <c r="J35" s="78" t="s">
        <v>357</v>
      </c>
      <c r="K35" s="78" t="s">
        <v>348</v>
      </c>
      <c r="L35" s="78"/>
      <c r="M35" s="78"/>
      <c r="N35" s="78"/>
    </row>
    <row r="36" spans="1:14" s="11" customFormat="1" ht="20.85" customHeight="1" thickBot="1">
      <c r="A36" s="11" t="s">
        <v>358</v>
      </c>
      <c r="B36" s="11" t="s">
        <v>359</v>
      </c>
      <c r="C36" s="11" t="s">
        <v>279</v>
      </c>
      <c r="D36" s="11" t="s">
        <v>320</v>
      </c>
      <c r="E36" s="11" t="s">
        <v>320</v>
      </c>
      <c r="F36" s="11" t="s">
        <v>320</v>
      </c>
      <c r="G36" s="11" t="s">
        <v>346</v>
      </c>
      <c r="H36" s="77" t="s">
        <v>313</v>
      </c>
      <c r="I36" s="11" t="s">
        <v>351</v>
      </c>
      <c r="J36" s="11" t="s">
        <v>352</v>
      </c>
      <c r="M36" s="103">
        <v>12240001</v>
      </c>
    </row>
    <row r="37" spans="1:14" ht="39" customHeight="1" thickBot="1">
      <c r="A37" s="11" t="s">
        <v>360</v>
      </c>
      <c r="B37" s="11" t="s">
        <v>361</v>
      </c>
      <c r="C37" s="11" t="s">
        <v>279</v>
      </c>
      <c r="D37" s="11" t="s">
        <v>346</v>
      </c>
      <c r="E37" s="11" t="s">
        <v>346</v>
      </c>
      <c r="F37" s="11" t="s">
        <v>346</v>
      </c>
      <c r="G37" s="11" t="s">
        <v>346</v>
      </c>
      <c r="H37" s="77" t="s">
        <v>346</v>
      </c>
      <c r="I37" s="11" t="s">
        <v>351</v>
      </c>
      <c r="J37" s="11" t="s">
        <v>362</v>
      </c>
      <c r="K37" s="11"/>
      <c r="L37" s="11"/>
      <c r="M37" s="103">
        <v>12240004</v>
      </c>
      <c r="N37" s="103" t="s">
        <v>3196</v>
      </c>
    </row>
    <row r="38" spans="1:14" ht="136.35" customHeight="1" thickBot="1">
      <c r="A38" s="11" t="s">
        <v>363</v>
      </c>
      <c r="B38" s="11" t="s">
        <v>363</v>
      </c>
      <c r="C38" s="11" t="s">
        <v>354</v>
      </c>
      <c r="D38" s="11" t="s">
        <v>313</v>
      </c>
      <c r="E38" s="11" t="s">
        <v>313</v>
      </c>
      <c r="F38" s="11" t="s">
        <v>313</v>
      </c>
      <c r="G38" s="11" t="s">
        <v>346</v>
      </c>
      <c r="H38" s="77" t="s">
        <v>5740</v>
      </c>
      <c r="I38" s="11"/>
      <c r="J38" s="11" t="s">
        <v>364</v>
      </c>
      <c r="K38" s="11"/>
      <c r="L38" s="11" t="s">
        <v>5743</v>
      </c>
      <c r="M38" s="11" t="s">
        <v>3108</v>
      </c>
      <c r="N38" s="11" t="s">
        <v>2978</v>
      </c>
    </row>
    <row r="39" spans="1:14" s="11" customFormat="1" ht="13.8" thickBot="1">
      <c r="A39" s="11" t="s">
        <v>5853</v>
      </c>
      <c r="B39" s="11" t="s">
        <v>5853</v>
      </c>
      <c r="C39" s="11" t="s">
        <v>410</v>
      </c>
      <c r="D39" s="11" t="s">
        <v>313</v>
      </c>
      <c r="E39" s="11" t="s">
        <v>313</v>
      </c>
      <c r="F39" s="11" t="s">
        <v>346</v>
      </c>
      <c r="G39" s="11" t="s">
        <v>313</v>
      </c>
      <c r="H39" s="11" t="s">
        <v>313</v>
      </c>
      <c r="J39" s="11" t="s">
        <v>5840</v>
      </c>
    </row>
    <row r="40" spans="1:14" s="11" customFormat="1" ht="13.8" thickBot="1">
      <c r="A40" s="11" t="s">
        <v>5854</v>
      </c>
      <c r="B40" s="11" t="s">
        <v>5854</v>
      </c>
      <c r="C40" s="11" t="s">
        <v>410</v>
      </c>
      <c r="D40" s="11" t="s">
        <v>313</v>
      </c>
      <c r="E40" s="11" t="s">
        <v>313</v>
      </c>
      <c r="F40" s="11" t="s">
        <v>346</v>
      </c>
      <c r="G40" s="11" t="s">
        <v>313</v>
      </c>
      <c r="H40" s="11" t="s">
        <v>313</v>
      </c>
      <c r="J40" s="11" t="s">
        <v>5841</v>
      </c>
    </row>
    <row r="41" spans="1:14" ht="61.5" customHeight="1">
      <c r="A41" s="78" t="s">
        <v>365</v>
      </c>
      <c r="B41" s="78" t="s">
        <v>365</v>
      </c>
      <c r="C41" s="78" t="s">
        <v>366</v>
      </c>
      <c r="D41" s="78" t="s">
        <v>3027</v>
      </c>
      <c r="E41" s="78" t="s">
        <v>3027</v>
      </c>
      <c r="F41" s="78" t="s">
        <v>3027</v>
      </c>
      <c r="G41" s="78" t="s">
        <v>320</v>
      </c>
      <c r="H41" s="78" t="s">
        <v>320</v>
      </c>
      <c r="I41" s="78"/>
      <c r="J41" s="78" t="s">
        <v>367</v>
      </c>
      <c r="K41" s="78" t="s">
        <v>368</v>
      </c>
      <c r="L41" s="78"/>
      <c r="M41" s="78"/>
      <c r="N41" s="78" t="s">
        <v>5907</v>
      </c>
    </row>
    <row r="42" spans="1:14" ht="59.85" customHeight="1" thickBot="1">
      <c r="A42" s="11" t="s">
        <v>369</v>
      </c>
      <c r="B42" s="11" t="s">
        <v>370</v>
      </c>
      <c r="C42" s="11" t="s">
        <v>279</v>
      </c>
      <c r="D42" s="11" t="s">
        <v>346</v>
      </c>
      <c r="E42" s="11" t="s">
        <v>346</v>
      </c>
      <c r="F42" s="11" t="s">
        <v>346</v>
      </c>
      <c r="G42" s="11" t="s">
        <v>313</v>
      </c>
      <c r="H42" s="77" t="s">
        <v>320</v>
      </c>
      <c r="I42" s="11" t="s">
        <v>371</v>
      </c>
      <c r="J42" s="11" t="s">
        <v>372</v>
      </c>
      <c r="K42" s="11"/>
      <c r="L42" s="11"/>
      <c r="M42" s="103">
        <v>10410063</v>
      </c>
      <c r="N42" s="11"/>
    </row>
    <row r="43" spans="1:14" ht="61.5" customHeight="1" thickBot="1">
      <c r="A43" s="11" t="s">
        <v>373</v>
      </c>
      <c r="B43" s="11" t="s">
        <v>374</v>
      </c>
      <c r="C43" s="11" t="s">
        <v>279</v>
      </c>
      <c r="D43" s="11" t="s">
        <v>324</v>
      </c>
      <c r="E43" s="11" t="s">
        <v>324</v>
      </c>
      <c r="F43" s="11" t="s">
        <v>324</v>
      </c>
      <c r="G43" s="11" t="s">
        <v>320</v>
      </c>
      <c r="H43" s="77" t="s">
        <v>320</v>
      </c>
      <c r="I43" s="11" t="s">
        <v>375</v>
      </c>
      <c r="J43" s="11" t="s">
        <v>376</v>
      </c>
      <c r="K43" s="11"/>
      <c r="L43" s="103" t="s">
        <v>5908</v>
      </c>
      <c r="M43" s="103">
        <v>10090006</v>
      </c>
      <c r="N43" s="54"/>
    </row>
    <row r="44" spans="1:14" ht="23.1" customHeight="1">
      <c r="A44" s="78" t="s">
        <v>377</v>
      </c>
      <c r="B44" s="78" t="s">
        <v>377</v>
      </c>
      <c r="C44" s="78" t="s">
        <v>366</v>
      </c>
      <c r="D44" s="78" t="s">
        <v>320</v>
      </c>
      <c r="E44" s="78" t="s">
        <v>320</v>
      </c>
      <c r="F44" s="78" t="s">
        <v>320</v>
      </c>
      <c r="G44" s="78" t="s">
        <v>320</v>
      </c>
      <c r="H44" s="78" t="s">
        <v>320</v>
      </c>
      <c r="I44" s="78"/>
      <c r="J44" s="78" t="s">
        <v>378</v>
      </c>
      <c r="K44" s="78" t="s">
        <v>379</v>
      </c>
      <c r="L44" s="78"/>
      <c r="M44" s="78"/>
      <c r="N44" s="78"/>
    </row>
    <row r="45" spans="1:14" s="3" customFormat="1" ht="23.1" customHeight="1" thickBot="1">
      <c r="A45" s="11" t="s">
        <v>380</v>
      </c>
      <c r="B45" s="11" t="s">
        <v>380</v>
      </c>
      <c r="C45" s="11" t="s">
        <v>354</v>
      </c>
      <c r="D45" s="11" t="s">
        <v>320</v>
      </c>
      <c r="E45" s="11" t="s">
        <v>320</v>
      </c>
      <c r="F45" s="11" t="s">
        <v>320</v>
      </c>
      <c r="G45" s="11" t="s">
        <v>320</v>
      </c>
      <c r="H45" s="77" t="s">
        <v>381</v>
      </c>
      <c r="I45" s="11"/>
      <c r="J45" s="11" t="s">
        <v>382</v>
      </c>
      <c r="K45" s="11"/>
      <c r="L45" s="11"/>
      <c r="M45" s="11" t="s">
        <v>383</v>
      </c>
      <c r="N45" s="11"/>
    </row>
    <row r="46" spans="1:14" s="3" customFormat="1" ht="23.1" customHeight="1" thickBot="1">
      <c r="A46" s="11" t="s">
        <v>384</v>
      </c>
      <c r="B46" s="11" t="s">
        <v>384</v>
      </c>
      <c r="C46" s="11" t="s">
        <v>354</v>
      </c>
      <c r="D46" s="11" t="s">
        <v>320</v>
      </c>
      <c r="E46" s="11" t="s">
        <v>320</v>
      </c>
      <c r="F46" s="11" t="s">
        <v>320</v>
      </c>
      <c r="G46" s="11" t="s">
        <v>320</v>
      </c>
      <c r="H46" s="77" t="s">
        <v>381</v>
      </c>
      <c r="I46" s="11"/>
      <c r="J46" s="11" t="s">
        <v>385</v>
      </c>
      <c r="K46" s="11"/>
      <c r="L46" s="11"/>
      <c r="M46" s="11" t="s">
        <v>386</v>
      </c>
      <c r="N46" s="11"/>
    </row>
    <row r="47" spans="1:14" s="3" customFormat="1" ht="23.1" customHeight="1" thickBot="1">
      <c r="A47" s="11" t="s">
        <v>387</v>
      </c>
      <c r="B47" s="11" t="s">
        <v>387</v>
      </c>
      <c r="C47" s="11" t="s">
        <v>354</v>
      </c>
      <c r="D47" s="11" t="s">
        <v>346</v>
      </c>
      <c r="E47" s="11" t="s">
        <v>346</v>
      </c>
      <c r="F47" s="11" t="s">
        <v>346</v>
      </c>
      <c r="G47" s="11" t="s">
        <v>346</v>
      </c>
      <c r="H47" s="77" t="s">
        <v>346</v>
      </c>
      <c r="I47" s="11"/>
      <c r="J47" s="11" t="s">
        <v>388</v>
      </c>
      <c r="K47" s="11"/>
      <c r="L47" s="11"/>
      <c r="M47" s="11" t="s">
        <v>389</v>
      </c>
      <c r="N47" s="11"/>
    </row>
    <row r="48" spans="1:14" s="3" customFormat="1" ht="23.1" customHeight="1" thickBot="1">
      <c r="A48" s="11" t="s">
        <v>390</v>
      </c>
      <c r="B48" s="11" t="s">
        <v>390</v>
      </c>
      <c r="C48" s="11" t="s">
        <v>354</v>
      </c>
      <c r="D48" s="11" t="s">
        <v>320</v>
      </c>
      <c r="E48" s="11" t="s">
        <v>320</v>
      </c>
      <c r="F48" s="11" t="s">
        <v>320</v>
      </c>
      <c r="G48" s="11" t="s">
        <v>320</v>
      </c>
      <c r="H48" s="77" t="s">
        <v>320</v>
      </c>
      <c r="I48" s="11"/>
      <c r="J48" s="11" t="s">
        <v>391</v>
      </c>
      <c r="K48" s="11"/>
      <c r="L48" s="11"/>
      <c r="M48" s="11" t="s">
        <v>392</v>
      </c>
      <c r="N48" s="11"/>
    </row>
    <row r="49" spans="1:14" s="3" customFormat="1" ht="23.1" customHeight="1" thickBot="1">
      <c r="A49" s="11" t="s">
        <v>393</v>
      </c>
      <c r="B49" s="11" t="s">
        <v>393</v>
      </c>
      <c r="C49" s="11" t="s">
        <v>354</v>
      </c>
      <c r="D49" s="11" t="s">
        <v>320</v>
      </c>
      <c r="E49" s="11" t="s">
        <v>320</v>
      </c>
      <c r="F49" s="11" t="s">
        <v>320</v>
      </c>
      <c r="G49" s="11" t="s">
        <v>320</v>
      </c>
      <c r="H49" s="77" t="s">
        <v>346</v>
      </c>
      <c r="I49" s="11"/>
      <c r="J49" s="11" t="s">
        <v>394</v>
      </c>
      <c r="K49" s="11"/>
      <c r="L49" s="11"/>
      <c r="M49" s="11" t="s">
        <v>395</v>
      </c>
      <c r="N49" s="11"/>
    </row>
    <row r="50" spans="1:14" s="3" customFormat="1" ht="56.85" customHeight="1" thickBot="1">
      <c r="A50" s="11" t="s">
        <v>396</v>
      </c>
      <c r="B50" s="11" t="s">
        <v>397</v>
      </c>
      <c r="C50" s="11" t="s">
        <v>279</v>
      </c>
      <c r="D50" s="11" t="s">
        <v>3706</v>
      </c>
      <c r="E50" s="11" t="s">
        <v>3706</v>
      </c>
      <c r="F50" s="11" t="s">
        <v>3706</v>
      </c>
      <c r="G50" s="11" t="s">
        <v>320</v>
      </c>
      <c r="H50" s="77" t="s">
        <v>313</v>
      </c>
      <c r="I50" s="11" t="s">
        <v>398</v>
      </c>
      <c r="J50" s="11" t="s">
        <v>399</v>
      </c>
      <c r="K50" s="11"/>
      <c r="L50" s="11"/>
      <c r="M50" s="11" t="s">
        <v>400</v>
      </c>
      <c r="N50" s="11"/>
    </row>
    <row r="51" spans="1:14" s="3" customFormat="1" ht="155.55000000000001" customHeight="1" thickBot="1">
      <c r="A51" s="11" t="s">
        <v>401</v>
      </c>
      <c r="B51" s="11" t="s">
        <v>402</v>
      </c>
      <c r="C51" s="11" t="s">
        <v>279</v>
      </c>
      <c r="D51" s="11" t="s">
        <v>868</v>
      </c>
      <c r="E51" s="11" t="s">
        <v>868</v>
      </c>
      <c r="F51" s="11" t="s">
        <v>868</v>
      </c>
      <c r="G51" s="11" t="s">
        <v>403</v>
      </c>
      <c r="H51" s="77" t="s">
        <v>313</v>
      </c>
      <c r="I51" s="11" t="s">
        <v>404</v>
      </c>
      <c r="J51" s="11" t="s">
        <v>405</v>
      </c>
      <c r="K51" s="11"/>
      <c r="L51" s="11" t="s">
        <v>3237</v>
      </c>
      <c r="M51" s="11" t="s">
        <v>406</v>
      </c>
      <c r="N51" s="251"/>
    </row>
    <row r="52" spans="1:14" s="3" customFormat="1" ht="136.5" customHeight="1" thickBot="1">
      <c r="A52" s="11" t="s">
        <v>313</v>
      </c>
      <c r="B52" s="11" t="s">
        <v>5001</v>
      </c>
      <c r="C52" s="11" t="s">
        <v>327</v>
      </c>
      <c r="D52" s="11" t="s">
        <v>4879</v>
      </c>
      <c r="E52" s="11" t="s">
        <v>4879</v>
      </c>
      <c r="F52" s="11" t="s">
        <v>4879</v>
      </c>
      <c r="G52" s="11" t="s">
        <v>4879</v>
      </c>
      <c r="H52" s="11" t="s">
        <v>4879</v>
      </c>
      <c r="I52" s="11"/>
      <c r="J52" s="11" t="s">
        <v>4999</v>
      </c>
      <c r="K52" s="11"/>
      <c r="L52" s="11" t="s">
        <v>5004</v>
      </c>
      <c r="M52" s="11"/>
      <c r="N52" s="11"/>
    </row>
    <row r="53" spans="1:14" s="3" customFormat="1" ht="128.55000000000001" customHeight="1" thickBot="1">
      <c r="A53" s="11" t="s">
        <v>407</v>
      </c>
      <c r="B53" s="11" t="s">
        <v>402</v>
      </c>
      <c r="C53" s="11" t="s">
        <v>3456</v>
      </c>
      <c r="D53" s="11" t="s">
        <v>870</v>
      </c>
      <c r="E53" s="11" t="s">
        <v>870</v>
      </c>
      <c r="F53" s="11" t="s">
        <v>870</v>
      </c>
      <c r="G53" s="11" t="s">
        <v>403</v>
      </c>
      <c r="H53" s="77" t="s">
        <v>5492</v>
      </c>
      <c r="I53" s="11" t="s">
        <v>404</v>
      </c>
      <c r="J53" s="11" t="s">
        <v>408</v>
      </c>
      <c r="K53" s="11"/>
      <c r="L53" s="11" t="s">
        <v>5139</v>
      </c>
      <c r="M53" s="11"/>
      <c r="N53" s="11"/>
    </row>
    <row r="54" spans="1:14" s="7" customFormat="1" ht="111.75" customHeight="1" thickBot="1">
      <c r="A54" s="11" t="s">
        <v>409</v>
      </c>
      <c r="B54" s="11" t="s">
        <v>409</v>
      </c>
      <c r="C54" s="11" t="s">
        <v>410</v>
      </c>
      <c r="D54" s="11" t="s">
        <v>346</v>
      </c>
      <c r="E54" s="11" t="s">
        <v>346</v>
      </c>
      <c r="F54" s="11" t="s">
        <v>346</v>
      </c>
      <c r="G54" s="11" t="s">
        <v>346</v>
      </c>
      <c r="H54" s="77" t="s">
        <v>346</v>
      </c>
      <c r="I54" s="11"/>
      <c r="J54" s="11" t="s">
        <v>411</v>
      </c>
      <c r="K54" s="11"/>
      <c r="L54" s="11"/>
      <c r="M54" s="11" t="s">
        <v>412</v>
      </c>
      <c r="N54" s="11"/>
    </row>
    <row r="55" spans="1:14" s="11" customFormat="1" ht="156" customHeight="1" thickBot="1">
      <c r="A55" s="11" t="s">
        <v>413</v>
      </c>
      <c r="B55" s="11" t="s">
        <v>414</v>
      </c>
      <c r="C55" s="11" t="s">
        <v>279</v>
      </c>
      <c r="D55" s="11" t="s">
        <v>313</v>
      </c>
      <c r="E55" s="11" t="s">
        <v>313</v>
      </c>
      <c r="F55" s="11" t="s">
        <v>313</v>
      </c>
      <c r="G55" s="11" t="s">
        <v>313</v>
      </c>
      <c r="H55" s="77" t="s">
        <v>5492</v>
      </c>
      <c r="I55" s="11" t="s">
        <v>415</v>
      </c>
      <c r="J55" s="11" t="s">
        <v>416</v>
      </c>
      <c r="M55" s="103">
        <v>12160019</v>
      </c>
    </row>
    <row r="56" spans="1:14" s="255" customFormat="1" ht="158.55000000000001" customHeight="1" thickBot="1">
      <c r="A56" s="11" t="s">
        <v>5395</v>
      </c>
      <c r="B56" s="77" t="s">
        <v>5395</v>
      </c>
      <c r="C56" s="77" t="s">
        <v>354</v>
      </c>
      <c r="D56" s="77" t="s">
        <v>313</v>
      </c>
      <c r="E56" s="77" t="s">
        <v>313</v>
      </c>
      <c r="F56" s="77" t="s">
        <v>313</v>
      </c>
      <c r="G56" s="77" t="s">
        <v>313</v>
      </c>
      <c r="H56" s="77" t="s">
        <v>5492</v>
      </c>
      <c r="I56" s="77"/>
      <c r="J56" s="77" t="s">
        <v>5396</v>
      </c>
      <c r="K56" s="77"/>
      <c r="L56" s="77"/>
      <c r="M56" s="77" t="s">
        <v>5397</v>
      </c>
      <c r="N56" s="77"/>
    </row>
    <row r="57" spans="1:14" s="3" customFormat="1" ht="62.25" customHeight="1" thickBot="1">
      <c r="A57" s="11" t="s">
        <v>417</v>
      </c>
      <c r="B57" s="11" t="s">
        <v>418</v>
      </c>
      <c r="C57" s="11" t="s">
        <v>279</v>
      </c>
      <c r="D57" s="11" t="s">
        <v>320</v>
      </c>
      <c r="E57" s="11" t="s">
        <v>320</v>
      </c>
      <c r="F57" s="11" t="s">
        <v>320</v>
      </c>
      <c r="G57" s="11" t="s">
        <v>320</v>
      </c>
      <c r="H57" s="77" t="s">
        <v>320</v>
      </c>
      <c r="I57" s="11" t="s">
        <v>419</v>
      </c>
      <c r="J57" s="11" t="s">
        <v>420</v>
      </c>
      <c r="K57" s="11"/>
      <c r="L57" s="11" t="s">
        <v>341</v>
      </c>
      <c r="M57" s="11" t="s">
        <v>421</v>
      </c>
      <c r="N57" s="11"/>
    </row>
    <row r="58" spans="1:14" s="3" customFormat="1" ht="79.2">
      <c r="A58" s="78" t="s">
        <v>3931</v>
      </c>
      <c r="B58" s="78" t="s">
        <v>3931</v>
      </c>
      <c r="C58" s="78" t="s">
        <v>366</v>
      </c>
      <c r="D58" s="78" t="s">
        <v>4135</v>
      </c>
      <c r="E58" s="78" t="s">
        <v>4135</v>
      </c>
      <c r="F58" s="78" t="s">
        <v>4135</v>
      </c>
      <c r="G58" s="78" t="s">
        <v>313</v>
      </c>
      <c r="H58" s="78" t="s">
        <v>313</v>
      </c>
      <c r="I58" s="78"/>
      <c r="J58" s="78" t="s">
        <v>3929</v>
      </c>
      <c r="K58" s="78" t="s">
        <v>4219</v>
      </c>
      <c r="L58" s="78"/>
      <c r="M58" s="78"/>
      <c r="N58" s="78"/>
    </row>
    <row r="59" spans="1:14" s="3" customFormat="1" ht="15" thickBot="1">
      <c r="A59" s="11" t="s">
        <v>3932</v>
      </c>
      <c r="B59" s="11" t="s">
        <v>3932</v>
      </c>
      <c r="C59" s="11" t="s">
        <v>354</v>
      </c>
      <c r="D59" s="11" t="s">
        <v>346</v>
      </c>
      <c r="E59" s="11" t="s">
        <v>346</v>
      </c>
      <c r="F59" s="11" t="s">
        <v>346</v>
      </c>
      <c r="G59" s="11" t="s">
        <v>313</v>
      </c>
      <c r="H59" s="11" t="s">
        <v>313</v>
      </c>
      <c r="I59" s="11"/>
      <c r="J59" s="11" t="s">
        <v>382</v>
      </c>
      <c r="K59" s="11"/>
      <c r="L59" s="11"/>
      <c r="M59" s="11"/>
      <c r="N59" s="11"/>
    </row>
    <row r="60" spans="1:14" s="3" customFormat="1" ht="15" thickBot="1">
      <c r="A60" s="11" t="s">
        <v>3933</v>
      </c>
      <c r="B60" s="11" t="s">
        <v>3933</v>
      </c>
      <c r="C60" s="11" t="s">
        <v>354</v>
      </c>
      <c r="D60" s="11" t="s">
        <v>346</v>
      </c>
      <c r="E60" s="11" t="s">
        <v>346</v>
      </c>
      <c r="F60" s="11" t="s">
        <v>346</v>
      </c>
      <c r="G60" s="11" t="s">
        <v>313</v>
      </c>
      <c r="H60" s="11" t="s">
        <v>313</v>
      </c>
      <c r="I60" s="11"/>
      <c r="J60" s="11" t="s">
        <v>385</v>
      </c>
      <c r="K60" s="11"/>
      <c r="L60" s="11"/>
      <c r="M60" s="11"/>
      <c r="N60" s="11"/>
    </row>
    <row r="61" spans="1:14" s="3" customFormat="1" ht="15" thickBot="1">
      <c r="A61" s="11" t="s">
        <v>3934</v>
      </c>
      <c r="B61" s="11" t="s">
        <v>3934</v>
      </c>
      <c r="C61" s="11" t="s">
        <v>354</v>
      </c>
      <c r="D61" s="11" t="s">
        <v>346</v>
      </c>
      <c r="E61" s="11" t="s">
        <v>346</v>
      </c>
      <c r="F61" s="11" t="s">
        <v>346</v>
      </c>
      <c r="G61" s="11" t="s">
        <v>313</v>
      </c>
      <c r="H61" s="11" t="s">
        <v>313</v>
      </c>
      <c r="I61" s="11"/>
      <c r="J61" s="11" t="s">
        <v>388</v>
      </c>
      <c r="K61" s="11"/>
      <c r="L61" s="11"/>
      <c r="M61" s="11"/>
      <c r="N61" s="11"/>
    </row>
    <row r="62" spans="1:14" s="3" customFormat="1" ht="27" thickBot="1">
      <c r="A62" s="11" t="s">
        <v>3958</v>
      </c>
      <c r="B62" s="11" t="s">
        <v>3958</v>
      </c>
      <c r="C62" s="11" t="s">
        <v>327</v>
      </c>
      <c r="D62" s="11" t="s">
        <v>346</v>
      </c>
      <c r="E62" s="11" t="s">
        <v>346</v>
      </c>
      <c r="F62" s="11" t="s">
        <v>346</v>
      </c>
      <c r="G62" s="11" t="s">
        <v>313</v>
      </c>
      <c r="H62" s="11" t="s">
        <v>313</v>
      </c>
      <c r="I62" s="11"/>
      <c r="J62" s="11" t="s">
        <v>3930</v>
      </c>
      <c r="K62" s="11"/>
      <c r="L62" s="11"/>
      <c r="M62" s="11"/>
      <c r="N62" s="11"/>
    </row>
    <row r="63" spans="1:14" s="3" customFormat="1" ht="15" thickBot="1">
      <c r="A63" s="11" t="s">
        <v>3943</v>
      </c>
      <c r="B63" s="11" t="s">
        <v>3943</v>
      </c>
      <c r="C63" s="11" t="s">
        <v>327</v>
      </c>
      <c r="D63" s="11" t="s">
        <v>346</v>
      </c>
      <c r="E63" s="11" t="s">
        <v>346</v>
      </c>
      <c r="F63" s="11" t="s">
        <v>346</v>
      </c>
      <c r="G63" s="11" t="s">
        <v>313</v>
      </c>
      <c r="H63" s="11" t="s">
        <v>313</v>
      </c>
      <c r="I63" s="11"/>
      <c r="J63" s="11" t="s">
        <v>405</v>
      </c>
      <c r="K63" s="11"/>
      <c r="L63" s="11"/>
      <c r="M63" s="11"/>
      <c r="N63" s="11"/>
    </row>
    <row r="64" spans="1:14" s="3" customFormat="1" ht="15" thickBot="1">
      <c r="A64" s="11" t="s">
        <v>3935</v>
      </c>
      <c r="B64" s="11" t="s">
        <v>3935</v>
      </c>
      <c r="C64" s="11" t="s">
        <v>410</v>
      </c>
      <c r="D64" s="11" t="s">
        <v>346</v>
      </c>
      <c r="E64" s="11" t="s">
        <v>346</v>
      </c>
      <c r="F64" s="11" t="s">
        <v>346</v>
      </c>
      <c r="G64" s="11" t="s">
        <v>313</v>
      </c>
      <c r="H64" s="11" t="s">
        <v>313</v>
      </c>
      <c r="I64" s="11"/>
      <c r="J64" s="11" t="s">
        <v>411</v>
      </c>
      <c r="K64" s="11"/>
      <c r="L64" s="11"/>
      <c r="M64" s="11"/>
      <c r="N64" s="11"/>
    </row>
    <row r="65" spans="1:14" s="3" customFormat="1" ht="15" thickBot="1">
      <c r="A65" s="11" t="s">
        <v>3936</v>
      </c>
      <c r="B65" s="11" t="s">
        <v>3937</v>
      </c>
      <c r="C65" s="11" t="s">
        <v>279</v>
      </c>
      <c r="D65" s="11" t="s">
        <v>346</v>
      </c>
      <c r="E65" s="11" t="s">
        <v>346</v>
      </c>
      <c r="F65" s="11" t="s">
        <v>346</v>
      </c>
      <c r="G65" s="11" t="s">
        <v>313</v>
      </c>
      <c r="H65" s="11" t="s">
        <v>313</v>
      </c>
      <c r="I65" s="11" t="s">
        <v>419</v>
      </c>
      <c r="J65" s="11" t="s">
        <v>420</v>
      </c>
      <c r="K65" s="11"/>
      <c r="L65" s="11"/>
      <c r="M65" s="11"/>
      <c r="N65" s="11"/>
    </row>
    <row r="66" spans="1:14" s="77" customFormat="1" ht="18.600000000000001" customHeight="1">
      <c r="A66" s="78" t="s">
        <v>422</v>
      </c>
      <c r="B66" s="78" t="s">
        <v>422</v>
      </c>
      <c r="C66" s="78" t="s">
        <v>366</v>
      </c>
      <c r="D66" s="78" t="s">
        <v>346</v>
      </c>
      <c r="E66" s="78" t="s">
        <v>346</v>
      </c>
      <c r="F66" s="78" t="s">
        <v>346</v>
      </c>
      <c r="G66" s="78" t="s">
        <v>346</v>
      </c>
      <c r="H66" s="78" t="s">
        <v>346</v>
      </c>
      <c r="I66" s="78"/>
      <c r="J66" s="78" t="s">
        <v>423</v>
      </c>
      <c r="K66" s="78" t="s">
        <v>424</v>
      </c>
      <c r="L66" s="78"/>
      <c r="M66" s="78"/>
      <c r="N66" s="78"/>
    </row>
    <row r="67" spans="1:14" s="77" customFormat="1" ht="18.600000000000001" customHeight="1" thickBot="1">
      <c r="A67" s="11" t="s">
        <v>425</v>
      </c>
      <c r="B67" s="11" t="s">
        <v>425</v>
      </c>
      <c r="C67" s="11" t="s">
        <v>426</v>
      </c>
      <c r="D67" s="11" t="s">
        <v>346</v>
      </c>
      <c r="E67" s="11" t="s">
        <v>346</v>
      </c>
      <c r="F67" s="11" t="s">
        <v>346</v>
      </c>
      <c r="G67" s="11" t="s">
        <v>346</v>
      </c>
      <c r="H67" s="77" t="s">
        <v>346</v>
      </c>
      <c r="I67" s="11"/>
      <c r="J67" s="11" t="s">
        <v>427</v>
      </c>
      <c r="K67" s="11"/>
      <c r="L67" s="11"/>
      <c r="M67" s="103" t="s">
        <v>428</v>
      </c>
      <c r="N67" s="11"/>
    </row>
    <row r="68" spans="1:14" s="77" customFormat="1" ht="18.600000000000001" customHeight="1" thickBot="1">
      <c r="A68" s="11" t="s">
        <v>429</v>
      </c>
      <c r="B68" s="11" t="s">
        <v>429</v>
      </c>
      <c r="C68" s="11" t="s">
        <v>430</v>
      </c>
      <c r="D68" s="11" t="s">
        <v>346</v>
      </c>
      <c r="E68" s="11" t="s">
        <v>346</v>
      </c>
      <c r="F68" s="11" t="s">
        <v>346</v>
      </c>
      <c r="G68" s="11" t="s">
        <v>346</v>
      </c>
      <c r="H68" s="77" t="s">
        <v>346</v>
      </c>
      <c r="I68" s="11"/>
      <c r="J68" s="11" t="s">
        <v>431</v>
      </c>
      <c r="K68" s="11"/>
      <c r="L68" s="11"/>
      <c r="M68" s="103" t="s">
        <v>432</v>
      </c>
      <c r="N68" s="11"/>
    </row>
    <row r="69" spans="1:14" ht="135.6" customHeight="1">
      <c r="A69" s="78" t="s">
        <v>433</v>
      </c>
      <c r="B69" s="78" t="s">
        <v>433</v>
      </c>
      <c r="C69" s="78" t="s">
        <v>366</v>
      </c>
      <c r="D69" s="78" t="s">
        <v>320</v>
      </c>
      <c r="E69" s="78" t="s">
        <v>320</v>
      </c>
      <c r="F69" s="78" t="s">
        <v>320</v>
      </c>
      <c r="G69" s="78" t="s">
        <v>320</v>
      </c>
      <c r="H69" s="78" t="s">
        <v>320</v>
      </c>
      <c r="I69" s="78"/>
      <c r="J69" s="78" t="s">
        <v>434</v>
      </c>
      <c r="K69" s="78" t="s">
        <v>435</v>
      </c>
      <c r="L69" s="78" t="s">
        <v>5946</v>
      </c>
      <c r="M69" s="78"/>
      <c r="N69" s="78"/>
    </row>
    <row r="70" spans="1:14" ht="168.6" customHeight="1" thickBot="1">
      <c r="A70" s="11" t="s">
        <v>436</v>
      </c>
      <c r="B70" s="11" t="s">
        <v>436</v>
      </c>
      <c r="C70" s="11" t="s">
        <v>279</v>
      </c>
      <c r="D70" s="11" t="s">
        <v>4136</v>
      </c>
      <c r="E70" s="11" t="s">
        <v>4136</v>
      </c>
      <c r="F70" s="11" t="s">
        <v>4136</v>
      </c>
      <c r="G70" s="11" t="s">
        <v>4072</v>
      </c>
      <c r="H70" s="11" t="s">
        <v>5618</v>
      </c>
      <c r="I70" s="11"/>
      <c r="J70" s="11" t="s">
        <v>437</v>
      </c>
      <c r="K70" s="11"/>
      <c r="L70" s="11"/>
      <c r="M70" s="103">
        <v>1071583209</v>
      </c>
      <c r="N70" s="11"/>
    </row>
    <row r="71" spans="1:14" ht="23.1" customHeight="1" thickBot="1">
      <c r="A71" s="11" t="s">
        <v>438</v>
      </c>
      <c r="B71" s="11" t="s">
        <v>438</v>
      </c>
      <c r="C71" s="11" t="s">
        <v>279</v>
      </c>
      <c r="D71" s="11" t="s">
        <v>346</v>
      </c>
      <c r="E71" s="11" t="s">
        <v>346</v>
      </c>
      <c r="F71" s="11" t="s">
        <v>346</v>
      </c>
      <c r="G71" s="11" t="s">
        <v>346</v>
      </c>
      <c r="H71" s="11" t="s">
        <v>346</v>
      </c>
      <c r="I71" s="11"/>
      <c r="J71" s="11" t="s">
        <v>439</v>
      </c>
      <c r="K71" s="11"/>
      <c r="L71" s="11"/>
      <c r="M71" s="103">
        <v>1071583211</v>
      </c>
      <c r="N71" s="11"/>
    </row>
    <row r="72" spans="1:14" ht="109.5" customHeight="1" thickBot="1">
      <c r="A72" s="11" t="s">
        <v>440</v>
      </c>
      <c r="B72" s="11" t="s">
        <v>440</v>
      </c>
      <c r="C72" s="11" t="s">
        <v>279</v>
      </c>
      <c r="D72" s="11" t="s">
        <v>4137</v>
      </c>
      <c r="E72" s="11" t="s">
        <v>4137</v>
      </c>
      <c r="F72" s="11" t="s">
        <v>4137</v>
      </c>
      <c r="G72" s="11" t="s">
        <v>4072</v>
      </c>
      <c r="H72" s="11" t="s">
        <v>5618</v>
      </c>
      <c r="I72" s="11"/>
      <c r="J72" s="11" t="s">
        <v>441</v>
      </c>
      <c r="K72" s="11"/>
      <c r="L72" s="11"/>
      <c r="M72" s="103">
        <v>1071234567</v>
      </c>
      <c r="N72" s="11"/>
    </row>
    <row r="73" spans="1:14" ht="98.1" customHeight="1" thickBot="1">
      <c r="A73" s="11" t="s">
        <v>442</v>
      </c>
      <c r="B73" s="11" t="s">
        <v>442</v>
      </c>
      <c r="C73" s="11" t="s">
        <v>287</v>
      </c>
      <c r="D73" s="11" t="s">
        <v>443</v>
      </c>
      <c r="E73" s="11" t="s">
        <v>443</v>
      </c>
      <c r="F73" s="11" t="s">
        <v>443</v>
      </c>
      <c r="G73" s="11" t="s">
        <v>3888</v>
      </c>
      <c r="H73" s="11" t="s">
        <v>3888</v>
      </c>
      <c r="I73" s="11"/>
      <c r="J73" s="11" t="s">
        <v>444</v>
      </c>
      <c r="K73" s="11"/>
      <c r="L73" s="11"/>
      <c r="M73" s="11" t="s">
        <v>476</v>
      </c>
      <c r="N73" s="11"/>
    </row>
    <row r="74" spans="1:14" ht="53.4" thickBot="1">
      <c r="A74" s="11" t="s">
        <v>445</v>
      </c>
      <c r="B74" s="11" t="s">
        <v>445</v>
      </c>
      <c r="C74" s="11" t="s">
        <v>315</v>
      </c>
      <c r="D74" s="11" t="s">
        <v>320</v>
      </c>
      <c r="E74" s="11" t="s">
        <v>320</v>
      </c>
      <c r="F74" s="11" t="s">
        <v>320</v>
      </c>
      <c r="G74" s="11" t="s">
        <v>320</v>
      </c>
      <c r="H74" s="77" t="s">
        <v>320</v>
      </c>
      <c r="I74" s="11"/>
      <c r="J74" s="11" t="s">
        <v>446</v>
      </c>
      <c r="K74" s="11"/>
      <c r="L74" s="11"/>
      <c r="M74" s="103" t="s">
        <v>447</v>
      </c>
      <c r="N74" s="11"/>
    </row>
    <row r="75" spans="1:14" ht="27" thickBot="1">
      <c r="A75" s="11" t="s">
        <v>448</v>
      </c>
      <c r="B75" s="11" t="s">
        <v>449</v>
      </c>
      <c r="C75" s="11" t="s">
        <v>279</v>
      </c>
      <c r="D75" s="11" t="s">
        <v>313</v>
      </c>
      <c r="E75" s="11" t="s">
        <v>313</v>
      </c>
      <c r="F75" s="11" t="s">
        <v>313</v>
      </c>
      <c r="G75" s="11" t="s">
        <v>320</v>
      </c>
      <c r="H75" s="77" t="s">
        <v>320</v>
      </c>
      <c r="I75" s="11" t="s">
        <v>450</v>
      </c>
      <c r="J75" s="11" t="s">
        <v>451</v>
      </c>
      <c r="K75" s="11"/>
      <c r="L75" s="11"/>
      <c r="M75" s="103">
        <v>12070003</v>
      </c>
      <c r="N75" s="11"/>
    </row>
    <row r="76" spans="1:14" ht="27" thickBot="1">
      <c r="A76" s="11" t="s">
        <v>452</v>
      </c>
      <c r="B76" s="11" t="s">
        <v>452</v>
      </c>
      <c r="C76" s="11" t="s">
        <v>271</v>
      </c>
      <c r="D76" s="11" t="s">
        <v>320</v>
      </c>
      <c r="E76" s="11" t="s">
        <v>320</v>
      </c>
      <c r="F76" s="11" t="s">
        <v>320</v>
      </c>
      <c r="G76" s="11" t="s">
        <v>320</v>
      </c>
      <c r="H76" s="77" t="s">
        <v>320</v>
      </c>
      <c r="I76" s="11"/>
      <c r="J76" s="11" t="s">
        <v>453</v>
      </c>
      <c r="K76" s="11"/>
      <c r="L76" s="11"/>
      <c r="M76" s="103" t="s">
        <v>332</v>
      </c>
      <c r="N76" s="11"/>
    </row>
    <row r="77" spans="1:14" ht="87" customHeight="1" thickBot="1">
      <c r="A77" s="11" t="s">
        <v>454</v>
      </c>
      <c r="B77" s="11" t="s">
        <v>454</v>
      </c>
      <c r="C77" s="11" t="s">
        <v>354</v>
      </c>
      <c r="D77" s="11" t="s">
        <v>320</v>
      </c>
      <c r="E77" s="11" t="s">
        <v>320</v>
      </c>
      <c r="F77" s="11" t="s">
        <v>320</v>
      </c>
      <c r="G77" s="11" t="s">
        <v>320</v>
      </c>
      <c r="H77" s="77" t="s">
        <v>4020</v>
      </c>
      <c r="I77" s="11"/>
      <c r="J77" s="11" t="s">
        <v>455</v>
      </c>
      <c r="K77" s="11"/>
      <c r="L77" s="11"/>
      <c r="M77" s="103" t="s">
        <v>456</v>
      </c>
      <c r="N77" s="11"/>
    </row>
    <row r="78" spans="1:14" s="3" customFormat="1" ht="62.85" customHeight="1" thickBot="1">
      <c r="A78" s="11" t="s">
        <v>457</v>
      </c>
      <c r="B78" s="11" t="s">
        <v>457</v>
      </c>
      <c r="C78" s="11" t="s">
        <v>354</v>
      </c>
      <c r="D78" s="11" t="s">
        <v>320</v>
      </c>
      <c r="E78" s="11" t="s">
        <v>320</v>
      </c>
      <c r="F78" s="11" t="s">
        <v>320</v>
      </c>
      <c r="G78" s="11" t="s">
        <v>320</v>
      </c>
      <c r="H78" s="77" t="s">
        <v>4020</v>
      </c>
      <c r="I78" s="11"/>
      <c r="J78" s="11" t="s">
        <v>458</v>
      </c>
      <c r="K78" s="11"/>
      <c r="L78" s="11"/>
      <c r="M78" s="103" t="s">
        <v>459</v>
      </c>
      <c r="N78" s="11"/>
    </row>
    <row r="79" spans="1:14" ht="23.1" customHeight="1" thickBot="1">
      <c r="A79" s="11" t="s">
        <v>460</v>
      </c>
      <c r="B79" s="11" t="s">
        <v>460</v>
      </c>
      <c r="C79" s="11" t="s">
        <v>354</v>
      </c>
      <c r="D79" s="11" t="s">
        <v>346</v>
      </c>
      <c r="E79" s="11" t="s">
        <v>346</v>
      </c>
      <c r="F79" s="11" t="s">
        <v>346</v>
      </c>
      <c r="G79" s="11" t="s">
        <v>346</v>
      </c>
      <c r="H79" s="77" t="s">
        <v>346</v>
      </c>
      <c r="I79" s="11"/>
      <c r="J79" s="11" t="s">
        <v>461</v>
      </c>
      <c r="K79" s="11"/>
      <c r="L79" s="11"/>
      <c r="M79" s="103" t="s">
        <v>462</v>
      </c>
      <c r="N79" s="11"/>
    </row>
    <row r="80" spans="1:14" s="23" customFormat="1" ht="87" customHeight="1" thickBot="1">
      <c r="A80" s="11" t="s">
        <v>463</v>
      </c>
      <c r="B80" s="11" t="s">
        <v>463</v>
      </c>
      <c r="C80" s="11" t="s">
        <v>410</v>
      </c>
      <c r="D80" s="11" t="s">
        <v>313</v>
      </c>
      <c r="E80" s="11" t="s">
        <v>313</v>
      </c>
      <c r="F80" s="11" t="s">
        <v>313</v>
      </c>
      <c r="G80" s="11" t="s">
        <v>313</v>
      </c>
      <c r="H80" s="77" t="s">
        <v>4023</v>
      </c>
      <c r="I80" s="11"/>
      <c r="J80" s="11" t="s">
        <v>464</v>
      </c>
      <c r="K80" s="11"/>
      <c r="L80" s="11"/>
      <c r="M80" s="11" t="s">
        <v>465</v>
      </c>
      <c r="N80" s="11"/>
    </row>
    <row r="81" spans="1:14" ht="79.349999999999994" customHeight="1" thickBot="1">
      <c r="A81" s="11" t="s">
        <v>466</v>
      </c>
      <c r="B81" s="11" t="s">
        <v>466</v>
      </c>
      <c r="C81" s="11" t="s">
        <v>276</v>
      </c>
      <c r="D81" s="11" t="s">
        <v>320</v>
      </c>
      <c r="E81" s="11" t="s">
        <v>320</v>
      </c>
      <c r="F81" s="11" t="s">
        <v>320</v>
      </c>
      <c r="G81" s="11" t="s">
        <v>320</v>
      </c>
      <c r="H81" s="77" t="s">
        <v>4020</v>
      </c>
      <c r="I81" s="11"/>
      <c r="J81" s="11" t="s">
        <v>467</v>
      </c>
      <c r="K81" s="11"/>
      <c r="L81" s="11"/>
      <c r="M81" s="103" t="s">
        <v>468</v>
      </c>
      <c r="N81" s="11"/>
    </row>
    <row r="82" spans="1:14" ht="27" thickBot="1">
      <c r="A82" s="11" t="s">
        <v>469</v>
      </c>
      <c r="B82" s="11" t="s">
        <v>470</v>
      </c>
      <c r="C82" s="11" t="s">
        <v>279</v>
      </c>
      <c r="D82" s="11" t="s">
        <v>320</v>
      </c>
      <c r="E82" s="11" t="s">
        <v>320</v>
      </c>
      <c r="F82" s="11" t="s">
        <v>320</v>
      </c>
      <c r="G82" s="77" t="s">
        <v>320</v>
      </c>
      <c r="H82" s="77" t="s">
        <v>320</v>
      </c>
      <c r="I82" s="77" t="s">
        <v>471</v>
      </c>
      <c r="J82" s="77" t="s">
        <v>472</v>
      </c>
      <c r="K82" s="77"/>
      <c r="L82" s="77"/>
      <c r="M82" s="77" t="s">
        <v>473</v>
      </c>
      <c r="N82" s="11"/>
    </row>
    <row r="83" spans="1:14" ht="116.1" customHeight="1" thickBot="1">
      <c r="A83" s="11" t="s">
        <v>474</v>
      </c>
      <c r="B83" s="11" t="s">
        <v>474</v>
      </c>
      <c r="C83" s="11" t="s">
        <v>287</v>
      </c>
      <c r="D83" s="11" t="s">
        <v>313</v>
      </c>
      <c r="E83" s="11" t="s">
        <v>313</v>
      </c>
      <c r="F83" s="11" t="s">
        <v>313</v>
      </c>
      <c r="G83" s="77" t="s">
        <v>313</v>
      </c>
      <c r="H83" s="11" t="s">
        <v>4599</v>
      </c>
      <c r="I83" s="77"/>
      <c r="J83" s="77" t="s">
        <v>475</v>
      </c>
      <c r="K83" s="77"/>
      <c r="L83" s="77"/>
      <c r="M83" s="77" t="s">
        <v>476</v>
      </c>
      <c r="N83" s="11"/>
    </row>
    <row r="84" spans="1:14" s="103" customFormat="1" ht="84.6" customHeight="1" thickBot="1">
      <c r="A84" s="103" t="s">
        <v>482</v>
      </c>
      <c r="B84" s="103" t="s">
        <v>482</v>
      </c>
      <c r="C84" s="103" t="s">
        <v>483</v>
      </c>
      <c r="D84" s="103" t="s">
        <v>346</v>
      </c>
      <c r="E84" s="103" t="s">
        <v>346</v>
      </c>
      <c r="F84" s="103" t="s">
        <v>346</v>
      </c>
      <c r="G84" s="77" t="s">
        <v>346</v>
      </c>
      <c r="H84" s="103" t="s">
        <v>4023</v>
      </c>
      <c r="J84" s="103" t="s">
        <v>4877</v>
      </c>
      <c r="L84" s="103" t="s">
        <v>5948</v>
      </c>
      <c r="M84" s="103" t="s">
        <v>484</v>
      </c>
    </row>
    <row r="85" spans="1:14" s="103" customFormat="1" ht="135.44999999999999" customHeight="1" thickBot="1">
      <c r="A85" s="103" t="s">
        <v>4965</v>
      </c>
      <c r="B85" s="103" t="s">
        <v>4965</v>
      </c>
      <c r="C85" s="103" t="s">
        <v>287</v>
      </c>
      <c r="D85" s="103" t="s">
        <v>346</v>
      </c>
      <c r="E85" s="103" t="s">
        <v>346</v>
      </c>
      <c r="F85" s="103" t="s">
        <v>346</v>
      </c>
      <c r="G85" s="103" t="s">
        <v>346</v>
      </c>
      <c r="H85" s="103" t="s">
        <v>5394</v>
      </c>
      <c r="J85" s="103" t="s">
        <v>4966</v>
      </c>
    </row>
    <row r="86" spans="1:14" s="103" customFormat="1" ht="86.1" customHeight="1" thickBot="1">
      <c r="A86" s="103" t="s">
        <v>4875</v>
      </c>
      <c r="B86" s="103" t="s">
        <v>4875</v>
      </c>
      <c r="C86" s="103" t="s">
        <v>4876</v>
      </c>
      <c r="D86" s="103" t="s">
        <v>346</v>
      </c>
      <c r="E86" s="103" t="s">
        <v>346</v>
      </c>
      <c r="F86" s="103" t="s">
        <v>346</v>
      </c>
      <c r="G86" s="77" t="s">
        <v>346</v>
      </c>
      <c r="H86" s="103" t="s">
        <v>346</v>
      </c>
      <c r="J86" s="103" t="s">
        <v>4878</v>
      </c>
    </row>
    <row r="87" spans="1:14" ht="139.05000000000001" customHeight="1">
      <c r="A87" s="78" t="s">
        <v>497</v>
      </c>
      <c r="B87" s="78" t="s">
        <v>497</v>
      </c>
      <c r="C87" s="78" t="s">
        <v>366</v>
      </c>
      <c r="D87" s="78" t="s">
        <v>320</v>
      </c>
      <c r="E87" s="78" t="s">
        <v>320</v>
      </c>
      <c r="F87" s="78" t="s">
        <v>320</v>
      </c>
      <c r="G87" s="78" t="s">
        <v>320</v>
      </c>
      <c r="H87" s="78" t="s">
        <v>4020</v>
      </c>
      <c r="I87" s="78"/>
      <c r="J87" s="78" t="s">
        <v>498</v>
      </c>
      <c r="K87" s="78" t="s">
        <v>499</v>
      </c>
      <c r="L87" s="78" t="s">
        <v>5947</v>
      </c>
      <c r="M87" s="78"/>
      <c r="N87" s="78" t="s">
        <v>500</v>
      </c>
    </row>
    <row r="88" spans="1:14" ht="40.200000000000003" thickBot="1">
      <c r="A88" s="11" t="s">
        <v>501</v>
      </c>
      <c r="B88" s="11" t="s">
        <v>502</v>
      </c>
      <c r="C88" s="11" t="s">
        <v>279</v>
      </c>
      <c r="D88" s="11" t="s">
        <v>320</v>
      </c>
      <c r="E88" s="11" t="s">
        <v>320</v>
      </c>
      <c r="F88" s="11" t="s">
        <v>320</v>
      </c>
      <c r="G88" s="11" t="s">
        <v>320</v>
      </c>
      <c r="H88" s="11" t="s">
        <v>320</v>
      </c>
      <c r="I88" s="11" t="s">
        <v>503</v>
      </c>
      <c r="J88" s="11" t="s">
        <v>504</v>
      </c>
      <c r="K88" s="11"/>
      <c r="L88" s="11" t="s">
        <v>341</v>
      </c>
      <c r="M88" s="103">
        <v>10300001</v>
      </c>
      <c r="N88" s="11"/>
    </row>
    <row r="89" spans="1:14" ht="23.1" customHeight="1" thickBot="1">
      <c r="A89" s="11" t="s">
        <v>505</v>
      </c>
      <c r="B89" s="11" t="s">
        <v>505</v>
      </c>
      <c r="C89" s="11" t="s">
        <v>287</v>
      </c>
      <c r="D89" s="11" t="s">
        <v>320</v>
      </c>
      <c r="E89" s="11" t="s">
        <v>320</v>
      </c>
      <c r="F89" s="11" t="s">
        <v>320</v>
      </c>
      <c r="G89" s="11" t="s">
        <v>320</v>
      </c>
      <c r="H89" s="11" t="s">
        <v>320</v>
      </c>
      <c r="I89" s="11"/>
      <c r="J89" s="11" t="s">
        <v>506</v>
      </c>
      <c r="K89" s="11"/>
      <c r="L89" s="11"/>
      <c r="M89" s="103" t="s">
        <v>507</v>
      </c>
      <c r="N89" s="11"/>
    </row>
    <row r="90" spans="1:14" ht="69.75" customHeight="1" thickBot="1">
      <c r="A90" s="11" t="s">
        <v>508</v>
      </c>
      <c r="B90" s="11" t="s">
        <v>508</v>
      </c>
      <c r="C90" s="11" t="s">
        <v>509</v>
      </c>
      <c r="D90" s="11" t="s">
        <v>4018</v>
      </c>
      <c r="E90" s="11" t="s">
        <v>4018</v>
      </c>
      <c r="F90" s="11" t="s">
        <v>4018</v>
      </c>
      <c r="G90" s="11" t="s">
        <v>4018</v>
      </c>
      <c r="H90" s="11" t="s">
        <v>4018</v>
      </c>
      <c r="I90" s="11"/>
      <c r="J90" s="11" t="s">
        <v>510</v>
      </c>
      <c r="K90" s="11"/>
      <c r="L90" s="11"/>
      <c r="M90" s="103" t="s">
        <v>511</v>
      </c>
      <c r="N90" s="11"/>
    </row>
    <row r="91" spans="1:14" ht="77.099999999999994" customHeight="1" thickBot="1">
      <c r="A91" s="11" t="s">
        <v>512</v>
      </c>
      <c r="B91" s="11" t="s">
        <v>512</v>
      </c>
      <c r="C91" s="11" t="s">
        <v>2152</v>
      </c>
      <c r="D91" s="11" t="s">
        <v>320</v>
      </c>
      <c r="E91" s="11" t="s">
        <v>320</v>
      </c>
      <c r="F91" s="11" t="s">
        <v>320</v>
      </c>
      <c r="G91" s="11" t="s">
        <v>320</v>
      </c>
      <c r="H91" s="11" t="s">
        <v>320</v>
      </c>
      <c r="I91" s="11"/>
      <c r="J91" s="11" t="s">
        <v>513</v>
      </c>
      <c r="K91" s="11"/>
      <c r="L91" s="11" t="s">
        <v>5949</v>
      </c>
      <c r="M91" s="103" t="s">
        <v>514</v>
      </c>
      <c r="N91" s="11"/>
    </row>
    <row r="92" spans="1:14" ht="95.55" customHeight="1" thickBot="1">
      <c r="A92" s="11" t="s">
        <v>515</v>
      </c>
      <c r="B92" s="11" t="s">
        <v>515</v>
      </c>
      <c r="C92" s="11" t="s">
        <v>426</v>
      </c>
      <c r="D92" s="11" t="s">
        <v>4019</v>
      </c>
      <c r="E92" s="11" t="s">
        <v>4019</v>
      </c>
      <c r="F92" s="11" t="s">
        <v>4019</v>
      </c>
      <c r="G92" s="11" t="s">
        <v>4019</v>
      </c>
      <c r="H92" s="11" t="s">
        <v>4759</v>
      </c>
      <c r="I92" s="11"/>
      <c r="J92" s="11" t="s">
        <v>516</v>
      </c>
      <c r="K92" s="11"/>
      <c r="L92" s="11"/>
      <c r="M92" s="103" t="s">
        <v>517</v>
      </c>
      <c r="N92" s="11"/>
    </row>
    <row r="93" spans="1:14" ht="82.5" customHeight="1" thickBot="1">
      <c r="A93" s="11" t="s">
        <v>518</v>
      </c>
      <c r="B93" s="11" t="s">
        <v>518</v>
      </c>
      <c r="C93" s="11" t="s">
        <v>276</v>
      </c>
      <c r="D93" s="11" t="s">
        <v>4019</v>
      </c>
      <c r="E93" s="11" t="s">
        <v>4019</v>
      </c>
      <c r="F93" s="11" t="s">
        <v>4019</v>
      </c>
      <c r="G93" s="11" t="s">
        <v>4019</v>
      </c>
      <c r="H93" s="11" t="s">
        <v>4759</v>
      </c>
      <c r="I93" s="11"/>
      <c r="J93" s="11" t="s">
        <v>519</v>
      </c>
      <c r="K93" s="11"/>
      <c r="L93" s="11"/>
      <c r="M93" s="103" t="s">
        <v>520</v>
      </c>
      <c r="N93" s="11"/>
    </row>
    <row r="94" spans="1:14" ht="66" customHeight="1" thickBot="1">
      <c r="A94" s="11" t="s">
        <v>4756</v>
      </c>
      <c r="B94" s="11" t="s">
        <v>4756</v>
      </c>
      <c r="C94" s="11" t="s">
        <v>276</v>
      </c>
      <c r="D94" s="11" t="s">
        <v>313</v>
      </c>
      <c r="E94" s="11" t="s">
        <v>313</v>
      </c>
      <c r="F94" s="11" t="s">
        <v>313</v>
      </c>
      <c r="G94" s="11" t="s">
        <v>313</v>
      </c>
      <c r="H94" s="11" t="s">
        <v>4911</v>
      </c>
      <c r="I94" s="11"/>
      <c r="J94" s="11" t="s">
        <v>4757</v>
      </c>
      <c r="K94" s="11"/>
      <c r="L94" s="11"/>
      <c r="M94" s="11" t="s">
        <v>4758</v>
      </c>
      <c r="N94" s="11"/>
    </row>
    <row r="95" spans="1:14" ht="66" customHeight="1" thickBot="1">
      <c r="A95" s="11" t="s">
        <v>521</v>
      </c>
      <c r="B95" s="11" t="s">
        <v>521</v>
      </c>
      <c r="C95" s="11" t="s">
        <v>509</v>
      </c>
      <c r="D95" s="11" t="s">
        <v>4019</v>
      </c>
      <c r="E95" s="11" t="s">
        <v>4019</v>
      </c>
      <c r="F95" s="11" t="s">
        <v>4019</v>
      </c>
      <c r="G95" s="11" t="s">
        <v>4019</v>
      </c>
      <c r="H95" s="11" t="s">
        <v>4019</v>
      </c>
      <c r="I95" s="11"/>
      <c r="J95" s="11" t="s">
        <v>522</v>
      </c>
      <c r="K95" s="11"/>
      <c r="L95" s="11"/>
      <c r="M95" s="103" t="s">
        <v>523</v>
      </c>
      <c r="N95" s="11"/>
    </row>
    <row r="96" spans="1:14" ht="66" customHeight="1" thickBot="1">
      <c r="A96" s="125" t="s">
        <v>4983</v>
      </c>
      <c r="B96" s="125" t="s">
        <v>4983</v>
      </c>
      <c r="C96" s="125" t="s">
        <v>287</v>
      </c>
      <c r="D96" s="11" t="s">
        <v>346</v>
      </c>
      <c r="E96" s="11" t="s">
        <v>346</v>
      </c>
      <c r="F96" s="11" t="s">
        <v>346</v>
      </c>
      <c r="G96" s="11" t="s">
        <v>346</v>
      </c>
      <c r="H96" s="11" t="s">
        <v>346</v>
      </c>
      <c r="I96" s="125"/>
      <c r="J96" s="125" t="s">
        <v>4985</v>
      </c>
      <c r="K96" s="125"/>
      <c r="L96" s="11"/>
      <c r="M96" s="125"/>
      <c r="N96" s="125"/>
    </row>
    <row r="97" spans="1:14" ht="66" customHeight="1" thickBot="1">
      <c r="A97" s="125" t="s">
        <v>4984</v>
      </c>
      <c r="B97" s="125" t="s">
        <v>4984</v>
      </c>
      <c r="C97" s="125" t="s">
        <v>276</v>
      </c>
      <c r="D97" s="11" t="s">
        <v>346</v>
      </c>
      <c r="E97" s="11" t="s">
        <v>346</v>
      </c>
      <c r="F97" s="11" t="s">
        <v>346</v>
      </c>
      <c r="G97" s="11" t="s">
        <v>346</v>
      </c>
      <c r="H97" s="11" t="s">
        <v>346</v>
      </c>
      <c r="I97" s="77"/>
      <c r="J97" s="125" t="s">
        <v>4986</v>
      </c>
      <c r="K97" s="125"/>
      <c r="L97" s="11"/>
      <c r="M97" s="125"/>
      <c r="N97" s="125"/>
    </row>
    <row r="98" spans="1:14" s="7" customFormat="1" ht="13.2">
      <c r="A98" s="206"/>
      <c r="B98" s="206"/>
      <c r="C98" s="177"/>
      <c r="D98" s="297"/>
      <c r="E98" s="297"/>
      <c r="F98" s="297"/>
      <c r="G98" s="297"/>
      <c r="H98" s="77"/>
      <c r="I98" s="270"/>
      <c r="J98" s="177"/>
      <c r="K98" s="77"/>
      <c r="L98" s="77"/>
      <c r="M98" s="177"/>
      <c r="N98" s="271"/>
    </row>
    <row r="99" spans="1:14" s="7" customFormat="1" ht="13.2"/>
  </sheetData>
  <mergeCells count="1">
    <mergeCell ref="B8:C8"/>
  </mergeCells>
  <phoneticPr fontId="83" type="noConversion"/>
  <conditionalFormatting sqref="A44 K69 M69:N69 M29:N29 M35:N35 M66:N66 I13:K14 I44:K44 I87 I66:K66 I69 I29:J29 I35:J35 A13:C14 I58:J58 M58:N58 I82:K83 M82:M83 M44:N44 M13:N13 I84 A86:C86 M98:XFD99 I56:N56 D84:F84 G82:G84 D86:G87 A29:G29 A35:G35 D58:G58 D41:G41 D66:G66 D69:G69 C44:G44 D13:G15 B56:G56 A98:K99">
    <cfRule type="containsText" dxfId="5189" priority="2501" operator="containsText" text="TBD">
      <formula>NOT(ISERROR(SEARCH("TBD",A13)))</formula>
    </cfRule>
  </conditionalFormatting>
  <conditionalFormatting sqref="A15:B15 I15:J15 M15:N15">
    <cfRule type="containsText" dxfId="5188" priority="2357" operator="containsText" text="TBD">
      <formula>NOT(ISERROR(SEARCH("TBD",A15)))</formula>
    </cfRule>
  </conditionalFormatting>
  <conditionalFormatting sqref="A69">
    <cfRule type="containsText" dxfId="5187" priority="2347" operator="containsText" text="TBD">
      <formula>NOT(ISERROR(SEARCH("TBD",A69)))</formula>
    </cfRule>
  </conditionalFormatting>
  <conditionalFormatting sqref="A87 C87 M87">
    <cfRule type="containsText" dxfId="5186" priority="2346" operator="containsText" text="TBD">
      <formula>NOT(ISERROR(SEARCH("TBD",A87)))</formula>
    </cfRule>
  </conditionalFormatting>
  <conditionalFormatting sqref="N14">
    <cfRule type="containsText" dxfId="5185" priority="2343" operator="containsText" text="TBD">
      <formula>NOT(ISERROR(SEARCH("TBD",N14)))</formula>
    </cfRule>
  </conditionalFormatting>
  <conditionalFormatting sqref="B69">
    <cfRule type="containsText" dxfId="5184" priority="2339" operator="containsText" text="TBD">
      <formula>NOT(ISERROR(SEARCH("TBD",B69)))</formula>
    </cfRule>
  </conditionalFormatting>
  <conditionalFormatting sqref="B87">
    <cfRule type="containsText" dxfId="5183" priority="2338" operator="containsText" text="TBD">
      <formula>NOT(ISERROR(SEARCH("TBD",B87)))</formula>
    </cfRule>
  </conditionalFormatting>
  <conditionalFormatting sqref="C15">
    <cfRule type="containsText" dxfId="5182" priority="2331" operator="containsText" text="TBD">
      <formula>NOT(ISERROR(SEARCH("TBD",C15)))</formula>
    </cfRule>
  </conditionalFormatting>
  <conditionalFormatting sqref="I41:K41 B41:C41 M41">
    <cfRule type="containsText" dxfId="5181" priority="2251" operator="containsText" text="TBD">
      <formula>NOT(ISERROR(SEARCH("TBD",B41)))</formula>
    </cfRule>
  </conditionalFormatting>
  <conditionalFormatting sqref="A41">
    <cfRule type="containsText" dxfId="5180" priority="2250" operator="containsText" text="TBD">
      <formula>NOT(ISERROR(SEARCH("TBD",A41)))</formula>
    </cfRule>
  </conditionalFormatting>
  <conditionalFormatting sqref="A66:C66">
    <cfRule type="containsText" dxfId="5179" priority="2188" operator="containsText" text="TBD">
      <formula>NOT(ISERROR(SEARCH("TBD",A66)))</formula>
    </cfRule>
  </conditionalFormatting>
  <conditionalFormatting sqref="N87">
    <cfRule type="containsText" dxfId="5178" priority="1971" operator="containsText" text="TBD">
      <formula>NOT(ISERROR(SEARCH("TBD",N87)))</formula>
    </cfRule>
  </conditionalFormatting>
  <conditionalFormatting sqref="C69">
    <cfRule type="containsText" dxfId="5177" priority="1961" operator="containsText" text="TBD">
      <formula>NOT(ISERROR(SEARCH("TBD",C69)))</formula>
    </cfRule>
  </conditionalFormatting>
  <conditionalFormatting sqref="B44">
    <cfRule type="containsText" dxfId="5176" priority="1893" operator="containsText" text="TBD">
      <formula>NOT(ISERROR(SEARCH("TBD",B44)))</formula>
    </cfRule>
  </conditionalFormatting>
  <conditionalFormatting sqref="J69">
    <cfRule type="containsText" dxfId="5175" priority="1889" operator="containsText" text="TBD">
      <formula>NOT(ISERROR(SEARCH("TBD",J69)))</formula>
    </cfRule>
  </conditionalFormatting>
  <conditionalFormatting sqref="K29">
    <cfRule type="containsText" dxfId="5174" priority="1693" operator="containsText" text="TBD">
      <formula>NOT(ISERROR(SEARCH("TBD",K29)))</formula>
    </cfRule>
  </conditionalFormatting>
  <conditionalFormatting sqref="K35">
    <cfRule type="containsText" dxfId="5173" priority="1692" operator="containsText" text="TBD">
      <formula>NOT(ISERROR(SEARCH("TBD",K35)))</formula>
    </cfRule>
  </conditionalFormatting>
  <conditionalFormatting sqref="J87:K87">
    <cfRule type="containsText" dxfId="5172" priority="1555" operator="containsText" text="TBD">
      <formula>NOT(ISERROR(SEARCH("TBD",J87)))</formula>
    </cfRule>
  </conditionalFormatting>
  <conditionalFormatting sqref="N14 K14">
    <cfRule type="containsText" dxfId="5171" priority="1061" operator="containsText" text="TBD">
      <formula>NOT(ISERROR(SEARCH("TBD",K14)))</formula>
    </cfRule>
  </conditionalFormatting>
  <conditionalFormatting sqref="J14">
    <cfRule type="containsText" dxfId="5170" priority="1056" operator="containsText" text="TBD">
      <formula>NOT(ISERROR(SEARCH("TBD",J14)))</formula>
    </cfRule>
  </conditionalFormatting>
  <conditionalFormatting sqref="M13">
    <cfRule type="containsText" dxfId="5169" priority="1055" operator="containsText" text="TBD">
      <formula>NOT(ISERROR(SEARCH("TBD",M13)))</formula>
    </cfRule>
  </conditionalFormatting>
  <conditionalFormatting sqref="M14">
    <cfRule type="containsText" dxfId="5168" priority="1040" operator="containsText" text="TBD">
      <formula>NOT(ISERROR(SEARCH("TBD",M14)))</formula>
    </cfRule>
  </conditionalFormatting>
  <conditionalFormatting sqref="K15">
    <cfRule type="containsText" dxfId="5167" priority="1005" operator="containsText" text="TBD">
      <formula>NOT(ISERROR(SEARCH("TBD",K15)))</formula>
    </cfRule>
  </conditionalFormatting>
  <conditionalFormatting sqref="M84">
    <cfRule type="containsText" dxfId="5166" priority="848" operator="containsText" text="TBD">
      <formula>NOT(ISERROR(SEARCH("TBD",M84)))</formula>
    </cfRule>
  </conditionalFormatting>
  <conditionalFormatting sqref="A58:C58">
    <cfRule type="containsText" dxfId="5165" priority="822" operator="containsText" text="TBD">
      <formula>NOT(ISERROR(SEARCH("TBD",A58)))</formula>
    </cfRule>
  </conditionalFormatting>
  <conditionalFormatting sqref="K58">
    <cfRule type="containsText" dxfId="5164" priority="683" operator="containsText" text="TBD">
      <formula>NOT(ISERROR(SEARCH("TBD",K58)))</formula>
    </cfRule>
  </conditionalFormatting>
  <conditionalFormatting sqref="M86:N86 I86">
    <cfRule type="containsText" dxfId="5163" priority="510" operator="containsText" text="TBD">
      <formula>NOT(ISERROR(SEARCH("TBD",I86)))</formula>
    </cfRule>
  </conditionalFormatting>
  <conditionalFormatting sqref="J84:K84 J86:K86">
    <cfRule type="containsText" dxfId="5162" priority="507" operator="containsText" text="TBD">
      <formula>NOT(ISERROR(SEARCH("TBD",J84)))</formula>
    </cfRule>
  </conditionalFormatting>
  <conditionalFormatting sqref="L98:L99">
    <cfRule type="containsText" dxfId="5161" priority="259" operator="containsText" text="TBD">
      <formula>NOT(ISERROR(SEARCH("TBD",L98)))</formula>
    </cfRule>
  </conditionalFormatting>
  <conditionalFormatting sqref="L14">
    <cfRule type="containsText" dxfId="5160" priority="254" operator="containsText" text="TBD">
      <formula>NOT(ISERROR(SEARCH("TBD",L14)))</formula>
    </cfRule>
  </conditionalFormatting>
  <conditionalFormatting sqref="L15">
    <cfRule type="containsText" dxfId="5159" priority="253" operator="containsText" text="TBD">
      <formula>NOT(ISERROR(SEARCH("TBD",L15)))</formula>
    </cfRule>
  </conditionalFormatting>
  <conditionalFormatting sqref="L58">
    <cfRule type="containsText" dxfId="5158" priority="252" operator="containsText" text="TBD">
      <formula>NOT(ISERROR(SEARCH("TBD",L58)))</formula>
    </cfRule>
  </conditionalFormatting>
  <conditionalFormatting sqref="L13:L14 L44 L66 L82:L83">
    <cfRule type="containsText" dxfId="5157" priority="258" operator="containsText" text="TBD">
      <formula>NOT(ISERROR(SEARCH("TBD",L13)))</formula>
    </cfRule>
  </conditionalFormatting>
  <conditionalFormatting sqref="L29">
    <cfRule type="containsText" dxfId="5156" priority="256" operator="containsText" text="TBD">
      <formula>NOT(ISERROR(SEARCH("TBD",L29)))</formula>
    </cfRule>
  </conditionalFormatting>
  <conditionalFormatting sqref="L35">
    <cfRule type="containsText" dxfId="5155" priority="255" operator="containsText" text="TBD">
      <formula>NOT(ISERROR(SEARCH("TBD",L35)))</formula>
    </cfRule>
  </conditionalFormatting>
  <conditionalFormatting sqref="L86">
    <cfRule type="containsText" dxfId="5154" priority="243" operator="containsText" text="TBD">
      <formula>NOT(ISERROR(SEARCH("TBD",L86)))</formula>
    </cfRule>
  </conditionalFormatting>
  <conditionalFormatting sqref="I97">
    <cfRule type="containsText" dxfId="5153" priority="144" operator="containsText" text="TBD">
      <formula>NOT(ISERROR(SEARCH("TBD",I97)))</formula>
    </cfRule>
  </conditionalFormatting>
  <conditionalFormatting sqref="H70:H72">
    <cfRule type="containsText" dxfId="5152" priority="63" operator="containsText" text="TBD">
      <formula>NOT(ISERROR(SEARCH("TBD",H70)))</formula>
    </cfRule>
  </conditionalFormatting>
  <conditionalFormatting sqref="H13:H14 H16 H30:H32 H36:H37 H42:H43 H45:H49 H67:H68 H23:H25 H74:H81 H88:H91 H19:H20 H57">
    <cfRule type="containsText" dxfId="5151" priority="83" operator="containsText" text="TBD">
      <formula>NOT(ISERROR(SEARCH("TBD",H13)))</formula>
    </cfRule>
  </conditionalFormatting>
  <conditionalFormatting sqref="H15">
    <cfRule type="containsText" dxfId="5150" priority="82" operator="containsText" text="TBD">
      <formula>NOT(ISERROR(SEARCH("TBD",H15)))</formula>
    </cfRule>
  </conditionalFormatting>
  <conditionalFormatting sqref="H35">
    <cfRule type="containsText" dxfId="5149" priority="80" operator="containsText" text="TBD">
      <formula>NOT(ISERROR(SEARCH("TBD",H35)))</formula>
    </cfRule>
  </conditionalFormatting>
  <conditionalFormatting sqref="H41">
    <cfRule type="containsText" dxfId="5148" priority="79" operator="containsText" text="TBD">
      <formula>NOT(ISERROR(SEARCH("TBD",H41)))</formula>
    </cfRule>
  </conditionalFormatting>
  <conditionalFormatting sqref="H84">
    <cfRule type="containsText" dxfId="5147" priority="85" operator="containsText" text="TBD">
      <formula>NOT(ISERROR(SEARCH("TBD",H84)))</formula>
    </cfRule>
  </conditionalFormatting>
  <conditionalFormatting sqref="H82 H58">
    <cfRule type="containsText" dxfId="5146" priority="84" operator="containsText" text="TBD">
      <formula>NOT(ISERROR(SEARCH("TBD",H58)))</formula>
    </cfRule>
  </conditionalFormatting>
  <conditionalFormatting sqref="H44">
    <cfRule type="containsText" dxfId="5145" priority="78" operator="containsText" text="TBD">
      <formula>NOT(ISERROR(SEARCH("TBD",H44)))</formula>
    </cfRule>
  </conditionalFormatting>
  <conditionalFormatting sqref="H66">
    <cfRule type="containsText" dxfId="5144" priority="77" operator="containsText" text="TBD">
      <formula>NOT(ISERROR(SEARCH("TBD",H66)))</formula>
    </cfRule>
  </conditionalFormatting>
  <conditionalFormatting sqref="H87">
    <cfRule type="containsText" dxfId="5143" priority="75" operator="containsText" text="TBD">
      <formula>NOT(ISERROR(SEARCH("TBD",H87)))</formula>
    </cfRule>
  </conditionalFormatting>
  <conditionalFormatting sqref="H29">
    <cfRule type="containsText" dxfId="5142" priority="81" operator="containsText" text="TBD">
      <formula>NOT(ISERROR(SEARCH("TBD",H29)))</formula>
    </cfRule>
  </conditionalFormatting>
  <conditionalFormatting sqref="H69">
    <cfRule type="containsText" dxfId="5141" priority="76" operator="containsText" text="TBD">
      <formula>NOT(ISERROR(SEARCH("TBD",H69)))</formula>
    </cfRule>
  </conditionalFormatting>
  <conditionalFormatting sqref="H21:H22">
    <cfRule type="containsText" dxfId="5140" priority="74" operator="containsText" text="TBD">
      <formula>NOT(ISERROR(SEARCH("TBD",H21)))</formula>
    </cfRule>
  </conditionalFormatting>
  <conditionalFormatting sqref="H92">
    <cfRule type="containsText" dxfId="5139" priority="73" operator="containsText" text="TBD">
      <formula>NOT(ISERROR(SEARCH("TBD",H92)))</formula>
    </cfRule>
  </conditionalFormatting>
  <conditionalFormatting sqref="H93:H95">
    <cfRule type="containsText" dxfId="5138" priority="72" operator="containsText" text="TBD">
      <formula>NOT(ISERROR(SEARCH("TBD",H93)))</formula>
    </cfRule>
  </conditionalFormatting>
  <conditionalFormatting sqref="H54">
    <cfRule type="containsText" dxfId="5137" priority="71" operator="containsText" text="TBD">
      <formula>NOT(ISERROR(SEARCH("TBD",H54)))</formula>
    </cfRule>
  </conditionalFormatting>
  <conditionalFormatting sqref="H86">
    <cfRule type="containsText" dxfId="5136" priority="70" operator="containsText" text="TBD">
      <formula>NOT(ISERROR(SEARCH("TBD",H86)))</formula>
    </cfRule>
  </conditionalFormatting>
  <conditionalFormatting sqref="H50">
    <cfRule type="containsText" dxfId="5135" priority="69" operator="containsText" text="TBD">
      <formula>NOT(ISERROR(SEARCH("TBD",H50)))</formula>
    </cfRule>
  </conditionalFormatting>
  <conditionalFormatting sqref="H73">
    <cfRule type="containsText" dxfId="5134" priority="68" operator="containsText" text="TBD">
      <formula>NOT(ISERROR(SEARCH("TBD",H73)))</formula>
    </cfRule>
  </conditionalFormatting>
  <conditionalFormatting sqref="H53">
    <cfRule type="containsText" dxfId="5133" priority="66" operator="containsText" text="TBD">
      <formula>NOT(ISERROR(SEARCH("TBD",H53)))</formula>
    </cfRule>
  </conditionalFormatting>
  <conditionalFormatting sqref="H51">
    <cfRule type="containsText" dxfId="5132" priority="67" operator="containsText" text="TBD">
      <formula>NOT(ISERROR(SEARCH("TBD",H51)))</formula>
    </cfRule>
  </conditionalFormatting>
  <conditionalFormatting sqref="H55">
    <cfRule type="containsText" dxfId="5131" priority="65" operator="containsText" text="TBD">
      <formula>NOT(ISERROR(SEARCH("TBD",H55)))</formula>
    </cfRule>
  </conditionalFormatting>
  <conditionalFormatting sqref="H56">
    <cfRule type="containsText" dxfId="5130" priority="64" operator="containsText" text="TBD">
      <formula>NOT(ISERROR(SEARCH("TBD",H56)))</formula>
    </cfRule>
  </conditionalFormatting>
  <conditionalFormatting sqref="D12">
    <cfRule type="containsText" dxfId="5129" priority="55" operator="containsText" text="TBD">
      <formula>NOT(ISERROR(SEARCH("TBD",D12)))</formula>
    </cfRule>
  </conditionalFormatting>
  <conditionalFormatting sqref="H38">
    <cfRule type="containsText" dxfId="5128" priority="50" operator="containsText" text="TBD">
      <formula>NOT(ISERROR(SEARCH("TBD",H38)))</formula>
    </cfRule>
  </conditionalFormatting>
  <conditionalFormatting sqref="L41">
    <cfRule type="containsText" dxfId="5127" priority="46" operator="containsText" text="TBD">
      <formula>NOT(ISERROR(SEARCH("TBD",L41)))</formula>
    </cfRule>
  </conditionalFormatting>
  <conditionalFormatting sqref="G12">
    <cfRule type="containsText" dxfId="5126" priority="21" operator="containsText" text="TBD">
      <formula>NOT(ISERROR(SEARCH("TBD",G12)))</formula>
    </cfRule>
  </conditionalFormatting>
  <conditionalFormatting sqref="H12">
    <cfRule type="containsText" dxfId="5125" priority="7" operator="containsText" text="TBD">
      <formula>NOT(ISERROR(SEARCH("TBD",H12)))</formula>
    </cfRule>
  </conditionalFormatting>
  <conditionalFormatting sqref="L87">
    <cfRule type="containsText" dxfId="5124" priority="2" operator="containsText" text="TBD">
      <formula>NOT(ISERROR(SEARCH("TBD",L87)))</formula>
    </cfRule>
  </conditionalFormatting>
  <conditionalFormatting sqref="E12">
    <cfRule type="containsText" dxfId="5123" priority="6" operator="containsText" text="TBD">
      <formula>NOT(ISERROR(SEARCH("TBD",E12)))</formula>
    </cfRule>
  </conditionalFormatting>
  <conditionalFormatting sqref="N41">
    <cfRule type="containsText" dxfId="5122" priority="5" operator="containsText" text="TBD">
      <formula>NOT(ISERROR(SEARCH("TBD",N41)))</formula>
    </cfRule>
  </conditionalFormatting>
  <conditionalFormatting sqref="L69">
    <cfRule type="containsText" dxfId="5121" priority="4" operator="containsText" text="TBD">
      <formula>NOT(ISERROR(SEARCH("TBD",L69)))</formula>
    </cfRule>
  </conditionalFormatting>
  <conditionalFormatting sqref="L84">
    <cfRule type="containsText" dxfId="5120" priority="3" operator="containsText" text="TBD">
      <formula>NOT(ISERROR(SEARCH("TBD",L84)))</formula>
    </cfRule>
  </conditionalFormatting>
  <conditionalFormatting sqref="F12">
    <cfRule type="containsText" dxfId="5119" priority="1" operator="containsText" text="TBD">
      <formula>NOT(ISERROR(SEARCH("TBD",F12)))</formula>
    </cfRule>
  </conditionalFormatting>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2:O115"/>
  <sheetViews>
    <sheetView topLeftCell="C12" zoomScale="70" zoomScaleNormal="70" workbookViewId="0">
      <selection activeCell="F12" sqref="F12"/>
    </sheetView>
  </sheetViews>
  <sheetFormatPr defaultColWidth="8.5546875" defaultRowHeight="14.4"/>
  <cols>
    <col min="1" max="1" width="58.5546875" style="23" customWidth="1"/>
    <col min="2" max="2" width="45.77734375" style="23" customWidth="1"/>
    <col min="3" max="3" width="15.21875" style="23" bestFit="1" customWidth="1"/>
    <col min="4" max="4" width="30.77734375" style="24" customWidth="1"/>
    <col min="5" max="6" width="31.88671875" style="24" customWidth="1"/>
    <col min="7" max="7" width="26.21875" style="23" customWidth="1"/>
    <col min="8" max="8" width="24.6640625" style="23" customWidth="1"/>
    <col min="9" max="9" width="30.5546875" style="23" customWidth="1"/>
    <col min="10" max="10" width="26.77734375" style="23" customWidth="1"/>
    <col min="11" max="11" width="31.109375" style="23" customWidth="1"/>
    <col min="12" max="12" width="43.109375" style="23" customWidth="1"/>
    <col min="13" max="13" width="46" style="23" customWidth="1"/>
    <col min="14" max="14" width="18.44140625" style="23" customWidth="1"/>
    <col min="15" max="15" width="17.44140625" style="23" customWidth="1"/>
    <col min="16" max="16384" width="8.5546875" style="23"/>
  </cols>
  <sheetData>
    <row r="2" spans="1:15">
      <c r="A2" s="30" t="s">
        <v>290</v>
      </c>
      <c r="B2" s="23" t="s">
        <v>291</v>
      </c>
    </row>
    <row r="3" spans="1:15">
      <c r="A3" s="30" t="s">
        <v>292</v>
      </c>
      <c r="B3" s="23" t="s">
        <v>293</v>
      </c>
    </row>
    <row r="4" spans="1:15">
      <c r="A4" s="30" t="s">
        <v>294</v>
      </c>
      <c r="B4" s="23" t="s">
        <v>297</v>
      </c>
    </row>
    <row r="5" spans="1:15">
      <c r="A5" s="30" t="s">
        <v>296</v>
      </c>
      <c r="B5" s="23" t="s">
        <v>295</v>
      </c>
    </row>
    <row r="6" spans="1:15">
      <c r="A6" s="30" t="s">
        <v>298</v>
      </c>
      <c r="B6" s="23" t="s">
        <v>299</v>
      </c>
    </row>
    <row r="7" spans="1:15">
      <c r="A7" s="30" t="s">
        <v>300</v>
      </c>
      <c r="B7" s="23" t="s">
        <v>301</v>
      </c>
    </row>
    <row r="8" spans="1:15" ht="33" customHeight="1">
      <c r="A8" s="25" t="s">
        <v>302</v>
      </c>
      <c r="B8" s="571" t="s">
        <v>303</v>
      </c>
      <c r="C8" s="571"/>
    </row>
    <row r="9" spans="1:15">
      <c r="A9" s="25" t="s">
        <v>304</v>
      </c>
      <c r="B9" s="23" t="s">
        <v>305</v>
      </c>
      <c r="C9" s="210"/>
    </row>
    <row r="12" spans="1:15" s="114" customFormat="1" ht="118.8">
      <c r="A12" s="2" t="s">
        <v>306</v>
      </c>
      <c r="B12" s="2" t="s">
        <v>307</v>
      </c>
      <c r="C12" s="2" t="s">
        <v>308</v>
      </c>
      <c r="D12" s="2" t="s">
        <v>5813</v>
      </c>
      <c r="E12" s="2" t="s">
        <v>5812</v>
      </c>
      <c r="F12" s="508" t="s">
        <v>6072</v>
      </c>
      <c r="G12" s="2" t="s">
        <v>5384</v>
      </c>
      <c r="H12" s="2" t="s">
        <v>5601</v>
      </c>
      <c r="I12" s="2" t="s">
        <v>5859</v>
      </c>
      <c r="J12" s="2" t="s">
        <v>309</v>
      </c>
      <c r="K12" s="4" t="s">
        <v>21</v>
      </c>
      <c r="L12" s="4" t="s">
        <v>310</v>
      </c>
      <c r="M12" s="4" t="s">
        <v>311</v>
      </c>
      <c r="N12" s="4" t="s">
        <v>312</v>
      </c>
      <c r="O12" s="4" t="s">
        <v>4899</v>
      </c>
    </row>
    <row r="13" spans="1:15" ht="69.75" customHeight="1" thickBot="1">
      <c r="A13" s="11" t="s">
        <v>543</v>
      </c>
      <c r="B13" s="11" t="s">
        <v>543</v>
      </c>
      <c r="C13" s="11" t="s">
        <v>313</v>
      </c>
      <c r="D13" s="11" t="s">
        <v>544</v>
      </c>
      <c r="E13" s="11" t="s">
        <v>544</v>
      </c>
      <c r="F13" s="11" t="s">
        <v>544</v>
      </c>
      <c r="G13" s="11" t="s">
        <v>544</v>
      </c>
      <c r="H13" s="11" t="s">
        <v>544</v>
      </c>
      <c r="I13" s="11" t="s">
        <v>544</v>
      </c>
      <c r="J13" s="11" t="s">
        <v>313</v>
      </c>
      <c r="K13" s="11" t="s">
        <v>313</v>
      </c>
      <c r="L13" s="11" t="s">
        <v>545</v>
      </c>
      <c r="M13" s="11"/>
      <c r="N13" s="11"/>
      <c r="O13" s="11" t="s">
        <v>546</v>
      </c>
    </row>
    <row r="14" spans="1:15" ht="33" customHeight="1">
      <c r="A14" s="56" t="s">
        <v>318</v>
      </c>
      <c r="B14" s="56" t="s">
        <v>318</v>
      </c>
      <c r="C14" s="56" t="s">
        <v>319</v>
      </c>
      <c r="D14" s="100" t="s">
        <v>320</v>
      </c>
      <c r="E14" s="100" t="s">
        <v>320</v>
      </c>
      <c r="F14" s="100" t="s">
        <v>320</v>
      </c>
      <c r="G14" s="56" t="s">
        <v>320</v>
      </c>
      <c r="H14" s="56" t="s">
        <v>320</v>
      </c>
      <c r="I14" s="56" t="s">
        <v>320</v>
      </c>
      <c r="J14" s="56"/>
      <c r="K14" s="56" t="s">
        <v>321</v>
      </c>
      <c r="L14" s="56" t="s">
        <v>322</v>
      </c>
      <c r="M14" s="56"/>
      <c r="N14" s="56"/>
      <c r="O14" s="56"/>
    </row>
    <row r="15" spans="1:15" s="17" customFormat="1" ht="40.200000000000003" thickBot="1">
      <c r="A15" s="11" t="s">
        <v>547</v>
      </c>
      <c r="B15" s="11" t="s">
        <v>313</v>
      </c>
      <c r="C15" s="11" t="s">
        <v>315</v>
      </c>
      <c r="D15" s="11" t="s">
        <v>316</v>
      </c>
      <c r="E15" s="11" t="s">
        <v>316</v>
      </c>
      <c r="F15" s="11" t="s">
        <v>316</v>
      </c>
      <c r="G15" s="11" t="s">
        <v>316</v>
      </c>
      <c r="H15" s="11" t="s">
        <v>316</v>
      </c>
      <c r="I15" s="11" t="s">
        <v>316</v>
      </c>
      <c r="J15" s="11"/>
      <c r="K15" s="11" t="s">
        <v>548</v>
      </c>
      <c r="L15" s="11"/>
      <c r="M15" s="11"/>
      <c r="N15" s="11" t="s">
        <v>3408</v>
      </c>
      <c r="O15" s="11"/>
    </row>
    <row r="16" spans="1:15" ht="24" customHeight="1" thickBot="1">
      <c r="A16" s="11" t="s">
        <v>3402</v>
      </c>
      <c r="B16" s="11" t="s">
        <v>313</v>
      </c>
      <c r="C16" s="11" t="s">
        <v>315</v>
      </c>
      <c r="D16" s="11" t="s">
        <v>346</v>
      </c>
      <c r="E16" s="11" t="s">
        <v>346</v>
      </c>
      <c r="F16" s="11" t="s">
        <v>346</v>
      </c>
      <c r="G16" s="11" t="s">
        <v>346</v>
      </c>
      <c r="H16" s="11" t="s">
        <v>346</v>
      </c>
      <c r="I16" s="11" t="s">
        <v>313</v>
      </c>
      <c r="J16" s="11"/>
      <c r="K16" s="11" t="s">
        <v>3404</v>
      </c>
      <c r="L16" s="11"/>
      <c r="M16" s="11"/>
      <c r="N16" s="11" t="s">
        <v>3421</v>
      </c>
      <c r="O16" s="11"/>
    </row>
    <row r="17" spans="1:15" ht="66.599999999999994" thickBot="1">
      <c r="A17" s="11" t="s">
        <v>323</v>
      </c>
      <c r="B17" s="11" t="s">
        <v>313</v>
      </c>
      <c r="C17" s="11" t="s">
        <v>265</v>
      </c>
      <c r="D17" s="11" t="s">
        <v>320</v>
      </c>
      <c r="E17" s="11" t="s">
        <v>320</v>
      </c>
      <c r="F17" s="11" t="s">
        <v>320</v>
      </c>
      <c r="G17" s="11" t="s">
        <v>320</v>
      </c>
      <c r="H17" s="11" t="s">
        <v>320</v>
      </c>
      <c r="I17" s="11" t="s">
        <v>320</v>
      </c>
      <c r="J17" s="11"/>
      <c r="K17" s="11" t="s">
        <v>325</v>
      </c>
      <c r="L17" s="11"/>
      <c r="M17" s="11"/>
      <c r="N17" s="11" t="s">
        <v>549</v>
      </c>
      <c r="O17" s="11"/>
    </row>
    <row r="18" spans="1:15" ht="34.35" customHeight="1" thickBot="1">
      <c r="A18" s="11" t="s">
        <v>326</v>
      </c>
      <c r="B18" s="11" t="s">
        <v>326</v>
      </c>
      <c r="C18" s="11" t="s">
        <v>327</v>
      </c>
      <c r="D18" s="11" t="s">
        <v>320</v>
      </c>
      <c r="E18" s="11" t="s">
        <v>320</v>
      </c>
      <c r="F18" s="11" t="s">
        <v>320</v>
      </c>
      <c r="G18" s="11" t="s">
        <v>320</v>
      </c>
      <c r="H18" s="11" t="s">
        <v>320</v>
      </c>
      <c r="I18" s="11" t="s">
        <v>320</v>
      </c>
      <c r="J18" s="11"/>
      <c r="K18" s="11" t="s">
        <v>550</v>
      </c>
      <c r="L18" s="11"/>
      <c r="M18" s="11"/>
      <c r="N18" s="11" t="s">
        <v>329</v>
      </c>
      <c r="O18" s="11"/>
    </row>
    <row r="19" spans="1:15" ht="34.35" customHeight="1" thickBot="1">
      <c r="A19" s="11" t="s">
        <v>4881</v>
      </c>
      <c r="B19" s="11" t="s">
        <v>313</v>
      </c>
      <c r="C19" s="11" t="s">
        <v>271</v>
      </c>
      <c r="D19" s="11" t="s">
        <v>346</v>
      </c>
      <c r="E19" s="11" t="s">
        <v>346</v>
      </c>
      <c r="F19" s="11" t="s">
        <v>346</v>
      </c>
      <c r="G19" s="11" t="s">
        <v>346</v>
      </c>
      <c r="H19" s="11" t="s">
        <v>346</v>
      </c>
      <c r="I19" s="11" t="s">
        <v>346</v>
      </c>
      <c r="J19" s="11"/>
      <c r="K19" s="11" t="s">
        <v>4882</v>
      </c>
      <c r="L19" s="11"/>
      <c r="M19" s="11"/>
      <c r="N19" s="11"/>
      <c r="O19" s="11"/>
    </row>
    <row r="20" spans="1:15" ht="23.1" customHeight="1" thickBot="1">
      <c r="A20" s="11" t="s">
        <v>551</v>
      </c>
      <c r="B20" s="11" t="s">
        <v>551</v>
      </c>
      <c r="C20" s="11" t="s">
        <v>552</v>
      </c>
      <c r="D20" s="11" t="s">
        <v>320</v>
      </c>
      <c r="E20" s="11" t="s">
        <v>320</v>
      </c>
      <c r="F20" s="11" t="s">
        <v>320</v>
      </c>
      <c r="G20" s="11" t="s">
        <v>320</v>
      </c>
      <c r="H20" s="11" t="s">
        <v>320</v>
      </c>
      <c r="I20" s="11" t="s">
        <v>320</v>
      </c>
      <c r="J20" s="11"/>
      <c r="K20" s="11" t="s">
        <v>553</v>
      </c>
      <c r="L20" s="11"/>
      <c r="M20" s="11"/>
      <c r="N20" s="11" t="s">
        <v>554</v>
      </c>
      <c r="O20" s="11"/>
    </row>
    <row r="21" spans="1:15" ht="23.1" customHeight="1" thickBot="1">
      <c r="A21" s="11" t="s">
        <v>338</v>
      </c>
      <c r="B21" s="11" t="s">
        <v>313</v>
      </c>
      <c r="C21" s="11" t="s">
        <v>279</v>
      </c>
      <c r="D21" s="11" t="s">
        <v>320</v>
      </c>
      <c r="E21" s="11" t="s">
        <v>320</v>
      </c>
      <c r="F21" s="11" t="s">
        <v>320</v>
      </c>
      <c r="G21" s="11" t="s">
        <v>313</v>
      </c>
      <c r="H21" s="11" t="s">
        <v>313</v>
      </c>
      <c r="I21" s="11" t="s">
        <v>313</v>
      </c>
      <c r="J21" s="11" t="s">
        <v>339</v>
      </c>
      <c r="K21" s="11" t="s">
        <v>340</v>
      </c>
      <c r="L21" s="11"/>
      <c r="M21" s="11"/>
      <c r="N21" s="103">
        <v>10620001</v>
      </c>
      <c r="O21" s="11"/>
    </row>
    <row r="22" spans="1:15" s="11" customFormat="1" ht="23.1" customHeight="1" thickBot="1">
      <c r="A22" s="11" t="s">
        <v>330</v>
      </c>
      <c r="B22" s="11" t="s">
        <v>313</v>
      </c>
      <c r="C22" s="11" t="s">
        <v>271</v>
      </c>
      <c r="D22" s="11" t="s">
        <v>346</v>
      </c>
      <c r="E22" s="11" t="s">
        <v>346</v>
      </c>
      <c r="F22" s="11" t="s">
        <v>346</v>
      </c>
      <c r="G22" s="11" t="s">
        <v>346</v>
      </c>
      <c r="H22" s="11" t="s">
        <v>346</v>
      </c>
      <c r="I22" s="11" t="s">
        <v>346</v>
      </c>
      <c r="K22" s="11" t="s">
        <v>5529</v>
      </c>
    </row>
    <row r="23" spans="1:15" ht="41.85" customHeight="1">
      <c r="A23" s="78" t="s">
        <v>555</v>
      </c>
      <c r="B23" s="56" t="s">
        <v>313</v>
      </c>
      <c r="C23" s="56" t="s">
        <v>556</v>
      </c>
      <c r="D23" s="56" t="s">
        <v>320</v>
      </c>
      <c r="E23" s="56" t="s">
        <v>320</v>
      </c>
      <c r="F23" s="56" t="s">
        <v>320</v>
      </c>
      <c r="G23" s="56" t="s">
        <v>320</v>
      </c>
      <c r="H23" s="56" t="s">
        <v>320</v>
      </c>
      <c r="I23" s="56" t="s">
        <v>320</v>
      </c>
      <c r="J23" s="56"/>
      <c r="K23" s="56" t="s">
        <v>557</v>
      </c>
      <c r="L23" s="56" t="s">
        <v>4216</v>
      </c>
      <c r="M23" s="56"/>
      <c r="N23" s="56"/>
      <c r="O23" s="56"/>
    </row>
    <row r="24" spans="1:15" s="24" customFormat="1" ht="39.6">
      <c r="A24" s="56" t="s">
        <v>558</v>
      </c>
      <c r="B24" s="56" t="s">
        <v>433</v>
      </c>
      <c r="C24" s="56" t="s">
        <v>559</v>
      </c>
      <c r="D24" s="56" t="s">
        <v>320</v>
      </c>
      <c r="E24" s="56" t="s">
        <v>320</v>
      </c>
      <c r="F24" s="56" t="s">
        <v>320</v>
      </c>
      <c r="G24" s="56" t="s">
        <v>320</v>
      </c>
      <c r="H24" s="56" t="s">
        <v>320</v>
      </c>
      <c r="I24" s="56" t="s">
        <v>320</v>
      </c>
      <c r="J24" s="56"/>
      <c r="K24" s="56" t="s">
        <v>560</v>
      </c>
      <c r="L24" s="56" t="s">
        <v>435</v>
      </c>
      <c r="M24" s="56"/>
      <c r="N24" s="56"/>
      <c r="O24" s="56"/>
    </row>
    <row r="25" spans="1:15" s="115" customFormat="1" ht="53.4" thickBot="1">
      <c r="A25" s="11" t="s">
        <v>561</v>
      </c>
      <c r="B25" s="11" t="s">
        <v>445</v>
      </c>
      <c r="C25" s="11" t="s">
        <v>315</v>
      </c>
      <c r="D25" s="11" t="s">
        <v>320</v>
      </c>
      <c r="E25" s="11" t="s">
        <v>320</v>
      </c>
      <c r="F25" s="11" t="s">
        <v>320</v>
      </c>
      <c r="G25" s="11" t="s">
        <v>320</v>
      </c>
      <c r="H25" s="11" t="s">
        <v>320</v>
      </c>
      <c r="I25" s="11" t="s">
        <v>320</v>
      </c>
      <c r="J25" s="11"/>
      <c r="K25" s="125" t="s">
        <v>562</v>
      </c>
      <c r="L25" s="125"/>
      <c r="M25" s="125"/>
      <c r="N25" s="11" t="s">
        <v>447</v>
      </c>
      <c r="O25" s="11"/>
    </row>
    <row r="26" spans="1:15" s="24" customFormat="1" ht="33.75" customHeight="1" thickBot="1">
      <c r="A26" s="11" t="s">
        <v>563</v>
      </c>
      <c r="B26" s="11" t="s">
        <v>564</v>
      </c>
      <c r="C26" s="11" t="s">
        <v>265</v>
      </c>
      <c r="D26" s="11" t="s">
        <v>320</v>
      </c>
      <c r="E26" s="11" t="s">
        <v>320</v>
      </c>
      <c r="F26" s="11" t="s">
        <v>320</v>
      </c>
      <c r="G26" s="11" t="s">
        <v>320</v>
      </c>
      <c r="H26" s="11" t="s">
        <v>320</v>
      </c>
      <c r="I26" s="11" t="s">
        <v>320</v>
      </c>
      <c r="J26" s="11"/>
      <c r="K26" s="11" t="s">
        <v>565</v>
      </c>
      <c r="L26" s="11"/>
      <c r="M26" s="11"/>
      <c r="N26" s="11" t="s">
        <v>566</v>
      </c>
      <c r="O26" s="11"/>
    </row>
    <row r="27" spans="1:15" s="24" customFormat="1" ht="49.35" customHeight="1">
      <c r="A27" s="56" t="s">
        <v>567</v>
      </c>
      <c r="B27" s="56" t="s">
        <v>568</v>
      </c>
      <c r="C27" s="56" t="s">
        <v>319</v>
      </c>
      <c r="D27" s="56" t="s">
        <v>346</v>
      </c>
      <c r="E27" s="56" t="s">
        <v>346</v>
      </c>
      <c r="F27" s="56" t="s">
        <v>346</v>
      </c>
      <c r="G27" s="56" t="s">
        <v>346</v>
      </c>
      <c r="H27" s="56" t="s">
        <v>346</v>
      </c>
      <c r="I27" s="56" t="s">
        <v>346</v>
      </c>
      <c r="J27" s="56"/>
      <c r="K27" s="56" t="s">
        <v>569</v>
      </c>
      <c r="L27" s="56" t="s">
        <v>570</v>
      </c>
      <c r="M27" s="56" t="s">
        <v>5950</v>
      </c>
      <c r="N27" s="56"/>
      <c r="O27" s="56"/>
    </row>
    <row r="28" spans="1:15" s="24" customFormat="1" ht="76.5" customHeight="1" thickBot="1">
      <c r="A28" s="11" t="s">
        <v>571</v>
      </c>
      <c r="B28" s="11" t="s">
        <v>572</v>
      </c>
      <c r="C28" s="11" t="s">
        <v>279</v>
      </c>
      <c r="D28" s="11" t="s">
        <v>346</v>
      </c>
      <c r="E28" s="11" t="s">
        <v>346</v>
      </c>
      <c r="F28" s="11" t="s">
        <v>346</v>
      </c>
      <c r="G28" s="11" t="s">
        <v>346</v>
      </c>
      <c r="H28" s="11" t="s">
        <v>346</v>
      </c>
      <c r="I28" s="11" t="s">
        <v>346</v>
      </c>
      <c r="J28" s="11" t="s">
        <v>573</v>
      </c>
      <c r="K28" s="11" t="s">
        <v>574</v>
      </c>
      <c r="L28" s="11"/>
      <c r="M28" s="11" t="s">
        <v>5952</v>
      </c>
      <c r="N28" s="103">
        <v>10030003</v>
      </c>
      <c r="O28" s="103" t="s">
        <v>5204</v>
      </c>
    </row>
    <row r="29" spans="1:15" s="24" customFormat="1" ht="87" customHeight="1" thickBot="1">
      <c r="A29" s="11" t="s">
        <v>575</v>
      </c>
      <c r="B29" s="11" t="s">
        <v>576</v>
      </c>
      <c r="C29" s="11" t="s">
        <v>279</v>
      </c>
      <c r="D29" s="11" t="s">
        <v>346</v>
      </c>
      <c r="E29" s="11" t="s">
        <v>346</v>
      </c>
      <c r="F29" s="11" t="s">
        <v>346</v>
      </c>
      <c r="G29" s="11" t="s">
        <v>346</v>
      </c>
      <c r="H29" s="11" t="s">
        <v>346</v>
      </c>
      <c r="I29" s="11" t="s">
        <v>346</v>
      </c>
      <c r="J29" s="11" t="s">
        <v>577</v>
      </c>
      <c r="K29" s="11" t="s">
        <v>578</v>
      </c>
      <c r="L29" s="11"/>
      <c r="M29" s="11" t="s">
        <v>5951</v>
      </c>
      <c r="N29" s="103">
        <v>10040002</v>
      </c>
      <c r="O29" s="103" t="s">
        <v>5204</v>
      </c>
    </row>
    <row r="30" spans="1:15" s="11" customFormat="1" ht="52.5" customHeight="1" thickBot="1">
      <c r="A30" s="11" t="s">
        <v>579</v>
      </c>
      <c r="B30" s="11" t="s">
        <v>580</v>
      </c>
      <c r="C30" s="11" t="s">
        <v>581</v>
      </c>
      <c r="D30" s="11" t="s">
        <v>346</v>
      </c>
      <c r="E30" s="11" t="s">
        <v>346</v>
      </c>
      <c r="F30" s="11" t="s">
        <v>346</v>
      </c>
      <c r="G30" s="11" t="s">
        <v>346</v>
      </c>
      <c r="H30" s="11" t="s">
        <v>346</v>
      </c>
      <c r="I30" s="11" t="s">
        <v>313</v>
      </c>
      <c r="K30" s="11" t="s">
        <v>582</v>
      </c>
      <c r="M30" s="11" t="s">
        <v>5909</v>
      </c>
      <c r="N30" s="103">
        <v>1</v>
      </c>
      <c r="O30" s="103" t="s">
        <v>5204</v>
      </c>
    </row>
    <row r="31" spans="1:15" s="24" customFormat="1" ht="32.85" customHeight="1">
      <c r="A31" s="56" t="s">
        <v>583</v>
      </c>
      <c r="B31" s="56" t="s">
        <v>313</v>
      </c>
      <c r="C31" s="56" t="s">
        <v>319</v>
      </c>
      <c r="D31" s="56" t="s">
        <v>584</v>
      </c>
      <c r="E31" s="56" t="s">
        <v>584</v>
      </c>
      <c r="F31" s="56" t="s">
        <v>584</v>
      </c>
      <c r="G31" s="56" t="s">
        <v>584</v>
      </c>
      <c r="H31" s="56" t="s">
        <v>584</v>
      </c>
      <c r="I31" s="56" t="s">
        <v>313</v>
      </c>
      <c r="J31" s="56"/>
      <c r="K31" s="56" t="s">
        <v>585</v>
      </c>
      <c r="L31" s="56" t="s">
        <v>2475</v>
      </c>
      <c r="M31" s="56"/>
      <c r="N31" s="56"/>
      <c r="O31" s="56"/>
    </row>
    <row r="32" spans="1:15" s="24" customFormat="1" ht="36.75" customHeight="1">
      <c r="A32" s="56" t="s">
        <v>586</v>
      </c>
      <c r="B32" s="56" t="s">
        <v>587</v>
      </c>
      <c r="C32" s="56" t="s">
        <v>319</v>
      </c>
      <c r="D32" s="56" t="s">
        <v>346</v>
      </c>
      <c r="E32" s="56" t="s">
        <v>346</v>
      </c>
      <c r="F32" s="56" t="s">
        <v>346</v>
      </c>
      <c r="G32" s="56" t="s">
        <v>346</v>
      </c>
      <c r="H32" s="56" t="s">
        <v>346</v>
      </c>
      <c r="I32" s="56" t="s">
        <v>313</v>
      </c>
      <c r="J32" s="56"/>
      <c r="K32" s="56" t="s">
        <v>588</v>
      </c>
      <c r="L32" s="56" t="s">
        <v>589</v>
      </c>
      <c r="M32" s="56" t="s">
        <v>5910</v>
      </c>
      <c r="N32" s="56"/>
      <c r="O32" s="56" t="s">
        <v>590</v>
      </c>
    </row>
    <row r="33" spans="1:15" s="11" customFormat="1" ht="23.1" customHeight="1" thickBot="1">
      <c r="A33" s="11" t="s">
        <v>591</v>
      </c>
      <c r="B33" s="11" t="s">
        <v>592</v>
      </c>
      <c r="C33" s="11" t="s">
        <v>279</v>
      </c>
      <c r="D33" s="11" t="s">
        <v>346</v>
      </c>
      <c r="E33" s="11" t="s">
        <v>346</v>
      </c>
      <c r="F33" s="11" t="s">
        <v>346</v>
      </c>
      <c r="G33" s="11" t="s">
        <v>346</v>
      </c>
      <c r="H33" s="11" t="s">
        <v>346</v>
      </c>
      <c r="I33" s="11" t="s">
        <v>313</v>
      </c>
      <c r="J33" s="11" t="s">
        <v>593</v>
      </c>
      <c r="K33" s="11" t="s">
        <v>594</v>
      </c>
      <c r="M33" s="11" t="s">
        <v>5911</v>
      </c>
      <c r="N33" s="103" t="s">
        <v>595</v>
      </c>
      <c r="O33" s="103"/>
    </row>
    <row r="34" spans="1:15" s="11" customFormat="1" ht="135" customHeight="1" thickBot="1">
      <c r="A34" s="11" t="s">
        <v>596</v>
      </c>
      <c r="B34" s="11" t="s">
        <v>597</v>
      </c>
      <c r="C34" s="11" t="s">
        <v>315</v>
      </c>
      <c r="D34" s="11" t="s">
        <v>346</v>
      </c>
      <c r="E34" s="11" t="s">
        <v>346</v>
      </c>
      <c r="F34" s="11" t="s">
        <v>346</v>
      </c>
      <c r="G34" s="11" t="s">
        <v>346</v>
      </c>
      <c r="H34" s="11" t="s">
        <v>346</v>
      </c>
      <c r="I34" s="11" t="s">
        <v>313</v>
      </c>
      <c r="K34" s="11" t="s">
        <v>598</v>
      </c>
      <c r="M34" s="11" t="s">
        <v>5912</v>
      </c>
      <c r="N34" s="11" t="s">
        <v>599</v>
      </c>
      <c r="O34" s="11" t="s">
        <v>5204</v>
      </c>
    </row>
    <row r="35" spans="1:15" s="11" customFormat="1" ht="38.1" customHeight="1" thickBot="1">
      <c r="A35" s="11" t="s">
        <v>4871</v>
      </c>
      <c r="B35" s="11" t="s">
        <v>313</v>
      </c>
      <c r="C35" s="11" t="s">
        <v>4869</v>
      </c>
      <c r="D35" s="11" t="s">
        <v>346</v>
      </c>
      <c r="E35" s="11" t="s">
        <v>346</v>
      </c>
      <c r="F35" s="11" t="s">
        <v>346</v>
      </c>
      <c r="G35" s="11" t="s">
        <v>346</v>
      </c>
      <c r="H35" s="11" t="s">
        <v>346</v>
      </c>
      <c r="I35" s="11" t="s">
        <v>313</v>
      </c>
      <c r="K35" s="11" t="s">
        <v>4870</v>
      </c>
    </row>
    <row r="36" spans="1:15" s="11" customFormat="1" ht="23.1" customHeight="1" thickBot="1">
      <c r="A36" s="11" t="s">
        <v>606</v>
      </c>
      <c r="B36" s="11" t="s">
        <v>607</v>
      </c>
      <c r="C36" s="11" t="s">
        <v>279</v>
      </c>
      <c r="D36" s="11" t="s">
        <v>346</v>
      </c>
      <c r="E36" s="11" t="s">
        <v>346</v>
      </c>
      <c r="F36" s="11" t="s">
        <v>346</v>
      </c>
      <c r="G36" s="11" t="s">
        <v>346</v>
      </c>
      <c r="H36" s="11" t="s">
        <v>346</v>
      </c>
      <c r="I36" s="11" t="s">
        <v>313</v>
      </c>
      <c r="J36" s="11" t="s">
        <v>608</v>
      </c>
      <c r="K36" s="11" t="s">
        <v>609</v>
      </c>
      <c r="M36" s="11" t="s">
        <v>5913</v>
      </c>
      <c r="N36" s="11" t="s">
        <v>610</v>
      </c>
      <c r="O36" s="11" t="s">
        <v>5204</v>
      </c>
    </row>
    <row r="37" spans="1:15" s="24" customFormat="1" ht="23.1" customHeight="1" thickBot="1">
      <c r="A37" s="11" t="s">
        <v>4872</v>
      </c>
      <c r="B37" s="11" t="s">
        <v>313</v>
      </c>
      <c r="C37" s="11" t="s">
        <v>4869</v>
      </c>
      <c r="D37" s="11" t="s">
        <v>346</v>
      </c>
      <c r="E37" s="11" t="s">
        <v>346</v>
      </c>
      <c r="F37" s="11" t="s">
        <v>346</v>
      </c>
      <c r="G37" s="11" t="s">
        <v>346</v>
      </c>
      <c r="H37" s="11" t="s">
        <v>346</v>
      </c>
      <c r="I37" s="11" t="s">
        <v>313</v>
      </c>
      <c r="J37" s="11"/>
      <c r="K37" s="11" t="s">
        <v>4873</v>
      </c>
      <c r="L37" s="11"/>
      <c r="M37" s="11"/>
      <c r="N37" s="11"/>
      <c r="O37" s="11"/>
    </row>
    <row r="38" spans="1:15" s="17" customFormat="1" ht="23.1" customHeight="1">
      <c r="A38" s="56" t="s">
        <v>611</v>
      </c>
      <c r="B38" s="56" t="s">
        <v>612</v>
      </c>
      <c r="C38" s="56" t="s">
        <v>319</v>
      </c>
      <c r="D38" s="100" t="s">
        <v>346</v>
      </c>
      <c r="E38" s="100" t="s">
        <v>346</v>
      </c>
      <c r="F38" s="100" t="s">
        <v>346</v>
      </c>
      <c r="G38" s="56" t="s">
        <v>346</v>
      </c>
      <c r="H38" s="56" t="s">
        <v>346</v>
      </c>
      <c r="I38" s="56" t="s">
        <v>313</v>
      </c>
      <c r="J38" s="56"/>
      <c r="K38" s="56" t="s">
        <v>613</v>
      </c>
      <c r="L38" s="56" t="s">
        <v>614</v>
      </c>
      <c r="M38" s="56" t="s">
        <v>5914</v>
      </c>
      <c r="N38" s="56"/>
      <c r="O38" s="56"/>
    </row>
    <row r="39" spans="1:15" s="24" customFormat="1" ht="27" customHeight="1" thickBot="1">
      <c r="A39" s="11" t="s">
        <v>615</v>
      </c>
      <c r="B39" s="11" t="s">
        <v>616</v>
      </c>
      <c r="C39" s="11" t="s">
        <v>279</v>
      </c>
      <c r="D39" s="11" t="s">
        <v>346</v>
      </c>
      <c r="E39" s="11" t="s">
        <v>346</v>
      </c>
      <c r="F39" s="11" t="s">
        <v>346</v>
      </c>
      <c r="G39" s="11" t="s">
        <v>346</v>
      </c>
      <c r="H39" s="11" t="s">
        <v>346</v>
      </c>
      <c r="I39" s="11" t="s">
        <v>313</v>
      </c>
      <c r="J39" s="11" t="s">
        <v>617</v>
      </c>
      <c r="K39" s="11" t="s">
        <v>618</v>
      </c>
      <c r="L39" s="11"/>
      <c r="M39" s="11" t="s">
        <v>5915</v>
      </c>
      <c r="N39" s="103" t="s">
        <v>4577</v>
      </c>
      <c r="O39" s="103" t="s">
        <v>5204</v>
      </c>
    </row>
    <row r="40" spans="1:15" s="24" customFormat="1" ht="23.1" customHeight="1">
      <c r="A40" s="56" t="s">
        <v>619</v>
      </c>
      <c r="B40" s="56" t="s">
        <v>313</v>
      </c>
      <c r="C40" s="56" t="s">
        <v>366</v>
      </c>
      <c r="D40" s="100" t="s">
        <v>346</v>
      </c>
      <c r="E40" s="100" t="s">
        <v>346</v>
      </c>
      <c r="F40" s="100" t="s">
        <v>346</v>
      </c>
      <c r="G40" s="56" t="s">
        <v>346</v>
      </c>
      <c r="H40" s="56" t="s">
        <v>346</v>
      </c>
      <c r="I40" s="56" t="s">
        <v>346</v>
      </c>
      <c r="J40" s="56"/>
      <c r="K40" s="56" t="s">
        <v>620</v>
      </c>
      <c r="L40" s="56" t="s">
        <v>621</v>
      </c>
      <c r="M40" s="56"/>
      <c r="N40" s="56"/>
      <c r="O40" s="56"/>
    </row>
    <row r="41" spans="1:15" s="24" customFormat="1" ht="23.1" customHeight="1" thickBot="1">
      <c r="A41" s="11" t="s">
        <v>622</v>
      </c>
      <c r="B41" s="11" t="s">
        <v>313</v>
      </c>
      <c r="C41" s="11" t="s">
        <v>276</v>
      </c>
      <c r="D41" s="11" t="s">
        <v>346</v>
      </c>
      <c r="E41" s="11" t="s">
        <v>346</v>
      </c>
      <c r="F41" s="11" t="s">
        <v>346</v>
      </c>
      <c r="G41" s="11" t="s">
        <v>346</v>
      </c>
      <c r="H41" s="11" t="s">
        <v>346</v>
      </c>
      <c r="I41" s="11" t="s">
        <v>346</v>
      </c>
      <c r="J41" s="11"/>
      <c r="K41" s="11" t="s">
        <v>623</v>
      </c>
      <c r="L41" s="11"/>
      <c r="M41" s="11"/>
      <c r="N41" s="11" t="s">
        <v>624</v>
      </c>
      <c r="O41" s="11"/>
    </row>
    <row r="42" spans="1:15" s="24" customFormat="1" ht="23.1" customHeight="1" thickBot="1">
      <c r="A42" s="11" t="s">
        <v>625</v>
      </c>
      <c r="B42" s="11" t="s">
        <v>313</v>
      </c>
      <c r="C42" s="11" t="s">
        <v>626</v>
      </c>
      <c r="D42" s="11" t="s">
        <v>346</v>
      </c>
      <c r="E42" s="11" t="s">
        <v>346</v>
      </c>
      <c r="F42" s="11" t="s">
        <v>346</v>
      </c>
      <c r="G42" s="11" t="s">
        <v>346</v>
      </c>
      <c r="H42" s="11" t="s">
        <v>346</v>
      </c>
      <c r="I42" s="11" t="s">
        <v>346</v>
      </c>
      <c r="J42" s="11"/>
      <c r="K42" s="11" t="s">
        <v>627</v>
      </c>
      <c r="L42" s="11"/>
      <c r="M42" s="11"/>
      <c r="N42" s="11" t="s">
        <v>628</v>
      </c>
      <c r="O42" s="11"/>
    </row>
    <row r="43" spans="1:15" s="24" customFormat="1" ht="23.1" customHeight="1" thickBot="1">
      <c r="A43" s="11" t="s">
        <v>5477</v>
      </c>
      <c r="B43" s="11" t="s">
        <v>313</v>
      </c>
      <c r="C43" s="11" t="s">
        <v>657</v>
      </c>
      <c r="D43" s="11" t="s">
        <v>313</v>
      </c>
      <c r="E43" s="11" t="s">
        <v>346</v>
      </c>
      <c r="F43" s="11" t="s">
        <v>346</v>
      </c>
      <c r="G43" s="11" t="s">
        <v>346</v>
      </c>
      <c r="H43" s="11" t="s">
        <v>346</v>
      </c>
      <c r="I43" s="11" t="s">
        <v>346</v>
      </c>
      <c r="J43" s="11"/>
      <c r="K43" s="11" t="s">
        <v>5457</v>
      </c>
      <c r="L43" s="11"/>
      <c r="M43" s="11"/>
      <c r="N43" s="11"/>
      <c r="O43" s="11"/>
    </row>
    <row r="44" spans="1:15" s="24" customFormat="1" ht="23.1" customHeight="1">
      <c r="A44" s="56" t="s">
        <v>629</v>
      </c>
      <c r="B44" s="56" t="s">
        <v>313</v>
      </c>
      <c r="C44" s="56" t="s">
        <v>366</v>
      </c>
      <c r="D44" s="100" t="s">
        <v>346</v>
      </c>
      <c r="E44" s="100" t="s">
        <v>346</v>
      </c>
      <c r="F44" s="100" t="s">
        <v>346</v>
      </c>
      <c r="G44" s="56" t="s">
        <v>346</v>
      </c>
      <c r="H44" s="56" t="s">
        <v>346</v>
      </c>
      <c r="I44" s="56" t="s">
        <v>346</v>
      </c>
      <c r="J44" s="56"/>
      <c r="K44" s="56" t="s">
        <v>630</v>
      </c>
      <c r="L44" s="56" t="s">
        <v>631</v>
      </c>
      <c r="M44" s="56"/>
      <c r="N44" s="56"/>
      <c r="O44" s="56"/>
    </row>
    <row r="45" spans="1:15" s="24" customFormat="1" ht="27" thickBot="1">
      <c r="A45" s="11" t="s">
        <v>632</v>
      </c>
      <c r="B45" s="11" t="s">
        <v>313</v>
      </c>
      <c r="C45" s="11" t="s">
        <v>509</v>
      </c>
      <c r="D45" s="11" t="s">
        <v>320</v>
      </c>
      <c r="E45" s="11" t="s">
        <v>320</v>
      </c>
      <c r="F45" s="11" t="s">
        <v>320</v>
      </c>
      <c r="G45" s="11" t="s">
        <v>320</v>
      </c>
      <c r="H45" s="11" t="s">
        <v>320</v>
      </c>
      <c r="I45" s="11" t="s">
        <v>320</v>
      </c>
      <c r="J45" s="11"/>
      <c r="K45" s="11" t="s">
        <v>633</v>
      </c>
      <c r="L45" s="11"/>
      <c r="M45" s="11"/>
      <c r="N45" s="103" t="s">
        <v>634</v>
      </c>
      <c r="O45" s="11"/>
    </row>
    <row r="46" spans="1:15" s="11" customFormat="1" ht="82.5" customHeight="1" thickBot="1">
      <c r="A46" s="56" t="s">
        <v>4539</v>
      </c>
      <c r="B46" s="56" t="s">
        <v>313</v>
      </c>
      <c r="C46" s="56" t="s">
        <v>319</v>
      </c>
      <c r="D46" s="100" t="s">
        <v>346</v>
      </c>
      <c r="E46" s="100" t="s">
        <v>346</v>
      </c>
      <c r="F46" s="100" t="s">
        <v>346</v>
      </c>
      <c r="G46" s="56" t="s">
        <v>346</v>
      </c>
      <c r="H46" s="56" t="s">
        <v>346</v>
      </c>
      <c r="I46" s="56" t="s">
        <v>346</v>
      </c>
      <c r="J46" s="56"/>
      <c r="K46" s="56" t="s">
        <v>4545</v>
      </c>
      <c r="L46" s="56" t="s">
        <v>570</v>
      </c>
      <c r="M46" s="56" t="s">
        <v>4688</v>
      </c>
      <c r="N46" s="56"/>
      <c r="O46" s="56"/>
    </row>
    <row r="47" spans="1:15" s="11" customFormat="1" ht="23.1" customHeight="1" thickBot="1">
      <c r="A47" s="11" t="s">
        <v>4543</v>
      </c>
      <c r="B47" s="11" t="s">
        <v>313</v>
      </c>
      <c r="C47" s="11" t="s">
        <v>279</v>
      </c>
      <c r="D47" s="11" t="s">
        <v>584</v>
      </c>
      <c r="E47" s="11" t="s">
        <v>584</v>
      </c>
      <c r="F47" s="11" t="s">
        <v>584</v>
      </c>
      <c r="G47" s="11" t="s">
        <v>584</v>
      </c>
      <c r="H47" s="11" t="s">
        <v>584</v>
      </c>
      <c r="I47" s="11" t="s">
        <v>584</v>
      </c>
      <c r="J47" s="11" t="s">
        <v>608</v>
      </c>
      <c r="K47" s="11" t="s">
        <v>4548</v>
      </c>
    </row>
    <row r="48" spans="1:15" s="11" customFormat="1" ht="23.1" customHeight="1" thickBot="1">
      <c r="A48" s="11" t="s">
        <v>4544</v>
      </c>
      <c r="B48" s="11" t="s">
        <v>313</v>
      </c>
      <c r="C48" s="11" t="s">
        <v>279</v>
      </c>
      <c r="D48" s="11" t="s">
        <v>584</v>
      </c>
      <c r="E48" s="11" t="s">
        <v>584</v>
      </c>
      <c r="F48" s="11" t="s">
        <v>584</v>
      </c>
      <c r="G48" s="11" t="s">
        <v>584</v>
      </c>
      <c r="H48" s="11" t="s">
        <v>584</v>
      </c>
      <c r="I48" s="11" t="s">
        <v>584</v>
      </c>
      <c r="J48" s="11" t="s">
        <v>617</v>
      </c>
      <c r="K48" s="11" t="s">
        <v>4549</v>
      </c>
    </row>
    <row r="49" spans="1:15" s="11" customFormat="1" ht="23.1" customHeight="1" thickBot="1">
      <c r="A49" s="11" t="s">
        <v>4540</v>
      </c>
      <c r="B49" s="11" t="s">
        <v>313</v>
      </c>
      <c r="C49" s="11" t="s">
        <v>279</v>
      </c>
      <c r="D49" s="11" t="s">
        <v>584</v>
      </c>
      <c r="E49" s="11" t="s">
        <v>584</v>
      </c>
      <c r="F49" s="11" t="s">
        <v>584</v>
      </c>
      <c r="G49" s="11" t="s">
        <v>584</v>
      </c>
      <c r="H49" s="11" t="s">
        <v>584</v>
      </c>
      <c r="I49" s="11" t="s">
        <v>584</v>
      </c>
      <c r="J49" s="11" t="s">
        <v>573</v>
      </c>
      <c r="K49" s="11" t="s">
        <v>574</v>
      </c>
    </row>
    <row r="50" spans="1:15" s="11" customFormat="1" ht="23.1" customHeight="1" thickBot="1">
      <c r="A50" s="11" t="s">
        <v>4541</v>
      </c>
      <c r="B50" s="11" t="s">
        <v>313</v>
      </c>
      <c r="C50" s="11" t="s">
        <v>279</v>
      </c>
      <c r="D50" s="11" t="s">
        <v>584</v>
      </c>
      <c r="E50" s="11" t="s">
        <v>584</v>
      </c>
      <c r="F50" s="11" t="s">
        <v>584</v>
      </c>
      <c r="G50" s="11" t="s">
        <v>584</v>
      </c>
      <c r="H50" s="11" t="s">
        <v>584</v>
      </c>
      <c r="I50" s="11" t="s">
        <v>584</v>
      </c>
      <c r="J50" s="11" t="s">
        <v>577</v>
      </c>
      <c r="K50" s="11" t="s">
        <v>578</v>
      </c>
    </row>
    <row r="51" spans="1:15" s="24" customFormat="1" ht="46.5" customHeight="1" thickBot="1">
      <c r="A51" s="11" t="s">
        <v>4542</v>
      </c>
      <c r="B51" s="11" t="s">
        <v>313</v>
      </c>
      <c r="C51" s="11" t="s">
        <v>581</v>
      </c>
      <c r="D51" s="11" t="s">
        <v>584</v>
      </c>
      <c r="E51" s="11" t="s">
        <v>584</v>
      </c>
      <c r="F51" s="11" t="s">
        <v>584</v>
      </c>
      <c r="G51" s="11" t="s">
        <v>584</v>
      </c>
      <c r="H51" s="11" t="s">
        <v>584</v>
      </c>
      <c r="I51" s="11" t="s">
        <v>584</v>
      </c>
      <c r="J51" s="11"/>
      <c r="K51" s="11" t="s">
        <v>582</v>
      </c>
      <c r="L51" s="11"/>
      <c r="M51" s="11"/>
      <c r="N51" s="11"/>
      <c r="O51" s="11"/>
    </row>
    <row r="52" spans="1:15" s="11" customFormat="1" ht="46.5" customHeight="1" thickBot="1">
      <c r="A52" s="11" t="s">
        <v>5695</v>
      </c>
      <c r="B52" s="11" t="s">
        <v>313</v>
      </c>
      <c r="C52" s="11" t="s">
        <v>315</v>
      </c>
      <c r="D52" s="11" t="s">
        <v>313</v>
      </c>
      <c r="E52" s="11" t="s">
        <v>313</v>
      </c>
      <c r="F52" s="11" t="s">
        <v>584</v>
      </c>
      <c r="G52" s="11" t="s">
        <v>313</v>
      </c>
      <c r="H52" s="11" t="s">
        <v>584</v>
      </c>
      <c r="I52" s="11" t="s">
        <v>584</v>
      </c>
      <c r="K52" s="11" t="s">
        <v>5697</v>
      </c>
    </row>
    <row r="53" spans="1:15" s="24" customFormat="1" ht="23.1" customHeight="1">
      <c r="A53" s="56" t="s">
        <v>4560</v>
      </c>
      <c r="B53" s="56"/>
      <c r="C53" s="56" t="s">
        <v>366</v>
      </c>
      <c r="D53" s="100" t="s">
        <v>346</v>
      </c>
      <c r="E53" s="100" t="s">
        <v>346</v>
      </c>
      <c r="F53" s="100" t="s">
        <v>346</v>
      </c>
      <c r="G53" s="56" t="s">
        <v>346</v>
      </c>
      <c r="H53" s="56" t="s">
        <v>346</v>
      </c>
      <c r="I53" s="56" t="s">
        <v>346</v>
      </c>
      <c r="J53" s="56"/>
      <c r="K53" s="56" t="s">
        <v>4586</v>
      </c>
      <c r="L53" s="56"/>
      <c r="M53" s="56" t="s">
        <v>5144</v>
      </c>
      <c r="N53" s="56"/>
      <c r="O53" s="56"/>
    </row>
    <row r="54" spans="1:15" s="24" customFormat="1" ht="23.1" customHeight="1" thickBot="1">
      <c r="A54" s="11" t="s">
        <v>4561</v>
      </c>
      <c r="B54" s="11" t="s">
        <v>313</v>
      </c>
      <c r="C54" s="11" t="s">
        <v>711</v>
      </c>
      <c r="D54" s="11" t="s">
        <v>1211</v>
      </c>
      <c r="E54" s="11" t="s">
        <v>1211</v>
      </c>
      <c r="F54" s="11" t="s">
        <v>1211</v>
      </c>
      <c r="G54" s="11" t="s">
        <v>1211</v>
      </c>
      <c r="H54" s="11" t="s">
        <v>1211</v>
      </c>
      <c r="I54" s="11" t="s">
        <v>1211</v>
      </c>
      <c r="J54" s="11"/>
      <c r="K54" s="11" t="s">
        <v>4546</v>
      </c>
      <c r="L54" s="11"/>
      <c r="M54" s="11"/>
      <c r="N54" s="103"/>
      <c r="O54" s="11"/>
    </row>
    <row r="55" spans="1:15" s="24" customFormat="1" ht="23.1" customHeight="1" thickBot="1">
      <c r="A55" s="11" t="s">
        <v>4562</v>
      </c>
      <c r="B55" s="11" t="s">
        <v>313</v>
      </c>
      <c r="C55" s="11" t="s">
        <v>315</v>
      </c>
      <c r="D55" s="11" t="s">
        <v>584</v>
      </c>
      <c r="E55" s="11" t="s">
        <v>584</v>
      </c>
      <c r="F55" s="11" t="s">
        <v>584</v>
      </c>
      <c r="G55" s="11" t="s">
        <v>584</v>
      </c>
      <c r="H55" s="11" t="s">
        <v>584</v>
      </c>
      <c r="I55" s="11" t="s">
        <v>584</v>
      </c>
      <c r="J55" s="11"/>
      <c r="K55" s="11" t="s">
        <v>4547</v>
      </c>
      <c r="L55" s="11"/>
      <c r="M55" s="11"/>
      <c r="N55" s="103"/>
      <c r="O55" s="11"/>
    </row>
    <row r="56" spans="1:15" s="24" customFormat="1" ht="23.1" customHeight="1" thickBot="1">
      <c r="A56" s="11" t="s">
        <v>4563</v>
      </c>
      <c r="B56" s="11" t="s">
        <v>313</v>
      </c>
      <c r="C56" s="11" t="s">
        <v>279</v>
      </c>
      <c r="D56" s="11" t="s">
        <v>584</v>
      </c>
      <c r="E56" s="11" t="s">
        <v>584</v>
      </c>
      <c r="F56" s="11" t="s">
        <v>584</v>
      </c>
      <c r="G56" s="11" t="s">
        <v>584</v>
      </c>
      <c r="H56" s="11" t="s">
        <v>584</v>
      </c>
      <c r="I56" s="11" t="s">
        <v>584</v>
      </c>
      <c r="J56" s="11" t="s">
        <v>706</v>
      </c>
      <c r="K56" s="11" t="s">
        <v>1178</v>
      </c>
      <c r="L56" s="11"/>
      <c r="M56" s="11"/>
      <c r="N56" s="103"/>
      <c r="O56" s="11"/>
    </row>
    <row r="57" spans="1:15" s="24" customFormat="1" ht="23.1" customHeight="1" thickBot="1">
      <c r="A57" s="11" t="s">
        <v>5134</v>
      </c>
      <c r="B57" s="11" t="s">
        <v>313</v>
      </c>
      <c r="C57" s="11" t="s">
        <v>279</v>
      </c>
      <c r="D57" s="11" t="s">
        <v>584</v>
      </c>
      <c r="E57" s="11" t="s">
        <v>584</v>
      </c>
      <c r="F57" s="11" t="s">
        <v>584</v>
      </c>
      <c r="G57" s="11" t="s">
        <v>313</v>
      </c>
      <c r="H57" s="11" t="s">
        <v>313</v>
      </c>
      <c r="I57" s="11" t="s">
        <v>584</v>
      </c>
      <c r="J57" s="11" t="s">
        <v>5111</v>
      </c>
      <c r="K57" s="11" t="s">
        <v>5113</v>
      </c>
      <c r="L57" s="11"/>
      <c r="M57" s="11"/>
      <c r="N57" s="11">
        <v>14320001</v>
      </c>
      <c r="O57" s="11"/>
    </row>
    <row r="58" spans="1:15" s="115" customFormat="1" ht="52.8">
      <c r="A58" s="56" t="s">
        <v>5023</v>
      </c>
      <c r="B58" s="56" t="s">
        <v>313</v>
      </c>
      <c r="C58" s="56" t="s">
        <v>366</v>
      </c>
      <c r="D58" s="56" t="s">
        <v>346</v>
      </c>
      <c r="E58" s="56" t="s">
        <v>346</v>
      </c>
      <c r="F58" s="56" t="s">
        <v>346</v>
      </c>
      <c r="G58" s="56" t="s">
        <v>346</v>
      </c>
      <c r="H58" s="56" t="s">
        <v>346</v>
      </c>
      <c r="I58" s="56" t="s">
        <v>346</v>
      </c>
      <c r="J58" s="56"/>
      <c r="K58" s="56" t="s">
        <v>4933</v>
      </c>
      <c r="L58" s="56" t="s">
        <v>4943</v>
      </c>
      <c r="M58" s="56" t="s">
        <v>4944</v>
      </c>
      <c r="N58" s="56"/>
      <c r="O58" s="56"/>
    </row>
    <row r="59" spans="1:15" s="11" customFormat="1" ht="27" thickBot="1">
      <c r="A59" s="11" t="s">
        <v>5024</v>
      </c>
      <c r="B59" s="11" t="s">
        <v>313</v>
      </c>
      <c r="C59" s="11" t="s">
        <v>711</v>
      </c>
      <c r="D59" s="11" t="s">
        <v>584</v>
      </c>
      <c r="E59" s="11" t="s">
        <v>584</v>
      </c>
      <c r="F59" s="11" t="s">
        <v>584</v>
      </c>
      <c r="G59" s="11" t="s">
        <v>584</v>
      </c>
      <c r="H59" s="11" t="s">
        <v>584</v>
      </c>
      <c r="I59" s="11" t="s">
        <v>584</v>
      </c>
      <c r="K59" s="11" t="s">
        <v>4934</v>
      </c>
    </row>
    <row r="60" spans="1:15" s="11" customFormat="1" ht="27" thickBot="1">
      <c r="A60" s="11" t="s">
        <v>5025</v>
      </c>
      <c r="B60" s="11" t="s">
        <v>313</v>
      </c>
      <c r="C60" s="11" t="s">
        <v>509</v>
      </c>
      <c r="D60" s="11" t="s">
        <v>584</v>
      </c>
      <c r="E60" s="11" t="s">
        <v>584</v>
      </c>
      <c r="F60" s="11" t="s">
        <v>584</v>
      </c>
      <c r="G60" s="11" t="s">
        <v>584</v>
      </c>
      <c r="H60" s="11" t="s">
        <v>584</v>
      </c>
      <c r="I60" s="11" t="s">
        <v>584</v>
      </c>
      <c r="K60" s="11" t="s">
        <v>4935</v>
      </c>
    </row>
    <row r="61" spans="1:15" s="11" customFormat="1" ht="27" thickBot="1">
      <c r="A61" s="11" t="s">
        <v>5026</v>
      </c>
      <c r="B61" s="11" t="s">
        <v>313</v>
      </c>
      <c r="C61" s="11" t="s">
        <v>265</v>
      </c>
      <c r="D61" s="11" t="s">
        <v>584</v>
      </c>
      <c r="E61" s="11" t="s">
        <v>584</v>
      </c>
      <c r="F61" s="11" t="s">
        <v>584</v>
      </c>
      <c r="G61" s="11" t="s">
        <v>584</v>
      </c>
      <c r="H61" s="11" t="s">
        <v>584</v>
      </c>
      <c r="I61" s="11" t="s">
        <v>584</v>
      </c>
      <c r="K61" s="11" t="s">
        <v>4936</v>
      </c>
    </row>
    <row r="62" spans="1:15" s="11" customFormat="1" ht="40.200000000000003" thickBot="1">
      <c r="A62" s="11" t="s">
        <v>5027</v>
      </c>
      <c r="B62" s="11" t="s">
        <v>313</v>
      </c>
      <c r="C62" s="11" t="s">
        <v>276</v>
      </c>
      <c r="D62" s="11" t="s">
        <v>584</v>
      </c>
      <c r="E62" s="11" t="s">
        <v>584</v>
      </c>
      <c r="F62" s="11" t="s">
        <v>584</v>
      </c>
      <c r="G62" s="11" t="s">
        <v>584</v>
      </c>
      <c r="H62" s="11" t="s">
        <v>584</v>
      </c>
      <c r="I62" s="11" t="s">
        <v>584</v>
      </c>
      <c r="K62" s="11" t="s">
        <v>4937</v>
      </c>
    </row>
    <row r="63" spans="1:15" s="11" customFormat="1" ht="53.4" thickBot="1">
      <c r="A63" s="11" t="s">
        <v>5028</v>
      </c>
      <c r="B63" s="11" t="s">
        <v>313</v>
      </c>
      <c r="C63" s="11" t="s">
        <v>4938</v>
      </c>
      <c r="D63" s="11" t="s">
        <v>584</v>
      </c>
      <c r="E63" s="11" t="s">
        <v>584</v>
      </c>
      <c r="F63" s="11" t="s">
        <v>584</v>
      </c>
      <c r="G63" s="11" t="s">
        <v>584</v>
      </c>
      <c r="H63" s="11" t="s">
        <v>584</v>
      </c>
      <c r="I63" s="11" t="s">
        <v>584</v>
      </c>
      <c r="K63" s="11" t="s">
        <v>4939</v>
      </c>
    </row>
    <row r="64" spans="1:15" s="11" customFormat="1" ht="27" thickBot="1">
      <c r="A64" s="11" t="s">
        <v>5029</v>
      </c>
      <c r="B64" s="11" t="s">
        <v>313</v>
      </c>
      <c r="C64" s="11" t="s">
        <v>279</v>
      </c>
      <c r="D64" s="11" t="s">
        <v>584</v>
      </c>
      <c r="E64" s="11" t="s">
        <v>584</v>
      </c>
      <c r="F64" s="11" t="s">
        <v>584</v>
      </c>
      <c r="G64" s="11" t="s">
        <v>584</v>
      </c>
      <c r="H64" s="11" t="s">
        <v>584</v>
      </c>
      <c r="I64" s="11" t="s">
        <v>584</v>
      </c>
      <c r="J64" s="11" t="s">
        <v>706</v>
      </c>
      <c r="K64" s="11" t="s">
        <v>1178</v>
      </c>
    </row>
    <row r="65" spans="1:15" s="11" customFormat="1" ht="27" thickBot="1">
      <c r="A65" s="11" t="s">
        <v>5030</v>
      </c>
      <c r="B65" s="11" t="s">
        <v>313</v>
      </c>
      <c r="C65" s="11" t="s">
        <v>279</v>
      </c>
      <c r="D65" s="11" t="s">
        <v>584</v>
      </c>
      <c r="E65" s="11" t="s">
        <v>584</v>
      </c>
      <c r="F65" s="11" t="s">
        <v>584</v>
      </c>
      <c r="G65" s="11" t="s">
        <v>584</v>
      </c>
      <c r="H65" s="11" t="s">
        <v>584</v>
      </c>
      <c r="I65" s="11" t="s">
        <v>584</v>
      </c>
      <c r="K65" s="11" t="s">
        <v>4940</v>
      </c>
    </row>
    <row r="66" spans="1:15" s="11" customFormat="1" ht="27" thickBot="1">
      <c r="A66" s="11" t="s">
        <v>5031</v>
      </c>
      <c r="B66" s="11" t="s">
        <v>313</v>
      </c>
      <c r="C66" s="11" t="s">
        <v>1184</v>
      </c>
      <c r="D66" s="11" t="s">
        <v>584</v>
      </c>
      <c r="E66" s="11" t="s">
        <v>584</v>
      </c>
      <c r="F66" s="11" t="s">
        <v>584</v>
      </c>
      <c r="G66" s="11" t="s">
        <v>584</v>
      </c>
      <c r="H66" s="11" t="s">
        <v>584</v>
      </c>
      <c r="I66" s="11" t="s">
        <v>584</v>
      </c>
      <c r="K66" s="11" t="s">
        <v>4941</v>
      </c>
    </row>
    <row r="67" spans="1:15" s="11" customFormat="1" ht="27" thickBot="1">
      <c r="A67" s="11" t="s">
        <v>5032</v>
      </c>
      <c r="B67" s="11" t="s">
        <v>313</v>
      </c>
      <c r="C67" s="11" t="s">
        <v>1184</v>
      </c>
      <c r="D67" s="11" t="s">
        <v>584</v>
      </c>
      <c r="E67" s="11" t="s">
        <v>584</v>
      </c>
      <c r="F67" s="11" t="s">
        <v>584</v>
      </c>
      <c r="G67" s="11" t="s">
        <v>584</v>
      </c>
      <c r="H67" s="11" t="s">
        <v>584</v>
      </c>
      <c r="I67" s="11" t="s">
        <v>584</v>
      </c>
      <c r="K67" s="11" t="s">
        <v>4942</v>
      </c>
    </row>
    <row r="68" spans="1:15" s="17" customFormat="1" ht="81" customHeight="1">
      <c r="A68" s="56" t="s">
        <v>635</v>
      </c>
      <c r="B68" s="56" t="s">
        <v>636</v>
      </c>
      <c r="C68" s="56" t="s">
        <v>637</v>
      </c>
      <c r="D68" s="56" t="s">
        <v>320</v>
      </c>
      <c r="E68" s="56" t="s">
        <v>320</v>
      </c>
      <c r="F68" s="56" t="s">
        <v>320</v>
      </c>
      <c r="G68" s="56" t="s">
        <v>320</v>
      </c>
      <c r="H68" s="56" t="s">
        <v>320</v>
      </c>
      <c r="I68" s="56" t="s">
        <v>320</v>
      </c>
      <c r="J68" s="56"/>
      <c r="K68" s="56" t="s">
        <v>639</v>
      </c>
      <c r="L68" s="56" t="s">
        <v>640</v>
      </c>
      <c r="M68" s="56" t="s">
        <v>5041</v>
      </c>
      <c r="N68" s="56"/>
      <c r="O68" s="56"/>
    </row>
    <row r="69" spans="1:15" s="115" customFormat="1" ht="23.1" customHeight="1" thickBot="1">
      <c r="A69" s="11" t="s">
        <v>641</v>
      </c>
      <c r="B69" s="11" t="s">
        <v>642</v>
      </c>
      <c r="C69" s="11" t="s">
        <v>276</v>
      </c>
      <c r="D69" s="11" t="s">
        <v>320</v>
      </c>
      <c r="E69" s="11" t="s">
        <v>320</v>
      </c>
      <c r="F69" s="11" t="s">
        <v>320</v>
      </c>
      <c r="G69" s="11" t="s">
        <v>320</v>
      </c>
      <c r="H69" s="11" t="s">
        <v>320</v>
      </c>
      <c r="I69" s="11" t="s">
        <v>320</v>
      </c>
      <c r="J69" s="11"/>
      <c r="K69" s="11" t="s">
        <v>643</v>
      </c>
      <c r="L69" s="11"/>
      <c r="M69" s="11"/>
      <c r="N69" s="103" t="s">
        <v>644</v>
      </c>
      <c r="O69" s="11"/>
    </row>
    <row r="70" spans="1:15" s="115" customFormat="1" ht="79.8" thickBot="1">
      <c r="A70" s="11" t="s">
        <v>645</v>
      </c>
      <c r="B70" s="11" t="s">
        <v>646</v>
      </c>
      <c r="C70" s="11" t="s">
        <v>276</v>
      </c>
      <c r="D70" s="11" t="s">
        <v>3977</v>
      </c>
      <c r="E70" s="11" t="s">
        <v>3977</v>
      </c>
      <c r="F70" s="11" t="s">
        <v>3977</v>
      </c>
      <c r="G70" s="11" t="s">
        <v>3977</v>
      </c>
      <c r="H70" s="11" t="s">
        <v>3977</v>
      </c>
      <c r="I70" s="11" t="s">
        <v>320</v>
      </c>
      <c r="J70" s="11"/>
      <c r="K70" s="11" t="s">
        <v>647</v>
      </c>
      <c r="L70" s="11"/>
      <c r="M70" s="11"/>
      <c r="N70" s="103" t="s">
        <v>648</v>
      </c>
      <c r="O70" s="113" t="s">
        <v>649</v>
      </c>
    </row>
    <row r="71" spans="1:15" s="11" customFormat="1" ht="23.1" customHeight="1" thickBot="1">
      <c r="A71" s="11" t="s">
        <v>650</v>
      </c>
      <c r="B71" s="11" t="s">
        <v>651</v>
      </c>
      <c r="C71" s="11" t="s">
        <v>279</v>
      </c>
      <c r="D71" s="11" t="s">
        <v>320</v>
      </c>
      <c r="E71" s="11" t="s">
        <v>320</v>
      </c>
      <c r="F71" s="11" t="s">
        <v>320</v>
      </c>
      <c r="G71" s="11" t="s">
        <v>320</v>
      </c>
      <c r="H71" s="11" t="s">
        <v>320</v>
      </c>
      <c r="I71" s="11" t="s">
        <v>320</v>
      </c>
      <c r="J71" s="11" t="s">
        <v>652</v>
      </c>
      <c r="K71" s="11" t="s">
        <v>653</v>
      </c>
      <c r="N71" s="103" t="s">
        <v>654</v>
      </c>
      <c r="O71" s="113" t="s">
        <v>655</v>
      </c>
    </row>
    <row r="72" spans="1:15" ht="23.1" customHeight="1" thickBot="1">
      <c r="A72" s="11" t="s">
        <v>656</v>
      </c>
      <c r="B72" s="11" t="s">
        <v>313</v>
      </c>
      <c r="C72" s="11" t="s">
        <v>657</v>
      </c>
      <c r="D72" s="11" t="s">
        <v>320</v>
      </c>
      <c r="E72" s="11" t="s">
        <v>320</v>
      </c>
      <c r="F72" s="11" t="s">
        <v>320</v>
      </c>
      <c r="G72" s="11" t="s">
        <v>320</v>
      </c>
      <c r="H72" s="11" t="s">
        <v>320</v>
      </c>
      <c r="I72" s="11" t="s">
        <v>320</v>
      </c>
      <c r="J72" s="11"/>
      <c r="K72" s="11" t="s">
        <v>658</v>
      </c>
      <c r="L72" s="11"/>
      <c r="M72" s="11"/>
      <c r="N72" s="11"/>
      <c r="O72" s="11"/>
    </row>
    <row r="73" spans="1:15" s="17" customFormat="1" ht="167.25" customHeight="1">
      <c r="A73" s="56" t="s">
        <v>659</v>
      </c>
      <c r="B73" s="56" t="s">
        <v>660</v>
      </c>
      <c r="C73" s="56" t="s">
        <v>366</v>
      </c>
      <c r="D73" s="100" t="s">
        <v>346</v>
      </c>
      <c r="E73" s="100" t="s">
        <v>346</v>
      </c>
      <c r="F73" s="100" t="s">
        <v>346</v>
      </c>
      <c r="G73" s="56" t="s">
        <v>346</v>
      </c>
      <c r="H73" s="56" t="s">
        <v>346</v>
      </c>
      <c r="I73" s="56" t="s">
        <v>346</v>
      </c>
      <c r="J73" s="56"/>
      <c r="K73" s="56" t="s">
        <v>661</v>
      </c>
      <c r="L73" s="345" t="s">
        <v>631</v>
      </c>
      <c r="M73" s="345" t="s">
        <v>5916</v>
      </c>
      <c r="N73" s="56"/>
      <c r="O73" s="56"/>
    </row>
    <row r="74" spans="1:15" ht="27" thickBot="1">
      <c r="A74" s="11" t="s">
        <v>662</v>
      </c>
      <c r="B74" s="11" t="s">
        <v>663</v>
      </c>
      <c r="C74" s="11" t="s">
        <v>509</v>
      </c>
      <c r="D74" s="11" t="s">
        <v>320</v>
      </c>
      <c r="E74" s="11" t="s">
        <v>320</v>
      </c>
      <c r="F74" s="11" t="s">
        <v>320</v>
      </c>
      <c r="G74" s="11" t="s">
        <v>320</v>
      </c>
      <c r="H74" s="11" t="s">
        <v>320</v>
      </c>
      <c r="I74" s="11" t="s">
        <v>320</v>
      </c>
      <c r="J74" s="11"/>
      <c r="K74" s="44" t="s">
        <v>664</v>
      </c>
      <c r="L74" s="44"/>
      <c r="M74" s="44"/>
      <c r="N74" s="103" t="s">
        <v>634</v>
      </c>
      <c r="O74" s="11"/>
    </row>
    <row r="75" spans="1:15" ht="72.599999999999994" customHeight="1" thickBot="1">
      <c r="A75" s="11" t="s">
        <v>665</v>
      </c>
      <c r="B75" s="11" t="s">
        <v>666</v>
      </c>
      <c r="C75" s="11" t="s">
        <v>426</v>
      </c>
      <c r="D75" s="11" t="s">
        <v>320</v>
      </c>
      <c r="E75" s="11" t="s">
        <v>320</v>
      </c>
      <c r="F75" s="11" t="s">
        <v>320</v>
      </c>
      <c r="G75" s="11" t="s">
        <v>320</v>
      </c>
      <c r="H75" s="11" t="s">
        <v>320</v>
      </c>
      <c r="I75" s="11" t="s">
        <v>320</v>
      </c>
      <c r="J75" s="11"/>
      <c r="K75" s="11" t="s">
        <v>667</v>
      </c>
      <c r="L75" s="11"/>
      <c r="M75" s="11" t="s">
        <v>5917</v>
      </c>
      <c r="N75" s="103" t="s">
        <v>628</v>
      </c>
      <c r="O75" s="11"/>
    </row>
    <row r="76" spans="1:15" ht="29.1" customHeight="1" thickBot="1">
      <c r="A76" s="11" t="s">
        <v>668</v>
      </c>
      <c r="B76" s="11" t="s">
        <v>669</v>
      </c>
      <c r="C76" s="11" t="s">
        <v>430</v>
      </c>
      <c r="D76" s="11" t="s">
        <v>346</v>
      </c>
      <c r="E76" s="11" t="s">
        <v>346</v>
      </c>
      <c r="F76" s="11" t="s">
        <v>346</v>
      </c>
      <c r="G76" s="11" t="s">
        <v>346</v>
      </c>
      <c r="H76" s="11" t="s">
        <v>346</v>
      </c>
      <c r="I76" s="11" t="s">
        <v>346</v>
      </c>
      <c r="J76" s="11"/>
      <c r="K76" s="11" t="s">
        <v>670</v>
      </c>
      <c r="L76" s="11"/>
      <c r="M76" s="11"/>
      <c r="N76" s="103" t="s">
        <v>628</v>
      </c>
      <c r="O76" s="11"/>
    </row>
    <row r="77" spans="1:15" ht="75.75" customHeight="1" thickBot="1">
      <c r="A77" s="11" t="s">
        <v>313</v>
      </c>
      <c r="B77" s="11" t="s">
        <v>671</v>
      </c>
      <c r="C77" s="11" t="s">
        <v>276</v>
      </c>
      <c r="D77" s="11" t="s">
        <v>672</v>
      </c>
      <c r="E77" s="11" t="s">
        <v>672</v>
      </c>
      <c r="F77" s="11" t="s">
        <v>672</v>
      </c>
      <c r="G77" s="11" t="s">
        <v>313</v>
      </c>
      <c r="H77" s="11" t="s">
        <v>313</v>
      </c>
      <c r="I77" s="11" t="s">
        <v>313</v>
      </c>
      <c r="J77" s="11"/>
      <c r="K77" s="11" t="s">
        <v>673</v>
      </c>
      <c r="L77" s="11"/>
      <c r="M77" s="11" t="s">
        <v>5918</v>
      </c>
      <c r="N77" s="103" t="s">
        <v>648</v>
      </c>
      <c r="O77" s="112"/>
    </row>
    <row r="78" spans="1:15" ht="54" customHeight="1">
      <c r="A78" s="56" t="s">
        <v>674</v>
      </c>
      <c r="B78" s="56" t="s">
        <v>675</v>
      </c>
      <c r="C78" s="56" t="s">
        <v>366</v>
      </c>
      <c r="D78" s="56" t="s">
        <v>676</v>
      </c>
      <c r="E78" s="56" t="s">
        <v>676</v>
      </c>
      <c r="F78" s="56" t="s">
        <v>676</v>
      </c>
      <c r="G78" s="56" t="s">
        <v>676</v>
      </c>
      <c r="H78" s="56" t="s">
        <v>676</v>
      </c>
      <c r="I78" s="56" t="s">
        <v>676</v>
      </c>
      <c r="J78" s="56"/>
      <c r="K78" s="56" t="s">
        <v>557</v>
      </c>
      <c r="L78" s="56" t="s">
        <v>677</v>
      </c>
      <c r="M78" s="56"/>
      <c r="N78" s="56"/>
      <c r="O78" s="56"/>
    </row>
    <row r="79" spans="1:15" ht="25.35" customHeight="1" thickBot="1">
      <c r="A79" s="11" t="s">
        <v>678</v>
      </c>
      <c r="B79" s="11" t="s">
        <v>679</v>
      </c>
      <c r="C79" s="11" t="s">
        <v>265</v>
      </c>
      <c r="D79" s="11" t="s">
        <v>320</v>
      </c>
      <c r="E79" s="11" t="s">
        <v>320</v>
      </c>
      <c r="F79" s="11" t="s">
        <v>320</v>
      </c>
      <c r="G79" s="11" t="s">
        <v>320</v>
      </c>
      <c r="H79" s="11" t="s">
        <v>320</v>
      </c>
      <c r="I79" s="11" t="s">
        <v>320</v>
      </c>
      <c r="J79" s="11"/>
      <c r="K79" s="11" t="s">
        <v>680</v>
      </c>
      <c r="L79" s="11"/>
      <c r="M79" s="11"/>
      <c r="N79" s="103" t="s">
        <v>681</v>
      </c>
      <c r="O79" s="11"/>
    </row>
    <row r="80" spans="1:15" s="17" customFormat="1" ht="25.35" customHeight="1" thickBot="1">
      <c r="A80" s="11" t="s">
        <v>682</v>
      </c>
      <c r="B80" s="11" t="s">
        <v>683</v>
      </c>
      <c r="C80" s="11" t="s">
        <v>279</v>
      </c>
      <c r="D80" s="11" t="s">
        <v>346</v>
      </c>
      <c r="E80" s="11" t="s">
        <v>346</v>
      </c>
      <c r="F80" s="11" t="s">
        <v>346</v>
      </c>
      <c r="G80" s="11" t="s">
        <v>346</v>
      </c>
      <c r="H80" s="11" t="s">
        <v>346</v>
      </c>
      <c r="I80" s="11" t="s">
        <v>346</v>
      </c>
      <c r="J80" s="11"/>
      <c r="K80" s="11" t="s">
        <v>437</v>
      </c>
      <c r="L80" s="11"/>
      <c r="M80" s="11"/>
      <c r="N80" s="103">
        <v>1068889888</v>
      </c>
      <c r="O80" s="11"/>
    </row>
    <row r="81" spans="1:15" s="11" customFormat="1" ht="20.25" customHeight="1" thickBot="1">
      <c r="A81" s="11" t="s">
        <v>684</v>
      </c>
      <c r="B81" s="11" t="s">
        <v>685</v>
      </c>
      <c r="C81" s="11" t="s">
        <v>279</v>
      </c>
      <c r="D81" s="11" t="s">
        <v>313</v>
      </c>
      <c r="E81" s="11" t="s">
        <v>313</v>
      </c>
      <c r="F81" s="11" t="s">
        <v>313</v>
      </c>
      <c r="G81" s="11" t="s">
        <v>346</v>
      </c>
      <c r="H81" s="11" t="s">
        <v>346</v>
      </c>
      <c r="I81" s="11" t="s">
        <v>346</v>
      </c>
      <c r="K81" s="11" t="s">
        <v>441</v>
      </c>
      <c r="N81" s="11" t="s">
        <v>686</v>
      </c>
    </row>
    <row r="82" spans="1:15" ht="52.5" customHeight="1" thickBot="1">
      <c r="A82" s="11" t="s">
        <v>687</v>
      </c>
      <c r="B82" s="11" t="s">
        <v>688</v>
      </c>
      <c r="C82" s="11" t="s">
        <v>315</v>
      </c>
      <c r="D82" s="11" t="s">
        <v>346</v>
      </c>
      <c r="E82" s="11" t="s">
        <v>346</v>
      </c>
      <c r="F82" s="11" t="s">
        <v>346</v>
      </c>
      <c r="G82" s="11" t="s">
        <v>346</v>
      </c>
      <c r="H82" s="11" t="s">
        <v>346</v>
      </c>
      <c r="I82" s="11" t="s">
        <v>320</v>
      </c>
      <c r="J82" s="11"/>
      <c r="K82" s="11" t="s">
        <v>562</v>
      </c>
      <c r="L82" s="11"/>
      <c r="M82" s="11"/>
      <c r="N82" s="103" t="s">
        <v>689</v>
      </c>
      <c r="O82" s="11"/>
    </row>
    <row r="83" spans="1:15" ht="103.5" customHeight="1" thickBot="1">
      <c r="A83" s="11" t="s">
        <v>690</v>
      </c>
      <c r="B83" s="11" t="s">
        <v>691</v>
      </c>
      <c r="C83" s="11" t="s">
        <v>279</v>
      </c>
      <c r="D83" s="11" t="s">
        <v>692</v>
      </c>
      <c r="E83" s="11" t="s">
        <v>692</v>
      </c>
      <c r="F83" s="11" t="s">
        <v>692</v>
      </c>
      <c r="G83" s="11" t="s">
        <v>692</v>
      </c>
      <c r="H83" s="11" t="s">
        <v>692</v>
      </c>
      <c r="I83" s="11" t="s">
        <v>5619</v>
      </c>
      <c r="J83" s="11" t="s">
        <v>693</v>
      </c>
      <c r="K83" s="11" t="s">
        <v>694</v>
      </c>
      <c r="L83" s="11"/>
      <c r="M83" s="11"/>
      <c r="N83" s="103">
        <v>10540005</v>
      </c>
      <c r="O83" s="112" t="s">
        <v>649</v>
      </c>
    </row>
    <row r="84" spans="1:15" ht="25.35" customHeight="1" thickBot="1">
      <c r="A84" s="11" t="s">
        <v>695</v>
      </c>
      <c r="B84" s="11" t="s">
        <v>696</v>
      </c>
      <c r="C84" s="11" t="s">
        <v>279</v>
      </c>
      <c r="D84" s="11" t="s">
        <v>320</v>
      </c>
      <c r="E84" s="11" t="s">
        <v>320</v>
      </c>
      <c r="F84" s="11" t="s">
        <v>320</v>
      </c>
      <c r="G84" s="11" t="s">
        <v>320</v>
      </c>
      <c r="H84" s="11" t="s">
        <v>320</v>
      </c>
      <c r="I84" s="11" t="s">
        <v>320</v>
      </c>
      <c r="J84" s="11" t="s">
        <v>652</v>
      </c>
      <c r="K84" s="11" t="s">
        <v>697</v>
      </c>
      <c r="L84" s="11"/>
      <c r="M84" s="11"/>
      <c r="N84" s="103">
        <v>10440001</v>
      </c>
      <c r="O84" s="112"/>
    </row>
    <row r="85" spans="1:15" ht="25.35" customHeight="1" thickBot="1">
      <c r="A85" s="11" t="s">
        <v>698</v>
      </c>
      <c r="B85" s="11" t="s">
        <v>313</v>
      </c>
      <c r="C85" s="11" t="s">
        <v>279</v>
      </c>
      <c r="D85" s="11" t="s">
        <v>313</v>
      </c>
      <c r="E85" s="11" t="s">
        <v>313</v>
      </c>
      <c r="F85" s="11" t="s">
        <v>313</v>
      </c>
      <c r="G85" s="11" t="s">
        <v>320</v>
      </c>
      <c r="H85" s="11" t="s">
        <v>320</v>
      </c>
      <c r="I85" s="11" t="s">
        <v>320</v>
      </c>
      <c r="J85" s="11" t="s">
        <v>471</v>
      </c>
      <c r="K85" s="11" t="s">
        <v>472</v>
      </c>
      <c r="L85" s="11"/>
      <c r="M85" s="11"/>
      <c r="N85" s="103">
        <v>10060001</v>
      </c>
      <c r="O85" s="11"/>
    </row>
    <row r="86" spans="1:15" ht="25.35" customHeight="1" thickBot="1">
      <c r="A86" s="11" t="s">
        <v>699</v>
      </c>
      <c r="B86" s="11" t="s">
        <v>313</v>
      </c>
      <c r="C86" s="11" t="s">
        <v>287</v>
      </c>
      <c r="D86" s="11" t="s">
        <v>313</v>
      </c>
      <c r="E86" s="11" t="s">
        <v>313</v>
      </c>
      <c r="F86" s="11" t="s">
        <v>313</v>
      </c>
      <c r="G86" s="11" t="s">
        <v>313</v>
      </c>
      <c r="H86" s="11" t="s">
        <v>313</v>
      </c>
      <c r="I86" s="11" t="s">
        <v>346</v>
      </c>
      <c r="J86" s="11"/>
      <c r="K86" s="11" t="s">
        <v>475</v>
      </c>
      <c r="L86" s="11"/>
      <c r="M86" s="11"/>
      <c r="N86" s="11" t="s">
        <v>507</v>
      </c>
      <c r="O86" s="11"/>
    </row>
    <row r="87" spans="1:15" ht="144" customHeight="1">
      <c r="A87" s="56" t="s">
        <v>700</v>
      </c>
      <c r="B87" s="56" t="s">
        <v>701</v>
      </c>
      <c r="C87" s="56" t="s">
        <v>366</v>
      </c>
      <c r="D87" s="56" t="s">
        <v>346</v>
      </c>
      <c r="E87" s="56" t="s">
        <v>346</v>
      </c>
      <c r="F87" s="56" t="s">
        <v>346</v>
      </c>
      <c r="G87" s="56" t="s">
        <v>346</v>
      </c>
      <c r="H87" s="56" t="s">
        <v>346</v>
      </c>
      <c r="I87" s="56" t="s">
        <v>346</v>
      </c>
      <c r="J87" s="56"/>
      <c r="K87" s="56" t="s">
        <v>702</v>
      </c>
      <c r="L87" s="56" t="s">
        <v>703</v>
      </c>
      <c r="M87" s="56" t="s">
        <v>5953</v>
      </c>
      <c r="N87" s="56"/>
      <c r="O87" s="56"/>
    </row>
    <row r="88" spans="1:15" ht="25.35" customHeight="1" thickBot="1">
      <c r="A88" s="11" t="s">
        <v>704</v>
      </c>
      <c r="B88" s="11" t="s">
        <v>705</v>
      </c>
      <c r="C88" s="11" t="s">
        <v>279</v>
      </c>
      <c r="D88" s="11" t="s">
        <v>346</v>
      </c>
      <c r="E88" s="11" t="s">
        <v>346</v>
      </c>
      <c r="F88" s="11" t="s">
        <v>346</v>
      </c>
      <c r="G88" s="11" t="s">
        <v>346</v>
      </c>
      <c r="H88" s="11" t="s">
        <v>346</v>
      </c>
      <c r="I88" s="11" t="s">
        <v>346</v>
      </c>
      <c r="J88" s="11" t="s">
        <v>706</v>
      </c>
      <c r="K88" s="11" t="s">
        <v>707</v>
      </c>
      <c r="L88" s="11"/>
      <c r="M88" s="11" t="s">
        <v>5954</v>
      </c>
      <c r="N88" s="103" t="s">
        <v>708</v>
      </c>
      <c r="O88" s="103" t="s">
        <v>5204</v>
      </c>
    </row>
    <row r="89" spans="1:15" ht="42" customHeight="1" thickBot="1">
      <c r="A89" s="11" t="s">
        <v>709</v>
      </c>
      <c r="B89" s="11" t="s">
        <v>710</v>
      </c>
      <c r="C89" s="11" t="s">
        <v>711</v>
      </c>
      <c r="D89" s="11" t="s">
        <v>320</v>
      </c>
      <c r="E89" s="11" t="s">
        <v>320</v>
      </c>
      <c r="F89" s="11" t="s">
        <v>320</v>
      </c>
      <c r="G89" s="11" t="s">
        <v>320</v>
      </c>
      <c r="H89" s="11" t="s">
        <v>320</v>
      </c>
      <c r="I89" s="11" t="s">
        <v>381</v>
      </c>
      <c r="J89" s="11"/>
      <c r="K89" s="11" t="s">
        <v>5056</v>
      </c>
      <c r="L89" s="11"/>
      <c r="M89" s="11" t="s">
        <v>5955</v>
      </c>
      <c r="N89" s="103" t="s">
        <v>713</v>
      </c>
      <c r="O89" s="103" t="s">
        <v>5204</v>
      </c>
    </row>
    <row r="90" spans="1:15" ht="114.6" customHeight="1" thickBot="1">
      <c r="A90" s="11" t="s">
        <v>714</v>
      </c>
      <c r="B90" s="11" t="s">
        <v>715</v>
      </c>
      <c r="C90" s="11" t="s">
        <v>483</v>
      </c>
      <c r="D90" s="11" t="s">
        <v>716</v>
      </c>
      <c r="E90" s="11" t="s">
        <v>716</v>
      </c>
      <c r="F90" s="11" t="s">
        <v>716</v>
      </c>
      <c r="G90" s="347" t="s">
        <v>4550</v>
      </c>
      <c r="H90" s="347" t="s">
        <v>4550</v>
      </c>
      <c r="I90" s="11" t="s">
        <v>716</v>
      </c>
      <c r="J90" s="11"/>
      <c r="K90" s="11" t="s">
        <v>717</v>
      </c>
      <c r="L90" s="11"/>
      <c r="M90" s="11" t="s">
        <v>5956</v>
      </c>
      <c r="N90" s="103" t="s">
        <v>718</v>
      </c>
      <c r="O90" s="103" t="s">
        <v>5204</v>
      </c>
    </row>
    <row r="91" spans="1:15" ht="100.5" customHeight="1" thickBot="1">
      <c r="A91" s="11" t="s">
        <v>719</v>
      </c>
      <c r="B91" s="11" t="s">
        <v>720</v>
      </c>
      <c r="C91" s="11" t="s">
        <v>426</v>
      </c>
      <c r="D91" s="11" t="s">
        <v>346</v>
      </c>
      <c r="E91" s="11" t="s">
        <v>346</v>
      </c>
      <c r="F91" s="11" t="s">
        <v>346</v>
      </c>
      <c r="G91" s="11" t="s">
        <v>346</v>
      </c>
      <c r="H91" s="11" t="s">
        <v>346</v>
      </c>
      <c r="I91" s="11" t="s">
        <v>313</v>
      </c>
      <c r="J91" s="11"/>
      <c r="K91" s="11" t="s">
        <v>601</v>
      </c>
      <c r="L91" s="11"/>
      <c r="M91" s="11" t="s">
        <v>721</v>
      </c>
      <c r="N91" s="103" t="s">
        <v>722</v>
      </c>
      <c r="O91" s="103" t="s">
        <v>5171</v>
      </c>
    </row>
    <row r="92" spans="1:15" ht="77.25" customHeight="1" thickBot="1">
      <c r="A92" s="11" t="s">
        <v>313</v>
      </c>
      <c r="B92" s="11" t="s">
        <v>5112</v>
      </c>
      <c r="C92" s="11" t="s">
        <v>279</v>
      </c>
      <c r="D92" s="11" t="s">
        <v>346</v>
      </c>
      <c r="E92" s="11" t="s">
        <v>346</v>
      </c>
      <c r="F92" s="11" t="s">
        <v>346</v>
      </c>
      <c r="G92" s="11" t="s">
        <v>313</v>
      </c>
      <c r="H92" s="11" t="s">
        <v>313</v>
      </c>
      <c r="I92" s="11" t="s">
        <v>346</v>
      </c>
      <c r="J92" s="11" t="s">
        <v>5111</v>
      </c>
      <c r="K92" s="11" t="s">
        <v>5113</v>
      </c>
      <c r="L92" s="11"/>
      <c r="M92" s="11" t="s">
        <v>5145</v>
      </c>
      <c r="N92" s="11">
        <v>14320001</v>
      </c>
      <c r="O92" s="11"/>
    </row>
    <row r="93" spans="1:15" ht="42.75" customHeight="1">
      <c r="A93" s="56" t="s">
        <v>723</v>
      </c>
      <c r="B93" s="56" t="s">
        <v>724</v>
      </c>
      <c r="C93" s="56" t="s">
        <v>366</v>
      </c>
      <c r="D93" s="56" t="s">
        <v>313</v>
      </c>
      <c r="E93" s="56" t="s">
        <v>313</v>
      </c>
      <c r="F93" s="56" t="s">
        <v>313</v>
      </c>
      <c r="G93" s="56" t="s">
        <v>346</v>
      </c>
      <c r="H93" s="56" t="s">
        <v>346</v>
      </c>
      <c r="I93" s="56" t="s">
        <v>313</v>
      </c>
      <c r="J93" s="56"/>
      <c r="K93" s="56" t="s">
        <v>725</v>
      </c>
      <c r="L93" s="56" t="s">
        <v>726</v>
      </c>
      <c r="M93" s="56"/>
      <c r="N93" s="56"/>
      <c r="O93" s="56"/>
    </row>
    <row r="94" spans="1:15" ht="25.35" customHeight="1" thickBot="1">
      <c r="A94" s="11" t="s">
        <v>727</v>
      </c>
      <c r="B94" s="11" t="s">
        <v>728</v>
      </c>
      <c r="C94" s="11" t="s">
        <v>279</v>
      </c>
      <c r="D94" s="11" t="s">
        <v>313</v>
      </c>
      <c r="E94" s="11" t="s">
        <v>313</v>
      </c>
      <c r="F94" s="11" t="s">
        <v>313</v>
      </c>
      <c r="G94" s="11" t="s">
        <v>320</v>
      </c>
      <c r="H94" s="11" t="s">
        <v>320</v>
      </c>
      <c r="I94" s="11" t="s">
        <v>313</v>
      </c>
      <c r="J94" s="11" t="s">
        <v>729</v>
      </c>
      <c r="K94" s="11" t="s">
        <v>730</v>
      </c>
      <c r="L94" s="11"/>
      <c r="M94" s="11"/>
      <c r="N94" s="103">
        <v>10130016</v>
      </c>
      <c r="O94" s="112" t="s">
        <v>4900</v>
      </c>
    </row>
    <row r="95" spans="1:15" ht="25.35" customHeight="1" thickBot="1">
      <c r="A95" s="11" t="s">
        <v>731</v>
      </c>
      <c r="B95" s="11" t="s">
        <v>732</v>
      </c>
      <c r="C95" s="11" t="s">
        <v>733</v>
      </c>
      <c r="D95" s="11" t="s">
        <v>313</v>
      </c>
      <c r="E95" s="11" t="s">
        <v>313</v>
      </c>
      <c r="F95" s="11" t="s">
        <v>313</v>
      </c>
      <c r="G95" s="11" t="s">
        <v>346</v>
      </c>
      <c r="H95" s="11" t="s">
        <v>346</v>
      </c>
      <c r="I95" s="11" t="s">
        <v>313</v>
      </c>
      <c r="J95" s="11"/>
      <c r="K95" s="11" t="s">
        <v>734</v>
      </c>
      <c r="L95" s="11"/>
      <c r="M95" s="11"/>
      <c r="N95" s="103">
        <v>0</v>
      </c>
      <c r="O95" s="11"/>
    </row>
    <row r="96" spans="1:15" ht="42.75" customHeight="1">
      <c r="A96" s="56" t="s">
        <v>3999</v>
      </c>
      <c r="B96" s="56" t="s">
        <v>313</v>
      </c>
      <c r="C96" s="56" t="s">
        <v>366</v>
      </c>
      <c r="D96" s="56" t="s">
        <v>584</v>
      </c>
      <c r="E96" s="56" t="s">
        <v>584</v>
      </c>
      <c r="F96" s="56" t="s">
        <v>584</v>
      </c>
      <c r="G96" s="56" t="s">
        <v>584</v>
      </c>
      <c r="H96" s="56" t="s">
        <v>584</v>
      </c>
      <c r="I96" s="56" t="s">
        <v>584</v>
      </c>
      <c r="J96" s="56"/>
      <c r="K96" s="56" t="s">
        <v>4000</v>
      </c>
      <c r="L96" s="56" t="s">
        <v>4217</v>
      </c>
      <c r="M96" s="470" t="s">
        <v>5084</v>
      </c>
      <c r="N96" s="56"/>
      <c r="O96" s="56"/>
    </row>
    <row r="97" spans="1:15" ht="24" customHeight="1" thickBot="1">
      <c r="A97" s="11" t="s">
        <v>4001</v>
      </c>
      <c r="B97" s="11" t="s">
        <v>313</v>
      </c>
      <c r="C97" s="11" t="s">
        <v>279</v>
      </c>
      <c r="D97" s="11" t="s">
        <v>584</v>
      </c>
      <c r="E97" s="11" t="s">
        <v>584</v>
      </c>
      <c r="F97" s="11" t="s">
        <v>584</v>
      </c>
      <c r="G97" s="11" t="s">
        <v>584</v>
      </c>
      <c r="H97" s="11" t="s">
        <v>584</v>
      </c>
      <c r="I97" s="11" t="s">
        <v>584</v>
      </c>
      <c r="J97" s="11" t="s">
        <v>593</v>
      </c>
      <c r="K97" s="11" t="s">
        <v>594</v>
      </c>
      <c r="L97" s="11"/>
      <c r="M97" s="11"/>
      <c r="N97" s="11"/>
      <c r="O97" s="11"/>
    </row>
    <row r="98" spans="1:15" ht="24" customHeight="1" thickBot="1">
      <c r="A98" s="11" t="s">
        <v>4002</v>
      </c>
      <c r="B98" s="11" t="s">
        <v>313</v>
      </c>
      <c r="C98" s="11" t="s">
        <v>315</v>
      </c>
      <c r="D98" s="11" t="s">
        <v>584</v>
      </c>
      <c r="E98" s="11" t="s">
        <v>584</v>
      </c>
      <c r="F98" s="11" t="s">
        <v>584</v>
      </c>
      <c r="G98" s="11" t="s">
        <v>584</v>
      </c>
      <c r="H98" s="11" t="s">
        <v>584</v>
      </c>
      <c r="I98" s="11" t="s">
        <v>584</v>
      </c>
      <c r="J98" s="11"/>
      <c r="K98" s="11" t="s">
        <v>598</v>
      </c>
      <c r="L98" s="11"/>
      <c r="M98" s="11" t="s">
        <v>5919</v>
      </c>
      <c r="N98" s="11"/>
      <c r="O98" s="11"/>
    </row>
    <row r="99" spans="1:15" ht="24" customHeight="1" thickBot="1">
      <c r="A99" s="11" t="s">
        <v>4003</v>
      </c>
      <c r="B99" s="11" t="s">
        <v>313</v>
      </c>
      <c r="C99" s="11" t="s">
        <v>279</v>
      </c>
      <c r="D99" s="11" t="s">
        <v>584</v>
      </c>
      <c r="E99" s="11" t="s">
        <v>584</v>
      </c>
      <c r="F99" s="11" t="s">
        <v>584</v>
      </c>
      <c r="G99" s="11" t="s">
        <v>584</v>
      </c>
      <c r="H99" s="11" t="s">
        <v>584</v>
      </c>
      <c r="I99" s="11" t="s">
        <v>584</v>
      </c>
      <c r="J99" s="11" t="s">
        <v>608</v>
      </c>
      <c r="K99" s="11" t="s">
        <v>4004</v>
      </c>
      <c r="L99" s="11"/>
      <c r="M99" s="11"/>
      <c r="N99" s="11"/>
      <c r="O99" s="11"/>
    </row>
    <row r="100" spans="1:15" ht="24" customHeight="1" thickBot="1">
      <c r="A100" s="11" t="s">
        <v>4005</v>
      </c>
      <c r="B100" s="11" t="s">
        <v>313</v>
      </c>
      <c r="C100" s="11" t="s">
        <v>279</v>
      </c>
      <c r="D100" s="11" t="s">
        <v>584</v>
      </c>
      <c r="E100" s="11" t="s">
        <v>584</v>
      </c>
      <c r="F100" s="11" t="s">
        <v>584</v>
      </c>
      <c r="G100" s="11" t="s">
        <v>584</v>
      </c>
      <c r="H100" s="11" t="s">
        <v>584</v>
      </c>
      <c r="I100" s="11" t="s">
        <v>584</v>
      </c>
      <c r="J100" s="11" t="s">
        <v>617</v>
      </c>
      <c r="K100" s="11" t="s">
        <v>618</v>
      </c>
      <c r="L100" s="11"/>
      <c r="M100" s="11"/>
      <c r="N100" s="11"/>
      <c r="O100" s="11"/>
    </row>
    <row r="101" spans="1:15" ht="42.75" customHeight="1">
      <c r="A101" s="56" t="s">
        <v>4172</v>
      </c>
      <c r="B101" s="56" t="s">
        <v>313</v>
      </c>
      <c r="C101" s="56" t="s">
        <v>319</v>
      </c>
      <c r="D101" s="56" t="s">
        <v>584</v>
      </c>
      <c r="E101" s="56" t="s">
        <v>584</v>
      </c>
      <c r="F101" s="56" t="s">
        <v>584</v>
      </c>
      <c r="G101" s="56" t="s">
        <v>584</v>
      </c>
      <c r="H101" s="56" t="s">
        <v>584</v>
      </c>
      <c r="I101" s="56" t="s">
        <v>584</v>
      </c>
      <c r="J101" s="56"/>
      <c r="K101" s="56" t="s">
        <v>4007</v>
      </c>
      <c r="L101" s="56" t="s">
        <v>570</v>
      </c>
      <c r="M101" s="56" t="s">
        <v>5957</v>
      </c>
      <c r="N101" s="56"/>
      <c r="O101" s="56"/>
    </row>
    <row r="102" spans="1:15" ht="24" customHeight="1" thickBot="1">
      <c r="A102" s="11" t="s">
        <v>4173</v>
      </c>
      <c r="B102" s="11" t="s">
        <v>313</v>
      </c>
      <c r="C102" s="11" t="s">
        <v>279</v>
      </c>
      <c r="D102" s="11" t="s">
        <v>584</v>
      </c>
      <c r="E102" s="11" t="s">
        <v>584</v>
      </c>
      <c r="F102" s="11" t="s">
        <v>584</v>
      </c>
      <c r="G102" s="11" t="s">
        <v>584</v>
      </c>
      <c r="H102" s="11" t="s">
        <v>584</v>
      </c>
      <c r="I102" s="11" t="s">
        <v>584</v>
      </c>
      <c r="J102" s="11"/>
      <c r="K102" s="11" t="s">
        <v>574</v>
      </c>
      <c r="L102" s="11"/>
      <c r="M102" s="11"/>
      <c r="N102" s="11"/>
      <c r="O102" s="11"/>
    </row>
    <row r="103" spans="1:15" ht="24" customHeight="1" thickBot="1">
      <c r="A103" s="11" t="s">
        <v>4174</v>
      </c>
      <c r="B103" s="11" t="s">
        <v>313</v>
      </c>
      <c r="C103" s="11" t="s">
        <v>279</v>
      </c>
      <c r="D103" s="11" t="s">
        <v>584</v>
      </c>
      <c r="E103" s="11" t="s">
        <v>584</v>
      </c>
      <c r="F103" s="11" t="s">
        <v>584</v>
      </c>
      <c r="G103" s="11" t="s">
        <v>584</v>
      </c>
      <c r="H103" s="11" t="s">
        <v>584</v>
      </c>
      <c r="I103" s="11" t="s">
        <v>584</v>
      </c>
      <c r="J103" s="11"/>
      <c r="K103" s="11" t="s">
        <v>578</v>
      </c>
      <c r="L103" s="11"/>
      <c r="M103" s="11"/>
      <c r="N103" s="11"/>
      <c r="O103" s="11"/>
    </row>
    <row r="104" spans="1:15" ht="24" customHeight="1" thickBot="1">
      <c r="A104" s="11" t="s">
        <v>4175</v>
      </c>
      <c r="B104" s="11" t="s">
        <v>313</v>
      </c>
      <c r="C104" s="11" t="s">
        <v>581</v>
      </c>
      <c r="D104" s="11" t="s">
        <v>584</v>
      </c>
      <c r="E104" s="11" t="s">
        <v>584</v>
      </c>
      <c r="F104" s="11" t="s">
        <v>584</v>
      </c>
      <c r="G104" s="11" t="s">
        <v>584</v>
      </c>
      <c r="H104" s="11" t="s">
        <v>584</v>
      </c>
      <c r="I104" s="11" t="s">
        <v>584</v>
      </c>
      <c r="J104" s="11"/>
      <c r="K104" s="11" t="s">
        <v>582</v>
      </c>
      <c r="L104" s="11"/>
      <c r="M104" s="11"/>
      <c r="N104" s="11"/>
      <c r="O104" s="11"/>
    </row>
    <row r="105" spans="1:15" ht="25.35" customHeight="1">
      <c r="A105" s="56" t="s">
        <v>735</v>
      </c>
      <c r="B105" s="56" t="s">
        <v>736</v>
      </c>
      <c r="C105" s="56" t="s">
        <v>366</v>
      </c>
      <c r="D105" s="100" t="s">
        <v>346</v>
      </c>
      <c r="E105" s="100" t="s">
        <v>346</v>
      </c>
      <c r="F105" s="100" t="s">
        <v>346</v>
      </c>
      <c r="G105" s="56" t="s">
        <v>346</v>
      </c>
      <c r="H105" s="56" t="s">
        <v>346</v>
      </c>
      <c r="I105" s="56" t="s">
        <v>346</v>
      </c>
      <c r="J105" s="56"/>
      <c r="K105" s="56" t="s">
        <v>737</v>
      </c>
      <c r="L105" s="56" t="s">
        <v>631</v>
      </c>
      <c r="M105" s="56" t="s">
        <v>5920</v>
      </c>
      <c r="N105" s="56"/>
      <c r="O105" s="56"/>
    </row>
    <row r="106" spans="1:15" ht="24" customHeight="1" thickBot="1">
      <c r="A106" s="11" t="s">
        <v>738</v>
      </c>
      <c r="B106" s="11" t="s">
        <v>739</v>
      </c>
      <c r="C106" s="11" t="s">
        <v>509</v>
      </c>
      <c r="D106" s="11" t="s">
        <v>320</v>
      </c>
      <c r="E106" s="11" t="s">
        <v>320</v>
      </c>
      <c r="F106" s="11" t="s">
        <v>320</v>
      </c>
      <c r="G106" s="11" t="s">
        <v>320</v>
      </c>
      <c r="H106" s="11" t="s">
        <v>320</v>
      </c>
      <c r="I106" s="11" t="s">
        <v>320</v>
      </c>
      <c r="J106" s="11"/>
      <c r="K106" s="11" t="s">
        <v>740</v>
      </c>
      <c r="L106" s="11"/>
      <c r="M106" s="11"/>
      <c r="N106" s="103" t="s">
        <v>634</v>
      </c>
      <c r="O106" s="11"/>
    </row>
    <row r="107" spans="1:15" ht="82.35" customHeight="1" thickBot="1">
      <c r="A107" s="11" t="s">
        <v>741</v>
      </c>
      <c r="B107" s="11" t="s">
        <v>742</v>
      </c>
      <c r="C107" s="11" t="s">
        <v>426</v>
      </c>
      <c r="D107" s="11" t="s">
        <v>346</v>
      </c>
      <c r="E107" s="11" t="s">
        <v>346</v>
      </c>
      <c r="F107" s="11" t="s">
        <v>346</v>
      </c>
      <c r="G107" s="11" t="s">
        <v>320</v>
      </c>
      <c r="H107" s="11" t="s">
        <v>320</v>
      </c>
      <c r="I107" s="11" t="s">
        <v>320</v>
      </c>
      <c r="J107" s="11"/>
      <c r="K107" s="11" t="s">
        <v>667</v>
      </c>
      <c r="L107" s="11"/>
      <c r="M107" s="11" t="s">
        <v>5921</v>
      </c>
      <c r="N107" s="103" t="s">
        <v>628</v>
      </c>
      <c r="O107" s="11"/>
    </row>
    <row r="108" spans="1:15" s="97" customFormat="1" ht="74.099999999999994" customHeight="1" thickBot="1">
      <c r="A108" s="11" t="s">
        <v>313</v>
      </c>
      <c r="B108" s="11" t="s">
        <v>743</v>
      </c>
      <c r="C108" s="11" t="s">
        <v>276</v>
      </c>
      <c r="D108" s="11" t="s">
        <v>313</v>
      </c>
      <c r="E108" s="11" t="s">
        <v>313</v>
      </c>
      <c r="F108" s="11" t="s">
        <v>313</v>
      </c>
      <c r="G108" s="11" t="s">
        <v>346</v>
      </c>
      <c r="H108" s="11" t="s">
        <v>346</v>
      </c>
      <c r="I108" s="11" t="s">
        <v>346</v>
      </c>
      <c r="J108" s="11"/>
      <c r="K108" s="11" t="s">
        <v>673</v>
      </c>
      <c r="L108" s="11"/>
      <c r="M108" s="11" t="s">
        <v>5922</v>
      </c>
      <c r="N108" s="103" t="s">
        <v>644</v>
      </c>
      <c r="O108" s="11"/>
    </row>
    <row r="109" spans="1:15" ht="25.35" customHeight="1" thickBot="1">
      <c r="A109" s="11"/>
      <c r="B109" s="11"/>
      <c r="C109" s="11"/>
      <c r="D109" s="11"/>
      <c r="E109" s="11"/>
      <c r="F109" s="11"/>
      <c r="G109" s="11"/>
      <c r="H109" s="11"/>
      <c r="I109" s="11"/>
      <c r="J109" s="11"/>
      <c r="K109" s="11"/>
      <c r="L109" s="11"/>
      <c r="M109" s="11"/>
      <c r="N109" s="11"/>
      <c r="O109" s="11"/>
    </row>
    <row r="110" spans="1:15" ht="35.1" customHeight="1">
      <c r="A110" s="238" t="s">
        <v>757</v>
      </c>
      <c r="B110" s="56" t="s">
        <v>543</v>
      </c>
      <c r="C110" s="56" t="s">
        <v>319</v>
      </c>
      <c r="D110" s="56" t="s">
        <v>346</v>
      </c>
      <c r="E110" s="56" t="s">
        <v>346</v>
      </c>
      <c r="F110" s="56" t="s">
        <v>346</v>
      </c>
      <c r="G110" s="56" t="s">
        <v>346</v>
      </c>
      <c r="H110" s="56" t="s">
        <v>346</v>
      </c>
      <c r="I110" s="56" t="s">
        <v>346</v>
      </c>
      <c r="J110" s="56"/>
      <c r="K110" s="56"/>
      <c r="L110" s="56" t="s">
        <v>4783</v>
      </c>
      <c r="M110" s="56"/>
      <c r="N110" s="56"/>
      <c r="O110" s="56" t="s">
        <v>4784</v>
      </c>
    </row>
    <row r="111" spans="1:15" ht="41.25" customHeight="1" thickBot="1">
      <c r="A111" s="11" t="s">
        <v>313</v>
      </c>
      <c r="B111" s="11" t="s">
        <v>758</v>
      </c>
      <c r="C111" s="11" t="s">
        <v>315</v>
      </c>
      <c r="D111" s="11" t="s">
        <v>346</v>
      </c>
      <c r="E111" s="11" t="s">
        <v>346</v>
      </c>
      <c r="F111" s="11" t="s">
        <v>346</v>
      </c>
      <c r="G111" s="11" t="s">
        <v>346</v>
      </c>
      <c r="H111" s="11" t="s">
        <v>346</v>
      </c>
      <c r="I111" s="11" t="s">
        <v>346</v>
      </c>
      <c r="J111" s="11"/>
      <c r="K111" s="11" t="s">
        <v>550</v>
      </c>
      <c r="L111" s="11"/>
      <c r="M111" s="11"/>
      <c r="N111" s="11" t="s">
        <v>329</v>
      </c>
      <c r="O111" s="11"/>
    </row>
    <row r="112" spans="1:15" ht="15" thickBot="1">
      <c r="A112" s="11" t="s">
        <v>313</v>
      </c>
      <c r="B112" s="11" t="s">
        <v>750</v>
      </c>
      <c r="C112" s="11" t="s">
        <v>751</v>
      </c>
      <c r="D112" s="11" t="s">
        <v>346</v>
      </c>
      <c r="E112" s="11" t="s">
        <v>346</v>
      </c>
      <c r="F112" s="11" t="s">
        <v>346</v>
      </c>
      <c r="G112" s="11" t="s">
        <v>346</v>
      </c>
      <c r="H112" s="11" t="s">
        <v>346</v>
      </c>
      <c r="I112" s="11" t="s">
        <v>346</v>
      </c>
      <c r="J112" s="11"/>
      <c r="K112" s="11" t="s">
        <v>752</v>
      </c>
      <c r="L112" s="11"/>
      <c r="M112" s="11"/>
      <c r="N112" s="265">
        <v>301902</v>
      </c>
      <c r="O112" s="11"/>
    </row>
    <row r="113" spans="1:15" ht="80.849999999999994" customHeight="1" thickBot="1">
      <c r="A113" s="11" t="s">
        <v>313</v>
      </c>
      <c r="B113" s="11" t="s">
        <v>754</v>
      </c>
      <c r="C113" s="11" t="s">
        <v>755</v>
      </c>
      <c r="D113" s="11" t="s">
        <v>346</v>
      </c>
      <c r="E113" s="11" t="s">
        <v>346</v>
      </c>
      <c r="F113" s="11" t="s">
        <v>346</v>
      </c>
      <c r="G113" s="11" t="s">
        <v>346</v>
      </c>
      <c r="H113" s="11" t="s">
        <v>346</v>
      </c>
      <c r="I113" s="11" t="s">
        <v>346</v>
      </c>
      <c r="J113" s="11"/>
      <c r="K113" s="11" t="s">
        <v>756</v>
      </c>
      <c r="L113" s="11"/>
      <c r="M113" s="11"/>
      <c r="N113" s="17" t="s">
        <v>5154</v>
      </c>
      <c r="O113" s="11"/>
    </row>
    <row r="114" spans="1:15" ht="15" thickBot="1">
      <c r="A114" s="11"/>
      <c r="B114" s="11"/>
      <c r="C114" s="11"/>
      <c r="D114" s="11"/>
      <c r="E114" s="11"/>
      <c r="F114" s="11"/>
      <c r="G114" s="11"/>
      <c r="H114" s="11"/>
      <c r="I114" s="11"/>
      <c r="J114" s="11"/>
      <c r="K114" s="11"/>
      <c r="L114" s="11"/>
      <c r="M114" s="11"/>
      <c r="N114" s="11"/>
      <c r="O114" s="11"/>
    </row>
    <row r="115" spans="1:15" ht="15" thickBot="1">
      <c r="A115" s="11"/>
      <c r="B115" s="11"/>
      <c r="C115" s="11"/>
      <c r="D115" s="11"/>
      <c r="E115" s="11"/>
      <c r="F115" s="11"/>
      <c r="G115" s="11"/>
      <c r="H115" s="11"/>
      <c r="I115" s="11"/>
      <c r="J115" s="11"/>
      <c r="K115" s="11"/>
      <c r="L115" s="11"/>
      <c r="M115" s="11"/>
      <c r="N115" s="11"/>
      <c r="O115" s="11"/>
    </row>
  </sheetData>
  <protectedRanges>
    <protectedRange algorithmName="SHA-512" hashValue="dyEHxNFn742AFj/xReAMev7iJkdtjo1zbOwhWOZguBD5AE3/l3s44Or9fIqEble+yczFlZ2Q6GNnzwQUO0uU/A==" saltValue="rc8fwGtpCYUgSkvHsma4/A==" spinCount="100000" sqref="N88:N92" name="фыва_4_6_1_1_7_2_1_1_1"/>
    <protectedRange algorithmName="SHA-512" hashValue="dyEHxNFn742AFj/xReAMev7iJkdtjo1zbOwhWOZguBD5AE3/l3s44Or9fIqEble+yczFlZ2Q6GNnzwQUO0uU/A==" saltValue="rc8fwGtpCYUgSkvHsma4/A==" spinCount="100000" sqref="C21" name="фыва_1_2_1"/>
    <protectedRange algorithmName="SHA-512" hashValue="dyEHxNFn742AFj/xReAMev7iJkdtjo1zbOwhWOZguBD5AE3/l3s44Or9fIqEble+yczFlZ2Q6GNnzwQUO0uU/A==" saltValue="rc8fwGtpCYUgSkvHsma4/A==" spinCount="100000" sqref="D21:F21" name="фыва_11_3_1"/>
    <protectedRange algorithmName="SHA-512" hashValue="dyEHxNFn742AFj/xReAMev7iJkdtjo1zbOwhWOZguBD5AE3/l3s44Or9fIqEble+yczFlZ2Q6GNnzwQUO0uU/A==" saltValue="rc8fwGtpCYUgSkvHsma4/A==" spinCount="100000" sqref="J100:J104" name="фыва_9_3_1_1_1_2_2"/>
    <protectedRange algorithmName="SHA-512" hashValue="dyEHxNFn742AFj/xReAMev7iJkdtjo1zbOwhWOZguBD5AE3/l3s44Or9fIqEble+yczFlZ2Q6GNnzwQUO0uU/A==" saltValue="rc8fwGtpCYUgSkvHsma4/A==" spinCount="100000" sqref="K99" name="фыва_9_3_1_1_1_2_2_1"/>
    <protectedRange algorithmName="SHA-512" hashValue="dyEHxNFn742AFj/xReAMev7iJkdtjo1zbOwhWOZguBD5AE3/l3s44Or9fIqEble+yczFlZ2Q6GNnzwQUO0uU/A==" saltValue="rc8fwGtpCYUgSkvHsma4/A==" spinCount="100000" sqref="K100:K104" name="фыва_9_3_1_1_1_2_2_2"/>
    <protectedRange algorithmName="SHA-512" hashValue="dyEHxNFn742AFj/xReAMev7iJkdtjo1zbOwhWOZguBD5AE3/l3s44Or9fIqEble+yczFlZ2Q6GNnzwQUO0uU/A==" saltValue="rc8fwGtpCYUgSkvHsma4/A==" spinCount="100000" sqref="K98" name="фыва_9_3_1_1_1_2_2_3"/>
    <protectedRange algorithmName="SHA-512" hashValue="dyEHxNFn742AFj/xReAMev7iJkdtjo1zbOwhWOZguBD5AE3/l3s44Or9fIqEble+yczFlZ2Q6GNnzwQUO0uU/A==" saltValue="rc8fwGtpCYUgSkvHsma4/A==" spinCount="100000" sqref="J48" name="фыва_9_3_1_1_1_2_2_4"/>
    <protectedRange algorithmName="SHA-512" hashValue="dyEHxNFn742AFj/xReAMev7iJkdtjo1zbOwhWOZguBD5AE3/l3s44Or9fIqEble+yczFlZ2Q6GNnzwQUO0uU/A==" saltValue="rc8fwGtpCYUgSkvHsma4/A==" spinCount="100000" sqref="N57" name="фыва_4_6_1_1_7_2_1_1_1_1"/>
  </protectedRanges>
  <mergeCells count="1">
    <mergeCell ref="B8:C8"/>
  </mergeCells>
  <phoneticPr fontId="83" type="noConversion"/>
  <conditionalFormatting sqref="K26 J40:K40 A13:C14 A24:B24 J13:K14 N27 N44:O44 N40:O40 J38:K38 N68:O68 N73 N105:O105 B23:C23 N14:O14 N13 N78:O78 J23:K24 J105 J73 J44:K44 J31:K31 J78:K78 J27:K27 J87:K87 B16:C16 J68 N87:O87 N31:N32 O26:XFD26 P13:XFD13 N58:O58 J101:L101 J58:L58 J34:L37 J96:L96 N34:N38 P34:XFD37 A34:C37 B44:E44 A42:E43 D34:F38 D70:F70 D75:F75 A31:F32 D23:F24 D14:F14 D93:F93 A87:F87 A27:F27 A105:F105 A73:F73 A40:F40 A78:F78 A68:F68 B46:F46 D89:F89 B110:F110 A96:F96 F42:F44 G23:H40 G68:H69 G71:H76 G13:H18 G20:H21 G78:H91 G93:H96 G105:H113 G42:H46 B58:H58 A101:H101 B53:H53 E41:H41">
    <cfRule type="containsText" dxfId="5099" priority="2613" operator="containsText" text="TBD">
      <formula>NOT(ISERROR(SEARCH("TBD",A13)))</formula>
    </cfRule>
  </conditionalFormatting>
  <conditionalFormatting sqref="N23:O24">
    <cfRule type="containsText" dxfId="5098" priority="2487" operator="containsText" text="TBD">
      <formula>NOT(ISERROR(SEARCH("TBD",N23)))</formula>
    </cfRule>
  </conditionalFormatting>
  <conditionalFormatting sqref="A44">
    <cfRule type="containsText" dxfId="5097" priority="2476" operator="containsText" text="TBD">
      <formula>NOT(ISERROR(SEARCH("TBD",A44)))</formula>
    </cfRule>
  </conditionalFormatting>
  <conditionalFormatting sqref="A23">
    <cfRule type="containsText" dxfId="5096" priority="2466" operator="containsText" text="TBD">
      <formula>NOT(ISERROR(SEARCH("TBD",A23)))</formula>
    </cfRule>
  </conditionalFormatting>
  <conditionalFormatting sqref="A38:C38">
    <cfRule type="containsText" dxfId="5095" priority="2397" operator="containsText" text="TBD">
      <formula>NOT(ISERROR(SEARCH("TBD",A38)))</formula>
    </cfRule>
  </conditionalFormatting>
  <conditionalFormatting sqref="A93:C93 J93:K93 N93:O93">
    <cfRule type="containsText" dxfId="5094" priority="2372" operator="containsText" text="TBD">
      <formula>NOT(ISERROR(SEARCH("TBD",A93)))</formula>
    </cfRule>
  </conditionalFormatting>
  <conditionalFormatting sqref="K68">
    <cfRule type="containsText" dxfId="5093" priority="2333" operator="containsText" text="TBD">
      <formula>NOT(ISERROR(SEARCH("TBD",K68)))</formula>
    </cfRule>
  </conditionalFormatting>
  <conditionalFormatting sqref="K73">
    <cfRule type="containsText" dxfId="5092" priority="2332" operator="containsText" text="TBD">
      <formula>NOT(ISERROR(SEARCH("TBD",K73)))</formula>
    </cfRule>
  </conditionalFormatting>
  <conditionalFormatting sqref="K105">
    <cfRule type="containsText" dxfId="5091" priority="2331" operator="containsText" text="TBD">
      <formula>NOT(ISERROR(SEARCH("TBD",K105)))</formula>
    </cfRule>
  </conditionalFormatting>
  <conditionalFormatting sqref="O13">
    <cfRule type="containsText" dxfId="5090" priority="2179" operator="containsText" text="TBD">
      <formula>NOT(ISERROR(SEARCH("TBD",O13)))</formula>
    </cfRule>
  </conditionalFormatting>
  <conditionalFormatting sqref="A81">
    <cfRule type="containsText" dxfId="5089" priority="1937" operator="containsText" text="TBD">
      <formula>NOT(ISERROR(SEARCH("TBD",A81)))</formula>
    </cfRule>
  </conditionalFormatting>
  <conditionalFormatting sqref="C24">
    <cfRule type="containsText" dxfId="5088" priority="1934" operator="containsText" text="TBD">
      <formula>NOT(ISERROR(SEARCH("TBD",C24)))</formula>
    </cfRule>
  </conditionalFormatting>
  <conditionalFormatting sqref="O73">
    <cfRule type="containsText" dxfId="5087" priority="1673" operator="containsText" text="TBD">
      <formula>NOT(ISERROR(SEARCH("TBD",O73)))</formula>
    </cfRule>
  </conditionalFormatting>
  <conditionalFormatting sqref="A16">
    <cfRule type="containsText" dxfId="5086" priority="1628" operator="containsText" text="TBD">
      <formula>NOT(ISERROR(SEARCH("TBD",A16)))</formula>
    </cfRule>
  </conditionalFormatting>
  <conditionalFormatting sqref="O16 J16:K16">
    <cfRule type="containsText" dxfId="5085" priority="1627" operator="containsText" text="TBD">
      <formula>NOT(ISERROR(SEARCH("TBD",J16)))</formula>
    </cfRule>
  </conditionalFormatting>
  <conditionalFormatting sqref="N15">
    <cfRule type="containsText" dxfId="5084" priority="1623" operator="containsText" text="TBD">
      <formula>NOT(ISERROR(SEARCH("TBD",N15)))</formula>
    </cfRule>
  </conditionalFormatting>
  <conditionalFormatting sqref="N16">
    <cfRule type="containsText" dxfId="5083" priority="1603" operator="containsText" text="TBD">
      <formula>NOT(ISERROR(SEARCH("TBD",N16)))</formula>
    </cfRule>
  </conditionalFormatting>
  <conditionalFormatting sqref="J32:K32">
    <cfRule type="containsText" dxfId="5082" priority="1333" operator="containsText" text="TBD">
      <formula>NOT(ISERROR(SEARCH("TBD",J32)))</formula>
    </cfRule>
  </conditionalFormatting>
  <conditionalFormatting sqref="L40 L13:L14 L38 L23:L24 L44 L31 L78 L26:L27 L87">
    <cfRule type="containsText" dxfId="5081" priority="1060" operator="containsText" text="TBD">
      <formula>NOT(ISERROR(SEARCH("TBD",L13)))</formula>
    </cfRule>
  </conditionalFormatting>
  <conditionalFormatting sqref="L93">
    <cfRule type="containsText" dxfId="5080" priority="1059" operator="containsText" text="TBD">
      <formula>NOT(ISERROR(SEARCH("TBD",L93)))</formula>
    </cfRule>
  </conditionalFormatting>
  <conditionalFormatting sqref="L68">
    <cfRule type="containsText" dxfId="5079" priority="1058" operator="containsText" text="TBD">
      <formula>NOT(ISERROR(SEARCH("TBD",L68)))</formula>
    </cfRule>
  </conditionalFormatting>
  <conditionalFormatting sqref="L73">
    <cfRule type="containsText" dxfId="5078" priority="1057" operator="containsText" text="TBD">
      <formula>NOT(ISERROR(SEARCH("TBD",L73)))</formula>
    </cfRule>
  </conditionalFormatting>
  <conditionalFormatting sqref="L105">
    <cfRule type="containsText" dxfId="5077" priority="1056" operator="containsText" text="TBD">
      <formula>NOT(ISERROR(SEARCH("TBD",L105)))</formula>
    </cfRule>
  </conditionalFormatting>
  <conditionalFormatting sqref="L16">
    <cfRule type="containsText" dxfId="5076" priority="1055" operator="containsText" text="TBD">
      <formula>NOT(ISERROR(SEARCH("TBD",L16)))</formula>
    </cfRule>
  </conditionalFormatting>
  <conditionalFormatting sqref="L32">
    <cfRule type="containsText" dxfId="5075" priority="1054" operator="containsText" text="TBD">
      <formula>NOT(ISERROR(SEARCH("TBD",L32)))</formula>
    </cfRule>
  </conditionalFormatting>
  <conditionalFormatting sqref="L53">
    <cfRule type="containsText" dxfId="5074" priority="734" operator="containsText" text="TBD">
      <formula>NOT(ISERROR(SEARCH("TBD",L53)))</formula>
    </cfRule>
  </conditionalFormatting>
  <conditionalFormatting sqref="L46">
    <cfRule type="containsText" dxfId="5073" priority="743" operator="containsText" text="TBD">
      <formula>NOT(ISERROR(SEARCH("TBD",L46)))</formula>
    </cfRule>
  </conditionalFormatting>
  <conditionalFormatting sqref="N53:O53 J53:K53">
    <cfRule type="containsText" dxfId="5072" priority="737" operator="containsText" text="TBD">
      <formula>NOT(ISERROR(SEARCH("TBD",J53)))</formula>
    </cfRule>
  </conditionalFormatting>
  <conditionalFormatting sqref="N46:O46 J46:K46">
    <cfRule type="containsText" dxfId="5071" priority="746" operator="containsText" text="TBD">
      <formula>NOT(ISERROR(SEARCH("TBD",J46)))</formula>
    </cfRule>
  </conditionalFormatting>
  <conditionalFormatting sqref="A46">
    <cfRule type="containsText" dxfId="5070" priority="745" operator="containsText" text="TBD">
      <formula>NOT(ISERROR(SEARCH("TBD",A46)))</formula>
    </cfRule>
  </conditionalFormatting>
  <conditionalFormatting sqref="A53">
    <cfRule type="containsText" dxfId="5069" priority="736" operator="containsText" text="TBD">
      <formula>NOT(ISERROR(SEARCH("TBD",A53)))</formula>
    </cfRule>
  </conditionalFormatting>
  <conditionalFormatting sqref="J110:L110 N110:O110">
    <cfRule type="containsText" dxfId="5068" priority="618" operator="containsText" text="TBD">
      <formula>NOT(ISERROR(SEARCH("TBD",J110)))</formula>
    </cfRule>
  </conditionalFormatting>
  <conditionalFormatting sqref="A58">
    <cfRule type="containsText" dxfId="5067" priority="482" operator="containsText" text="TBD">
      <formula>NOT(ISERROR(SEARCH("TBD",A58)))</formula>
    </cfRule>
  </conditionalFormatting>
  <conditionalFormatting sqref="N96:O96">
    <cfRule type="containsText" dxfId="5066" priority="484" operator="containsText" text="TBD">
      <formula>NOT(ISERROR(SEARCH("TBD",N96)))</formula>
    </cfRule>
  </conditionalFormatting>
  <conditionalFormatting sqref="N101:O101">
    <cfRule type="containsText" dxfId="5065" priority="483" operator="containsText" text="TBD">
      <formula>NOT(ISERROR(SEARCH("TBD",N101)))</formula>
    </cfRule>
  </conditionalFormatting>
  <conditionalFormatting sqref="O27 O31:O32 O34:O38">
    <cfRule type="containsText" dxfId="5064" priority="331" operator="containsText" text="TBD">
      <formula>NOT(ISERROR(SEARCH("TBD",O27)))</formula>
    </cfRule>
  </conditionalFormatting>
  <conditionalFormatting sqref="M16">
    <cfRule type="containsText" dxfId="5063" priority="284" operator="containsText" text="TBD">
      <formula>NOT(ISERROR(SEARCH("TBD",M16)))</formula>
    </cfRule>
  </conditionalFormatting>
  <conditionalFormatting sqref="M93">
    <cfRule type="containsText" dxfId="5062" priority="278" operator="containsText" text="TBD">
      <formula>NOT(ISERROR(SEARCH("TBD",M93)))</formula>
    </cfRule>
  </conditionalFormatting>
  <conditionalFormatting sqref="M53">
    <cfRule type="containsText" dxfId="5061" priority="277" operator="containsText" text="TBD">
      <formula>NOT(ISERROR(SEARCH("TBD",M53)))</formula>
    </cfRule>
  </conditionalFormatting>
  <conditionalFormatting sqref="M58">
    <cfRule type="containsText" dxfId="5060" priority="287" operator="containsText" text="TBD">
      <formula>NOT(ISERROR(SEARCH("TBD",M58)))</formula>
    </cfRule>
  </conditionalFormatting>
  <conditionalFormatting sqref="M13:M14 M23:M24 M26">
    <cfRule type="containsText" dxfId="5059" priority="286" operator="containsText" text="TBD">
      <formula>NOT(ISERROR(SEARCH("TBD",M13)))</formula>
    </cfRule>
  </conditionalFormatting>
  <conditionalFormatting sqref="M46">
    <cfRule type="containsText" dxfId="5058" priority="283" operator="containsText" text="TBD">
      <formula>NOT(ISERROR(SEARCH("TBD",M46)))</formula>
    </cfRule>
  </conditionalFormatting>
  <conditionalFormatting sqref="M68">
    <cfRule type="containsText" dxfId="5057" priority="285" operator="containsText" text="TBD">
      <formula>NOT(ISERROR(SEARCH("TBD",M68)))</formula>
    </cfRule>
  </conditionalFormatting>
  <conditionalFormatting sqref="M110">
    <cfRule type="containsText" dxfId="5056" priority="282" operator="containsText" text="TBD">
      <formula>NOT(ISERROR(SEARCH("TBD",M110)))</formula>
    </cfRule>
  </conditionalFormatting>
  <conditionalFormatting sqref="M40 M44">
    <cfRule type="containsText" dxfId="5055" priority="281" operator="containsText" text="TBD">
      <formula>NOT(ISERROR(SEARCH("TBD",M40)))</formula>
    </cfRule>
  </conditionalFormatting>
  <conditionalFormatting sqref="M96">
    <cfRule type="containsText" dxfId="5054" priority="279" operator="containsText" text="TBD">
      <formula>NOT(ISERROR(SEARCH("TBD",M96)))</formula>
    </cfRule>
  </conditionalFormatting>
  <conditionalFormatting sqref="J41:O43 A41:D41">
    <cfRule type="containsText" dxfId="5053" priority="206" operator="containsText" text="TBD">
      <formula>NOT(ISERROR(SEARCH("TBD",A41)))</formula>
    </cfRule>
  </conditionalFormatting>
  <conditionalFormatting sqref="M78">
    <cfRule type="containsText" dxfId="5052" priority="93" operator="containsText" text="TBD">
      <formula>NOT(ISERROR(SEARCH("TBD",M78)))</formula>
    </cfRule>
  </conditionalFormatting>
  <conditionalFormatting sqref="I43">
    <cfRule type="containsText" dxfId="5051" priority="68" operator="containsText" text="TBD">
      <formula>NOT(ISERROR(SEARCH("TBD",I43)))</formula>
    </cfRule>
  </conditionalFormatting>
  <conditionalFormatting sqref="I96 I58 I101">
    <cfRule type="containsText" dxfId="5050" priority="80" operator="containsText" text="TBD">
      <formula>NOT(ISERROR(SEARCH("TBD",I58)))</formula>
    </cfRule>
  </conditionalFormatting>
  <conditionalFormatting sqref="I87 I14 I27 I78 I93 I44 I68 I73 I105 I23:I24 I16">
    <cfRule type="containsText" dxfId="5049" priority="79" operator="containsText" text="TBD">
      <formula>NOT(ISERROR(SEARCH("TBD",I14)))</formula>
    </cfRule>
  </conditionalFormatting>
  <conditionalFormatting sqref="I40">
    <cfRule type="containsText" dxfId="5048" priority="78" operator="containsText" text="TBD">
      <formula>NOT(ISERROR(SEARCH("TBD",I40)))</formula>
    </cfRule>
  </conditionalFormatting>
  <conditionalFormatting sqref="I46">
    <cfRule type="containsText" dxfId="5047" priority="77" operator="containsText" text="TBD">
      <formula>NOT(ISERROR(SEARCH("TBD",I46)))</formula>
    </cfRule>
  </conditionalFormatting>
  <conditionalFormatting sqref="I53">
    <cfRule type="containsText" dxfId="5046" priority="76" operator="containsText" text="TBD">
      <formula>NOT(ISERROR(SEARCH("TBD",I53)))</formula>
    </cfRule>
  </conditionalFormatting>
  <conditionalFormatting sqref="I110">
    <cfRule type="containsText" dxfId="5045" priority="75" operator="containsText" text="TBD">
      <formula>NOT(ISERROR(SEARCH("TBD",I110)))</formula>
    </cfRule>
  </conditionalFormatting>
  <conditionalFormatting sqref="I34:I37">
    <cfRule type="containsText" dxfId="5044" priority="74" operator="containsText" text="TBD">
      <formula>NOT(ISERROR(SEARCH("TBD",I34)))</formula>
    </cfRule>
  </conditionalFormatting>
  <conditionalFormatting sqref="I31">
    <cfRule type="containsText" dxfId="5043" priority="73" operator="containsText" text="TBD">
      <formula>NOT(ISERROR(SEARCH("TBD",I31)))</formula>
    </cfRule>
  </conditionalFormatting>
  <conditionalFormatting sqref="I32">
    <cfRule type="containsText" dxfId="5042" priority="72" operator="containsText" text="TBD">
      <formula>NOT(ISERROR(SEARCH("TBD",I32)))</formula>
    </cfRule>
  </conditionalFormatting>
  <conditionalFormatting sqref="I38">
    <cfRule type="containsText" dxfId="5041" priority="71" operator="containsText" text="TBD">
      <formula>NOT(ISERROR(SEARCH("TBD",I38)))</formula>
    </cfRule>
  </conditionalFormatting>
  <conditionalFormatting sqref="I91">
    <cfRule type="containsText" dxfId="5040" priority="70" operator="containsText" text="TBD">
      <formula>NOT(ISERROR(SEARCH("TBD",I91)))</formula>
    </cfRule>
  </conditionalFormatting>
  <conditionalFormatting sqref="I41:I42">
    <cfRule type="containsText" dxfId="5039" priority="69" operator="containsText" text="TBD">
      <formula>NOT(ISERROR(SEARCH("TBD",I41)))</formula>
    </cfRule>
  </conditionalFormatting>
  <conditionalFormatting sqref="E12">
    <cfRule type="containsText" dxfId="5038" priority="32" operator="containsText" text="TBD">
      <formula>NOT(ISERROR(SEARCH("TBD",E12)))</formula>
    </cfRule>
  </conditionalFormatting>
  <conditionalFormatting sqref="D12">
    <cfRule type="containsText" dxfId="5037" priority="30" operator="containsText" text="TBD">
      <formula>NOT(ISERROR(SEARCH("TBD",D12)))</formula>
    </cfRule>
  </conditionalFormatting>
  <conditionalFormatting sqref="M37">
    <cfRule type="containsText" dxfId="5036" priority="24" operator="containsText" text="TBD">
      <formula>NOT(ISERROR(SEARCH("TBD",M37)))</formula>
    </cfRule>
  </conditionalFormatting>
  <conditionalFormatting sqref="M31">
    <cfRule type="containsText" dxfId="5035" priority="23" operator="containsText" text="TBD">
      <formula>NOT(ISERROR(SEARCH("TBD",M31)))</formula>
    </cfRule>
  </conditionalFormatting>
  <conditionalFormatting sqref="M87">
    <cfRule type="containsText" dxfId="5034" priority="10" operator="containsText" text="TBD">
      <formula>NOT(ISERROR(SEARCH("TBD",M87)))</formula>
    </cfRule>
  </conditionalFormatting>
  <conditionalFormatting sqref="M105">
    <cfRule type="containsText" dxfId="5033" priority="8" operator="containsText" text="TBD">
      <formula>NOT(ISERROR(SEARCH("TBD",M105)))</formula>
    </cfRule>
  </conditionalFormatting>
  <conditionalFormatting sqref="M27">
    <cfRule type="containsText" dxfId="5032" priority="3" operator="containsText" text="TBD">
      <formula>NOT(ISERROR(SEARCH("TBD",M27)))</formula>
    </cfRule>
  </conditionalFormatting>
  <conditionalFormatting sqref="M101">
    <cfRule type="containsText" dxfId="5031" priority="9" operator="containsText" text="TBD">
      <formula>NOT(ISERROR(SEARCH("TBD",M101)))</formula>
    </cfRule>
  </conditionalFormatting>
  <conditionalFormatting sqref="M73">
    <cfRule type="containsText" dxfId="5030" priority="7" operator="containsText" text="TBD">
      <formula>NOT(ISERROR(SEARCH("TBD",M73)))</formula>
    </cfRule>
  </conditionalFormatting>
  <conditionalFormatting sqref="M38">
    <cfRule type="containsText" dxfId="5029" priority="6" operator="containsText" text="TBD">
      <formula>NOT(ISERROR(SEARCH("TBD",M38)))</formula>
    </cfRule>
  </conditionalFormatting>
  <conditionalFormatting sqref="M33:M36">
    <cfRule type="containsText" dxfId="5028" priority="5" operator="containsText" text="TBD">
      <formula>NOT(ISERROR(SEARCH("TBD",M33)))</formula>
    </cfRule>
  </conditionalFormatting>
  <conditionalFormatting sqref="M32">
    <cfRule type="containsText" dxfId="5027" priority="4" operator="containsText" text="TBD">
      <formula>NOT(ISERROR(SEARCH("TBD",M32)))</formula>
    </cfRule>
  </conditionalFormatting>
  <conditionalFormatting sqref="F12">
    <cfRule type="containsText" dxfId="5026" priority="1" operator="containsText" text="TBD">
      <formula>NOT(ISERROR(SEARCH("TBD",F12)))</formula>
    </cfRule>
  </conditionalFormatting>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2:Q381"/>
  <sheetViews>
    <sheetView topLeftCell="A5" zoomScale="55" zoomScaleNormal="55" workbookViewId="0">
      <selection activeCell="J25" sqref="J25"/>
    </sheetView>
  </sheetViews>
  <sheetFormatPr defaultColWidth="8.5546875" defaultRowHeight="14.4"/>
  <cols>
    <col min="1" max="1" width="63" style="23" customWidth="1"/>
    <col min="2" max="2" width="65.5546875" style="23" customWidth="1"/>
    <col min="3" max="3" width="14.77734375" style="23" customWidth="1"/>
    <col min="4" max="4" width="25.77734375" style="23" customWidth="1"/>
    <col min="5" max="5" width="32.21875" style="29" customWidth="1"/>
    <col min="6" max="6" width="26.77734375" style="29" customWidth="1"/>
    <col min="7" max="7" width="28.44140625" style="29" customWidth="1"/>
    <col min="8" max="9" width="29.109375" style="29" customWidth="1"/>
    <col min="10" max="10" width="27" style="24" customWidth="1"/>
    <col min="11" max="11" width="26.33203125" style="24" customWidth="1"/>
    <col min="12" max="12" width="24.21875" style="23" customWidth="1"/>
    <col min="13" max="13" width="45.77734375" style="23" customWidth="1"/>
    <col min="14" max="14" width="26.44140625" style="23" customWidth="1"/>
    <col min="15" max="15" width="53.21875" style="23" customWidth="1"/>
    <col min="16" max="16" width="35.44140625" style="23" customWidth="1"/>
    <col min="17" max="17" width="24" style="23" customWidth="1"/>
    <col min="18" max="16384" width="8.5546875" style="23"/>
  </cols>
  <sheetData>
    <row r="2" spans="1:17">
      <c r="A2" s="25" t="s">
        <v>290</v>
      </c>
      <c r="B2" s="23" t="s">
        <v>759</v>
      </c>
    </row>
    <row r="3" spans="1:17">
      <c r="A3" s="30" t="s">
        <v>292</v>
      </c>
      <c r="B3" s="23" t="s">
        <v>293</v>
      </c>
    </row>
    <row r="4" spans="1:17">
      <c r="A4" s="30" t="s">
        <v>294</v>
      </c>
      <c r="B4" s="23" t="s">
        <v>295</v>
      </c>
    </row>
    <row r="5" spans="1:17">
      <c r="A5" s="30" t="s">
        <v>296</v>
      </c>
      <c r="B5" s="23" t="s">
        <v>297</v>
      </c>
    </row>
    <row r="6" spans="1:17">
      <c r="A6" s="30" t="s">
        <v>298</v>
      </c>
      <c r="B6" s="23" t="s">
        <v>299</v>
      </c>
    </row>
    <row r="7" spans="1:17">
      <c r="A7" s="30" t="s">
        <v>300</v>
      </c>
      <c r="B7" s="23" t="s">
        <v>301</v>
      </c>
    </row>
    <row r="8" spans="1:17" ht="30" customHeight="1">
      <c r="A8" s="30" t="s">
        <v>760</v>
      </c>
      <c r="B8" s="23" t="s">
        <v>761</v>
      </c>
    </row>
    <row r="9" spans="1:17" ht="30" customHeight="1">
      <c r="A9" s="30" t="s">
        <v>762</v>
      </c>
      <c r="B9" s="23" t="s">
        <v>763</v>
      </c>
    </row>
    <row r="10" spans="1:17">
      <c r="A10" s="30" t="s">
        <v>764</v>
      </c>
      <c r="B10" s="23" t="s">
        <v>765</v>
      </c>
    </row>
    <row r="11" spans="1:17">
      <c r="A11" s="25" t="s">
        <v>302</v>
      </c>
      <c r="B11" s="571" t="s">
        <v>303</v>
      </c>
      <c r="C11" s="571"/>
    </row>
    <row r="12" spans="1:17">
      <c r="A12" s="25" t="s">
        <v>304</v>
      </c>
      <c r="B12" s="23" t="s">
        <v>766</v>
      </c>
      <c r="C12" s="210"/>
    </row>
    <row r="13" spans="1:17" ht="28.35" customHeight="1">
      <c r="D13" s="24"/>
    </row>
    <row r="14" spans="1:17" ht="149.85" customHeight="1">
      <c r="A14" s="2" t="s">
        <v>306</v>
      </c>
      <c r="B14" s="2" t="s">
        <v>307</v>
      </c>
      <c r="C14" s="2" t="s">
        <v>308</v>
      </c>
      <c r="D14" s="2" t="s">
        <v>5164</v>
      </c>
      <c r="E14" s="2" t="s">
        <v>5244</v>
      </c>
      <c r="F14" s="2" t="s">
        <v>5435</v>
      </c>
      <c r="G14" s="2" t="s">
        <v>5550</v>
      </c>
      <c r="H14" s="2" t="s">
        <v>5787</v>
      </c>
      <c r="I14" s="508" t="s">
        <v>6071</v>
      </c>
      <c r="J14" s="2" t="s">
        <v>5859</v>
      </c>
      <c r="K14" s="2" t="s">
        <v>5261</v>
      </c>
      <c r="L14" s="2" t="s">
        <v>309</v>
      </c>
      <c r="M14" s="2" t="s">
        <v>21</v>
      </c>
      <c r="N14" s="2" t="s">
        <v>310</v>
      </c>
      <c r="O14" s="2" t="s">
        <v>311</v>
      </c>
      <c r="P14" s="98" t="s">
        <v>312</v>
      </c>
      <c r="Q14" s="98" t="s">
        <v>4899</v>
      </c>
    </row>
    <row r="15" spans="1:17" ht="29.1" customHeight="1" thickBot="1">
      <c r="A15" s="11" t="s">
        <v>313</v>
      </c>
      <c r="B15" s="11" t="s">
        <v>314</v>
      </c>
      <c r="C15" s="11" t="s">
        <v>315</v>
      </c>
      <c r="D15" s="11" t="s">
        <v>320</v>
      </c>
      <c r="E15" s="11" t="s">
        <v>320</v>
      </c>
      <c r="F15" s="11" t="s">
        <v>320</v>
      </c>
      <c r="G15" s="11" t="s">
        <v>320</v>
      </c>
      <c r="H15" s="11" t="s">
        <v>320</v>
      </c>
      <c r="I15" s="11" t="s">
        <v>320</v>
      </c>
      <c r="J15" s="24" t="s">
        <v>320</v>
      </c>
      <c r="K15" s="11" t="s">
        <v>320</v>
      </c>
      <c r="L15" s="11"/>
      <c r="M15" s="11" t="s">
        <v>317</v>
      </c>
      <c r="N15" s="11"/>
      <c r="O15" s="11"/>
      <c r="P15" s="11" t="s">
        <v>3408</v>
      </c>
      <c r="Q15" s="11"/>
    </row>
    <row r="16" spans="1:17" ht="40.200000000000003" thickBot="1">
      <c r="A16" s="11" t="s">
        <v>313</v>
      </c>
      <c r="B16" s="11" t="s">
        <v>3401</v>
      </c>
      <c r="C16" s="11" t="s">
        <v>315</v>
      </c>
      <c r="D16" s="11" t="s">
        <v>346</v>
      </c>
      <c r="E16" s="11" t="s">
        <v>346</v>
      </c>
      <c r="F16" s="11" t="s">
        <v>346</v>
      </c>
      <c r="G16" s="11" t="s">
        <v>346</v>
      </c>
      <c r="H16" s="11" t="s">
        <v>346</v>
      </c>
      <c r="I16" s="11" t="s">
        <v>346</v>
      </c>
      <c r="J16" s="24" t="s">
        <v>313</v>
      </c>
      <c r="K16" s="11" t="s">
        <v>313</v>
      </c>
      <c r="L16" s="11"/>
      <c r="M16" s="11" t="s">
        <v>3407</v>
      </c>
      <c r="N16" s="11"/>
      <c r="O16" s="11"/>
      <c r="P16" s="11" t="s">
        <v>3421</v>
      </c>
      <c r="Q16" s="11"/>
    </row>
    <row r="17" spans="1:17" ht="23.1" customHeight="1">
      <c r="A17" s="56" t="s">
        <v>767</v>
      </c>
      <c r="B17" s="56" t="s">
        <v>767</v>
      </c>
      <c r="C17" s="56" t="s">
        <v>319</v>
      </c>
      <c r="D17" s="56" t="s">
        <v>320</v>
      </c>
      <c r="E17" s="56" t="s">
        <v>768</v>
      </c>
      <c r="F17" s="56" t="s">
        <v>768</v>
      </c>
      <c r="G17" s="56" t="s">
        <v>768</v>
      </c>
      <c r="H17" s="56" t="s">
        <v>768</v>
      </c>
      <c r="I17" s="56" t="s">
        <v>768</v>
      </c>
      <c r="J17" s="56" t="s">
        <v>320</v>
      </c>
      <c r="K17" s="56" t="s">
        <v>320</v>
      </c>
      <c r="L17" s="56"/>
      <c r="M17" s="56" t="s">
        <v>769</v>
      </c>
      <c r="N17" s="56" t="s">
        <v>770</v>
      </c>
      <c r="O17" s="56"/>
      <c r="P17" s="56"/>
      <c r="Q17" s="56"/>
    </row>
    <row r="18" spans="1:17" ht="40.200000000000003" thickBot="1">
      <c r="A18" s="11" t="s">
        <v>313</v>
      </c>
      <c r="B18" s="11" t="s">
        <v>771</v>
      </c>
      <c r="C18" s="11" t="s">
        <v>265</v>
      </c>
      <c r="D18" s="11" t="s">
        <v>324</v>
      </c>
      <c r="E18" s="44" t="s">
        <v>324</v>
      </c>
      <c r="F18" s="44" t="s">
        <v>324</v>
      </c>
      <c r="G18" s="44" t="s">
        <v>324</v>
      </c>
      <c r="H18" s="44" t="s">
        <v>324</v>
      </c>
      <c r="I18" s="44" t="s">
        <v>324</v>
      </c>
      <c r="J18" s="24" t="s">
        <v>324</v>
      </c>
      <c r="K18" s="11" t="s">
        <v>324</v>
      </c>
      <c r="L18" s="11"/>
      <c r="M18" s="11" t="s">
        <v>325</v>
      </c>
      <c r="N18" s="11"/>
      <c r="O18" s="11"/>
      <c r="P18" s="11"/>
      <c r="Q18" s="11"/>
    </row>
    <row r="19" spans="1:17" ht="40.200000000000003" thickBot="1">
      <c r="A19" s="11" t="s">
        <v>313</v>
      </c>
      <c r="B19" s="11" t="s">
        <v>1196</v>
      </c>
      <c r="C19" s="11" t="s">
        <v>315</v>
      </c>
      <c r="D19" s="11" t="s">
        <v>320</v>
      </c>
      <c r="E19" s="11" t="s">
        <v>320</v>
      </c>
      <c r="F19" s="11" t="s">
        <v>320</v>
      </c>
      <c r="G19" s="11" t="s">
        <v>320</v>
      </c>
      <c r="H19" s="11" t="s">
        <v>320</v>
      </c>
      <c r="I19" s="11" t="s">
        <v>320</v>
      </c>
      <c r="J19" s="11" t="s">
        <v>320</v>
      </c>
      <c r="K19" s="11" t="s">
        <v>320</v>
      </c>
      <c r="L19" s="11"/>
      <c r="M19" s="11" t="s">
        <v>317</v>
      </c>
      <c r="N19" s="11"/>
      <c r="O19" s="11"/>
      <c r="P19" s="11" t="s">
        <v>3408</v>
      </c>
      <c r="Q19" s="11"/>
    </row>
    <row r="20" spans="1:17" ht="40.200000000000003" thickBot="1">
      <c r="A20" s="11" t="s">
        <v>313</v>
      </c>
      <c r="B20" s="11" t="s">
        <v>3405</v>
      </c>
      <c r="C20" s="11" t="s">
        <v>315</v>
      </c>
      <c r="D20" s="11" t="s">
        <v>346</v>
      </c>
      <c r="E20" s="11" t="s">
        <v>346</v>
      </c>
      <c r="F20" s="11" t="s">
        <v>346</v>
      </c>
      <c r="G20" s="11" t="s">
        <v>346</v>
      </c>
      <c r="H20" s="11" t="s">
        <v>346</v>
      </c>
      <c r="I20" s="11" t="s">
        <v>346</v>
      </c>
      <c r="J20" s="11" t="s">
        <v>313</v>
      </c>
      <c r="K20" s="11" t="s">
        <v>313</v>
      </c>
      <c r="L20" s="11"/>
      <c r="M20" s="11" t="s">
        <v>3407</v>
      </c>
      <c r="N20" s="11"/>
      <c r="O20" s="11"/>
      <c r="P20" s="11" t="s">
        <v>3421</v>
      </c>
      <c r="Q20" s="11"/>
    </row>
    <row r="21" spans="1:17" ht="66.599999999999994" thickBot="1">
      <c r="A21" s="11" t="s">
        <v>772</v>
      </c>
      <c r="B21" s="11" t="s">
        <v>772</v>
      </c>
      <c r="C21" s="11" t="s">
        <v>327</v>
      </c>
      <c r="D21" s="11" t="s">
        <v>320</v>
      </c>
      <c r="E21" s="44" t="s">
        <v>320</v>
      </c>
      <c r="F21" s="44" t="s">
        <v>320</v>
      </c>
      <c r="G21" s="44" t="s">
        <v>320</v>
      </c>
      <c r="H21" s="44" t="s">
        <v>320</v>
      </c>
      <c r="I21" s="44" t="s">
        <v>320</v>
      </c>
      <c r="J21" s="24" t="s">
        <v>320</v>
      </c>
      <c r="K21" s="11" t="s">
        <v>320</v>
      </c>
      <c r="L21" s="11"/>
      <c r="M21" s="11" t="s">
        <v>5259</v>
      </c>
      <c r="N21" s="11"/>
      <c r="O21" s="11"/>
      <c r="P21" s="103" t="s">
        <v>329</v>
      </c>
      <c r="Q21" s="11"/>
    </row>
    <row r="22" spans="1:17" ht="25.35" customHeight="1" thickBot="1">
      <c r="A22" s="11" t="s">
        <v>774</v>
      </c>
      <c r="B22" s="11" t="s">
        <v>774</v>
      </c>
      <c r="C22" s="11" t="s">
        <v>315</v>
      </c>
      <c r="D22" s="11" t="s">
        <v>320</v>
      </c>
      <c r="E22" s="44" t="s">
        <v>320</v>
      </c>
      <c r="F22" s="44" t="s">
        <v>320</v>
      </c>
      <c r="G22" s="44" t="s">
        <v>320</v>
      </c>
      <c r="H22" s="44" t="s">
        <v>320</v>
      </c>
      <c r="I22" s="44" t="s">
        <v>320</v>
      </c>
      <c r="J22" s="24" t="s">
        <v>320</v>
      </c>
      <c r="K22" s="11" t="s">
        <v>320</v>
      </c>
      <c r="L22" s="11"/>
      <c r="M22" s="11" t="s">
        <v>5258</v>
      </c>
      <c r="N22" s="11"/>
      <c r="O22" s="11"/>
      <c r="P22" s="103" t="s">
        <v>776</v>
      </c>
      <c r="Q22" s="11"/>
    </row>
    <row r="23" spans="1:17" ht="90.6" customHeight="1" thickBot="1">
      <c r="A23" s="11" t="s">
        <v>777</v>
      </c>
      <c r="B23" s="11" t="s">
        <v>777</v>
      </c>
      <c r="C23" s="11" t="s">
        <v>327</v>
      </c>
      <c r="D23" s="11" t="s">
        <v>346</v>
      </c>
      <c r="E23" s="44" t="s">
        <v>5114</v>
      </c>
      <c r="F23" s="44" t="s">
        <v>5496</v>
      </c>
      <c r="G23" s="44" t="s">
        <v>5551</v>
      </c>
      <c r="H23" s="44" t="s">
        <v>5551</v>
      </c>
      <c r="I23" s="44" t="s">
        <v>5551</v>
      </c>
      <c r="J23" s="24" t="s">
        <v>320</v>
      </c>
      <c r="K23" s="11" t="s">
        <v>313</v>
      </c>
      <c r="L23" s="11"/>
      <c r="M23" s="11" t="s">
        <v>778</v>
      </c>
      <c r="N23" s="11"/>
      <c r="O23" s="11"/>
      <c r="P23" s="103" t="s">
        <v>549</v>
      </c>
      <c r="Q23" s="11"/>
    </row>
    <row r="24" spans="1:17" s="10" customFormat="1" ht="25.35" customHeight="1" thickBot="1">
      <c r="A24" s="11" t="s">
        <v>779</v>
      </c>
      <c r="B24" s="11" t="s">
        <v>779</v>
      </c>
      <c r="C24" s="11" t="s">
        <v>271</v>
      </c>
      <c r="D24" s="11" t="s">
        <v>320</v>
      </c>
      <c r="E24" s="44" t="s">
        <v>320</v>
      </c>
      <c r="F24" s="44" t="s">
        <v>320</v>
      </c>
      <c r="G24" s="44" t="s">
        <v>320</v>
      </c>
      <c r="H24" s="44" t="s">
        <v>320</v>
      </c>
      <c r="I24" s="44" t="s">
        <v>320</v>
      </c>
      <c r="J24" s="24" t="s">
        <v>320</v>
      </c>
      <c r="K24" s="11" t="s">
        <v>320</v>
      </c>
      <c r="L24" s="11"/>
      <c r="M24" s="11" t="s">
        <v>780</v>
      </c>
      <c r="N24" s="11"/>
      <c r="O24" s="11"/>
      <c r="P24" s="103" t="s">
        <v>332</v>
      </c>
      <c r="Q24" s="11"/>
    </row>
    <row r="25" spans="1:17" s="10" customFormat="1" ht="106.2" thickBot="1">
      <c r="A25" s="11" t="s">
        <v>781</v>
      </c>
      <c r="B25" s="11" t="s">
        <v>782</v>
      </c>
      <c r="C25" s="11" t="s">
        <v>279</v>
      </c>
      <c r="D25" s="11" t="s">
        <v>320</v>
      </c>
      <c r="E25" s="44" t="s">
        <v>320</v>
      </c>
      <c r="F25" s="44" t="s">
        <v>320</v>
      </c>
      <c r="G25" s="44" t="s">
        <v>320</v>
      </c>
      <c r="H25" s="44" t="s">
        <v>320</v>
      </c>
      <c r="I25" s="44" t="s">
        <v>320</v>
      </c>
      <c r="J25" s="24" t="s">
        <v>320</v>
      </c>
      <c r="K25" s="11" t="s">
        <v>320</v>
      </c>
      <c r="L25" s="11" t="s">
        <v>335</v>
      </c>
      <c r="M25" s="11" t="s">
        <v>783</v>
      </c>
      <c r="N25" s="11"/>
      <c r="O25" s="11" t="s">
        <v>5958</v>
      </c>
      <c r="P25" s="103">
        <v>10600002</v>
      </c>
      <c r="Q25" s="11"/>
    </row>
    <row r="26" spans="1:17" s="24" customFormat="1" ht="27" thickBot="1">
      <c r="A26" s="11" t="s">
        <v>784</v>
      </c>
      <c r="B26" s="11" t="s">
        <v>785</v>
      </c>
      <c r="C26" s="11" t="s">
        <v>279</v>
      </c>
      <c r="D26" s="11" t="s">
        <v>320</v>
      </c>
      <c r="E26" s="44" t="s">
        <v>320</v>
      </c>
      <c r="F26" s="44" t="s">
        <v>320</v>
      </c>
      <c r="G26" s="44" t="s">
        <v>320</v>
      </c>
      <c r="H26" s="44" t="s">
        <v>320</v>
      </c>
      <c r="I26" s="44" t="s">
        <v>320</v>
      </c>
      <c r="J26" s="24" t="s">
        <v>320</v>
      </c>
      <c r="K26" s="11" t="s">
        <v>320</v>
      </c>
      <c r="L26" s="11" t="s">
        <v>339</v>
      </c>
      <c r="M26" s="44" t="s">
        <v>786</v>
      </c>
      <c r="N26" s="11"/>
      <c r="O26" s="11"/>
      <c r="P26" s="103">
        <v>10620002</v>
      </c>
      <c r="Q26" s="11"/>
    </row>
    <row r="27" spans="1:17" s="24" customFormat="1" ht="32.85" customHeight="1" thickBot="1">
      <c r="A27" s="11" t="s">
        <v>787</v>
      </c>
      <c r="B27" s="11" t="s">
        <v>788</v>
      </c>
      <c r="C27" s="11" t="s">
        <v>279</v>
      </c>
      <c r="D27" s="11" t="s">
        <v>313</v>
      </c>
      <c r="E27" s="44" t="s">
        <v>320</v>
      </c>
      <c r="F27" s="44" t="s">
        <v>320</v>
      </c>
      <c r="G27" s="44" t="s">
        <v>320</v>
      </c>
      <c r="H27" s="44" t="s">
        <v>320</v>
      </c>
      <c r="I27" s="44" t="s">
        <v>320</v>
      </c>
      <c r="J27" s="24" t="s">
        <v>320</v>
      </c>
      <c r="K27" s="11" t="s">
        <v>320</v>
      </c>
      <c r="L27" s="11" t="s">
        <v>339</v>
      </c>
      <c r="M27" s="11" t="s">
        <v>344</v>
      </c>
      <c r="N27" s="11"/>
      <c r="O27" s="11"/>
      <c r="P27" s="103">
        <v>10620002</v>
      </c>
      <c r="Q27" s="11"/>
    </row>
    <row r="28" spans="1:17" ht="27" thickBot="1">
      <c r="A28" s="11" t="s">
        <v>789</v>
      </c>
      <c r="B28" s="11" t="s">
        <v>789</v>
      </c>
      <c r="C28" s="11" t="s">
        <v>327</v>
      </c>
      <c r="D28" s="11" t="s">
        <v>313</v>
      </c>
      <c r="E28" s="44" t="s">
        <v>346</v>
      </c>
      <c r="F28" s="44" t="s">
        <v>346</v>
      </c>
      <c r="G28" s="44" t="s">
        <v>346</v>
      </c>
      <c r="H28" s="44" t="s">
        <v>346</v>
      </c>
      <c r="I28" s="44" t="s">
        <v>346</v>
      </c>
      <c r="J28" s="24" t="s">
        <v>346</v>
      </c>
      <c r="K28" s="11" t="s">
        <v>313</v>
      </c>
      <c r="L28" s="11"/>
      <c r="M28" s="11" t="s">
        <v>790</v>
      </c>
      <c r="N28" s="11"/>
      <c r="O28" s="11"/>
      <c r="P28" s="11" t="s">
        <v>689</v>
      </c>
      <c r="Q28" s="11" t="s">
        <v>791</v>
      </c>
    </row>
    <row r="29" spans="1:17" s="24" customFormat="1" ht="55.5" customHeight="1" thickBot="1">
      <c r="A29" s="11" t="s">
        <v>2927</v>
      </c>
      <c r="B29" s="11" t="s">
        <v>2927</v>
      </c>
      <c r="C29" s="11" t="s">
        <v>327</v>
      </c>
      <c r="D29" s="11" t="s">
        <v>313</v>
      </c>
      <c r="E29" s="44" t="s">
        <v>4138</v>
      </c>
      <c r="F29" s="44" t="s">
        <v>4138</v>
      </c>
      <c r="G29" s="44" t="s">
        <v>4138</v>
      </c>
      <c r="H29" s="44" t="s">
        <v>4138</v>
      </c>
      <c r="I29" s="44" t="s">
        <v>4138</v>
      </c>
      <c r="J29" s="24" t="s">
        <v>313</v>
      </c>
      <c r="K29" s="11" t="s">
        <v>313</v>
      </c>
      <c r="L29" s="11"/>
      <c r="M29" s="11" t="s">
        <v>2926</v>
      </c>
      <c r="N29" s="11"/>
      <c r="O29" s="11"/>
      <c r="P29" s="103" t="s">
        <v>3150</v>
      </c>
      <c r="Q29" s="11"/>
    </row>
    <row r="30" spans="1:17" s="24" customFormat="1" ht="15" thickBot="1">
      <c r="A30" s="11" t="s">
        <v>792</v>
      </c>
      <c r="B30" s="11" t="s">
        <v>792</v>
      </c>
      <c r="C30" s="11" t="s">
        <v>287</v>
      </c>
      <c r="D30" s="11" t="s">
        <v>313</v>
      </c>
      <c r="E30" s="11" t="s">
        <v>346</v>
      </c>
      <c r="F30" s="11" t="s">
        <v>346</v>
      </c>
      <c r="G30" s="44" t="s">
        <v>346</v>
      </c>
      <c r="H30" s="44" t="s">
        <v>346</v>
      </c>
      <c r="I30" s="44" t="s">
        <v>346</v>
      </c>
      <c r="J30" s="11" t="s">
        <v>313</v>
      </c>
      <c r="K30" s="11" t="s">
        <v>313</v>
      </c>
      <c r="L30" s="11"/>
      <c r="M30" s="11" t="s">
        <v>1686</v>
      </c>
      <c r="N30" s="11"/>
      <c r="O30" s="11"/>
      <c r="P30" s="11" t="s">
        <v>476</v>
      </c>
      <c r="Q30" s="11"/>
    </row>
    <row r="31" spans="1:17" s="24" customFormat="1" ht="27" thickBot="1">
      <c r="A31" s="44" t="s">
        <v>3349</v>
      </c>
      <c r="B31" s="44" t="s">
        <v>3349</v>
      </c>
      <c r="C31" s="44" t="s">
        <v>327</v>
      </c>
      <c r="D31" s="11" t="s">
        <v>346</v>
      </c>
      <c r="E31" s="44" t="s">
        <v>346</v>
      </c>
      <c r="F31" s="44" t="s">
        <v>346</v>
      </c>
      <c r="G31" s="44" t="s">
        <v>346</v>
      </c>
      <c r="H31" s="44" t="s">
        <v>346</v>
      </c>
      <c r="I31" s="44" t="s">
        <v>346</v>
      </c>
      <c r="J31" s="11" t="s">
        <v>346</v>
      </c>
      <c r="K31" s="11" t="s">
        <v>320</v>
      </c>
      <c r="L31" s="44"/>
      <c r="M31" s="44" t="s">
        <v>3351</v>
      </c>
      <c r="N31" s="44"/>
      <c r="O31" s="44"/>
      <c r="P31" s="44"/>
      <c r="Q31" s="44"/>
    </row>
    <row r="32" spans="1:17" s="24" customFormat="1" ht="40.200000000000003" thickBot="1">
      <c r="A32" s="11" t="s">
        <v>5795</v>
      </c>
      <c r="B32" s="11" t="s">
        <v>5795</v>
      </c>
      <c r="C32" s="11" t="s">
        <v>327</v>
      </c>
      <c r="D32" s="11" t="s">
        <v>313</v>
      </c>
      <c r="E32" s="11" t="s">
        <v>313</v>
      </c>
      <c r="F32" s="11" t="s">
        <v>313</v>
      </c>
      <c r="G32" s="11" t="s">
        <v>313</v>
      </c>
      <c r="H32" s="11" t="s">
        <v>313</v>
      </c>
      <c r="I32" s="11" t="s">
        <v>346</v>
      </c>
      <c r="J32" s="11" t="s">
        <v>313</v>
      </c>
      <c r="K32" s="11" t="s">
        <v>313</v>
      </c>
      <c r="L32" s="11"/>
      <c r="M32" s="11" t="s">
        <v>5793</v>
      </c>
      <c r="N32" s="11"/>
      <c r="O32" s="11"/>
      <c r="P32" s="11"/>
      <c r="Q32" s="11"/>
    </row>
    <row r="33" spans="1:17" s="24" customFormat="1" ht="27" thickBot="1">
      <c r="A33" s="11" t="s">
        <v>5796</v>
      </c>
      <c r="B33" s="11" t="s">
        <v>5796</v>
      </c>
      <c r="C33" s="11" t="s">
        <v>327</v>
      </c>
      <c r="D33" s="11" t="s">
        <v>313</v>
      </c>
      <c r="E33" s="11" t="s">
        <v>313</v>
      </c>
      <c r="F33" s="11" t="s">
        <v>313</v>
      </c>
      <c r="G33" s="11" t="s">
        <v>313</v>
      </c>
      <c r="H33" s="11" t="s">
        <v>313</v>
      </c>
      <c r="I33" s="11" t="s">
        <v>346</v>
      </c>
      <c r="J33" s="11" t="s">
        <v>313</v>
      </c>
      <c r="K33" s="11" t="s">
        <v>313</v>
      </c>
      <c r="L33" s="11"/>
      <c r="M33" s="11" t="s">
        <v>5794</v>
      </c>
      <c r="N33" s="11"/>
      <c r="O33" s="11"/>
      <c r="P33" s="11"/>
      <c r="Q33" s="11"/>
    </row>
    <row r="34" spans="1:17" s="24" customFormat="1" ht="147" customHeight="1" thickBot="1">
      <c r="A34" s="44" t="s">
        <v>5262</v>
      </c>
      <c r="B34" s="44" t="s">
        <v>5263</v>
      </c>
      <c r="C34" s="44" t="s">
        <v>279</v>
      </c>
      <c r="D34" s="44" t="s">
        <v>313</v>
      </c>
      <c r="E34" s="44" t="s">
        <v>313</v>
      </c>
      <c r="F34" s="44" t="s">
        <v>346</v>
      </c>
      <c r="G34" s="44" t="s">
        <v>5552</v>
      </c>
      <c r="H34" s="44" t="s">
        <v>5552</v>
      </c>
      <c r="I34" s="44" t="s">
        <v>5552</v>
      </c>
      <c r="J34" s="44" t="s">
        <v>313</v>
      </c>
      <c r="K34" s="44" t="s">
        <v>320</v>
      </c>
      <c r="L34" s="44" t="s">
        <v>5381</v>
      </c>
      <c r="M34" s="44" t="s">
        <v>5264</v>
      </c>
      <c r="N34" s="44"/>
      <c r="O34" s="44"/>
      <c r="P34" s="44">
        <v>14420001</v>
      </c>
      <c r="Q34" s="44"/>
    </row>
    <row r="35" spans="1:17" s="24" customFormat="1" ht="15" thickBot="1">
      <c r="A35" s="44" t="s">
        <v>5372</v>
      </c>
      <c r="B35" s="44" t="s">
        <v>5372</v>
      </c>
      <c r="C35" s="44" t="s">
        <v>287</v>
      </c>
      <c r="D35" s="44" t="s">
        <v>313</v>
      </c>
      <c r="E35" s="44" t="s">
        <v>313</v>
      </c>
      <c r="F35" s="44" t="s">
        <v>313</v>
      </c>
      <c r="G35" s="44" t="s">
        <v>313</v>
      </c>
      <c r="H35" s="44" t="s">
        <v>313</v>
      </c>
      <c r="I35" s="44" t="s">
        <v>313</v>
      </c>
      <c r="J35" s="44" t="s">
        <v>346</v>
      </c>
      <c r="K35" s="44" t="s">
        <v>313</v>
      </c>
      <c r="L35" s="44"/>
      <c r="M35" s="44" t="s">
        <v>5373</v>
      </c>
      <c r="N35" s="44"/>
      <c r="O35" s="44"/>
      <c r="P35" s="44" t="s">
        <v>507</v>
      </c>
      <c r="Q35" s="44"/>
    </row>
    <row r="36" spans="1:17" s="44" customFormat="1" ht="27" thickBot="1">
      <c r="A36" s="44" t="s">
        <v>5398</v>
      </c>
      <c r="B36" s="44" t="s">
        <v>5398</v>
      </c>
      <c r="C36" s="44" t="s">
        <v>5399</v>
      </c>
      <c r="D36" s="44" t="s">
        <v>313</v>
      </c>
      <c r="E36" s="44" t="s">
        <v>313</v>
      </c>
      <c r="F36" s="44" t="s">
        <v>313</v>
      </c>
      <c r="G36" s="44" t="s">
        <v>313</v>
      </c>
      <c r="H36" s="44" t="s">
        <v>313</v>
      </c>
      <c r="I36" s="44" t="s">
        <v>313</v>
      </c>
      <c r="J36" s="44" t="s">
        <v>346</v>
      </c>
      <c r="K36" s="44" t="s">
        <v>313</v>
      </c>
      <c r="M36" s="44" t="s">
        <v>5400</v>
      </c>
      <c r="P36" s="44" t="s">
        <v>5401</v>
      </c>
    </row>
    <row r="37" spans="1:17" s="24" customFormat="1" ht="27" thickBot="1">
      <c r="A37" s="11" t="s">
        <v>313</v>
      </c>
      <c r="B37" s="11" t="s">
        <v>3551</v>
      </c>
      <c r="C37" s="11" t="s">
        <v>804</v>
      </c>
      <c r="D37" s="11" t="s">
        <v>346</v>
      </c>
      <c r="E37" s="11" t="s">
        <v>346</v>
      </c>
      <c r="F37" s="11" t="s">
        <v>346</v>
      </c>
      <c r="G37" s="11" t="s">
        <v>346</v>
      </c>
      <c r="H37" s="11" t="s">
        <v>346</v>
      </c>
      <c r="I37" s="11" t="s">
        <v>346</v>
      </c>
      <c r="J37" s="11" t="s">
        <v>346</v>
      </c>
      <c r="K37" s="11" t="s">
        <v>346</v>
      </c>
      <c r="L37" s="11"/>
      <c r="M37" s="11" t="s">
        <v>3552</v>
      </c>
      <c r="N37" s="11"/>
      <c r="O37" s="11" t="s">
        <v>3553</v>
      </c>
      <c r="P37" s="11" t="s">
        <v>3554</v>
      </c>
      <c r="Q37" s="11"/>
    </row>
    <row r="38" spans="1:17" s="24" customFormat="1" ht="78.599999999999994" customHeight="1">
      <c r="A38" s="78" t="s">
        <v>793</v>
      </c>
      <c r="B38" s="78" t="s">
        <v>793</v>
      </c>
      <c r="C38" s="78" t="s">
        <v>319</v>
      </c>
      <c r="D38" s="78" t="s">
        <v>313</v>
      </c>
      <c r="E38" s="78" t="s">
        <v>4790</v>
      </c>
      <c r="F38" s="78" t="s">
        <v>4790</v>
      </c>
      <c r="G38" s="78" t="s">
        <v>5552</v>
      </c>
      <c r="H38" s="78" t="s">
        <v>5552</v>
      </c>
      <c r="I38" s="78" t="s">
        <v>5552</v>
      </c>
      <c r="J38" s="56" t="s">
        <v>313</v>
      </c>
      <c r="K38" s="56" t="s">
        <v>5361</v>
      </c>
      <c r="L38" s="78"/>
      <c r="M38" s="78" t="s">
        <v>794</v>
      </c>
      <c r="N38" s="78" t="s">
        <v>4218</v>
      </c>
      <c r="O38" s="78"/>
      <c r="P38" s="78"/>
      <c r="Q38" s="78"/>
    </row>
    <row r="39" spans="1:17" s="24" customFormat="1" ht="27" customHeight="1" thickBot="1">
      <c r="A39" s="11" t="s">
        <v>795</v>
      </c>
      <c r="B39" s="11" t="s">
        <v>796</v>
      </c>
      <c r="C39" s="11" t="s">
        <v>279</v>
      </c>
      <c r="D39" s="11" t="s">
        <v>313</v>
      </c>
      <c r="E39" s="11" t="s">
        <v>320</v>
      </c>
      <c r="F39" s="11" t="s">
        <v>320</v>
      </c>
      <c r="G39" s="11" t="s">
        <v>320</v>
      </c>
      <c r="H39" s="11" t="s">
        <v>320</v>
      </c>
      <c r="I39" s="11" t="s">
        <v>320</v>
      </c>
      <c r="J39" s="11" t="s">
        <v>313</v>
      </c>
      <c r="K39" s="11" t="s">
        <v>320</v>
      </c>
      <c r="L39" s="11" t="s">
        <v>797</v>
      </c>
      <c r="M39" s="11" t="s">
        <v>798</v>
      </c>
      <c r="N39" s="11"/>
      <c r="O39" s="11"/>
      <c r="P39" s="103">
        <v>12310007</v>
      </c>
      <c r="Q39" s="11"/>
    </row>
    <row r="40" spans="1:17" s="24" customFormat="1" ht="28.35" customHeight="1" thickBot="1">
      <c r="A40" s="11" t="s">
        <v>799</v>
      </c>
      <c r="B40" s="11" t="s">
        <v>799</v>
      </c>
      <c r="C40" s="11" t="s">
        <v>327</v>
      </c>
      <c r="D40" s="11" t="s">
        <v>313</v>
      </c>
      <c r="E40" s="11" t="s">
        <v>346</v>
      </c>
      <c r="F40" s="11" t="s">
        <v>346</v>
      </c>
      <c r="G40" s="11" t="s">
        <v>346</v>
      </c>
      <c r="H40" s="11" t="s">
        <v>346</v>
      </c>
      <c r="I40" s="11" t="s">
        <v>346</v>
      </c>
      <c r="J40" s="11" t="s">
        <v>313</v>
      </c>
      <c r="K40" s="11" t="s">
        <v>346</v>
      </c>
      <c r="L40" s="11"/>
      <c r="M40" s="11" t="s">
        <v>800</v>
      </c>
      <c r="N40" s="11"/>
      <c r="O40" s="11"/>
      <c r="P40" s="103" t="s">
        <v>3151</v>
      </c>
      <c r="Q40" s="11"/>
    </row>
    <row r="41" spans="1:17" s="24" customFormat="1" ht="15" thickBot="1">
      <c r="A41" s="11" t="s">
        <v>801</v>
      </c>
      <c r="B41" s="11" t="s">
        <v>801</v>
      </c>
      <c r="C41" s="11" t="s">
        <v>327</v>
      </c>
      <c r="D41" s="11" t="s">
        <v>313</v>
      </c>
      <c r="E41" s="11" t="s">
        <v>346</v>
      </c>
      <c r="F41" s="11" t="s">
        <v>346</v>
      </c>
      <c r="G41" s="11" t="s">
        <v>346</v>
      </c>
      <c r="H41" s="11" t="s">
        <v>346</v>
      </c>
      <c r="I41" s="11" t="s">
        <v>346</v>
      </c>
      <c r="J41" s="11" t="s">
        <v>313</v>
      </c>
      <c r="K41" s="11" t="s">
        <v>346</v>
      </c>
      <c r="L41" s="11"/>
      <c r="M41" s="11" t="s">
        <v>802</v>
      </c>
      <c r="N41" s="11"/>
      <c r="O41" s="11"/>
      <c r="P41" s="103" t="s">
        <v>3152</v>
      </c>
      <c r="Q41" s="11"/>
    </row>
    <row r="42" spans="1:17" ht="93" thickBot="1">
      <c r="A42" s="11" t="s">
        <v>803</v>
      </c>
      <c r="B42" s="11" t="s">
        <v>803</v>
      </c>
      <c r="C42" s="11" t="s">
        <v>804</v>
      </c>
      <c r="D42" s="11" t="s">
        <v>313</v>
      </c>
      <c r="E42" s="11" t="s">
        <v>4139</v>
      </c>
      <c r="F42" s="11" t="s">
        <v>4139</v>
      </c>
      <c r="G42" s="11" t="s">
        <v>4139</v>
      </c>
      <c r="H42" s="11" t="s">
        <v>4139</v>
      </c>
      <c r="I42" s="11" t="s">
        <v>4139</v>
      </c>
      <c r="J42" s="11" t="s">
        <v>313</v>
      </c>
      <c r="K42" s="11" t="s">
        <v>313</v>
      </c>
      <c r="L42" s="11"/>
      <c r="M42" s="11" t="s">
        <v>805</v>
      </c>
      <c r="N42" s="11"/>
      <c r="O42" s="11"/>
      <c r="P42" s="103" t="s">
        <v>3153</v>
      </c>
      <c r="Q42" s="11"/>
    </row>
    <row r="43" spans="1:17" s="11" customFormat="1" ht="225" thickBot="1">
      <c r="A43" s="78" t="s">
        <v>806</v>
      </c>
      <c r="B43" s="78" t="s">
        <v>806</v>
      </c>
      <c r="C43" s="78" t="s">
        <v>319</v>
      </c>
      <c r="D43" s="78" t="s">
        <v>313</v>
      </c>
      <c r="E43" s="78" t="s">
        <v>4140</v>
      </c>
      <c r="F43" s="78" t="s">
        <v>5497</v>
      </c>
      <c r="G43" s="78" t="s">
        <v>5497</v>
      </c>
      <c r="H43" s="78" t="s">
        <v>5497</v>
      </c>
      <c r="I43" s="78" t="s">
        <v>5497</v>
      </c>
      <c r="J43" s="56" t="s">
        <v>313</v>
      </c>
      <c r="K43" s="56" t="s">
        <v>313</v>
      </c>
      <c r="L43" s="78"/>
      <c r="M43" s="78" t="s">
        <v>807</v>
      </c>
      <c r="N43" s="78" t="s">
        <v>348</v>
      </c>
      <c r="O43" s="78"/>
      <c r="P43" s="78"/>
      <c r="Q43" s="78"/>
    </row>
    <row r="44" spans="1:17" ht="46.5" customHeight="1" thickBot="1">
      <c r="A44" s="11" t="s">
        <v>808</v>
      </c>
      <c r="B44" s="11" t="s">
        <v>809</v>
      </c>
      <c r="C44" s="11" t="s">
        <v>279</v>
      </c>
      <c r="D44" s="11" t="s">
        <v>313</v>
      </c>
      <c r="E44" s="44" t="s">
        <v>320</v>
      </c>
      <c r="F44" s="44" t="s">
        <v>320</v>
      </c>
      <c r="G44" s="44" t="s">
        <v>320</v>
      </c>
      <c r="H44" s="44" t="s">
        <v>320</v>
      </c>
      <c r="I44" s="44" t="s">
        <v>320</v>
      </c>
      <c r="J44" s="11" t="s">
        <v>313</v>
      </c>
      <c r="K44" s="11" t="s">
        <v>313</v>
      </c>
      <c r="L44" s="11" t="s">
        <v>351</v>
      </c>
      <c r="M44" s="11" t="s">
        <v>352</v>
      </c>
      <c r="N44" s="11"/>
      <c r="O44" s="11"/>
      <c r="P44" s="103">
        <v>12240001</v>
      </c>
      <c r="Q44" s="11"/>
    </row>
    <row r="45" spans="1:17" s="11" customFormat="1" ht="32.549999999999997" customHeight="1" thickBot="1">
      <c r="A45" s="11" t="s">
        <v>3197</v>
      </c>
      <c r="B45" s="11" t="s">
        <v>3198</v>
      </c>
      <c r="C45" s="11" t="s">
        <v>279</v>
      </c>
      <c r="D45" s="11" t="s">
        <v>313</v>
      </c>
      <c r="E45" s="11" t="s">
        <v>346</v>
      </c>
      <c r="F45" s="11" t="s">
        <v>346</v>
      </c>
      <c r="G45" s="11" t="s">
        <v>346</v>
      </c>
      <c r="H45" s="11" t="s">
        <v>346</v>
      </c>
      <c r="I45" s="11" t="s">
        <v>346</v>
      </c>
      <c r="J45" s="11" t="s">
        <v>313</v>
      </c>
      <c r="K45" s="11" t="s">
        <v>313</v>
      </c>
      <c r="L45" s="11" t="s">
        <v>351</v>
      </c>
      <c r="M45" s="11" t="s">
        <v>362</v>
      </c>
    </row>
    <row r="46" spans="1:17" s="11" customFormat="1" ht="13.8" thickBot="1">
      <c r="A46" s="11" t="s">
        <v>5842</v>
      </c>
      <c r="B46" s="11" t="s">
        <v>5842</v>
      </c>
      <c r="C46" s="11" t="s">
        <v>410</v>
      </c>
      <c r="D46" s="11" t="s">
        <v>313</v>
      </c>
      <c r="E46" s="11" t="s">
        <v>313</v>
      </c>
      <c r="F46" s="11" t="s">
        <v>313</v>
      </c>
      <c r="G46" s="11" t="s">
        <v>313</v>
      </c>
      <c r="H46" s="11" t="s">
        <v>313</v>
      </c>
      <c r="I46" s="11" t="s">
        <v>346</v>
      </c>
      <c r="J46" s="11" t="s">
        <v>313</v>
      </c>
      <c r="K46" s="11" t="s">
        <v>313</v>
      </c>
      <c r="M46" s="11" t="s">
        <v>5840</v>
      </c>
    </row>
    <row r="47" spans="1:17" s="11" customFormat="1" ht="13.8" thickBot="1">
      <c r="A47" s="11" t="s">
        <v>5844</v>
      </c>
      <c r="B47" s="11" t="s">
        <v>5844</v>
      </c>
      <c r="C47" s="11" t="s">
        <v>410</v>
      </c>
      <c r="D47" s="11" t="s">
        <v>313</v>
      </c>
      <c r="E47" s="11" t="s">
        <v>313</v>
      </c>
      <c r="F47" s="11" t="s">
        <v>313</v>
      </c>
      <c r="G47" s="11" t="s">
        <v>313</v>
      </c>
      <c r="H47" s="11" t="s">
        <v>313</v>
      </c>
      <c r="I47" s="11" t="s">
        <v>346</v>
      </c>
      <c r="J47" s="11" t="s">
        <v>313</v>
      </c>
      <c r="K47" s="11" t="s">
        <v>313</v>
      </c>
      <c r="M47" s="11" t="s">
        <v>5841</v>
      </c>
    </row>
    <row r="48" spans="1:17" s="11" customFormat="1" ht="172.05" customHeight="1" thickBot="1">
      <c r="A48" s="78" t="s">
        <v>810</v>
      </c>
      <c r="B48" s="78" t="s">
        <v>810</v>
      </c>
      <c r="C48" s="78" t="s">
        <v>319</v>
      </c>
      <c r="D48" s="78" t="s">
        <v>313</v>
      </c>
      <c r="E48" s="124" t="s">
        <v>4141</v>
      </c>
      <c r="F48" s="78" t="s">
        <v>5498</v>
      </c>
      <c r="G48" s="78" t="s">
        <v>5498</v>
      </c>
      <c r="H48" s="78" t="s">
        <v>5498</v>
      </c>
      <c r="I48" s="78" t="s">
        <v>5498</v>
      </c>
      <c r="J48" s="56" t="s">
        <v>346</v>
      </c>
      <c r="K48" s="56" t="s">
        <v>313</v>
      </c>
      <c r="L48" s="78"/>
      <c r="M48" s="78" t="s">
        <v>811</v>
      </c>
      <c r="N48" s="78" t="s">
        <v>348</v>
      </c>
      <c r="O48" s="78"/>
      <c r="P48" s="78"/>
      <c r="Q48" s="78"/>
    </row>
    <row r="49" spans="1:17" s="17" customFormat="1" ht="24.75" customHeight="1" thickBot="1">
      <c r="A49" s="11" t="s">
        <v>812</v>
      </c>
      <c r="B49" s="11" t="s">
        <v>813</v>
      </c>
      <c r="C49" s="11" t="s">
        <v>279</v>
      </c>
      <c r="D49" s="11" t="s">
        <v>313</v>
      </c>
      <c r="E49" s="44" t="s">
        <v>320</v>
      </c>
      <c r="F49" s="44" t="s">
        <v>320</v>
      </c>
      <c r="G49" s="44" t="s">
        <v>320</v>
      </c>
      <c r="H49" s="44" t="s">
        <v>320</v>
      </c>
      <c r="I49" s="44" t="s">
        <v>320</v>
      </c>
      <c r="J49" s="11" t="s">
        <v>313</v>
      </c>
      <c r="K49" s="11" t="s">
        <v>313</v>
      </c>
      <c r="L49" s="11" t="s">
        <v>351</v>
      </c>
      <c r="M49" s="11" t="s">
        <v>352</v>
      </c>
      <c r="N49" s="11"/>
      <c r="O49" s="11"/>
      <c r="P49" s="103">
        <v>12240001</v>
      </c>
      <c r="Q49" s="11"/>
    </row>
    <row r="50" spans="1:17" s="24" customFormat="1" ht="25.35" customHeight="1" thickBot="1">
      <c r="A50" s="11" t="s">
        <v>814</v>
      </c>
      <c r="B50" s="11" t="s">
        <v>815</v>
      </c>
      <c r="C50" s="11" t="s">
        <v>279</v>
      </c>
      <c r="D50" s="11" t="s">
        <v>313</v>
      </c>
      <c r="E50" s="11" t="s">
        <v>346</v>
      </c>
      <c r="F50" s="11" t="s">
        <v>346</v>
      </c>
      <c r="G50" s="11" t="s">
        <v>346</v>
      </c>
      <c r="H50" s="11" t="s">
        <v>346</v>
      </c>
      <c r="I50" s="11" t="s">
        <v>346</v>
      </c>
      <c r="J50" s="11" t="s">
        <v>346</v>
      </c>
      <c r="K50" s="11" t="s">
        <v>313</v>
      </c>
      <c r="L50" s="11" t="s">
        <v>351</v>
      </c>
      <c r="M50" s="11" t="s">
        <v>362</v>
      </c>
      <c r="N50" s="11"/>
      <c r="O50" s="11"/>
      <c r="P50" s="103">
        <v>12240004</v>
      </c>
      <c r="Q50" s="11"/>
    </row>
    <row r="51" spans="1:17" s="24" customFormat="1" ht="145.80000000000001" thickBot="1">
      <c r="A51" s="11" t="s">
        <v>1688</v>
      </c>
      <c r="B51" s="11" t="s">
        <v>1688</v>
      </c>
      <c r="C51" s="11" t="s">
        <v>354</v>
      </c>
      <c r="D51" s="11" t="s">
        <v>313</v>
      </c>
      <c r="E51" s="11" t="s">
        <v>313</v>
      </c>
      <c r="F51" s="11" t="s">
        <v>313</v>
      </c>
      <c r="G51" s="11" t="s">
        <v>313</v>
      </c>
      <c r="H51" s="11" t="s">
        <v>313</v>
      </c>
      <c r="I51" s="11" t="s">
        <v>313</v>
      </c>
      <c r="J51" s="11" t="s">
        <v>5741</v>
      </c>
      <c r="K51" s="11" t="s">
        <v>313</v>
      </c>
      <c r="L51" s="11"/>
      <c r="M51" s="11" t="s">
        <v>1689</v>
      </c>
      <c r="N51" s="11"/>
      <c r="O51" s="11" t="s">
        <v>5742</v>
      </c>
      <c r="P51" s="11"/>
      <c r="Q51" s="11"/>
    </row>
    <row r="52" spans="1:17" s="24" customFormat="1" ht="15" thickBot="1">
      <c r="A52" s="11" t="s">
        <v>5843</v>
      </c>
      <c r="B52" s="11" t="s">
        <v>5843</v>
      </c>
      <c r="C52" s="11" t="s">
        <v>410</v>
      </c>
      <c r="D52" s="11" t="s">
        <v>313</v>
      </c>
      <c r="E52" s="11" t="s">
        <v>313</v>
      </c>
      <c r="F52" s="11" t="s">
        <v>313</v>
      </c>
      <c r="G52" s="11" t="s">
        <v>313</v>
      </c>
      <c r="H52" s="11" t="s">
        <v>313</v>
      </c>
      <c r="I52" s="11" t="s">
        <v>346</v>
      </c>
      <c r="J52" s="11" t="s">
        <v>313</v>
      </c>
      <c r="K52" s="11" t="s">
        <v>313</v>
      </c>
      <c r="L52" s="11"/>
      <c r="M52" s="11" t="s">
        <v>5840</v>
      </c>
      <c r="N52" s="11"/>
      <c r="O52" s="11"/>
      <c r="P52" s="11"/>
      <c r="Q52" s="11"/>
    </row>
    <row r="53" spans="1:17" s="24" customFormat="1" ht="15" thickBot="1">
      <c r="A53" s="11" t="s">
        <v>5845</v>
      </c>
      <c r="B53" s="11" t="s">
        <v>5845</v>
      </c>
      <c r="C53" s="11" t="s">
        <v>410</v>
      </c>
      <c r="D53" s="11" t="s">
        <v>313</v>
      </c>
      <c r="E53" s="11" t="s">
        <v>313</v>
      </c>
      <c r="F53" s="11" t="s">
        <v>313</v>
      </c>
      <c r="G53" s="11" t="s">
        <v>313</v>
      </c>
      <c r="H53" s="11" t="s">
        <v>313</v>
      </c>
      <c r="I53" s="11" t="s">
        <v>346</v>
      </c>
      <c r="J53" s="11" t="s">
        <v>313</v>
      </c>
      <c r="K53" s="11" t="s">
        <v>313</v>
      </c>
      <c r="L53" s="11"/>
      <c r="M53" s="11" t="s">
        <v>5841</v>
      </c>
      <c r="N53" s="11"/>
      <c r="O53" s="11"/>
      <c r="P53" s="11"/>
      <c r="Q53" s="11"/>
    </row>
    <row r="54" spans="1:17" s="24" customFormat="1" ht="30.6" customHeight="1">
      <c r="A54" s="56" t="s">
        <v>816</v>
      </c>
      <c r="B54" s="56" t="s">
        <v>816</v>
      </c>
      <c r="C54" s="56" t="s">
        <v>366</v>
      </c>
      <c r="D54" s="56" t="s">
        <v>320</v>
      </c>
      <c r="E54" s="56" t="s">
        <v>320</v>
      </c>
      <c r="F54" s="56" t="s">
        <v>320</v>
      </c>
      <c r="G54" s="56" t="s">
        <v>320</v>
      </c>
      <c r="H54" s="56" t="s">
        <v>320</v>
      </c>
      <c r="I54" s="56" t="s">
        <v>320</v>
      </c>
      <c r="J54" s="56" t="s">
        <v>320</v>
      </c>
      <c r="K54" s="56" t="s">
        <v>320</v>
      </c>
      <c r="L54" s="56"/>
      <c r="M54" s="56" t="s">
        <v>367</v>
      </c>
      <c r="N54" s="56" t="s">
        <v>368</v>
      </c>
      <c r="O54" s="56"/>
      <c r="P54" s="56"/>
      <c r="Q54" s="56"/>
    </row>
    <row r="55" spans="1:17" s="10" customFormat="1" ht="25.35" customHeight="1" thickBot="1">
      <c r="A55" s="11" t="s">
        <v>817</v>
      </c>
      <c r="B55" s="11" t="s">
        <v>818</v>
      </c>
      <c r="C55" s="11" t="s">
        <v>279</v>
      </c>
      <c r="D55" s="11" t="s">
        <v>346</v>
      </c>
      <c r="E55" s="44" t="s">
        <v>313</v>
      </c>
      <c r="F55" s="44" t="s">
        <v>313</v>
      </c>
      <c r="G55" s="44" t="s">
        <v>313</v>
      </c>
      <c r="H55" s="44" t="s">
        <v>313</v>
      </c>
      <c r="I55" s="44" t="s">
        <v>313</v>
      </c>
      <c r="J55" s="11" t="s">
        <v>313</v>
      </c>
      <c r="K55" s="11" t="s">
        <v>313</v>
      </c>
      <c r="L55" s="11" t="s">
        <v>819</v>
      </c>
      <c r="M55" s="11" t="s">
        <v>820</v>
      </c>
      <c r="N55" s="11"/>
      <c r="O55" s="11"/>
      <c r="P55" s="103">
        <v>10260021</v>
      </c>
      <c r="Q55" s="11"/>
    </row>
    <row r="56" spans="1:17" s="45" customFormat="1" ht="38.549999999999997" customHeight="1" thickBot="1">
      <c r="A56" s="11" t="s">
        <v>821</v>
      </c>
      <c r="B56" s="11" t="s">
        <v>822</v>
      </c>
      <c r="C56" s="11" t="s">
        <v>279</v>
      </c>
      <c r="D56" s="11" t="s">
        <v>320</v>
      </c>
      <c r="E56" s="44" t="s">
        <v>320</v>
      </c>
      <c r="F56" s="44" t="s">
        <v>320</v>
      </c>
      <c r="G56" s="44" t="s">
        <v>320</v>
      </c>
      <c r="H56" s="44" t="s">
        <v>320</v>
      </c>
      <c r="I56" s="44" t="s">
        <v>320</v>
      </c>
      <c r="J56" s="11" t="s">
        <v>320</v>
      </c>
      <c r="K56" s="11" t="s">
        <v>320</v>
      </c>
      <c r="L56" s="11" t="s">
        <v>371</v>
      </c>
      <c r="M56" s="11" t="s">
        <v>823</v>
      </c>
      <c r="N56" s="11"/>
      <c r="O56" s="11"/>
      <c r="P56" s="103">
        <v>10410014</v>
      </c>
      <c r="Q56" s="11"/>
    </row>
    <row r="57" spans="1:17" s="24" customFormat="1" ht="15" thickBot="1">
      <c r="A57" s="11" t="s">
        <v>824</v>
      </c>
      <c r="B57" s="11" t="s">
        <v>825</v>
      </c>
      <c r="C57" s="11" t="s">
        <v>279</v>
      </c>
      <c r="D57" s="11" t="s">
        <v>313</v>
      </c>
      <c r="E57" s="44" t="s">
        <v>320</v>
      </c>
      <c r="F57" s="44" t="s">
        <v>320</v>
      </c>
      <c r="G57" s="44" t="s">
        <v>320</v>
      </c>
      <c r="H57" s="44" t="s">
        <v>320</v>
      </c>
      <c r="I57" s="44" t="s">
        <v>320</v>
      </c>
      <c r="J57" s="11" t="s">
        <v>320</v>
      </c>
      <c r="K57" s="11" t="s">
        <v>320</v>
      </c>
      <c r="L57" s="11" t="s">
        <v>826</v>
      </c>
      <c r="M57" s="11" t="s">
        <v>827</v>
      </c>
      <c r="N57" s="11"/>
      <c r="O57" s="11"/>
      <c r="P57" s="103">
        <v>10320018</v>
      </c>
      <c r="Q57" s="11"/>
    </row>
    <row r="58" spans="1:17" s="24" customFormat="1" ht="66.599999999999994" thickBot="1">
      <c r="A58" s="11" t="s">
        <v>828</v>
      </c>
      <c r="B58" s="11" t="s">
        <v>828</v>
      </c>
      <c r="C58" s="11" t="s">
        <v>711</v>
      </c>
      <c r="D58" s="11" t="s">
        <v>320</v>
      </c>
      <c r="E58" s="44" t="s">
        <v>320</v>
      </c>
      <c r="F58" s="44" t="s">
        <v>320</v>
      </c>
      <c r="G58" s="44" t="s">
        <v>320</v>
      </c>
      <c r="H58" s="44" t="s">
        <v>320</v>
      </c>
      <c r="I58" s="44" t="s">
        <v>320</v>
      </c>
      <c r="J58" s="11" t="s">
        <v>320</v>
      </c>
      <c r="K58" s="11" t="s">
        <v>320</v>
      </c>
      <c r="L58" s="11"/>
      <c r="M58" s="11" t="s">
        <v>829</v>
      </c>
      <c r="N58" s="11"/>
      <c r="O58" s="11" t="s">
        <v>5959</v>
      </c>
      <c r="P58" s="103" t="s">
        <v>830</v>
      </c>
      <c r="Q58" s="11"/>
    </row>
    <row r="59" spans="1:17" s="7" customFormat="1" ht="13.8" thickBot="1">
      <c r="A59" s="11" t="s">
        <v>831</v>
      </c>
      <c r="B59" s="11" t="s">
        <v>832</v>
      </c>
      <c r="C59" s="11" t="s">
        <v>279</v>
      </c>
      <c r="D59" s="11" t="s">
        <v>320</v>
      </c>
      <c r="E59" s="44" t="s">
        <v>320</v>
      </c>
      <c r="F59" s="44" t="s">
        <v>320</v>
      </c>
      <c r="G59" s="44" t="s">
        <v>320</v>
      </c>
      <c r="H59" s="44" t="s">
        <v>320</v>
      </c>
      <c r="I59" s="44" t="s">
        <v>320</v>
      </c>
      <c r="J59" s="11" t="s">
        <v>320</v>
      </c>
      <c r="K59" s="11" t="s">
        <v>320</v>
      </c>
      <c r="L59" s="11" t="s">
        <v>833</v>
      </c>
      <c r="M59" s="11" t="s">
        <v>834</v>
      </c>
      <c r="N59" s="11"/>
      <c r="O59" s="11"/>
      <c r="P59" s="103">
        <v>10110118</v>
      </c>
      <c r="Q59" s="11"/>
    </row>
    <row r="60" spans="1:17" s="7" customFormat="1" ht="66.599999999999994" thickBot="1">
      <c r="A60" s="11" t="s">
        <v>835</v>
      </c>
      <c r="B60" s="11" t="s">
        <v>835</v>
      </c>
      <c r="C60" s="11" t="s">
        <v>836</v>
      </c>
      <c r="D60" s="11" t="s">
        <v>346</v>
      </c>
      <c r="E60" s="44" t="s">
        <v>346</v>
      </c>
      <c r="F60" s="44" t="s">
        <v>346</v>
      </c>
      <c r="G60" s="44" t="s">
        <v>346</v>
      </c>
      <c r="H60" s="44" t="s">
        <v>346</v>
      </c>
      <c r="I60" s="44" t="s">
        <v>346</v>
      </c>
      <c r="J60" s="11" t="s">
        <v>320</v>
      </c>
      <c r="K60" s="11" t="s">
        <v>320</v>
      </c>
      <c r="L60" s="11"/>
      <c r="M60" s="11" t="s">
        <v>837</v>
      </c>
      <c r="N60" s="11"/>
      <c r="O60" s="11" t="s">
        <v>5960</v>
      </c>
      <c r="P60" s="103">
        <v>54</v>
      </c>
      <c r="Q60" s="11"/>
    </row>
    <row r="61" spans="1:17" s="17" customFormat="1" ht="13.8" thickBot="1">
      <c r="A61" s="11" t="s">
        <v>838</v>
      </c>
      <c r="B61" s="11" t="s">
        <v>838</v>
      </c>
      <c r="C61" s="11" t="s">
        <v>287</v>
      </c>
      <c r="D61" s="11" t="s">
        <v>346</v>
      </c>
      <c r="E61" s="44" t="s">
        <v>313</v>
      </c>
      <c r="F61" s="44" t="s">
        <v>313</v>
      </c>
      <c r="G61" s="44" t="s">
        <v>313</v>
      </c>
      <c r="H61" s="44" t="s">
        <v>313</v>
      </c>
      <c r="I61" s="44" t="s">
        <v>313</v>
      </c>
      <c r="J61" s="11" t="s">
        <v>313</v>
      </c>
      <c r="K61" s="11" t="s">
        <v>313</v>
      </c>
      <c r="L61" s="11"/>
      <c r="M61" s="11" t="s">
        <v>839</v>
      </c>
      <c r="N61" s="11"/>
      <c r="O61" s="11"/>
      <c r="P61" s="103" t="s">
        <v>507</v>
      </c>
      <c r="Q61" s="11"/>
    </row>
    <row r="62" spans="1:17" s="17" customFormat="1" ht="66.599999999999994" thickBot="1">
      <c r="A62" s="11" t="s">
        <v>840</v>
      </c>
      <c r="B62" s="11" t="s">
        <v>840</v>
      </c>
      <c r="C62" s="11" t="s">
        <v>711</v>
      </c>
      <c r="D62" s="11" t="s">
        <v>313</v>
      </c>
      <c r="E62" s="44" t="s">
        <v>313</v>
      </c>
      <c r="F62" s="44" t="s">
        <v>313</v>
      </c>
      <c r="G62" s="44" t="s">
        <v>313</v>
      </c>
      <c r="H62" s="44" t="s">
        <v>313</v>
      </c>
      <c r="I62" s="44" t="s">
        <v>313</v>
      </c>
      <c r="J62" s="11" t="s">
        <v>320</v>
      </c>
      <c r="K62" s="11" t="s">
        <v>320</v>
      </c>
      <c r="L62" s="11"/>
      <c r="M62" s="11" t="s">
        <v>841</v>
      </c>
      <c r="N62" s="11"/>
      <c r="O62" s="11" t="s">
        <v>5961</v>
      </c>
      <c r="P62" s="103" t="s">
        <v>842</v>
      </c>
      <c r="Q62" s="11"/>
    </row>
    <row r="63" spans="1:17" s="17" customFormat="1" ht="106.2" thickBot="1">
      <c r="A63" s="11" t="s">
        <v>843</v>
      </c>
      <c r="B63" s="11" t="s">
        <v>843</v>
      </c>
      <c r="C63" s="11" t="s">
        <v>711</v>
      </c>
      <c r="D63" s="11" t="s">
        <v>313</v>
      </c>
      <c r="E63" s="44" t="s">
        <v>313</v>
      </c>
      <c r="F63" s="44" t="s">
        <v>313</v>
      </c>
      <c r="G63" s="44" t="s">
        <v>313</v>
      </c>
      <c r="H63" s="44" t="s">
        <v>313</v>
      </c>
      <c r="I63" s="44" t="s">
        <v>313</v>
      </c>
      <c r="J63" s="11" t="s">
        <v>4035</v>
      </c>
      <c r="K63" s="11" t="s">
        <v>5362</v>
      </c>
      <c r="L63" s="11"/>
      <c r="M63" s="11" t="s">
        <v>844</v>
      </c>
      <c r="N63" s="11"/>
      <c r="O63" s="11"/>
      <c r="P63" s="103" t="s">
        <v>845</v>
      </c>
      <c r="Q63" s="11"/>
    </row>
    <row r="64" spans="1:17" s="17" customFormat="1" ht="106.2" thickBot="1">
      <c r="A64" s="11" t="s">
        <v>846</v>
      </c>
      <c r="B64" s="11" t="s">
        <v>847</v>
      </c>
      <c r="C64" s="11" t="s">
        <v>279</v>
      </c>
      <c r="D64" s="11" t="s">
        <v>3777</v>
      </c>
      <c r="E64" s="11" t="s">
        <v>320</v>
      </c>
      <c r="F64" s="11" t="s">
        <v>320</v>
      </c>
      <c r="G64" s="11" t="s">
        <v>320</v>
      </c>
      <c r="H64" s="11" t="s">
        <v>320</v>
      </c>
      <c r="I64" s="11" t="s">
        <v>320</v>
      </c>
      <c r="J64" s="11" t="s">
        <v>320</v>
      </c>
      <c r="K64" s="11" t="s">
        <v>320</v>
      </c>
      <c r="L64" s="11" t="s">
        <v>375</v>
      </c>
      <c r="M64" s="11" t="s">
        <v>376</v>
      </c>
      <c r="N64" s="11"/>
      <c r="O64" s="11"/>
      <c r="P64" s="11">
        <v>10090006</v>
      </c>
      <c r="Q64" s="11"/>
    </row>
    <row r="65" spans="1:17" s="44" customFormat="1" ht="36.6" customHeight="1" thickBot="1">
      <c r="A65" s="44" t="s">
        <v>2938</v>
      </c>
      <c r="B65" s="44" t="s">
        <v>2939</v>
      </c>
      <c r="C65" s="44" t="s">
        <v>279</v>
      </c>
      <c r="D65" s="11" t="s">
        <v>313</v>
      </c>
      <c r="E65" s="11" t="s">
        <v>313</v>
      </c>
      <c r="F65" s="11" t="s">
        <v>313</v>
      </c>
      <c r="G65" s="11" t="s">
        <v>313</v>
      </c>
      <c r="H65" s="11" t="s">
        <v>313</v>
      </c>
      <c r="I65" s="11" t="s">
        <v>313</v>
      </c>
      <c r="J65" s="11" t="s">
        <v>320</v>
      </c>
      <c r="K65" s="11" t="s">
        <v>313</v>
      </c>
      <c r="L65" s="11" t="s">
        <v>2940</v>
      </c>
      <c r="M65" s="11" t="s">
        <v>2941</v>
      </c>
      <c r="N65" s="11"/>
      <c r="O65" s="11"/>
      <c r="P65" s="11">
        <v>11910003</v>
      </c>
      <c r="Q65" s="11"/>
    </row>
    <row r="66" spans="1:17" s="44" customFormat="1" ht="59.85" customHeight="1" thickBot="1">
      <c r="A66" s="44" t="s">
        <v>2953</v>
      </c>
      <c r="B66" s="44" t="s">
        <v>2959</v>
      </c>
      <c r="C66" s="44" t="s">
        <v>279</v>
      </c>
      <c r="D66" s="11" t="s">
        <v>313</v>
      </c>
      <c r="E66" s="11" t="s">
        <v>4142</v>
      </c>
      <c r="F66" s="11" t="s">
        <v>4142</v>
      </c>
      <c r="G66" s="11" t="s">
        <v>4142</v>
      </c>
      <c r="H66" s="11" t="s">
        <v>4142</v>
      </c>
      <c r="I66" s="11" t="s">
        <v>4142</v>
      </c>
      <c r="J66" s="11" t="s">
        <v>313</v>
      </c>
      <c r="K66" s="11" t="s">
        <v>313</v>
      </c>
      <c r="L66" s="11" t="s">
        <v>2954</v>
      </c>
      <c r="M66" s="11" t="s">
        <v>2955</v>
      </c>
      <c r="N66" s="11"/>
      <c r="O66" s="11"/>
      <c r="P66" s="11">
        <v>12540013</v>
      </c>
      <c r="Q66" s="11"/>
    </row>
    <row r="67" spans="1:17" s="11" customFormat="1" ht="40.049999999999997" customHeight="1" thickBot="1">
      <c r="A67" s="11" t="s">
        <v>3013</v>
      </c>
      <c r="B67" s="11" t="s">
        <v>3014</v>
      </c>
      <c r="C67" s="11" t="s">
        <v>279</v>
      </c>
      <c r="D67" s="11" t="s">
        <v>313</v>
      </c>
      <c r="E67" s="11" t="s">
        <v>313</v>
      </c>
      <c r="F67" s="11" t="s">
        <v>313</v>
      </c>
      <c r="G67" s="11" t="s">
        <v>313</v>
      </c>
      <c r="H67" s="11" t="s">
        <v>313</v>
      </c>
      <c r="I67" s="11" t="s">
        <v>313</v>
      </c>
      <c r="J67" s="11" t="s">
        <v>346</v>
      </c>
      <c r="K67" s="11" t="s">
        <v>346</v>
      </c>
      <c r="L67" s="11" t="s">
        <v>3015</v>
      </c>
      <c r="M67" s="11" t="s">
        <v>3016</v>
      </c>
      <c r="P67" s="11">
        <v>12620001</v>
      </c>
    </row>
    <row r="68" spans="1:17" s="11" customFormat="1" ht="89.1" customHeight="1" thickBot="1">
      <c r="A68" s="11" t="s">
        <v>3036</v>
      </c>
      <c r="B68" s="11" t="s">
        <v>3036</v>
      </c>
      <c r="C68" s="11" t="s">
        <v>711</v>
      </c>
      <c r="D68" s="11" t="s">
        <v>313</v>
      </c>
      <c r="E68" s="11" t="s">
        <v>313</v>
      </c>
      <c r="F68" s="11" t="s">
        <v>313</v>
      </c>
      <c r="G68" s="11" t="s">
        <v>313</v>
      </c>
      <c r="H68" s="11" t="s">
        <v>313</v>
      </c>
      <c r="I68" s="11" t="s">
        <v>313</v>
      </c>
      <c r="J68" s="11" t="s">
        <v>4034</v>
      </c>
      <c r="K68" s="11" t="s">
        <v>4034</v>
      </c>
      <c r="M68" s="11" t="s">
        <v>3017</v>
      </c>
      <c r="P68" s="11" t="s">
        <v>3135</v>
      </c>
    </row>
    <row r="69" spans="1:17" s="255" customFormat="1" ht="95.55" customHeight="1" thickBot="1">
      <c r="A69" s="11" t="s">
        <v>3240</v>
      </c>
      <c r="B69" s="11" t="s">
        <v>3240</v>
      </c>
      <c r="C69" s="11" t="s">
        <v>276</v>
      </c>
      <c r="D69" s="11" t="s">
        <v>313</v>
      </c>
      <c r="E69" s="11" t="s">
        <v>313</v>
      </c>
      <c r="F69" s="11" t="s">
        <v>313</v>
      </c>
      <c r="G69" s="11" t="s">
        <v>313</v>
      </c>
      <c r="H69" s="11" t="s">
        <v>313</v>
      </c>
      <c r="I69" s="11" t="s">
        <v>313</v>
      </c>
      <c r="J69" s="11" t="s">
        <v>4033</v>
      </c>
      <c r="K69" s="11" t="s">
        <v>313</v>
      </c>
      <c r="L69" s="11"/>
      <c r="M69" s="11" t="s">
        <v>1754</v>
      </c>
      <c r="N69" s="11"/>
      <c r="O69" s="11"/>
      <c r="P69" s="11" t="s">
        <v>1545</v>
      </c>
      <c r="Q69" s="11"/>
    </row>
    <row r="70" spans="1:17" s="255" customFormat="1" ht="73.05" customHeight="1" thickBot="1">
      <c r="A70" s="11" t="s">
        <v>3241</v>
      </c>
      <c r="B70" s="11" t="s">
        <v>3241</v>
      </c>
      <c r="C70" s="11" t="s">
        <v>711</v>
      </c>
      <c r="D70" s="11" t="s">
        <v>313</v>
      </c>
      <c r="E70" s="11" t="s">
        <v>313</v>
      </c>
      <c r="F70" s="11" t="s">
        <v>313</v>
      </c>
      <c r="G70" s="11" t="s">
        <v>313</v>
      </c>
      <c r="H70" s="11" t="s">
        <v>313</v>
      </c>
      <c r="I70" s="11" t="s">
        <v>313</v>
      </c>
      <c r="J70" s="11" t="s">
        <v>4033</v>
      </c>
      <c r="K70" s="11" t="s">
        <v>313</v>
      </c>
      <c r="L70" s="11"/>
      <c r="M70" s="11" t="s">
        <v>1756</v>
      </c>
      <c r="N70" s="11"/>
      <c r="O70" s="11"/>
      <c r="P70" s="11" t="s">
        <v>1757</v>
      </c>
      <c r="Q70" s="11"/>
    </row>
    <row r="71" spans="1:17" s="255" customFormat="1" ht="59.85" customHeight="1" thickBot="1">
      <c r="A71" s="11" t="s">
        <v>3368</v>
      </c>
      <c r="B71" s="11" t="s">
        <v>3368</v>
      </c>
      <c r="C71" s="11" t="s">
        <v>711</v>
      </c>
      <c r="D71" s="11" t="s">
        <v>313</v>
      </c>
      <c r="E71" s="11" t="s">
        <v>313</v>
      </c>
      <c r="F71" s="11" t="s">
        <v>313</v>
      </c>
      <c r="G71" s="11" t="s">
        <v>313</v>
      </c>
      <c r="H71" s="11" t="s">
        <v>313</v>
      </c>
      <c r="I71" s="11" t="s">
        <v>313</v>
      </c>
      <c r="J71" s="11" t="s">
        <v>4032</v>
      </c>
      <c r="K71" s="11" t="s">
        <v>313</v>
      </c>
      <c r="L71" s="11"/>
      <c r="M71" s="11" t="s">
        <v>3369</v>
      </c>
      <c r="N71" s="11"/>
      <c r="O71" s="11"/>
      <c r="P71" s="11" t="s">
        <v>845</v>
      </c>
      <c r="Q71" s="11"/>
    </row>
    <row r="72" spans="1:17" s="255" customFormat="1" ht="89.85" customHeight="1" thickBot="1">
      <c r="A72" s="11" t="s">
        <v>3466</v>
      </c>
      <c r="B72" s="11" t="s">
        <v>3467</v>
      </c>
      <c r="C72" s="11" t="s">
        <v>279</v>
      </c>
      <c r="D72" s="11" t="s">
        <v>313</v>
      </c>
      <c r="E72" s="11" t="s">
        <v>313</v>
      </c>
      <c r="F72" s="11" t="s">
        <v>313</v>
      </c>
      <c r="G72" s="11" t="s">
        <v>313</v>
      </c>
      <c r="H72" s="11" t="s">
        <v>313</v>
      </c>
      <c r="I72" s="11" t="s">
        <v>313</v>
      </c>
      <c r="J72" s="11" t="s">
        <v>4031</v>
      </c>
      <c r="K72" s="11" t="s">
        <v>320</v>
      </c>
      <c r="L72" s="11" t="s">
        <v>3468</v>
      </c>
      <c r="M72" s="11" t="s">
        <v>3469</v>
      </c>
      <c r="N72" s="11"/>
      <c r="O72" s="11"/>
      <c r="P72" s="103">
        <v>12820001</v>
      </c>
      <c r="Q72" s="11"/>
    </row>
    <row r="73" spans="1:17" s="255" customFormat="1" ht="38.1" customHeight="1" thickBot="1">
      <c r="A73" s="11" t="s">
        <v>3561</v>
      </c>
      <c r="B73" s="11" t="s">
        <v>3562</v>
      </c>
      <c r="C73" s="11" t="s">
        <v>279</v>
      </c>
      <c r="D73" s="11" t="s">
        <v>313</v>
      </c>
      <c r="E73" s="11" t="s">
        <v>313</v>
      </c>
      <c r="F73" s="11" t="s">
        <v>313</v>
      </c>
      <c r="G73" s="11" t="s">
        <v>313</v>
      </c>
      <c r="H73" s="11" t="s">
        <v>313</v>
      </c>
      <c r="I73" s="11" t="s">
        <v>313</v>
      </c>
      <c r="J73" s="11" t="s">
        <v>346</v>
      </c>
      <c r="K73" s="11" t="s">
        <v>346</v>
      </c>
      <c r="L73" s="11" t="s">
        <v>2276</v>
      </c>
      <c r="M73" s="11" t="s">
        <v>2277</v>
      </c>
      <c r="N73" s="11"/>
      <c r="O73" s="11"/>
      <c r="P73" s="103">
        <v>12170050</v>
      </c>
      <c r="Q73" s="11"/>
    </row>
    <row r="74" spans="1:17" s="255" customFormat="1" ht="38.1" customHeight="1" thickBot="1">
      <c r="A74" s="11" t="s">
        <v>3805</v>
      </c>
      <c r="B74" s="11" t="s">
        <v>3806</v>
      </c>
      <c r="C74" s="11" t="s">
        <v>279</v>
      </c>
      <c r="D74" s="11" t="s">
        <v>346</v>
      </c>
      <c r="E74" s="11" t="s">
        <v>313</v>
      </c>
      <c r="F74" s="11" t="s">
        <v>313</v>
      </c>
      <c r="G74" s="11" t="s">
        <v>313</v>
      </c>
      <c r="H74" s="11" t="s">
        <v>346</v>
      </c>
      <c r="I74" s="11" t="s">
        <v>346</v>
      </c>
      <c r="J74" s="11" t="s">
        <v>313</v>
      </c>
      <c r="K74" s="11" t="s">
        <v>313</v>
      </c>
      <c r="L74" s="11" t="s">
        <v>3544</v>
      </c>
      <c r="M74" s="11" t="s">
        <v>3782</v>
      </c>
      <c r="N74" s="11"/>
      <c r="O74" s="11"/>
      <c r="P74" s="103">
        <v>14000001</v>
      </c>
      <c r="Q74" s="11"/>
    </row>
    <row r="75" spans="1:17" s="255" customFormat="1" ht="38.1" customHeight="1" thickBot="1">
      <c r="A75" s="11" t="s">
        <v>3956</v>
      </c>
      <c r="B75" s="11" t="s">
        <v>3957</v>
      </c>
      <c r="C75" s="11" t="s">
        <v>279</v>
      </c>
      <c r="D75" s="11" t="s">
        <v>313</v>
      </c>
      <c r="E75" s="11" t="s">
        <v>3919</v>
      </c>
      <c r="F75" s="11" t="s">
        <v>3919</v>
      </c>
      <c r="G75" s="11" t="s">
        <v>3919</v>
      </c>
      <c r="H75" s="11" t="s">
        <v>3919</v>
      </c>
      <c r="I75" s="11" t="s">
        <v>3919</v>
      </c>
      <c r="J75" s="11" t="s">
        <v>313</v>
      </c>
      <c r="K75" s="11" t="s">
        <v>313</v>
      </c>
      <c r="L75" s="11" t="s">
        <v>923</v>
      </c>
      <c r="M75" s="11" t="s">
        <v>3915</v>
      </c>
      <c r="N75" s="11"/>
      <c r="O75" s="11"/>
      <c r="P75" s="103"/>
      <c r="Q75" s="11"/>
    </row>
    <row r="76" spans="1:17" s="255" customFormat="1" ht="383.4" thickBot="1">
      <c r="A76" s="11" t="s">
        <v>3918</v>
      </c>
      <c r="B76" s="11" t="s">
        <v>3918</v>
      </c>
      <c r="C76" s="11" t="s">
        <v>315</v>
      </c>
      <c r="D76" s="11" t="s">
        <v>313</v>
      </c>
      <c r="E76" s="11" t="s">
        <v>5115</v>
      </c>
      <c r="F76" s="11" t="s">
        <v>5115</v>
      </c>
      <c r="G76" s="11" t="s">
        <v>5115</v>
      </c>
      <c r="H76" s="11" t="s">
        <v>5628</v>
      </c>
      <c r="I76" s="11" t="s">
        <v>5628</v>
      </c>
      <c r="J76" s="11" t="s">
        <v>313</v>
      </c>
      <c r="K76" s="11" t="s">
        <v>313</v>
      </c>
      <c r="L76" s="11"/>
      <c r="M76" s="11" t="s">
        <v>3916</v>
      </c>
      <c r="N76" s="11"/>
      <c r="O76" s="11"/>
      <c r="P76" s="103"/>
      <c r="Q76" s="11"/>
    </row>
    <row r="77" spans="1:17" s="255" customFormat="1" ht="38.1" customHeight="1" thickBot="1">
      <c r="A77" s="11" t="s">
        <v>3920</v>
      </c>
      <c r="B77" s="11" t="s">
        <v>3920</v>
      </c>
      <c r="C77" s="11" t="s">
        <v>276</v>
      </c>
      <c r="D77" s="11" t="s">
        <v>313</v>
      </c>
      <c r="E77" s="11" t="s">
        <v>313</v>
      </c>
      <c r="F77" s="11" t="s">
        <v>313</v>
      </c>
      <c r="G77" s="11" t="s">
        <v>313</v>
      </c>
      <c r="H77" s="11" t="s">
        <v>313</v>
      </c>
      <c r="I77" s="11" t="s">
        <v>313</v>
      </c>
      <c r="J77" s="11" t="s">
        <v>313</v>
      </c>
      <c r="K77" s="11" t="s">
        <v>313</v>
      </c>
      <c r="L77" s="11"/>
      <c r="M77" s="11" t="s">
        <v>3917</v>
      </c>
      <c r="N77" s="11"/>
      <c r="O77" s="11"/>
      <c r="P77" s="103"/>
      <c r="Q77" s="11"/>
    </row>
    <row r="78" spans="1:17" s="255" customFormat="1" ht="38.1" customHeight="1" thickBot="1">
      <c r="A78" s="11" t="s">
        <v>4760</v>
      </c>
      <c r="B78" s="11" t="s">
        <v>4760</v>
      </c>
      <c r="C78" s="11" t="s">
        <v>287</v>
      </c>
      <c r="D78" s="11" t="s">
        <v>313</v>
      </c>
      <c r="E78" s="11" t="s">
        <v>313</v>
      </c>
      <c r="F78" s="11" t="s">
        <v>313</v>
      </c>
      <c r="G78" s="11" t="s">
        <v>313</v>
      </c>
      <c r="H78" s="11" t="s">
        <v>313</v>
      </c>
      <c r="I78" s="11" t="s">
        <v>313</v>
      </c>
      <c r="J78" s="11" t="s">
        <v>346</v>
      </c>
      <c r="K78" s="11" t="s">
        <v>313</v>
      </c>
      <c r="L78" s="11"/>
      <c r="M78" s="11" t="s">
        <v>4762</v>
      </c>
      <c r="N78" s="11"/>
      <c r="O78" s="11"/>
      <c r="P78" s="11" t="s">
        <v>507</v>
      </c>
      <c r="Q78" s="11"/>
    </row>
    <row r="79" spans="1:17" s="255" customFormat="1" ht="67.5" customHeight="1" thickBot="1">
      <c r="A79" s="11" t="s">
        <v>4761</v>
      </c>
      <c r="B79" s="11" t="s">
        <v>4761</v>
      </c>
      <c r="C79" s="11" t="s">
        <v>711</v>
      </c>
      <c r="D79" s="11" t="s">
        <v>313</v>
      </c>
      <c r="E79" s="11" t="s">
        <v>313</v>
      </c>
      <c r="F79" s="11" t="s">
        <v>313</v>
      </c>
      <c r="G79" s="11" t="s">
        <v>313</v>
      </c>
      <c r="H79" s="11" t="s">
        <v>313</v>
      </c>
      <c r="I79" s="11" t="s">
        <v>313</v>
      </c>
      <c r="J79" s="11" t="s">
        <v>4764</v>
      </c>
      <c r="K79" s="11" t="s">
        <v>313</v>
      </c>
      <c r="L79" s="11"/>
      <c r="M79" s="11" t="s">
        <v>4839</v>
      </c>
      <c r="N79" s="11"/>
      <c r="O79" s="11"/>
      <c r="P79" s="11" t="s">
        <v>4763</v>
      </c>
      <c r="Q79" s="11"/>
    </row>
    <row r="80" spans="1:17" s="255" customFormat="1" ht="79.8" thickBot="1">
      <c r="A80" s="11" t="s">
        <v>5436</v>
      </c>
      <c r="B80" s="11" t="s">
        <v>5437</v>
      </c>
      <c r="C80" s="11" t="s">
        <v>279</v>
      </c>
      <c r="D80" s="11" t="s">
        <v>313</v>
      </c>
      <c r="E80" s="11" t="s">
        <v>313</v>
      </c>
      <c r="F80" s="11" t="s">
        <v>5513</v>
      </c>
      <c r="G80" s="11" t="s">
        <v>5513</v>
      </c>
      <c r="H80" s="11" t="s">
        <v>5513</v>
      </c>
      <c r="I80" s="11" t="s">
        <v>5513</v>
      </c>
      <c r="J80" s="11" t="s">
        <v>313</v>
      </c>
      <c r="K80" s="11" t="s">
        <v>313</v>
      </c>
      <c r="L80" s="11" t="s">
        <v>5438</v>
      </c>
      <c r="M80" s="11" t="s">
        <v>5439</v>
      </c>
      <c r="N80" s="11"/>
      <c r="O80" s="11"/>
      <c r="P80" s="11"/>
      <c r="Q80" s="11"/>
    </row>
    <row r="81" spans="1:17" s="255" customFormat="1" ht="108" customHeight="1">
      <c r="A81" s="79" t="s">
        <v>5458</v>
      </c>
      <c r="B81" s="79" t="s">
        <v>5458</v>
      </c>
      <c r="C81" s="79" t="s">
        <v>366</v>
      </c>
      <c r="D81" s="79" t="s">
        <v>313</v>
      </c>
      <c r="E81" s="79" t="s">
        <v>313</v>
      </c>
      <c r="F81" s="79" t="s">
        <v>5462</v>
      </c>
      <c r="G81" s="79" t="s">
        <v>5462</v>
      </c>
      <c r="H81" s="79" t="s">
        <v>5462</v>
      </c>
      <c r="I81" s="79" t="s">
        <v>5462</v>
      </c>
      <c r="J81" s="79" t="s">
        <v>313</v>
      </c>
      <c r="K81" s="79" t="s">
        <v>313</v>
      </c>
      <c r="L81" s="79"/>
      <c r="M81" s="79" t="s">
        <v>5461</v>
      </c>
      <c r="N81" s="79"/>
      <c r="O81" s="79"/>
      <c r="P81" s="79"/>
      <c r="Q81" s="79"/>
    </row>
    <row r="82" spans="1:17" s="255" customFormat="1" ht="13.8" thickBot="1">
      <c r="A82" s="11" t="s">
        <v>5459</v>
      </c>
      <c r="B82" s="11" t="s">
        <v>5465</v>
      </c>
      <c r="C82" s="11" t="s">
        <v>279</v>
      </c>
      <c r="D82" s="11" t="s">
        <v>313</v>
      </c>
      <c r="E82" s="11" t="s">
        <v>313</v>
      </c>
      <c r="F82" s="11" t="s">
        <v>346</v>
      </c>
      <c r="G82" s="11" t="s">
        <v>346</v>
      </c>
      <c r="H82" s="11" t="s">
        <v>346</v>
      </c>
      <c r="I82" s="11" t="s">
        <v>346</v>
      </c>
      <c r="J82" s="11" t="s">
        <v>313</v>
      </c>
      <c r="K82" s="11" t="s">
        <v>313</v>
      </c>
      <c r="L82" s="11" t="s">
        <v>371</v>
      </c>
      <c r="M82" s="11" t="s">
        <v>5463</v>
      </c>
      <c r="N82" s="11"/>
      <c r="O82" s="11"/>
      <c r="P82" s="11"/>
      <c r="Q82" s="11"/>
    </row>
    <row r="83" spans="1:17" s="255" customFormat="1" ht="27" thickBot="1">
      <c r="A83" s="11" t="s">
        <v>5460</v>
      </c>
      <c r="B83" s="11" t="s">
        <v>5460</v>
      </c>
      <c r="C83" s="11" t="s">
        <v>327</v>
      </c>
      <c r="D83" s="11" t="s">
        <v>313</v>
      </c>
      <c r="E83" s="11" t="s">
        <v>313</v>
      </c>
      <c r="F83" s="11" t="s">
        <v>346</v>
      </c>
      <c r="G83" s="11" t="s">
        <v>346</v>
      </c>
      <c r="H83" s="11" t="s">
        <v>346</v>
      </c>
      <c r="I83" s="11" t="s">
        <v>346</v>
      </c>
      <c r="J83" s="11" t="s">
        <v>313</v>
      </c>
      <c r="K83" s="11" t="s">
        <v>313</v>
      </c>
      <c r="L83" s="11"/>
      <c r="M83" s="11" t="s">
        <v>5466</v>
      </c>
      <c r="N83" s="11"/>
      <c r="O83" s="11"/>
      <c r="P83" s="11"/>
      <c r="Q83" s="11"/>
    </row>
    <row r="84" spans="1:17" s="255" customFormat="1" ht="27" thickBot="1">
      <c r="A84" s="11" t="s">
        <v>5464</v>
      </c>
      <c r="B84" s="11" t="s">
        <v>5464</v>
      </c>
      <c r="C84" s="11" t="s">
        <v>327</v>
      </c>
      <c r="D84" s="11" t="s">
        <v>313</v>
      </c>
      <c r="E84" s="11" t="s">
        <v>313</v>
      </c>
      <c r="F84" s="11" t="s">
        <v>346</v>
      </c>
      <c r="G84" s="11" t="s">
        <v>346</v>
      </c>
      <c r="H84" s="11" t="s">
        <v>346</v>
      </c>
      <c r="I84" s="11" t="s">
        <v>346</v>
      </c>
      <c r="J84" s="11" t="s">
        <v>313</v>
      </c>
      <c r="K84" s="11" t="s">
        <v>313</v>
      </c>
      <c r="L84" s="11"/>
      <c r="M84" s="11" t="s">
        <v>5467</v>
      </c>
      <c r="N84" s="11"/>
      <c r="O84" s="11"/>
      <c r="P84" s="11"/>
      <c r="Q84" s="11"/>
    </row>
    <row r="85" spans="1:17" s="255" customFormat="1" ht="184.8">
      <c r="A85" s="79" t="s">
        <v>4382</v>
      </c>
      <c r="B85" s="79" t="s">
        <v>4382</v>
      </c>
      <c r="C85" s="79" t="s">
        <v>366</v>
      </c>
      <c r="D85" s="79" t="s">
        <v>313</v>
      </c>
      <c r="E85" s="79" t="s">
        <v>346</v>
      </c>
      <c r="F85" s="79" t="s">
        <v>5499</v>
      </c>
      <c r="G85" s="79" t="s">
        <v>5499</v>
      </c>
      <c r="H85" s="79" t="s">
        <v>5499</v>
      </c>
      <c r="I85" s="79" t="s">
        <v>5499</v>
      </c>
      <c r="J85" s="79" t="s">
        <v>313</v>
      </c>
      <c r="K85" s="79" t="s">
        <v>313</v>
      </c>
      <c r="L85" s="79"/>
      <c r="M85" s="79" t="s">
        <v>5227</v>
      </c>
      <c r="N85" s="79"/>
      <c r="O85" s="79"/>
      <c r="P85" s="79"/>
      <c r="Q85" s="79"/>
    </row>
    <row r="86" spans="1:17" s="255" customFormat="1" ht="119.4" thickBot="1">
      <c r="A86" s="11" t="s">
        <v>4383</v>
      </c>
      <c r="B86" s="11" t="s">
        <v>4383</v>
      </c>
      <c r="C86" s="11" t="s">
        <v>1507</v>
      </c>
      <c r="D86" s="11" t="s">
        <v>313</v>
      </c>
      <c r="E86" s="11" t="s">
        <v>5228</v>
      </c>
      <c r="F86" s="11" t="s">
        <v>5228</v>
      </c>
      <c r="G86" s="11" t="s">
        <v>5228</v>
      </c>
      <c r="H86" s="11" t="s">
        <v>5228</v>
      </c>
      <c r="I86" s="11" t="s">
        <v>5228</v>
      </c>
      <c r="J86" s="11" t="s">
        <v>313</v>
      </c>
      <c r="K86" s="11" t="s">
        <v>313</v>
      </c>
      <c r="L86" s="11"/>
      <c r="M86" s="11" t="s">
        <v>1508</v>
      </c>
      <c r="N86" s="11"/>
      <c r="O86" s="11"/>
      <c r="P86" s="11"/>
      <c r="Q86" s="11"/>
    </row>
    <row r="87" spans="1:17" s="255" customFormat="1" ht="13.8" thickBot="1">
      <c r="A87" s="11" t="s">
        <v>4389</v>
      </c>
      <c r="B87" s="11" t="s">
        <v>4384</v>
      </c>
      <c r="C87" s="11" t="s">
        <v>279</v>
      </c>
      <c r="D87" s="11" t="s">
        <v>313</v>
      </c>
      <c r="E87" s="11" t="s">
        <v>346</v>
      </c>
      <c r="F87" s="11" t="s">
        <v>346</v>
      </c>
      <c r="G87" s="11" t="s">
        <v>346</v>
      </c>
      <c r="H87" s="11" t="s">
        <v>346</v>
      </c>
      <c r="I87" s="11" t="s">
        <v>346</v>
      </c>
      <c r="J87" s="11" t="s">
        <v>313</v>
      </c>
      <c r="K87" s="11" t="s">
        <v>313</v>
      </c>
      <c r="L87" s="11" t="s">
        <v>375</v>
      </c>
      <c r="M87" s="11" t="s">
        <v>376</v>
      </c>
      <c r="N87" s="11"/>
      <c r="O87" s="11"/>
      <c r="P87" s="11"/>
      <c r="Q87" s="11"/>
    </row>
    <row r="88" spans="1:17" s="255" customFormat="1" ht="119.4" thickBot="1">
      <c r="A88" s="11" t="s">
        <v>4385</v>
      </c>
      <c r="B88" s="11" t="s">
        <v>4385</v>
      </c>
      <c r="C88" s="11" t="s">
        <v>276</v>
      </c>
      <c r="D88" s="11" t="s">
        <v>313</v>
      </c>
      <c r="E88" s="11" t="s">
        <v>5228</v>
      </c>
      <c r="F88" s="11" t="s">
        <v>5228</v>
      </c>
      <c r="G88" s="11" t="s">
        <v>5228</v>
      </c>
      <c r="H88" s="11" t="s">
        <v>5228</v>
      </c>
      <c r="I88" s="11" t="s">
        <v>5228</v>
      </c>
      <c r="J88" s="11" t="s">
        <v>313</v>
      </c>
      <c r="K88" s="11" t="s">
        <v>313</v>
      </c>
      <c r="L88" s="11"/>
      <c r="M88" s="11" t="s">
        <v>1754</v>
      </c>
      <c r="N88" s="11"/>
      <c r="O88" s="11"/>
      <c r="P88" s="11"/>
      <c r="Q88" s="11"/>
    </row>
    <row r="89" spans="1:17" s="255" customFormat="1" ht="119.4" thickBot="1">
      <c r="A89" s="11" t="s">
        <v>4386</v>
      </c>
      <c r="B89" s="11" t="s">
        <v>4386</v>
      </c>
      <c r="C89" s="11" t="s">
        <v>711</v>
      </c>
      <c r="D89" s="11" t="s">
        <v>313</v>
      </c>
      <c r="E89" s="11" t="s">
        <v>5228</v>
      </c>
      <c r="F89" s="11" t="s">
        <v>5228</v>
      </c>
      <c r="G89" s="11" t="s">
        <v>5228</v>
      </c>
      <c r="H89" s="11" t="s">
        <v>5228</v>
      </c>
      <c r="I89" s="11" t="s">
        <v>5228</v>
      </c>
      <c r="J89" s="11" t="s">
        <v>313</v>
      </c>
      <c r="K89" s="11" t="s">
        <v>313</v>
      </c>
      <c r="L89" s="11"/>
      <c r="M89" s="11" t="s">
        <v>1756</v>
      </c>
      <c r="N89" s="11"/>
      <c r="O89" s="11"/>
      <c r="P89" s="11"/>
      <c r="Q89" s="11"/>
    </row>
    <row r="90" spans="1:17" s="255" customFormat="1" ht="13.8" thickBot="1">
      <c r="A90" s="11" t="s">
        <v>4387</v>
      </c>
      <c r="B90" s="11" t="s">
        <v>4387</v>
      </c>
      <c r="C90" s="11" t="s">
        <v>711</v>
      </c>
      <c r="D90" s="11" t="s">
        <v>313</v>
      </c>
      <c r="E90" s="11" t="s">
        <v>346</v>
      </c>
      <c r="F90" s="11" t="s">
        <v>346</v>
      </c>
      <c r="G90" s="11" t="s">
        <v>346</v>
      </c>
      <c r="H90" s="11" t="s">
        <v>346</v>
      </c>
      <c r="I90" s="11" t="s">
        <v>346</v>
      </c>
      <c r="J90" s="11" t="s">
        <v>313</v>
      </c>
      <c r="K90" s="11" t="s">
        <v>313</v>
      </c>
      <c r="L90" s="11"/>
      <c r="M90" s="11" t="s">
        <v>1759</v>
      </c>
      <c r="N90" s="11"/>
      <c r="O90" s="11"/>
      <c r="P90" s="11"/>
      <c r="Q90" s="11"/>
    </row>
    <row r="91" spans="1:17" s="255" customFormat="1" ht="13.8" thickBot="1">
      <c r="A91" s="11" t="s">
        <v>4390</v>
      </c>
      <c r="B91" s="11" t="s">
        <v>4388</v>
      </c>
      <c r="C91" s="11" t="s">
        <v>279</v>
      </c>
      <c r="D91" s="11" t="s">
        <v>313</v>
      </c>
      <c r="E91" s="11" t="s">
        <v>346</v>
      </c>
      <c r="F91" s="11" t="s">
        <v>346</v>
      </c>
      <c r="G91" s="11" t="s">
        <v>346</v>
      </c>
      <c r="H91" s="11" t="s">
        <v>346</v>
      </c>
      <c r="I91" s="11" t="s">
        <v>346</v>
      </c>
      <c r="J91" s="11" t="s">
        <v>313</v>
      </c>
      <c r="K91" s="11" t="s">
        <v>313</v>
      </c>
      <c r="L91" s="11" t="s">
        <v>833</v>
      </c>
      <c r="M91" s="11" t="s">
        <v>1553</v>
      </c>
      <c r="N91" s="11"/>
      <c r="O91" s="11"/>
      <c r="P91" s="11"/>
      <c r="Q91" s="11"/>
    </row>
    <row r="92" spans="1:17" s="17" customFormat="1" ht="132">
      <c r="A92" s="79" t="s">
        <v>848</v>
      </c>
      <c r="B92" s="79" t="s">
        <v>848</v>
      </c>
      <c r="C92" s="79" t="s">
        <v>366</v>
      </c>
      <c r="D92" s="79" t="s">
        <v>313</v>
      </c>
      <c r="E92" s="79" t="s">
        <v>4143</v>
      </c>
      <c r="F92" s="79" t="s">
        <v>4143</v>
      </c>
      <c r="G92" s="79" t="s">
        <v>4143</v>
      </c>
      <c r="H92" s="79" t="s">
        <v>4143</v>
      </c>
      <c r="I92" s="79" t="s">
        <v>4143</v>
      </c>
      <c r="J92" s="56" t="s">
        <v>313</v>
      </c>
      <c r="K92" s="56" t="s">
        <v>313</v>
      </c>
      <c r="L92" s="79"/>
      <c r="M92" s="79" t="s">
        <v>849</v>
      </c>
      <c r="N92" s="79" t="s">
        <v>850</v>
      </c>
      <c r="O92" s="79"/>
      <c r="P92" s="79"/>
      <c r="Q92" s="79"/>
    </row>
    <row r="93" spans="1:17" s="17" customFormat="1" ht="13.8" thickBot="1">
      <c r="A93" s="11" t="s">
        <v>851</v>
      </c>
      <c r="B93" s="11" t="s">
        <v>851</v>
      </c>
      <c r="C93" s="11" t="s">
        <v>711</v>
      </c>
      <c r="D93" s="11" t="s">
        <v>313</v>
      </c>
      <c r="E93" s="11" t="s">
        <v>320</v>
      </c>
      <c r="F93" s="11" t="s">
        <v>320</v>
      </c>
      <c r="G93" s="11" t="s">
        <v>320</v>
      </c>
      <c r="H93" s="11" t="s">
        <v>320</v>
      </c>
      <c r="I93" s="11" t="s">
        <v>320</v>
      </c>
      <c r="J93" s="11" t="s">
        <v>313</v>
      </c>
      <c r="K93" s="11" t="s">
        <v>313</v>
      </c>
      <c r="L93" s="11"/>
      <c r="M93" s="11" t="s">
        <v>852</v>
      </c>
      <c r="N93" s="11"/>
      <c r="O93" s="11"/>
      <c r="P93" s="103" t="s">
        <v>3154</v>
      </c>
      <c r="Q93" s="11"/>
    </row>
    <row r="94" spans="1:17" s="24" customFormat="1" ht="25.35" customHeight="1" thickBot="1">
      <c r="A94" s="11" t="s">
        <v>853</v>
      </c>
      <c r="B94" s="11" t="s">
        <v>854</v>
      </c>
      <c r="C94" s="11" t="s">
        <v>279</v>
      </c>
      <c r="D94" s="11" t="s">
        <v>313</v>
      </c>
      <c r="E94" s="11" t="s">
        <v>320</v>
      </c>
      <c r="F94" s="11" t="s">
        <v>320</v>
      </c>
      <c r="G94" s="11" t="s">
        <v>320</v>
      </c>
      <c r="H94" s="11" t="s">
        <v>320</v>
      </c>
      <c r="I94" s="11" t="s">
        <v>320</v>
      </c>
      <c r="J94" s="11" t="s">
        <v>313</v>
      </c>
      <c r="K94" s="11" t="s">
        <v>313</v>
      </c>
      <c r="L94" s="11" t="s">
        <v>833</v>
      </c>
      <c r="M94" s="11" t="s">
        <v>855</v>
      </c>
      <c r="N94" s="11"/>
      <c r="O94" s="11"/>
      <c r="P94" s="103">
        <v>10110118</v>
      </c>
      <c r="Q94" s="11"/>
    </row>
    <row r="95" spans="1:17" ht="25.35" customHeight="1">
      <c r="A95" s="56" t="s">
        <v>856</v>
      </c>
      <c r="B95" s="56" t="s">
        <v>856</v>
      </c>
      <c r="C95" s="56" t="s">
        <v>366</v>
      </c>
      <c r="D95" s="56" t="s">
        <v>346</v>
      </c>
      <c r="E95" s="56" t="s">
        <v>320</v>
      </c>
      <c r="F95" s="56" t="s">
        <v>320</v>
      </c>
      <c r="G95" s="56" t="s">
        <v>320</v>
      </c>
      <c r="H95" s="56" t="s">
        <v>320</v>
      </c>
      <c r="I95" s="56" t="s">
        <v>320</v>
      </c>
      <c r="J95" s="56" t="s">
        <v>381</v>
      </c>
      <c r="K95" s="56" t="s">
        <v>320</v>
      </c>
      <c r="L95" s="56"/>
      <c r="M95" s="56" t="s">
        <v>378</v>
      </c>
      <c r="N95" s="56" t="s">
        <v>379</v>
      </c>
      <c r="O95" s="56"/>
      <c r="P95" s="56"/>
      <c r="Q95" s="56"/>
    </row>
    <row r="96" spans="1:17" ht="25.35" customHeight="1" thickBot="1">
      <c r="A96" s="11" t="s">
        <v>857</v>
      </c>
      <c r="B96" s="11" t="s">
        <v>857</v>
      </c>
      <c r="C96" s="11" t="s">
        <v>354</v>
      </c>
      <c r="D96" s="11" t="s">
        <v>346</v>
      </c>
      <c r="E96" s="44" t="s">
        <v>320</v>
      </c>
      <c r="F96" s="44" t="s">
        <v>320</v>
      </c>
      <c r="G96" s="44" t="s">
        <v>320</v>
      </c>
      <c r="H96" s="44" t="s">
        <v>320</v>
      </c>
      <c r="I96" s="44" t="s">
        <v>320</v>
      </c>
      <c r="J96" s="44" t="s">
        <v>381</v>
      </c>
      <c r="K96" s="44" t="s">
        <v>320</v>
      </c>
      <c r="L96" s="11"/>
      <c r="M96" s="11" t="s">
        <v>382</v>
      </c>
      <c r="N96" s="11"/>
      <c r="O96" s="11"/>
      <c r="P96" s="103" t="s">
        <v>383</v>
      </c>
      <c r="Q96" s="11"/>
    </row>
    <row r="97" spans="1:17" ht="25.35" customHeight="1" thickBot="1">
      <c r="A97" s="11" t="s">
        <v>858</v>
      </c>
      <c r="B97" s="11" t="s">
        <v>858</v>
      </c>
      <c r="C97" s="11" t="s">
        <v>354</v>
      </c>
      <c r="D97" s="11" t="s">
        <v>346</v>
      </c>
      <c r="E97" s="44" t="s">
        <v>320</v>
      </c>
      <c r="F97" s="44" t="s">
        <v>320</v>
      </c>
      <c r="G97" s="44" t="s">
        <v>320</v>
      </c>
      <c r="H97" s="44" t="s">
        <v>320</v>
      </c>
      <c r="I97" s="44" t="s">
        <v>320</v>
      </c>
      <c r="J97" s="44" t="s">
        <v>381</v>
      </c>
      <c r="K97" s="44" t="s">
        <v>320</v>
      </c>
      <c r="L97" s="11"/>
      <c r="M97" s="11" t="s">
        <v>385</v>
      </c>
      <c r="N97" s="11"/>
      <c r="O97" s="11"/>
      <c r="P97" s="103" t="s">
        <v>386</v>
      </c>
      <c r="Q97" s="11"/>
    </row>
    <row r="98" spans="1:17" s="24" customFormat="1" ht="25.35" customHeight="1" thickBot="1">
      <c r="A98" s="11" t="s">
        <v>859</v>
      </c>
      <c r="B98" s="11" t="s">
        <v>859</v>
      </c>
      <c r="C98" s="11" t="s">
        <v>354</v>
      </c>
      <c r="D98" s="11" t="s">
        <v>346</v>
      </c>
      <c r="E98" s="44" t="s">
        <v>346</v>
      </c>
      <c r="F98" s="44" t="s">
        <v>346</v>
      </c>
      <c r="G98" s="44" t="s">
        <v>346</v>
      </c>
      <c r="H98" s="44" t="s">
        <v>346</v>
      </c>
      <c r="I98" s="44" t="s">
        <v>346</v>
      </c>
      <c r="J98" s="44" t="s">
        <v>346</v>
      </c>
      <c r="K98" s="44" t="s">
        <v>346</v>
      </c>
      <c r="L98" s="11"/>
      <c r="M98" s="11" t="s">
        <v>388</v>
      </c>
      <c r="N98" s="11"/>
      <c r="O98" s="11"/>
      <c r="P98" s="103" t="s">
        <v>389</v>
      </c>
      <c r="Q98" s="11"/>
    </row>
    <row r="99" spans="1:17" s="24" customFormat="1" ht="25.35" customHeight="1" thickBot="1">
      <c r="A99" s="11" t="s">
        <v>860</v>
      </c>
      <c r="B99" s="11" t="s">
        <v>860</v>
      </c>
      <c r="C99" s="11" t="s">
        <v>354</v>
      </c>
      <c r="D99" s="11" t="s">
        <v>346</v>
      </c>
      <c r="E99" s="44" t="s">
        <v>320</v>
      </c>
      <c r="F99" s="44" t="s">
        <v>320</v>
      </c>
      <c r="G99" s="44" t="s">
        <v>320</v>
      </c>
      <c r="H99" s="44" t="s">
        <v>320</v>
      </c>
      <c r="I99" s="44" t="s">
        <v>320</v>
      </c>
      <c r="J99" s="44" t="s">
        <v>320</v>
      </c>
      <c r="K99" s="44" t="s">
        <v>320</v>
      </c>
      <c r="L99" s="11"/>
      <c r="M99" s="11" t="s">
        <v>861</v>
      </c>
      <c r="N99" s="11"/>
      <c r="O99" s="11"/>
      <c r="P99" s="103" t="s">
        <v>392</v>
      </c>
      <c r="Q99" s="11"/>
    </row>
    <row r="100" spans="1:17" s="24" customFormat="1" ht="43.35" customHeight="1" thickBot="1">
      <c r="A100" s="11" t="s">
        <v>862</v>
      </c>
      <c r="B100" s="11" t="s">
        <v>862</v>
      </c>
      <c r="C100" s="11" t="s">
        <v>354</v>
      </c>
      <c r="D100" s="11" t="s">
        <v>346</v>
      </c>
      <c r="E100" s="44" t="s">
        <v>320</v>
      </c>
      <c r="F100" s="44" t="s">
        <v>320</v>
      </c>
      <c r="G100" s="44" t="s">
        <v>320</v>
      </c>
      <c r="H100" s="44" t="s">
        <v>320</v>
      </c>
      <c r="I100" s="44" t="s">
        <v>320</v>
      </c>
      <c r="J100" s="44" t="s">
        <v>346</v>
      </c>
      <c r="K100" s="44" t="s">
        <v>320</v>
      </c>
      <c r="L100" s="11"/>
      <c r="M100" s="11" t="s">
        <v>394</v>
      </c>
      <c r="N100" s="11"/>
      <c r="O100" s="11"/>
      <c r="P100" s="103" t="s">
        <v>395</v>
      </c>
      <c r="Q100" s="11"/>
    </row>
    <row r="101" spans="1:17" s="24" customFormat="1" ht="107.1" customHeight="1" thickBot="1">
      <c r="A101" s="11" t="s">
        <v>863</v>
      </c>
      <c r="B101" s="11" t="s">
        <v>864</v>
      </c>
      <c r="C101" s="11" t="s">
        <v>279</v>
      </c>
      <c r="D101" s="11" t="s">
        <v>346</v>
      </c>
      <c r="E101" s="44" t="s">
        <v>3706</v>
      </c>
      <c r="F101" s="44" t="s">
        <v>3706</v>
      </c>
      <c r="G101" s="44" t="s">
        <v>3706</v>
      </c>
      <c r="H101" s="44" t="s">
        <v>3706</v>
      </c>
      <c r="I101" s="44" t="s">
        <v>3706</v>
      </c>
      <c r="J101" s="11" t="s">
        <v>313</v>
      </c>
      <c r="K101" s="44" t="s">
        <v>3706</v>
      </c>
      <c r="L101" s="11" t="s">
        <v>398</v>
      </c>
      <c r="M101" s="11" t="s">
        <v>865</v>
      </c>
      <c r="N101" s="11"/>
      <c r="O101" s="11"/>
      <c r="P101" s="103" t="s">
        <v>400</v>
      </c>
      <c r="Q101" s="11"/>
    </row>
    <row r="102" spans="1:17" s="24" customFormat="1" ht="110.85" customHeight="1" thickBot="1">
      <c r="A102" s="11" t="s">
        <v>866</v>
      </c>
      <c r="B102" s="11" t="s">
        <v>867</v>
      </c>
      <c r="C102" s="11" t="s">
        <v>279</v>
      </c>
      <c r="D102" s="11" t="s">
        <v>346</v>
      </c>
      <c r="E102" s="11" t="s">
        <v>868</v>
      </c>
      <c r="F102" s="11" t="s">
        <v>868</v>
      </c>
      <c r="G102" s="11" t="s">
        <v>868</v>
      </c>
      <c r="H102" s="11" t="s">
        <v>868</v>
      </c>
      <c r="I102" s="11" t="s">
        <v>868</v>
      </c>
      <c r="J102" s="11" t="s">
        <v>313</v>
      </c>
      <c r="K102" s="11" t="s">
        <v>3409</v>
      </c>
      <c r="L102" s="11" t="s">
        <v>404</v>
      </c>
      <c r="M102" s="11" t="s">
        <v>405</v>
      </c>
      <c r="N102" s="11"/>
      <c r="O102" s="11" t="s">
        <v>3234</v>
      </c>
      <c r="P102" s="103" t="s">
        <v>406</v>
      </c>
      <c r="Q102" s="11"/>
    </row>
    <row r="103" spans="1:17" s="10" customFormat="1" ht="128.1" customHeight="1" thickBot="1">
      <c r="A103" s="11" t="s">
        <v>869</v>
      </c>
      <c r="B103" s="11" t="s">
        <v>867</v>
      </c>
      <c r="C103" s="11" t="s">
        <v>3456</v>
      </c>
      <c r="D103" s="11" t="s">
        <v>313</v>
      </c>
      <c r="E103" s="11" t="s">
        <v>870</v>
      </c>
      <c r="F103" s="11" t="s">
        <v>870</v>
      </c>
      <c r="G103" s="11" t="s">
        <v>870</v>
      </c>
      <c r="H103" s="11" t="s">
        <v>870</v>
      </c>
      <c r="I103" s="11" t="s">
        <v>870</v>
      </c>
      <c r="J103" s="11" t="s">
        <v>5492</v>
      </c>
      <c r="K103" s="11" t="s">
        <v>3409</v>
      </c>
      <c r="L103" s="11" t="s">
        <v>404</v>
      </c>
      <c r="M103" s="11" t="s">
        <v>408</v>
      </c>
      <c r="N103" s="11"/>
      <c r="O103" s="11" t="s">
        <v>5140</v>
      </c>
      <c r="P103" s="11"/>
      <c r="Q103" s="11"/>
    </row>
    <row r="104" spans="1:17" s="11" customFormat="1" ht="128.1" customHeight="1" thickBot="1">
      <c r="A104" s="11" t="s">
        <v>313</v>
      </c>
      <c r="B104" s="11" t="s">
        <v>5002</v>
      </c>
      <c r="C104" s="11" t="s">
        <v>327</v>
      </c>
      <c r="D104" s="11" t="s">
        <v>4879</v>
      </c>
      <c r="E104" s="11" t="s">
        <v>4879</v>
      </c>
      <c r="F104" s="11" t="s">
        <v>4879</v>
      </c>
      <c r="G104" s="11" t="s">
        <v>4879</v>
      </c>
      <c r="H104" s="11" t="s">
        <v>4879</v>
      </c>
      <c r="I104" s="11" t="s">
        <v>4879</v>
      </c>
      <c r="J104" s="11" t="s">
        <v>4879</v>
      </c>
      <c r="K104" s="11" t="s">
        <v>4879</v>
      </c>
      <c r="M104" s="11" t="s">
        <v>4999</v>
      </c>
      <c r="O104" s="11" t="s">
        <v>5005</v>
      </c>
    </row>
    <row r="105" spans="1:17" s="11" customFormat="1" ht="81" customHeight="1" thickBot="1">
      <c r="A105" s="11" t="s">
        <v>871</v>
      </c>
      <c r="B105" s="11" t="s">
        <v>871</v>
      </c>
      <c r="C105" s="11" t="s">
        <v>410</v>
      </c>
      <c r="D105" s="11" t="s">
        <v>346</v>
      </c>
      <c r="E105" s="44" t="s">
        <v>346</v>
      </c>
      <c r="F105" s="44" t="s">
        <v>346</v>
      </c>
      <c r="G105" s="44" t="s">
        <v>346</v>
      </c>
      <c r="H105" s="44" t="s">
        <v>346</v>
      </c>
      <c r="I105" s="44" t="s">
        <v>346</v>
      </c>
      <c r="J105" s="11" t="s">
        <v>346</v>
      </c>
      <c r="K105" s="11" t="s">
        <v>346</v>
      </c>
      <c r="M105" s="11" t="s">
        <v>411</v>
      </c>
      <c r="P105" s="11" t="s">
        <v>412</v>
      </c>
    </row>
    <row r="106" spans="1:17" ht="109.5" customHeight="1" thickBot="1">
      <c r="A106" s="11" t="s">
        <v>872</v>
      </c>
      <c r="B106" s="11" t="s">
        <v>873</v>
      </c>
      <c r="C106" s="11" t="s">
        <v>279</v>
      </c>
      <c r="D106" s="11" t="s">
        <v>313</v>
      </c>
      <c r="E106" s="44" t="s">
        <v>313</v>
      </c>
      <c r="F106" s="44" t="s">
        <v>313</v>
      </c>
      <c r="G106" s="44" t="s">
        <v>313</v>
      </c>
      <c r="H106" s="44" t="s">
        <v>313</v>
      </c>
      <c r="I106" s="44" t="s">
        <v>313</v>
      </c>
      <c r="J106" s="11" t="s">
        <v>5492</v>
      </c>
      <c r="K106" s="11" t="s">
        <v>3409</v>
      </c>
      <c r="L106" s="11" t="s">
        <v>415</v>
      </c>
      <c r="M106" s="11" t="s">
        <v>416</v>
      </c>
      <c r="N106" s="11"/>
      <c r="O106" s="11"/>
      <c r="P106" s="103">
        <v>12160019</v>
      </c>
      <c r="Q106" s="11"/>
    </row>
    <row r="107" spans="1:17" s="11" customFormat="1" ht="158.55000000000001" customHeight="1" thickBot="1">
      <c r="A107" s="11" t="s">
        <v>5402</v>
      </c>
      <c r="B107" s="11" t="s">
        <v>5402</v>
      </c>
      <c r="C107" s="11" t="s">
        <v>354</v>
      </c>
      <c r="D107" s="11" t="s">
        <v>313</v>
      </c>
      <c r="E107" s="11" t="s">
        <v>313</v>
      </c>
      <c r="F107" s="11" t="s">
        <v>313</v>
      </c>
      <c r="G107" s="11" t="s">
        <v>313</v>
      </c>
      <c r="H107" s="11" t="s">
        <v>313</v>
      </c>
      <c r="I107" s="11" t="s">
        <v>313</v>
      </c>
      <c r="J107" s="11" t="s">
        <v>5492</v>
      </c>
      <c r="K107" s="11" t="s">
        <v>313</v>
      </c>
      <c r="M107" s="11" t="s">
        <v>5396</v>
      </c>
      <c r="P107" s="11" t="s">
        <v>5397</v>
      </c>
    </row>
    <row r="108" spans="1:17" s="10" customFormat="1" ht="13.8" thickBot="1">
      <c r="A108" s="11" t="s">
        <v>874</v>
      </c>
      <c r="B108" s="11" t="s">
        <v>875</v>
      </c>
      <c r="C108" s="11" t="s">
        <v>279</v>
      </c>
      <c r="D108" s="11" t="s">
        <v>346</v>
      </c>
      <c r="E108" s="44" t="s">
        <v>320</v>
      </c>
      <c r="F108" s="44" t="s">
        <v>320</v>
      </c>
      <c r="G108" s="44" t="s">
        <v>320</v>
      </c>
      <c r="H108" s="44" t="s">
        <v>320</v>
      </c>
      <c r="I108" s="44" t="s">
        <v>320</v>
      </c>
      <c r="J108" s="44" t="s">
        <v>320</v>
      </c>
      <c r="K108" s="44" t="s">
        <v>320</v>
      </c>
      <c r="L108" s="11" t="s">
        <v>419</v>
      </c>
      <c r="M108" s="11" t="s">
        <v>420</v>
      </c>
      <c r="N108" s="11"/>
      <c r="O108" s="11"/>
      <c r="P108" s="103" t="s">
        <v>421</v>
      </c>
      <c r="Q108" s="11"/>
    </row>
    <row r="109" spans="1:17" s="10" customFormat="1" ht="79.8" thickBot="1">
      <c r="A109" s="56" t="s">
        <v>3922</v>
      </c>
      <c r="B109" s="56" t="s">
        <v>3922</v>
      </c>
      <c r="C109" s="56" t="s">
        <v>366</v>
      </c>
      <c r="D109" s="56" t="s">
        <v>313</v>
      </c>
      <c r="E109" s="56" t="s">
        <v>4144</v>
      </c>
      <c r="F109" s="56" t="s">
        <v>4144</v>
      </c>
      <c r="G109" s="56" t="s">
        <v>4144</v>
      </c>
      <c r="H109" s="56" t="s">
        <v>4144</v>
      </c>
      <c r="I109" s="56" t="s">
        <v>4144</v>
      </c>
      <c r="J109" s="56" t="s">
        <v>313</v>
      </c>
      <c r="K109" s="56" t="s">
        <v>313</v>
      </c>
      <c r="L109" s="56"/>
      <c r="M109" s="56" t="s">
        <v>3929</v>
      </c>
      <c r="N109" s="56" t="s">
        <v>4219</v>
      </c>
      <c r="O109" s="56"/>
      <c r="P109" s="56"/>
      <c r="Q109" s="56"/>
    </row>
    <row r="110" spans="1:17" s="10" customFormat="1" ht="13.8" thickBot="1">
      <c r="A110" s="11" t="s">
        <v>3923</v>
      </c>
      <c r="B110" s="11" t="s">
        <v>3923</v>
      </c>
      <c r="C110" s="11" t="s">
        <v>354</v>
      </c>
      <c r="D110" s="11" t="s">
        <v>313</v>
      </c>
      <c r="E110" s="11" t="s">
        <v>346</v>
      </c>
      <c r="F110" s="11" t="s">
        <v>346</v>
      </c>
      <c r="G110" s="11" t="s">
        <v>346</v>
      </c>
      <c r="H110" s="11" t="s">
        <v>346</v>
      </c>
      <c r="I110" s="11" t="s">
        <v>346</v>
      </c>
      <c r="J110" s="11" t="s">
        <v>313</v>
      </c>
      <c r="K110" s="11" t="s">
        <v>313</v>
      </c>
      <c r="L110" s="11"/>
      <c r="M110" s="11" t="s">
        <v>382</v>
      </c>
      <c r="N110" s="11"/>
      <c r="O110" s="11"/>
      <c r="P110" s="11"/>
      <c r="Q110" s="11"/>
    </row>
    <row r="111" spans="1:17" s="10" customFormat="1" ht="13.8" thickBot="1">
      <c r="A111" s="11" t="s">
        <v>3924</v>
      </c>
      <c r="B111" s="11" t="s">
        <v>3924</v>
      </c>
      <c r="C111" s="11" t="s">
        <v>354</v>
      </c>
      <c r="D111" s="11" t="s">
        <v>313</v>
      </c>
      <c r="E111" s="11" t="s">
        <v>346</v>
      </c>
      <c r="F111" s="11" t="s">
        <v>346</v>
      </c>
      <c r="G111" s="11" t="s">
        <v>346</v>
      </c>
      <c r="H111" s="11" t="s">
        <v>346</v>
      </c>
      <c r="I111" s="11" t="s">
        <v>346</v>
      </c>
      <c r="J111" s="11" t="s">
        <v>313</v>
      </c>
      <c r="K111" s="11" t="s">
        <v>313</v>
      </c>
      <c r="L111" s="11"/>
      <c r="M111" s="11" t="s">
        <v>385</v>
      </c>
      <c r="N111" s="11"/>
      <c r="O111" s="11"/>
      <c r="P111" s="11"/>
      <c r="Q111" s="11"/>
    </row>
    <row r="112" spans="1:17" s="10" customFormat="1" ht="13.8" thickBot="1">
      <c r="A112" s="11" t="s">
        <v>3925</v>
      </c>
      <c r="B112" s="11" t="s">
        <v>3925</v>
      </c>
      <c r="C112" s="11" t="s">
        <v>354</v>
      </c>
      <c r="D112" s="11" t="s">
        <v>313</v>
      </c>
      <c r="E112" s="11" t="s">
        <v>346</v>
      </c>
      <c r="F112" s="11" t="s">
        <v>346</v>
      </c>
      <c r="G112" s="11" t="s">
        <v>346</v>
      </c>
      <c r="H112" s="11" t="s">
        <v>346</v>
      </c>
      <c r="I112" s="11" t="s">
        <v>346</v>
      </c>
      <c r="J112" s="11" t="s">
        <v>313</v>
      </c>
      <c r="K112" s="11" t="s">
        <v>313</v>
      </c>
      <c r="L112" s="11"/>
      <c r="M112" s="11" t="s">
        <v>388</v>
      </c>
      <c r="N112" s="11"/>
      <c r="O112" s="11"/>
      <c r="P112" s="11"/>
      <c r="Q112" s="11"/>
    </row>
    <row r="113" spans="1:17" s="10" customFormat="1" ht="13.8" thickBot="1">
      <c r="A113" s="11" t="s">
        <v>3959</v>
      </c>
      <c r="B113" s="11" t="s">
        <v>3959</v>
      </c>
      <c r="C113" s="11" t="s">
        <v>327</v>
      </c>
      <c r="D113" s="11" t="s">
        <v>313</v>
      </c>
      <c r="E113" s="11" t="s">
        <v>346</v>
      </c>
      <c r="F113" s="11" t="s">
        <v>346</v>
      </c>
      <c r="G113" s="11" t="s">
        <v>346</v>
      </c>
      <c r="H113" s="11" t="s">
        <v>346</v>
      </c>
      <c r="I113" s="11" t="s">
        <v>346</v>
      </c>
      <c r="J113" s="11" t="s">
        <v>313</v>
      </c>
      <c r="K113" s="11" t="s">
        <v>313</v>
      </c>
      <c r="L113" s="11"/>
      <c r="M113" s="11" t="s">
        <v>3930</v>
      </c>
      <c r="N113" s="11"/>
      <c r="O113" s="11"/>
      <c r="P113" s="11"/>
      <c r="Q113" s="11"/>
    </row>
    <row r="114" spans="1:17" s="10" customFormat="1" ht="13.8" thickBot="1">
      <c r="A114" s="11" t="s">
        <v>3944</v>
      </c>
      <c r="B114" s="11" t="s">
        <v>3944</v>
      </c>
      <c r="C114" s="11" t="s">
        <v>327</v>
      </c>
      <c r="D114" s="11" t="s">
        <v>313</v>
      </c>
      <c r="E114" s="11" t="s">
        <v>346</v>
      </c>
      <c r="F114" s="11" t="s">
        <v>346</v>
      </c>
      <c r="G114" s="11" t="s">
        <v>346</v>
      </c>
      <c r="H114" s="11" t="s">
        <v>346</v>
      </c>
      <c r="I114" s="11" t="s">
        <v>346</v>
      </c>
      <c r="J114" s="11" t="s">
        <v>313</v>
      </c>
      <c r="K114" s="11" t="s">
        <v>313</v>
      </c>
      <c r="L114" s="11"/>
      <c r="M114" s="11" t="s">
        <v>405</v>
      </c>
      <c r="N114" s="11"/>
      <c r="O114" s="11"/>
      <c r="P114" s="11"/>
      <c r="Q114" s="11"/>
    </row>
    <row r="115" spans="1:17" s="10" customFormat="1" ht="13.8" thickBot="1">
      <c r="A115" s="11" t="s">
        <v>3926</v>
      </c>
      <c r="B115" s="11" t="s">
        <v>3926</v>
      </c>
      <c r="C115" s="11" t="s">
        <v>410</v>
      </c>
      <c r="D115" s="11" t="s">
        <v>313</v>
      </c>
      <c r="E115" s="11" t="s">
        <v>346</v>
      </c>
      <c r="F115" s="11" t="s">
        <v>346</v>
      </c>
      <c r="G115" s="11" t="s">
        <v>346</v>
      </c>
      <c r="H115" s="11" t="s">
        <v>346</v>
      </c>
      <c r="I115" s="11" t="s">
        <v>346</v>
      </c>
      <c r="J115" s="11" t="s">
        <v>313</v>
      </c>
      <c r="K115" s="11" t="s">
        <v>313</v>
      </c>
      <c r="L115" s="11"/>
      <c r="M115" s="11" t="s">
        <v>411</v>
      </c>
      <c r="N115" s="11"/>
      <c r="O115" s="11"/>
      <c r="P115" s="11"/>
      <c r="Q115" s="11"/>
    </row>
    <row r="116" spans="1:17" s="10" customFormat="1" ht="13.8" thickBot="1">
      <c r="A116" s="11" t="s">
        <v>3927</v>
      </c>
      <c r="B116" s="11" t="s">
        <v>3928</v>
      </c>
      <c r="C116" s="11" t="s">
        <v>279</v>
      </c>
      <c r="D116" s="11" t="s">
        <v>313</v>
      </c>
      <c r="E116" s="11" t="s">
        <v>346</v>
      </c>
      <c r="F116" s="11" t="s">
        <v>346</v>
      </c>
      <c r="G116" s="11" t="s">
        <v>346</v>
      </c>
      <c r="H116" s="11" t="s">
        <v>346</v>
      </c>
      <c r="I116" s="11" t="s">
        <v>346</v>
      </c>
      <c r="J116" s="11" t="s">
        <v>313</v>
      </c>
      <c r="K116" s="11" t="s">
        <v>313</v>
      </c>
      <c r="L116" s="11" t="s">
        <v>419</v>
      </c>
      <c r="M116" s="11" t="s">
        <v>420</v>
      </c>
      <c r="N116" s="11"/>
      <c r="O116" s="11"/>
      <c r="P116" s="11"/>
      <c r="Q116" s="11"/>
    </row>
    <row r="117" spans="1:17" s="40" customFormat="1" ht="188.1" customHeight="1" thickBot="1">
      <c r="A117" s="56" t="s">
        <v>876</v>
      </c>
      <c r="B117" s="56" t="s">
        <v>876</v>
      </c>
      <c r="C117" s="56" t="s">
        <v>319</v>
      </c>
      <c r="D117" s="56" t="s">
        <v>320</v>
      </c>
      <c r="E117" s="56" t="s">
        <v>5116</v>
      </c>
      <c r="F117" s="56" t="s">
        <v>5116</v>
      </c>
      <c r="G117" s="56" t="s">
        <v>5116</v>
      </c>
      <c r="H117" s="56" t="s">
        <v>5629</v>
      </c>
      <c r="I117" s="56" t="s">
        <v>5629</v>
      </c>
      <c r="J117" s="56" t="s">
        <v>313</v>
      </c>
      <c r="K117" s="56" t="s">
        <v>313</v>
      </c>
      <c r="L117" s="56"/>
      <c r="M117" s="56" t="s">
        <v>877</v>
      </c>
      <c r="N117" s="56" t="s">
        <v>878</v>
      </c>
      <c r="O117" s="56"/>
      <c r="P117" s="56"/>
      <c r="Q117" s="56"/>
    </row>
    <row r="118" spans="1:17" s="10" customFormat="1" ht="26.1" customHeight="1" thickBot="1">
      <c r="A118" s="11" t="s">
        <v>879</v>
      </c>
      <c r="B118" s="11" t="s">
        <v>879</v>
      </c>
      <c r="C118" s="11" t="s">
        <v>327</v>
      </c>
      <c r="D118" s="11" t="s">
        <v>320</v>
      </c>
      <c r="E118" s="44" t="s">
        <v>320</v>
      </c>
      <c r="F118" s="44" t="s">
        <v>320</v>
      </c>
      <c r="G118" s="44" t="s">
        <v>320</v>
      </c>
      <c r="H118" s="44" t="s">
        <v>320</v>
      </c>
      <c r="I118" s="44" t="s">
        <v>320</v>
      </c>
      <c r="J118" s="11" t="s">
        <v>313</v>
      </c>
      <c r="K118" s="11" t="s">
        <v>313</v>
      </c>
      <c r="L118" s="11"/>
      <c r="M118" s="11" t="s">
        <v>1276</v>
      </c>
      <c r="N118" s="11"/>
      <c r="O118" s="11"/>
      <c r="P118" s="103" t="s">
        <v>880</v>
      </c>
      <c r="Q118" s="11"/>
    </row>
    <row r="119" spans="1:17" s="10" customFormat="1" ht="24" customHeight="1" thickBot="1">
      <c r="A119" s="11" t="s">
        <v>881</v>
      </c>
      <c r="B119" s="11" t="s">
        <v>881</v>
      </c>
      <c r="C119" s="11" t="s">
        <v>279</v>
      </c>
      <c r="D119" s="11" t="s">
        <v>320</v>
      </c>
      <c r="E119" s="44" t="s">
        <v>320</v>
      </c>
      <c r="F119" s="44" t="s">
        <v>320</v>
      </c>
      <c r="G119" s="44" t="s">
        <v>320</v>
      </c>
      <c r="H119" s="44" t="s">
        <v>320</v>
      </c>
      <c r="I119" s="44" t="s">
        <v>320</v>
      </c>
      <c r="J119" s="11" t="s">
        <v>313</v>
      </c>
      <c r="K119" s="11" t="s">
        <v>313</v>
      </c>
      <c r="L119" s="11"/>
      <c r="M119" s="11" t="s">
        <v>882</v>
      </c>
      <c r="N119" s="11"/>
      <c r="O119" s="11"/>
      <c r="P119" s="103">
        <v>1068889888</v>
      </c>
      <c r="Q119" s="11"/>
    </row>
    <row r="120" spans="1:17" s="10" customFormat="1" ht="26.1" customHeight="1" thickBot="1">
      <c r="A120" s="11" t="s">
        <v>883</v>
      </c>
      <c r="B120" s="11" t="s">
        <v>883</v>
      </c>
      <c r="C120" s="11" t="s">
        <v>276</v>
      </c>
      <c r="D120" s="11" t="s">
        <v>346</v>
      </c>
      <c r="E120" s="44" t="s">
        <v>346</v>
      </c>
      <c r="F120" s="44" t="s">
        <v>346</v>
      </c>
      <c r="G120" s="44" t="s">
        <v>346</v>
      </c>
      <c r="H120" s="44" t="s">
        <v>346</v>
      </c>
      <c r="I120" s="44" t="s">
        <v>346</v>
      </c>
      <c r="J120" s="44" t="s">
        <v>313</v>
      </c>
      <c r="K120" s="11" t="s">
        <v>313</v>
      </c>
      <c r="L120" s="11"/>
      <c r="M120" s="11" t="s">
        <v>884</v>
      </c>
      <c r="N120" s="11"/>
      <c r="O120" s="11"/>
      <c r="P120" s="103" t="s">
        <v>648</v>
      </c>
      <c r="Q120" s="11"/>
    </row>
    <row r="121" spans="1:17" s="10" customFormat="1" ht="56.85" customHeight="1" thickBot="1">
      <c r="A121" s="11" t="s">
        <v>885</v>
      </c>
      <c r="B121" s="11" t="s">
        <v>885</v>
      </c>
      <c r="C121" s="11" t="s">
        <v>886</v>
      </c>
      <c r="D121" s="125" t="s">
        <v>4145</v>
      </c>
      <c r="E121" s="44" t="s">
        <v>320</v>
      </c>
      <c r="F121" s="44" t="s">
        <v>320</v>
      </c>
      <c r="G121" s="44" t="s">
        <v>320</v>
      </c>
      <c r="H121" s="44" t="s">
        <v>5630</v>
      </c>
      <c r="I121" s="44" t="s">
        <v>5630</v>
      </c>
      <c r="J121" s="44" t="s">
        <v>313</v>
      </c>
      <c r="K121" s="11" t="s">
        <v>313</v>
      </c>
      <c r="L121" s="11"/>
      <c r="M121" s="11" t="s">
        <v>887</v>
      </c>
      <c r="N121" s="11"/>
      <c r="O121" s="11"/>
      <c r="P121" s="103" t="s">
        <v>888</v>
      </c>
      <c r="Q121" s="11"/>
    </row>
    <row r="122" spans="1:17" s="10" customFormat="1" ht="39.6" customHeight="1" thickBot="1">
      <c r="A122" s="11" t="s">
        <v>889</v>
      </c>
      <c r="B122" s="11" t="s">
        <v>889</v>
      </c>
      <c r="C122" s="11" t="s">
        <v>711</v>
      </c>
      <c r="D122" s="125" t="s">
        <v>4146</v>
      </c>
      <c r="E122" s="44" t="s">
        <v>313</v>
      </c>
      <c r="F122" s="44" t="s">
        <v>313</v>
      </c>
      <c r="G122" s="44" t="s">
        <v>313</v>
      </c>
      <c r="H122" s="44" t="s">
        <v>5631</v>
      </c>
      <c r="I122" s="44" t="s">
        <v>5631</v>
      </c>
      <c r="J122" s="44" t="s">
        <v>313</v>
      </c>
      <c r="K122" s="11" t="s">
        <v>313</v>
      </c>
      <c r="L122" s="11"/>
      <c r="M122" s="11" t="s">
        <v>890</v>
      </c>
      <c r="N122" s="11"/>
      <c r="O122" s="11"/>
      <c r="P122" s="103" t="s">
        <v>888</v>
      </c>
      <c r="Q122" s="11"/>
    </row>
    <row r="123" spans="1:17" s="10" customFormat="1" ht="26.1" customHeight="1" thickBot="1">
      <c r="A123" s="11" t="s">
        <v>891</v>
      </c>
      <c r="B123" s="11" t="s">
        <v>891</v>
      </c>
      <c r="C123" s="11" t="s">
        <v>892</v>
      </c>
      <c r="D123" s="125" t="s">
        <v>4145</v>
      </c>
      <c r="E123" s="44" t="s">
        <v>320</v>
      </c>
      <c r="F123" s="44" t="s">
        <v>320</v>
      </c>
      <c r="G123" s="44" t="s">
        <v>320</v>
      </c>
      <c r="H123" s="44" t="s">
        <v>5630</v>
      </c>
      <c r="I123" s="44" t="s">
        <v>5630</v>
      </c>
      <c r="J123" s="11" t="s">
        <v>313</v>
      </c>
      <c r="K123" s="11" t="s">
        <v>313</v>
      </c>
      <c r="L123" s="11"/>
      <c r="M123" s="11" t="s">
        <v>893</v>
      </c>
      <c r="N123" s="11"/>
      <c r="O123" s="11"/>
      <c r="P123" s="103" t="s">
        <v>894</v>
      </c>
      <c r="Q123" s="11"/>
    </row>
    <row r="124" spans="1:17" s="10" customFormat="1" ht="26.1" customHeight="1" thickBot="1">
      <c r="A124" s="11" t="s">
        <v>895</v>
      </c>
      <c r="B124" s="11" t="s">
        <v>895</v>
      </c>
      <c r="C124" s="11" t="s">
        <v>892</v>
      </c>
      <c r="D124" s="125" t="s">
        <v>4145</v>
      </c>
      <c r="E124" s="44" t="s">
        <v>320</v>
      </c>
      <c r="F124" s="44" t="s">
        <v>320</v>
      </c>
      <c r="G124" s="44" t="s">
        <v>320</v>
      </c>
      <c r="H124" s="44" t="s">
        <v>5630</v>
      </c>
      <c r="I124" s="44" t="s">
        <v>5630</v>
      </c>
      <c r="J124" s="11" t="s">
        <v>313</v>
      </c>
      <c r="K124" s="11" t="s">
        <v>313</v>
      </c>
      <c r="L124" s="11"/>
      <c r="M124" s="11" t="s">
        <v>896</v>
      </c>
      <c r="N124" s="11"/>
      <c r="O124" s="11"/>
      <c r="P124" s="103" t="s">
        <v>897</v>
      </c>
      <c r="Q124" s="11"/>
    </row>
    <row r="125" spans="1:17" s="17" customFormat="1" ht="26.1" customHeight="1" thickBot="1">
      <c r="A125" s="11" t="s">
        <v>898</v>
      </c>
      <c r="B125" s="11" t="s">
        <v>899</v>
      </c>
      <c r="C125" s="11" t="s">
        <v>279</v>
      </c>
      <c r="D125" s="11" t="s">
        <v>320</v>
      </c>
      <c r="E125" s="44" t="s">
        <v>320</v>
      </c>
      <c r="F125" s="44" t="s">
        <v>320</v>
      </c>
      <c r="G125" s="44" t="s">
        <v>320</v>
      </c>
      <c r="H125" s="44" t="s">
        <v>320</v>
      </c>
      <c r="I125" s="44" t="s">
        <v>320</v>
      </c>
      <c r="J125" s="11" t="s">
        <v>313</v>
      </c>
      <c r="K125" s="11" t="s">
        <v>313</v>
      </c>
      <c r="L125" s="11" t="s">
        <v>833</v>
      </c>
      <c r="M125" s="11" t="s">
        <v>900</v>
      </c>
      <c r="N125" s="11"/>
      <c r="O125" s="11"/>
      <c r="P125" s="103" t="s">
        <v>901</v>
      </c>
      <c r="Q125" s="11"/>
    </row>
    <row r="126" spans="1:17" s="10" customFormat="1" ht="26.1" customHeight="1" thickBot="1">
      <c r="A126" s="11" t="s">
        <v>902</v>
      </c>
      <c r="B126" s="11" t="s">
        <v>903</v>
      </c>
      <c r="C126" s="11" t="s">
        <v>279</v>
      </c>
      <c r="D126" s="11" t="s">
        <v>320</v>
      </c>
      <c r="E126" s="44" t="s">
        <v>320</v>
      </c>
      <c r="F126" s="44" t="s">
        <v>320</v>
      </c>
      <c r="G126" s="44" t="s">
        <v>320</v>
      </c>
      <c r="H126" s="44" t="s">
        <v>320</v>
      </c>
      <c r="I126" s="44" t="s">
        <v>320</v>
      </c>
      <c r="J126" s="11" t="s">
        <v>313</v>
      </c>
      <c r="K126" s="11" t="s">
        <v>313</v>
      </c>
      <c r="L126" s="11" t="s">
        <v>904</v>
      </c>
      <c r="M126" s="11" t="s">
        <v>905</v>
      </c>
      <c r="N126" s="11"/>
      <c r="O126" s="11"/>
      <c r="P126" s="103" t="s">
        <v>906</v>
      </c>
      <c r="Q126" s="11"/>
    </row>
    <row r="127" spans="1:17" s="7" customFormat="1" ht="26.1" customHeight="1" thickBot="1">
      <c r="A127" s="11" t="s">
        <v>907</v>
      </c>
      <c r="B127" s="11" t="s">
        <v>908</v>
      </c>
      <c r="C127" s="11" t="s">
        <v>279</v>
      </c>
      <c r="D127" s="11" t="s">
        <v>320</v>
      </c>
      <c r="E127" s="44" t="s">
        <v>320</v>
      </c>
      <c r="F127" s="44" t="s">
        <v>320</v>
      </c>
      <c r="G127" s="44" t="s">
        <v>320</v>
      </c>
      <c r="H127" s="44" t="s">
        <v>320</v>
      </c>
      <c r="I127" s="44" t="s">
        <v>320</v>
      </c>
      <c r="J127" s="11" t="s">
        <v>313</v>
      </c>
      <c r="K127" s="11" t="s">
        <v>313</v>
      </c>
      <c r="L127" s="11" t="s">
        <v>371</v>
      </c>
      <c r="M127" s="11" t="s">
        <v>823</v>
      </c>
      <c r="N127" s="11"/>
      <c r="O127" s="11"/>
      <c r="P127" s="103" t="s">
        <v>909</v>
      </c>
      <c r="Q127" s="11"/>
    </row>
    <row r="128" spans="1:17" s="7" customFormat="1" ht="30.6" customHeight="1" thickBot="1">
      <c r="A128" s="11" t="s">
        <v>910</v>
      </c>
      <c r="B128" s="11" t="s">
        <v>910</v>
      </c>
      <c r="C128" s="11" t="s">
        <v>836</v>
      </c>
      <c r="D128" s="125" t="s">
        <v>4146</v>
      </c>
      <c r="E128" s="44" t="s">
        <v>313</v>
      </c>
      <c r="F128" s="44" t="s">
        <v>313</v>
      </c>
      <c r="G128" s="44" t="s">
        <v>313</v>
      </c>
      <c r="H128" s="44" t="s">
        <v>5631</v>
      </c>
      <c r="I128" s="44" t="s">
        <v>5631</v>
      </c>
      <c r="J128" s="11" t="s">
        <v>313</v>
      </c>
      <c r="K128" s="11" t="s">
        <v>313</v>
      </c>
      <c r="L128" s="11"/>
      <c r="M128" s="11" t="s">
        <v>911</v>
      </c>
      <c r="N128" s="11"/>
      <c r="O128" s="11"/>
      <c r="P128" s="103">
        <v>24</v>
      </c>
      <c r="Q128" s="11"/>
    </row>
    <row r="129" spans="1:17" s="7" customFormat="1" ht="30.6" customHeight="1" thickBot="1">
      <c r="A129" s="11" t="s">
        <v>912</v>
      </c>
      <c r="B129" s="11" t="s">
        <v>912</v>
      </c>
      <c r="C129" s="11" t="s">
        <v>315</v>
      </c>
      <c r="D129" s="125" t="s">
        <v>4147</v>
      </c>
      <c r="E129" s="44" t="s">
        <v>346</v>
      </c>
      <c r="F129" s="44" t="s">
        <v>346</v>
      </c>
      <c r="G129" s="44" t="s">
        <v>346</v>
      </c>
      <c r="H129" s="44" t="s">
        <v>4147</v>
      </c>
      <c r="I129" s="44" t="s">
        <v>4147</v>
      </c>
      <c r="J129" s="11" t="s">
        <v>313</v>
      </c>
      <c r="K129" s="11" t="s">
        <v>313</v>
      </c>
      <c r="L129" s="11"/>
      <c r="M129" s="11" t="s">
        <v>913</v>
      </c>
      <c r="N129" s="11"/>
      <c r="O129" s="11"/>
      <c r="P129" s="103" t="s">
        <v>914</v>
      </c>
      <c r="Q129" s="11"/>
    </row>
    <row r="130" spans="1:17" s="7" customFormat="1" ht="26.1" customHeight="1" thickBot="1">
      <c r="A130" s="11" t="s">
        <v>915</v>
      </c>
      <c r="B130" s="11" t="s">
        <v>915</v>
      </c>
      <c r="C130" s="11" t="s">
        <v>315</v>
      </c>
      <c r="D130" s="125" t="s">
        <v>346</v>
      </c>
      <c r="E130" s="44" t="s">
        <v>313</v>
      </c>
      <c r="F130" s="44" t="s">
        <v>313</v>
      </c>
      <c r="G130" s="44" t="s">
        <v>313</v>
      </c>
      <c r="H130" s="44" t="s">
        <v>313</v>
      </c>
      <c r="I130" s="44" t="s">
        <v>313</v>
      </c>
      <c r="J130" s="11" t="s">
        <v>313</v>
      </c>
      <c r="K130" s="11" t="s">
        <v>313</v>
      </c>
      <c r="L130" s="11"/>
      <c r="M130" s="11" t="s">
        <v>916</v>
      </c>
      <c r="N130" s="11"/>
      <c r="O130" s="11"/>
      <c r="P130" s="103" t="s">
        <v>917</v>
      </c>
      <c r="Q130" s="11"/>
    </row>
    <row r="131" spans="1:17" s="7" customFormat="1" ht="26.1" customHeight="1" thickBot="1">
      <c r="A131" s="11" t="s">
        <v>918</v>
      </c>
      <c r="B131" s="11" t="s">
        <v>918</v>
      </c>
      <c r="C131" s="11" t="s">
        <v>509</v>
      </c>
      <c r="D131" s="125" t="s">
        <v>346</v>
      </c>
      <c r="E131" s="44" t="s">
        <v>313</v>
      </c>
      <c r="F131" s="44" t="s">
        <v>313</v>
      </c>
      <c r="G131" s="44" t="s">
        <v>313</v>
      </c>
      <c r="H131" s="44" t="s">
        <v>313</v>
      </c>
      <c r="I131" s="44" t="s">
        <v>313</v>
      </c>
      <c r="J131" s="11" t="s">
        <v>313</v>
      </c>
      <c r="K131" s="11" t="s">
        <v>313</v>
      </c>
      <c r="L131" s="11"/>
      <c r="M131" s="11" t="s">
        <v>919</v>
      </c>
      <c r="N131" s="11"/>
      <c r="O131" s="11"/>
      <c r="P131" s="103" t="s">
        <v>920</v>
      </c>
      <c r="Q131" s="11"/>
    </row>
    <row r="132" spans="1:17" s="11" customFormat="1" ht="26.1" customHeight="1" thickBot="1">
      <c r="A132" s="11" t="s">
        <v>921</v>
      </c>
      <c r="B132" s="11" t="s">
        <v>922</v>
      </c>
      <c r="C132" s="11" t="s">
        <v>279</v>
      </c>
      <c r="D132" s="125" t="s">
        <v>346</v>
      </c>
      <c r="E132" s="44" t="s">
        <v>313</v>
      </c>
      <c r="F132" s="44" t="s">
        <v>313</v>
      </c>
      <c r="G132" s="44" t="s">
        <v>313</v>
      </c>
      <c r="H132" s="44" t="s">
        <v>313</v>
      </c>
      <c r="I132" s="44" t="s">
        <v>313</v>
      </c>
      <c r="J132" s="11" t="s">
        <v>313</v>
      </c>
      <c r="K132" s="11" t="s">
        <v>313</v>
      </c>
      <c r="L132" s="11" t="s">
        <v>923</v>
      </c>
      <c r="M132" s="11" t="s">
        <v>924</v>
      </c>
      <c r="P132" s="103">
        <v>10280118</v>
      </c>
    </row>
    <row r="133" spans="1:17" s="45" customFormat="1" ht="23.1" customHeight="1" thickBot="1">
      <c r="A133" s="11" t="s">
        <v>925</v>
      </c>
      <c r="B133" s="11" t="s">
        <v>926</v>
      </c>
      <c r="C133" s="11" t="s">
        <v>279</v>
      </c>
      <c r="D133" s="11" t="s">
        <v>313</v>
      </c>
      <c r="E133" s="44" t="s">
        <v>320</v>
      </c>
      <c r="F133" s="44" t="s">
        <v>320</v>
      </c>
      <c r="G133" s="44" t="s">
        <v>320</v>
      </c>
      <c r="H133" s="44" t="s">
        <v>320</v>
      </c>
      <c r="I133" s="44" t="s">
        <v>320</v>
      </c>
      <c r="J133" s="11" t="s">
        <v>313</v>
      </c>
      <c r="K133" s="11" t="s">
        <v>313</v>
      </c>
      <c r="L133" s="11" t="s">
        <v>927</v>
      </c>
      <c r="M133" s="44" t="s">
        <v>5681</v>
      </c>
      <c r="N133" s="11"/>
      <c r="O133" s="11"/>
      <c r="P133" s="103">
        <v>10390005</v>
      </c>
      <c r="Q133" s="11"/>
    </row>
    <row r="134" spans="1:17" s="45" customFormat="1" ht="23.1" customHeight="1" thickBot="1">
      <c r="A134" s="11" t="s">
        <v>3853</v>
      </c>
      <c r="B134" s="11" t="s">
        <v>3853</v>
      </c>
      <c r="C134" s="11" t="s">
        <v>315</v>
      </c>
      <c r="D134" s="11" t="s">
        <v>346</v>
      </c>
      <c r="E134" s="44" t="s">
        <v>313</v>
      </c>
      <c r="F134" s="44" t="s">
        <v>313</v>
      </c>
      <c r="G134" s="44" t="s">
        <v>313</v>
      </c>
      <c r="H134" s="44" t="s">
        <v>313</v>
      </c>
      <c r="I134" s="44" t="s">
        <v>313</v>
      </c>
      <c r="J134" s="11" t="s">
        <v>313</v>
      </c>
      <c r="K134" s="11" t="s">
        <v>313</v>
      </c>
      <c r="L134" s="11"/>
      <c r="M134" s="11" t="s">
        <v>3854</v>
      </c>
      <c r="N134" s="11"/>
      <c r="O134" s="11"/>
      <c r="P134" s="103"/>
      <c r="Q134" s="11"/>
    </row>
    <row r="135" spans="1:17" s="7" customFormat="1" ht="22.5" customHeight="1">
      <c r="A135" s="56" t="s">
        <v>929</v>
      </c>
      <c r="B135" s="56" t="s">
        <v>929</v>
      </c>
      <c r="C135" s="56" t="s">
        <v>366</v>
      </c>
      <c r="D135" s="56" t="s">
        <v>346</v>
      </c>
      <c r="E135" s="56" t="s">
        <v>346</v>
      </c>
      <c r="F135" s="56" t="s">
        <v>346</v>
      </c>
      <c r="G135" s="56" t="s">
        <v>346</v>
      </c>
      <c r="H135" s="56" t="s">
        <v>346</v>
      </c>
      <c r="I135" s="56" t="s">
        <v>346</v>
      </c>
      <c r="J135" s="124" t="s">
        <v>346</v>
      </c>
      <c r="K135" s="124" t="s">
        <v>313</v>
      </c>
      <c r="L135" s="56"/>
      <c r="M135" s="56" t="s">
        <v>423</v>
      </c>
      <c r="N135" s="56" t="s">
        <v>424</v>
      </c>
      <c r="O135" s="56"/>
      <c r="P135" s="56"/>
      <c r="Q135" s="56"/>
    </row>
    <row r="136" spans="1:17" s="7" customFormat="1" ht="22.5" customHeight="1" thickBot="1">
      <c r="A136" s="11" t="s">
        <v>930</v>
      </c>
      <c r="B136" s="11" t="s">
        <v>930</v>
      </c>
      <c r="C136" s="11" t="s">
        <v>426</v>
      </c>
      <c r="D136" s="11" t="s">
        <v>346</v>
      </c>
      <c r="E136" s="44" t="s">
        <v>346</v>
      </c>
      <c r="F136" s="44" t="s">
        <v>346</v>
      </c>
      <c r="G136" s="44" t="s">
        <v>346</v>
      </c>
      <c r="H136" s="44" t="s">
        <v>346</v>
      </c>
      <c r="I136" s="44" t="s">
        <v>346</v>
      </c>
      <c r="J136" s="11" t="s">
        <v>346</v>
      </c>
      <c r="K136" s="11" t="s">
        <v>313</v>
      </c>
      <c r="L136" s="11"/>
      <c r="M136" s="11" t="s">
        <v>427</v>
      </c>
      <c r="N136" s="11"/>
      <c r="O136" s="11"/>
      <c r="P136" s="103" t="s">
        <v>428</v>
      </c>
      <c r="Q136" s="11"/>
    </row>
    <row r="137" spans="1:17" s="45" customFormat="1" ht="23.1" customHeight="1" thickBot="1">
      <c r="A137" s="11" t="s">
        <v>931</v>
      </c>
      <c r="B137" s="11" t="s">
        <v>931</v>
      </c>
      <c r="C137" s="11" t="s">
        <v>430</v>
      </c>
      <c r="D137" s="11" t="s">
        <v>346</v>
      </c>
      <c r="E137" s="44" t="s">
        <v>346</v>
      </c>
      <c r="F137" s="44" t="s">
        <v>346</v>
      </c>
      <c r="G137" s="44" t="s">
        <v>346</v>
      </c>
      <c r="H137" s="44" t="s">
        <v>346</v>
      </c>
      <c r="I137" s="44" t="s">
        <v>346</v>
      </c>
      <c r="J137" s="11" t="s">
        <v>346</v>
      </c>
      <c r="K137" s="11" t="s">
        <v>313</v>
      </c>
      <c r="L137" s="11"/>
      <c r="M137" s="11" t="s">
        <v>431</v>
      </c>
      <c r="N137" s="11"/>
      <c r="O137" s="11"/>
      <c r="P137" s="103" t="s">
        <v>3137</v>
      </c>
      <c r="Q137" s="11"/>
    </row>
    <row r="138" spans="1:17" s="297" customFormat="1" ht="23.1" customHeight="1">
      <c r="A138" s="56" t="s">
        <v>313</v>
      </c>
      <c r="B138" s="56" t="s">
        <v>3492</v>
      </c>
      <c r="C138" s="56" t="s">
        <v>319</v>
      </c>
      <c r="D138" s="56" t="s">
        <v>346</v>
      </c>
      <c r="E138" s="56" t="s">
        <v>346</v>
      </c>
      <c r="F138" s="56" t="s">
        <v>346</v>
      </c>
      <c r="G138" s="56" t="s">
        <v>346</v>
      </c>
      <c r="H138" s="56" t="s">
        <v>346</v>
      </c>
      <c r="I138" s="56" t="s">
        <v>346</v>
      </c>
      <c r="J138" s="56" t="s">
        <v>346</v>
      </c>
      <c r="K138" s="56"/>
      <c r="L138" s="56"/>
      <c r="M138" s="56" t="s">
        <v>3489</v>
      </c>
      <c r="N138" s="56" t="s">
        <v>4220</v>
      </c>
      <c r="O138" s="56"/>
      <c r="P138" s="56"/>
      <c r="Q138" s="56"/>
    </row>
    <row r="139" spans="1:17" s="297" customFormat="1" ht="104.55" customHeight="1" thickBot="1">
      <c r="A139" s="255" t="s">
        <v>313</v>
      </c>
      <c r="B139" s="11" t="s">
        <v>3493</v>
      </c>
      <c r="C139" s="11" t="s">
        <v>3494</v>
      </c>
      <c r="D139" s="11" t="s">
        <v>346</v>
      </c>
      <c r="E139" s="11" t="s">
        <v>346</v>
      </c>
      <c r="F139" s="11" t="s">
        <v>346</v>
      </c>
      <c r="G139" s="11" t="s">
        <v>346</v>
      </c>
      <c r="H139" s="11" t="s">
        <v>346</v>
      </c>
      <c r="I139" s="11" t="s">
        <v>346</v>
      </c>
      <c r="J139" s="11" t="s">
        <v>346</v>
      </c>
      <c r="K139" s="11" t="s">
        <v>313</v>
      </c>
      <c r="L139" s="11"/>
      <c r="M139" s="11" t="s">
        <v>3490</v>
      </c>
      <c r="N139" s="11"/>
      <c r="O139" s="11" t="s">
        <v>3908</v>
      </c>
      <c r="P139" s="11" t="s">
        <v>3488</v>
      </c>
      <c r="Q139" s="11"/>
    </row>
    <row r="140" spans="1:17" s="297" customFormat="1" ht="139.5" customHeight="1">
      <c r="A140" s="56" t="s">
        <v>313</v>
      </c>
      <c r="B140" s="56" t="s">
        <v>4850</v>
      </c>
      <c r="C140" s="56" t="s">
        <v>366</v>
      </c>
      <c r="D140" s="56" t="s">
        <v>313</v>
      </c>
      <c r="E140" s="56" t="s">
        <v>346</v>
      </c>
      <c r="F140" s="56" t="s">
        <v>346</v>
      </c>
      <c r="G140" s="56" t="s">
        <v>346</v>
      </c>
      <c r="H140" s="56" t="s">
        <v>346</v>
      </c>
      <c r="I140" s="56" t="s">
        <v>346</v>
      </c>
      <c r="J140" s="56" t="s">
        <v>346</v>
      </c>
      <c r="K140" s="56" t="s">
        <v>313</v>
      </c>
      <c r="L140" s="56"/>
      <c r="M140" s="56" t="s">
        <v>4851</v>
      </c>
      <c r="N140" s="56"/>
      <c r="O140" s="56" t="s">
        <v>4852</v>
      </c>
      <c r="P140" s="56"/>
      <c r="Q140" s="56"/>
    </row>
    <row r="141" spans="1:17" s="297" customFormat="1" ht="27" thickBot="1">
      <c r="A141" s="11" t="s">
        <v>313</v>
      </c>
      <c r="B141" s="11" t="s">
        <v>4853</v>
      </c>
      <c r="C141" s="11" t="s">
        <v>509</v>
      </c>
      <c r="D141" s="11" t="s">
        <v>313</v>
      </c>
      <c r="E141" s="11" t="s">
        <v>346</v>
      </c>
      <c r="F141" s="11" t="s">
        <v>346</v>
      </c>
      <c r="G141" s="11" t="s">
        <v>346</v>
      </c>
      <c r="H141" s="11" t="s">
        <v>346</v>
      </c>
      <c r="I141" s="11" t="s">
        <v>346</v>
      </c>
      <c r="J141" s="11" t="s">
        <v>346</v>
      </c>
      <c r="K141" s="11" t="s">
        <v>313</v>
      </c>
      <c r="L141" s="11"/>
      <c r="M141" s="11" t="s">
        <v>4854</v>
      </c>
      <c r="N141" s="11"/>
      <c r="O141" s="11" t="s">
        <v>4855</v>
      </c>
      <c r="P141" s="11"/>
      <c r="Q141" s="11"/>
    </row>
    <row r="142" spans="1:17" s="297" customFormat="1" ht="40.200000000000003" thickBot="1">
      <c r="A142" s="11" t="s">
        <v>313</v>
      </c>
      <c r="B142" s="11" t="s">
        <v>4856</v>
      </c>
      <c r="C142" s="11" t="s">
        <v>4887</v>
      </c>
      <c r="D142" s="11" t="s">
        <v>313</v>
      </c>
      <c r="E142" s="11" t="s">
        <v>346</v>
      </c>
      <c r="F142" s="11" t="s">
        <v>346</v>
      </c>
      <c r="G142" s="11" t="s">
        <v>346</v>
      </c>
      <c r="H142" s="11" t="s">
        <v>346</v>
      </c>
      <c r="I142" s="11" t="s">
        <v>346</v>
      </c>
      <c r="J142" s="11" t="s">
        <v>346</v>
      </c>
      <c r="K142" s="11" t="s">
        <v>313</v>
      </c>
      <c r="L142" s="11"/>
      <c r="M142" s="11" t="s">
        <v>4857</v>
      </c>
      <c r="N142" s="11"/>
      <c r="O142" s="11" t="s">
        <v>4888</v>
      </c>
      <c r="P142" s="11"/>
      <c r="Q142" s="11"/>
    </row>
    <row r="143" spans="1:17" s="297" customFormat="1" ht="40.200000000000003" thickBot="1">
      <c r="A143" s="11" t="s">
        <v>313</v>
      </c>
      <c r="B143" s="11" t="s">
        <v>4858</v>
      </c>
      <c r="C143" s="11" t="s">
        <v>4887</v>
      </c>
      <c r="D143" s="11" t="s">
        <v>313</v>
      </c>
      <c r="E143" s="11" t="s">
        <v>346</v>
      </c>
      <c r="F143" s="11" t="s">
        <v>346</v>
      </c>
      <c r="G143" s="11" t="s">
        <v>346</v>
      </c>
      <c r="H143" s="11" t="s">
        <v>346</v>
      </c>
      <c r="I143" s="11" t="s">
        <v>346</v>
      </c>
      <c r="J143" s="11" t="s">
        <v>346</v>
      </c>
      <c r="K143" s="11" t="s">
        <v>313</v>
      </c>
      <c r="L143" s="11"/>
      <c r="M143" s="11" t="s">
        <v>4859</v>
      </c>
      <c r="N143" s="11"/>
      <c r="O143" s="11" t="s">
        <v>4889</v>
      </c>
      <c r="P143" s="11"/>
      <c r="Q143" s="11"/>
    </row>
    <row r="144" spans="1:17" s="297" customFormat="1" ht="40.200000000000003" thickBot="1">
      <c r="A144" s="11" t="s">
        <v>313</v>
      </c>
      <c r="B144" s="11" t="s">
        <v>4860</v>
      </c>
      <c r="C144" s="11" t="s">
        <v>4887</v>
      </c>
      <c r="D144" s="11" t="s">
        <v>313</v>
      </c>
      <c r="E144" s="11" t="s">
        <v>346</v>
      </c>
      <c r="F144" s="11" t="s">
        <v>346</v>
      </c>
      <c r="G144" s="11" t="s">
        <v>346</v>
      </c>
      <c r="H144" s="11" t="s">
        <v>346</v>
      </c>
      <c r="I144" s="11" t="s">
        <v>346</v>
      </c>
      <c r="J144" s="11" t="s">
        <v>346</v>
      </c>
      <c r="K144" s="11" t="s">
        <v>313</v>
      </c>
      <c r="L144" s="11"/>
      <c r="M144" s="11" t="s">
        <v>4861</v>
      </c>
      <c r="N144" s="11"/>
      <c r="O144" s="11" t="s">
        <v>4890</v>
      </c>
      <c r="P144" s="11"/>
      <c r="Q144" s="11"/>
    </row>
    <row r="145" spans="1:17" s="7" customFormat="1" ht="22.5" customHeight="1">
      <c r="A145" s="56" t="s">
        <v>932</v>
      </c>
      <c r="B145" s="56" t="s">
        <v>932</v>
      </c>
      <c r="C145" s="56" t="s">
        <v>366</v>
      </c>
      <c r="D145" s="56" t="s">
        <v>313</v>
      </c>
      <c r="E145" s="56" t="s">
        <v>346</v>
      </c>
      <c r="F145" s="56" t="s">
        <v>346</v>
      </c>
      <c r="G145" s="56" t="s">
        <v>346</v>
      </c>
      <c r="H145" s="56" t="s">
        <v>346</v>
      </c>
      <c r="I145" s="56" t="s">
        <v>346</v>
      </c>
      <c r="J145" s="124" t="s">
        <v>346</v>
      </c>
      <c r="K145" s="124" t="s">
        <v>313</v>
      </c>
      <c r="L145" s="124"/>
      <c r="M145" s="56" t="s">
        <v>933</v>
      </c>
      <c r="N145" s="56" t="s">
        <v>934</v>
      </c>
      <c r="O145" s="56"/>
      <c r="P145" s="56"/>
      <c r="Q145" s="56"/>
    </row>
    <row r="146" spans="1:17" s="7" customFormat="1" ht="22.5" customHeight="1" thickBot="1">
      <c r="A146" s="11" t="s">
        <v>935</v>
      </c>
      <c r="B146" s="11" t="s">
        <v>935</v>
      </c>
      <c r="C146" s="11" t="s">
        <v>327</v>
      </c>
      <c r="D146" s="11" t="s">
        <v>313</v>
      </c>
      <c r="E146" s="44" t="s">
        <v>346</v>
      </c>
      <c r="F146" s="44" t="s">
        <v>346</v>
      </c>
      <c r="G146" s="44" t="s">
        <v>346</v>
      </c>
      <c r="H146" s="44" t="s">
        <v>346</v>
      </c>
      <c r="I146" s="44" t="s">
        <v>346</v>
      </c>
      <c r="J146" s="11" t="s">
        <v>313</v>
      </c>
      <c r="K146" s="11" t="s">
        <v>313</v>
      </c>
      <c r="L146" s="11"/>
      <c r="M146" s="11" t="s">
        <v>936</v>
      </c>
      <c r="N146" s="11"/>
      <c r="O146" s="11"/>
      <c r="P146" s="110" t="s">
        <v>880</v>
      </c>
      <c r="Q146" s="11"/>
    </row>
    <row r="147" spans="1:17" s="7" customFormat="1" ht="22.5" customHeight="1" thickBot="1">
      <c r="A147" s="11" t="s">
        <v>937</v>
      </c>
      <c r="B147" s="11" t="s">
        <v>938</v>
      </c>
      <c r="C147" s="11" t="s">
        <v>279</v>
      </c>
      <c r="D147" s="11" t="s">
        <v>313</v>
      </c>
      <c r="E147" s="44" t="s">
        <v>320</v>
      </c>
      <c r="F147" s="44" t="s">
        <v>320</v>
      </c>
      <c r="G147" s="44" t="s">
        <v>320</v>
      </c>
      <c r="H147" s="44" t="s">
        <v>320</v>
      </c>
      <c r="I147" s="44" t="s">
        <v>320</v>
      </c>
      <c r="J147" s="11" t="s">
        <v>320</v>
      </c>
      <c r="K147" s="11" t="s">
        <v>313</v>
      </c>
      <c r="L147" s="11" t="s">
        <v>375</v>
      </c>
      <c r="M147" s="11" t="s">
        <v>5708</v>
      </c>
      <c r="N147" s="11"/>
      <c r="O147" s="11"/>
      <c r="P147" s="110">
        <v>10090006</v>
      </c>
      <c r="Q147" s="11"/>
    </row>
    <row r="148" spans="1:17" s="7" customFormat="1" ht="22.5" customHeight="1" thickBot="1">
      <c r="A148" s="11" t="s">
        <v>939</v>
      </c>
      <c r="B148" s="11" t="s">
        <v>940</v>
      </c>
      <c r="C148" s="11" t="s">
        <v>279</v>
      </c>
      <c r="D148" s="11" t="s">
        <v>313</v>
      </c>
      <c r="E148" s="44" t="s">
        <v>320</v>
      </c>
      <c r="F148" s="44" t="s">
        <v>320</v>
      </c>
      <c r="G148" s="44" t="s">
        <v>320</v>
      </c>
      <c r="H148" s="44" t="s">
        <v>320</v>
      </c>
      <c r="I148" s="44" t="s">
        <v>320</v>
      </c>
      <c r="J148" s="11" t="s">
        <v>320</v>
      </c>
      <c r="K148" s="11" t="s">
        <v>313</v>
      </c>
      <c r="L148" s="11" t="s">
        <v>371</v>
      </c>
      <c r="M148" s="11" t="s">
        <v>823</v>
      </c>
      <c r="N148" s="11"/>
      <c r="O148" s="11"/>
      <c r="P148" s="110" t="s">
        <v>1246</v>
      </c>
      <c r="Q148" s="11"/>
    </row>
    <row r="149" spans="1:17" s="7" customFormat="1" ht="22.5" customHeight="1" thickBot="1">
      <c r="A149" s="11" t="s">
        <v>941</v>
      </c>
      <c r="B149" s="11" t="s">
        <v>942</v>
      </c>
      <c r="C149" s="11" t="s">
        <v>279</v>
      </c>
      <c r="D149" s="11" t="s">
        <v>313</v>
      </c>
      <c r="E149" s="44" t="s">
        <v>346</v>
      </c>
      <c r="F149" s="44" t="s">
        <v>346</v>
      </c>
      <c r="G149" s="44" t="s">
        <v>346</v>
      </c>
      <c r="H149" s="44" t="s">
        <v>346</v>
      </c>
      <c r="I149" s="44" t="s">
        <v>346</v>
      </c>
      <c r="J149" s="11" t="s">
        <v>320</v>
      </c>
      <c r="K149" s="11" t="s">
        <v>313</v>
      </c>
      <c r="L149" s="11" t="s">
        <v>826</v>
      </c>
      <c r="M149" s="11" t="s">
        <v>827</v>
      </c>
      <c r="N149" s="11"/>
      <c r="O149" s="11"/>
      <c r="P149" s="110" t="s">
        <v>1250</v>
      </c>
      <c r="Q149" s="11"/>
    </row>
    <row r="150" spans="1:17" s="7" customFormat="1" ht="22.5" customHeight="1" thickBot="1">
      <c r="A150" s="11" t="s">
        <v>943</v>
      </c>
      <c r="B150" s="11" t="s">
        <v>943</v>
      </c>
      <c r="C150" s="11" t="s">
        <v>711</v>
      </c>
      <c r="D150" s="11" t="s">
        <v>313</v>
      </c>
      <c r="E150" s="44" t="s">
        <v>320</v>
      </c>
      <c r="F150" s="44" t="s">
        <v>320</v>
      </c>
      <c r="G150" s="44" t="s">
        <v>320</v>
      </c>
      <c r="H150" s="44" t="s">
        <v>320</v>
      </c>
      <c r="I150" s="44" t="s">
        <v>320</v>
      </c>
      <c r="J150" s="11" t="s">
        <v>320</v>
      </c>
      <c r="K150" s="11" t="s">
        <v>313</v>
      </c>
      <c r="L150" s="11"/>
      <c r="M150" s="11" t="s">
        <v>944</v>
      </c>
      <c r="N150" s="11"/>
      <c r="O150" s="11"/>
      <c r="P150" s="110" t="s">
        <v>1718</v>
      </c>
      <c r="Q150" s="11"/>
    </row>
    <row r="151" spans="1:17" s="7" customFormat="1" ht="22.5" customHeight="1" thickBot="1">
      <c r="A151" s="11" t="s">
        <v>945</v>
      </c>
      <c r="B151" s="11" t="s">
        <v>945</v>
      </c>
      <c r="C151" s="11" t="s">
        <v>892</v>
      </c>
      <c r="D151" s="11" t="s">
        <v>313</v>
      </c>
      <c r="E151" s="44" t="s">
        <v>320</v>
      </c>
      <c r="F151" s="44" t="s">
        <v>320</v>
      </c>
      <c r="G151" s="44" t="s">
        <v>320</v>
      </c>
      <c r="H151" s="44" t="s">
        <v>320</v>
      </c>
      <c r="I151" s="44" t="s">
        <v>320</v>
      </c>
      <c r="J151" s="11" t="s">
        <v>313</v>
      </c>
      <c r="K151" s="11" t="s">
        <v>313</v>
      </c>
      <c r="L151" s="11"/>
      <c r="M151" s="11" t="s">
        <v>946</v>
      </c>
      <c r="N151" s="11"/>
      <c r="O151" s="11"/>
      <c r="P151" s="110" t="s">
        <v>1719</v>
      </c>
      <c r="Q151" s="11"/>
    </row>
    <row r="152" spans="1:17" s="7" customFormat="1" ht="22.5" customHeight="1" thickBot="1">
      <c r="A152" s="11" t="s">
        <v>947</v>
      </c>
      <c r="B152" s="11" t="s">
        <v>947</v>
      </c>
      <c r="C152" s="11" t="s">
        <v>836</v>
      </c>
      <c r="D152" s="11" t="s">
        <v>313</v>
      </c>
      <c r="E152" s="44" t="s">
        <v>320</v>
      </c>
      <c r="F152" s="44" t="s">
        <v>320</v>
      </c>
      <c r="G152" s="44" t="s">
        <v>320</v>
      </c>
      <c r="H152" s="44" t="s">
        <v>320</v>
      </c>
      <c r="I152" s="44" t="s">
        <v>320</v>
      </c>
      <c r="J152" s="11" t="s">
        <v>320</v>
      </c>
      <c r="K152" s="11" t="s">
        <v>313</v>
      </c>
      <c r="L152" s="11"/>
      <c r="M152" s="11" t="s">
        <v>948</v>
      </c>
      <c r="N152" s="11"/>
      <c r="O152" s="11"/>
      <c r="P152" s="110" t="s">
        <v>1647</v>
      </c>
      <c r="Q152" s="11"/>
    </row>
    <row r="153" spans="1:17" s="7" customFormat="1" ht="22.5" customHeight="1" thickBot="1">
      <c r="A153" s="11" t="s">
        <v>949</v>
      </c>
      <c r="B153" s="11" t="s">
        <v>950</v>
      </c>
      <c r="C153" s="11" t="s">
        <v>279</v>
      </c>
      <c r="D153" s="11" t="s">
        <v>313</v>
      </c>
      <c r="E153" s="44" t="s">
        <v>320</v>
      </c>
      <c r="F153" s="44" t="s">
        <v>320</v>
      </c>
      <c r="G153" s="44" t="s">
        <v>320</v>
      </c>
      <c r="H153" s="44" t="s">
        <v>320</v>
      </c>
      <c r="I153" s="44" t="s">
        <v>320</v>
      </c>
      <c r="J153" s="11" t="s">
        <v>313</v>
      </c>
      <c r="K153" s="11" t="s">
        <v>313</v>
      </c>
      <c r="L153" s="11" t="s">
        <v>951</v>
      </c>
      <c r="M153" s="11" t="s">
        <v>952</v>
      </c>
      <c r="N153" s="11"/>
      <c r="O153" s="11"/>
      <c r="P153" s="110" t="s">
        <v>1381</v>
      </c>
      <c r="Q153" s="11"/>
    </row>
    <row r="154" spans="1:17" s="7" customFormat="1" ht="22.5" customHeight="1" thickBot="1">
      <c r="A154" s="11" t="s">
        <v>953</v>
      </c>
      <c r="B154" s="11" t="s">
        <v>953</v>
      </c>
      <c r="C154" s="11" t="s">
        <v>711</v>
      </c>
      <c r="D154" s="11" t="s">
        <v>313</v>
      </c>
      <c r="E154" s="44" t="s">
        <v>313</v>
      </c>
      <c r="F154" s="44" t="s">
        <v>313</v>
      </c>
      <c r="G154" s="44" t="s">
        <v>313</v>
      </c>
      <c r="H154" s="44" t="s">
        <v>313</v>
      </c>
      <c r="I154" s="44" t="s">
        <v>313</v>
      </c>
      <c r="J154" s="11" t="s">
        <v>313</v>
      </c>
      <c r="K154" s="11" t="s">
        <v>313</v>
      </c>
      <c r="L154" s="11"/>
      <c r="M154" s="11" t="s">
        <v>954</v>
      </c>
      <c r="N154" s="11"/>
      <c r="O154" s="11"/>
      <c r="P154" s="110" t="s">
        <v>1693</v>
      </c>
      <c r="Q154" s="11"/>
    </row>
    <row r="155" spans="1:17" s="7" customFormat="1" ht="22.5" customHeight="1" thickBot="1">
      <c r="A155" s="11" t="s">
        <v>955</v>
      </c>
      <c r="B155" s="11" t="s">
        <v>955</v>
      </c>
      <c r="C155" s="11" t="s">
        <v>711</v>
      </c>
      <c r="D155" s="11" t="s">
        <v>313</v>
      </c>
      <c r="E155" s="44" t="s">
        <v>313</v>
      </c>
      <c r="F155" s="44" t="s">
        <v>313</v>
      </c>
      <c r="G155" s="44" t="s">
        <v>313</v>
      </c>
      <c r="H155" s="44" t="s">
        <v>313</v>
      </c>
      <c r="I155" s="44" t="s">
        <v>313</v>
      </c>
      <c r="J155" s="11" t="s">
        <v>313</v>
      </c>
      <c r="K155" s="11" t="s">
        <v>313</v>
      </c>
      <c r="L155" s="11"/>
      <c r="M155" s="11" t="s">
        <v>956</v>
      </c>
      <c r="N155" s="11"/>
      <c r="O155" s="11"/>
      <c r="P155" s="110" t="s">
        <v>1720</v>
      </c>
      <c r="Q155" s="11"/>
    </row>
    <row r="156" spans="1:17" s="7" customFormat="1" ht="22.5" customHeight="1" thickBot="1">
      <c r="A156" s="11" t="s">
        <v>957</v>
      </c>
      <c r="B156" s="11" t="s">
        <v>957</v>
      </c>
      <c r="C156" s="11" t="s">
        <v>836</v>
      </c>
      <c r="D156" s="11" t="s">
        <v>313</v>
      </c>
      <c r="E156" s="44" t="s">
        <v>313</v>
      </c>
      <c r="F156" s="44" t="s">
        <v>313</v>
      </c>
      <c r="G156" s="44" t="s">
        <v>313</v>
      </c>
      <c r="H156" s="44" t="s">
        <v>313</v>
      </c>
      <c r="I156" s="44" t="s">
        <v>313</v>
      </c>
      <c r="J156" s="11" t="s">
        <v>313</v>
      </c>
      <c r="K156" s="11" t="s">
        <v>313</v>
      </c>
      <c r="L156" s="11"/>
      <c r="M156" s="11" t="s">
        <v>958</v>
      </c>
      <c r="N156" s="11"/>
      <c r="O156" s="11"/>
      <c r="P156" s="110">
        <v>3</v>
      </c>
      <c r="Q156" s="11"/>
    </row>
    <row r="157" spans="1:17" s="7" customFormat="1" ht="22.5" customHeight="1" thickBot="1">
      <c r="A157" s="11" t="s">
        <v>959</v>
      </c>
      <c r="B157" s="11" t="s">
        <v>959</v>
      </c>
      <c r="C157" s="11" t="s">
        <v>287</v>
      </c>
      <c r="D157" s="11" t="s">
        <v>313</v>
      </c>
      <c r="E157" s="44" t="s">
        <v>346</v>
      </c>
      <c r="F157" s="44" t="s">
        <v>346</v>
      </c>
      <c r="G157" s="44" t="s">
        <v>346</v>
      </c>
      <c r="H157" s="44" t="s">
        <v>346</v>
      </c>
      <c r="I157" s="44" t="s">
        <v>346</v>
      </c>
      <c r="J157" s="11" t="s">
        <v>346</v>
      </c>
      <c r="K157" s="11" t="s">
        <v>313</v>
      </c>
      <c r="L157" s="11"/>
      <c r="M157" s="11" t="s">
        <v>960</v>
      </c>
      <c r="N157" s="11"/>
      <c r="O157" s="11"/>
      <c r="P157" s="110" t="s">
        <v>476</v>
      </c>
      <c r="Q157" s="11"/>
    </row>
    <row r="158" spans="1:17" s="7" customFormat="1" ht="22.5" customHeight="1" thickBot="1">
      <c r="A158" s="11" t="s">
        <v>961</v>
      </c>
      <c r="B158" s="11" t="s">
        <v>961</v>
      </c>
      <c r="C158" s="11" t="s">
        <v>836</v>
      </c>
      <c r="D158" s="11" t="s">
        <v>313</v>
      </c>
      <c r="E158" s="44" t="s">
        <v>313</v>
      </c>
      <c r="F158" s="44" t="s">
        <v>313</v>
      </c>
      <c r="G158" s="44" t="s">
        <v>313</v>
      </c>
      <c r="H158" s="44" t="s">
        <v>313</v>
      </c>
      <c r="I158" s="44" t="s">
        <v>313</v>
      </c>
      <c r="J158" s="11" t="s">
        <v>313</v>
      </c>
      <c r="K158" s="11" t="s">
        <v>313</v>
      </c>
      <c r="L158" s="11"/>
      <c r="M158" s="11" t="s">
        <v>962</v>
      </c>
      <c r="N158" s="11"/>
      <c r="O158" s="11"/>
      <c r="P158" s="110" t="s">
        <v>1669</v>
      </c>
      <c r="Q158" s="11"/>
    </row>
    <row r="159" spans="1:17" s="7" customFormat="1" ht="22.5" customHeight="1" thickBot="1">
      <c r="A159" s="11" t="s">
        <v>963</v>
      </c>
      <c r="B159" s="11" t="s">
        <v>963</v>
      </c>
      <c r="C159" s="11" t="s">
        <v>626</v>
      </c>
      <c r="D159" s="11" t="s">
        <v>313</v>
      </c>
      <c r="E159" s="44" t="s">
        <v>313</v>
      </c>
      <c r="F159" s="44" t="s">
        <v>313</v>
      </c>
      <c r="G159" s="44" t="s">
        <v>313</v>
      </c>
      <c r="H159" s="44" t="s">
        <v>313</v>
      </c>
      <c r="I159" s="44" t="s">
        <v>313</v>
      </c>
      <c r="J159" s="11" t="s">
        <v>313</v>
      </c>
      <c r="K159" s="11" t="s">
        <v>313</v>
      </c>
      <c r="L159" s="11"/>
      <c r="M159" s="11" t="s">
        <v>964</v>
      </c>
      <c r="N159" s="11"/>
      <c r="O159" s="11"/>
      <c r="P159" s="110" t="s">
        <v>1721</v>
      </c>
      <c r="Q159" s="11"/>
    </row>
    <row r="160" spans="1:17" s="7" customFormat="1" ht="22.5" customHeight="1" thickBot="1">
      <c r="A160" s="11" t="s">
        <v>965</v>
      </c>
      <c r="B160" s="11" t="s">
        <v>965</v>
      </c>
      <c r="C160" s="11" t="s">
        <v>892</v>
      </c>
      <c r="D160" s="11" t="s">
        <v>313</v>
      </c>
      <c r="E160" s="44" t="s">
        <v>313</v>
      </c>
      <c r="F160" s="44" t="s">
        <v>313</v>
      </c>
      <c r="G160" s="44" t="s">
        <v>313</v>
      </c>
      <c r="H160" s="44" t="s">
        <v>313</v>
      </c>
      <c r="I160" s="44" t="s">
        <v>313</v>
      </c>
      <c r="J160" s="11" t="s">
        <v>313</v>
      </c>
      <c r="K160" s="11" t="s">
        <v>313</v>
      </c>
      <c r="L160" s="11"/>
      <c r="M160" s="11" t="s">
        <v>966</v>
      </c>
      <c r="N160" s="11"/>
      <c r="O160" s="11"/>
      <c r="P160" s="110" t="s">
        <v>1722</v>
      </c>
      <c r="Q160" s="11"/>
    </row>
    <row r="161" spans="1:17" s="7" customFormat="1" ht="22.5" customHeight="1" thickBot="1">
      <c r="A161" s="11" t="s">
        <v>967</v>
      </c>
      <c r="B161" s="11" t="s">
        <v>967</v>
      </c>
      <c r="C161" s="11" t="s">
        <v>287</v>
      </c>
      <c r="D161" s="11" t="s">
        <v>313</v>
      </c>
      <c r="E161" s="44" t="s">
        <v>313</v>
      </c>
      <c r="F161" s="44" t="s">
        <v>313</v>
      </c>
      <c r="G161" s="44" t="s">
        <v>313</v>
      </c>
      <c r="H161" s="44" t="s">
        <v>313</v>
      </c>
      <c r="I161" s="44" t="s">
        <v>313</v>
      </c>
      <c r="J161" s="11" t="s">
        <v>313</v>
      </c>
      <c r="K161" s="11" t="s">
        <v>313</v>
      </c>
      <c r="L161" s="11"/>
      <c r="M161" s="11" t="s">
        <v>968</v>
      </c>
      <c r="N161" s="11"/>
      <c r="O161" s="11"/>
      <c r="P161" s="110" t="s">
        <v>476</v>
      </c>
      <c r="Q161" s="11"/>
    </row>
    <row r="162" spans="1:17" s="44" customFormat="1" ht="35.1" customHeight="1" thickBot="1">
      <c r="A162" s="44" t="s">
        <v>969</v>
      </c>
      <c r="B162" s="44" t="s">
        <v>969</v>
      </c>
      <c r="C162" s="44" t="s">
        <v>287</v>
      </c>
      <c r="D162" s="44" t="s">
        <v>313</v>
      </c>
      <c r="E162" s="44" t="s">
        <v>313</v>
      </c>
      <c r="F162" s="44" t="s">
        <v>313</v>
      </c>
      <c r="G162" s="44" t="s">
        <v>313</v>
      </c>
      <c r="H162" s="44" t="s">
        <v>313</v>
      </c>
      <c r="I162" s="44" t="s">
        <v>313</v>
      </c>
      <c r="J162" s="11" t="s">
        <v>320</v>
      </c>
      <c r="K162" s="11" t="s">
        <v>313</v>
      </c>
      <c r="M162" s="44" t="s">
        <v>970</v>
      </c>
      <c r="P162" s="110" t="s">
        <v>476</v>
      </c>
    </row>
    <row r="163" spans="1:17" s="44" customFormat="1" ht="40.200000000000003" thickBot="1">
      <c r="A163" s="44" t="s">
        <v>971</v>
      </c>
      <c r="B163" s="44" t="s">
        <v>971</v>
      </c>
      <c r="C163" s="44" t="s">
        <v>327</v>
      </c>
      <c r="D163" s="44" t="s">
        <v>313</v>
      </c>
      <c r="E163" s="44" t="s">
        <v>313</v>
      </c>
      <c r="F163" s="44" t="s">
        <v>313</v>
      </c>
      <c r="G163" s="44" t="s">
        <v>313</v>
      </c>
      <c r="H163" s="44" t="s">
        <v>313</v>
      </c>
      <c r="I163" s="44" t="s">
        <v>313</v>
      </c>
      <c r="J163" s="11" t="s">
        <v>320</v>
      </c>
      <c r="K163" s="11" t="s">
        <v>313</v>
      </c>
      <c r="L163" s="54"/>
      <c r="M163" s="44" t="s">
        <v>972</v>
      </c>
      <c r="N163" s="54"/>
      <c r="O163" s="54"/>
      <c r="P163" s="103" t="s">
        <v>1119</v>
      </c>
    </row>
    <row r="164" spans="1:17" s="44" customFormat="1" ht="127.8" thickBot="1">
      <c r="A164" s="44" t="s">
        <v>1723</v>
      </c>
      <c r="B164" s="44" t="s">
        <v>1723</v>
      </c>
      <c r="C164" s="44" t="s">
        <v>711</v>
      </c>
      <c r="D164" s="44" t="s">
        <v>313</v>
      </c>
      <c r="E164" s="44" t="s">
        <v>313</v>
      </c>
      <c r="F164" s="44" t="s">
        <v>313</v>
      </c>
      <c r="G164" s="44" t="s">
        <v>313</v>
      </c>
      <c r="H164" s="44" t="s">
        <v>313</v>
      </c>
      <c r="I164" s="44" t="s">
        <v>313</v>
      </c>
      <c r="J164" s="11" t="s">
        <v>4030</v>
      </c>
      <c r="K164" s="11" t="s">
        <v>313</v>
      </c>
      <c r="L164" s="54"/>
      <c r="M164" s="44" t="s">
        <v>844</v>
      </c>
      <c r="N164" s="54"/>
      <c r="O164" s="54"/>
      <c r="P164" s="103" t="s">
        <v>845</v>
      </c>
    </row>
    <row r="165" spans="1:17" s="11" customFormat="1" ht="48.6" customHeight="1" thickBot="1">
      <c r="A165" s="11" t="s">
        <v>3020</v>
      </c>
      <c r="B165" s="11" t="s">
        <v>3021</v>
      </c>
      <c r="C165" s="11" t="s">
        <v>279</v>
      </c>
      <c r="D165" s="11" t="s">
        <v>313</v>
      </c>
      <c r="E165" s="11" t="s">
        <v>313</v>
      </c>
      <c r="F165" s="11" t="s">
        <v>313</v>
      </c>
      <c r="G165" s="11" t="s">
        <v>313</v>
      </c>
      <c r="H165" s="11" t="s">
        <v>313</v>
      </c>
      <c r="I165" s="11" t="s">
        <v>313</v>
      </c>
      <c r="J165" s="11" t="s">
        <v>346</v>
      </c>
      <c r="K165" s="11" t="s">
        <v>313</v>
      </c>
      <c r="L165" s="54" t="s">
        <v>3015</v>
      </c>
      <c r="M165" s="11" t="s">
        <v>3016</v>
      </c>
      <c r="N165" s="54"/>
      <c r="O165" s="54"/>
      <c r="P165" s="103">
        <v>12620001</v>
      </c>
    </row>
    <row r="166" spans="1:17" s="11" customFormat="1" ht="71.099999999999994" customHeight="1" thickBot="1">
      <c r="A166" s="11" t="s">
        <v>3037</v>
      </c>
      <c r="B166" s="11" t="s">
        <v>3037</v>
      </c>
      <c r="C166" s="11" t="s">
        <v>711</v>
      </c>
      <c r="D166" s="11" t="s">
        <v>313</v>
      </c>
      <c r="E166" s="11" t="s">
        <v>313</v>
      </c>
      <c r="F166" s="11" t="s">
        <v>313</v>
      </c>
      <c r="G166" s="11" t="s">
        <v>313</v>
      </c>
      <c r="H166" s="11" t="s">
        <v>313</v>
      </c>
      <c r="I166" s="11" t="s">
        <v>313</v>
      </c>
      <c r="J166" s="11" t="s">
        <v>4029</v>
      </c>
      <c r="K166" s="11" t="s">
        <v>313</v>
      </c>
      <c r="L166" s="54"/>
      <c r="M166" s="11" t="s">
        <v>3017</v>
      </c>
      <c r="N166" s="54"/>
      <c r="O166" s="54"/>
      <c r="P166" s="11" t="s">
        <v>3135</v>
      </c>
    </row>
    <row r="167" spans="1:17" s="284" customFormat="1" ht="79.8" thickBot="1">
      <c r="A167" s="11" t="s">
        <v>3471</v>
      </c>
      <c r="B167" s="11" t="s">
        <v>3312</v>
      </c>
      <c r="C167" s="11" t="s">
        <v>276</v>
      </c>
      <c r="D167" s="11" t="s">
        <v>313</v>
      </c>
      <c r="E167" s="11" t="s">
        <v>313</v>
      </c>
      <c r="F167" s="11" t="s">
        <v>313</v>
      </c>
      <c r="G167" s="11" t="s">
        <v>313</v>
      </c>
      <c r="H167" s="11" t="s">
        <v>313</v>
      </c>
      <c r="I167" s="11" t="s">
        <v>313</v>
      </c>
      <c r="J167" s="11" t="s">
        <v>4028</v>
      </c>
      <c r="K167" s="11" t="s">
        <v>313</v>
      </c>
      <c r="L167" s="54"/>
      <c r="M167" s="11" t="s">
        <v>1754</v>
      </c>
      <c r="N167" s="54"/>
      <c r="O167" s="54"/>
      <c r="P167" s="11" t="s">
        <v>1545</v>
      </c>
      <c r="Q167" s="11"/>
    </row>
    <row r="168" spans="1:17" s="284" customFormat="1" ht="82.2" thickBot="1">
      <c r="A168" s="11" t="s">
        <v>3472</v>
      </c>
      <c r="B168" s="11" t="s">
        <v>3472</v>
      </c>
      <c r="C168" s="11" t="s">
        <v>711</v>
      </c>
      <c r="D168" s="11" t="s">
        <v>313</v>
      </c>
      <c r="E168" s="11" t="s">
        <v>313</v>
      </c>
      <c r="F168" s="11" t="s">
        <v>313</v>
      </c>
      <c r="G168" s="11" t="s">
        <v>313</v>
      </c>
      <c r="H168" s="11" t="s">
        <v>313</v>
      </c>
      <c r="I168" s="11" t="s">
        <v>313</v>
      </c>
      <c r="J168" s="11" t="s">
        <v>4027</v>
      </c>
      <c r="K168" s="11" t="s">
        <v>313</v>
      </c>
      <c r="L168" s="54"/>
      <c r="M168" s="11" t="s">
        <v>1756</v>
      </c>
      <c r="N168" s="54"/>
      <c r="O168" s="54"/>
      <c r="P168" s="11" t="s">
        <v>1757</v>
      </c>
      <c r="Q168" s="11"/>
    </row>
    <row r="169" spans="1:17" s="284" customFormat="1" ht="39.6" customHeight="1" thickBot="1">
      <c r="A169" s="11" t="s">
        <v>3470</v>
      </c>
      <c r="B169" s="11" t="s">
        <v>3470</v>
      </c>
      <c r="C169" s="11" t="s">
        <v>711</v>
      </c>
      <c r="D169" s="11" t="s">
        <v>313</v>
      </c>
      <c r="E169" s="11" t="s">
        <v>313</v>
      </c>
      <c r="F169" s="11" t="s">
        <v>313</v>
      </c>
      <c r="G169" s="11" t="s">
        <v>313</v>
      </c>
      <c r="H169" s="11" t="s">
        <v>313</v>
      </c>
      <c r="I169" s="11" t="s">
        <v>313</v>
      </c>
      <c r="J169" s="11" t="s">
        <v>4026</v>
      </c>
      <c r="K169" s="11" t="s">
        <v>313</v>
      </c>
      <c r="L169" s="54"/>
      <c r="M169" s="11" t="s">
        <v>3369</v>
      </c>
      <c r="N169" s="54"/>
      <c r="O169" s="54"/>
      <c r="P169" s="11" t="s">
        <v>845</v>
      </c>
      <c r="Q169" s="11"/>
    </row>
    <row r="170" spans="1:17" s="284" customFormat="1" ht="109.5" customHeight="1" thickBot="1">
      <c r="A170" s="11" t="s">
        <v>3473</v>
      </c>
      <c r="B170" s="11" t="s">
        <v>3474</v>
      </c>
      <c r="C170" s="11" t="s">
        <v>279</v>
      </c>
      <c r="D170" s="11" t="s">
        <v>313</v>
      </c>
      <c r="E170" s="11" t="s">
        <v>313</v>
      </c>
      <c r="F170" s="11" t="s">
        <v>313</v>
      </c>
      <c r="G170" s="11" t="s">
        <v>313</v>
      </c>
      <c r="H170" s="11" t="s">
        <v>313</v>
      </c>
      <c r="I170" s="11" t="s">
        <v>313</v>
      </c>
      <c r="J170" s="11" t="s">
        <v>4025</v>
      </c>
      <c r="K170" s="11" t="s">
        <v>313</v>
      </c>
      <c r="L170" s="54" t="s">
        <v>3468</v>
      </c>
      <c r="M170" s="11" t="s">
        <v>3469</v>
      </c>
      <c r="N170" s="54"/>
      <c r="O170" s="54"/>
      <c r="P170" s="11">
        <v>12820001</v>
      </c>
      <c r="Q170" s="11"/>
    </row>
    <row r="171" spans="1:17" s="284" customFormat="1" ht="31.35" customHeight="1" thickBot="1">
      <c r="A171" s="44" t="s">
        <v>3563</v>
      </c>
      <c r="B171" s="44" t="s">
        <v>3564</v>
      </c>
      <c r="C171" s="44" t="s">
        <v>279</v>
      </c>
      <c r="D171" s="44" t="s">
        <v>313</v>
      </c>
      <c r="E171" s="44" t="s">
        <v>313</v>
      </c>
      <c r="F171" s="44" t="s">
        <v>313</v>
      </c>
      <c r="G171" s="44" t="s">
        <v>313</v>
      </c>
      <c r="H171" s="44" t="s">
        <v>313</v>
      </c>
      <c r="I171" s="44" t="s">
        <v>313</v>
      </c>
      <c r="J171" s="11" t="s">
        <v>346</v>
      </c>
      <c r="K171" s="44" t="s">
        <v>313</v>
      </c>
      <c r="L171" s="44" t="s">
        <v>2276</v>
      </c>
      <c r="M171" s="44" t="s">
        <v>2277</v>
      </c>
      <c r="N171" s="44"/>
      <c r="O171" s="44"/>
      <c r="P171" s="44">
        <v>12170050</v>
      </c>
      <c r="Q171" s="44"/>
    </row>
    <row r="172" spans="1:17" s="284" customFormat="1" ht="31.35" customHeight="1" thickBot="1">
      <c r="A172" s="44" t="s">
        <v>4316</v>
      </c>
      <c r="B172" s="44" t="s">
        <v>4317</v>
      </c>
      <c r="C172" s="44" t="s">
        <v>279</v>
      </c>
      <c r="D172" s="44" t="s">
        <v>313</v>
      </c>
      <c r="E172" s="44" t="s">
        <v>313</v>
      </c>
      <c r="F172" s="44" t="s">
        <v>313</v>
      </c>
      <c r="G172" s="44" t="s">
        <v>313</v>
      </c>
      <c r="H172" s="44" t="s">
        <v>313</v>
      </c>
      <c r="I172" s="44" t="s">
        <v>313</v>
      </c>
      <c r="J172" s="11" t="s">
        <v>320</v>
      </c>
      <c r="K172" s="44" t="s">
        <v>313</v>
      </c>
      <c r="L172" s="44" t="s">
        <v>2940</v>
      </c>
      <c r="M172" s="44" t="s">
        <v>2941</v>
      </c>
      <c r="N172" s="44"/>
      <c r="O172" s="44"/>
      <c r="P172" s="44">
        <v>11910003</v>
      </c>
      <c r="Q172" s="44"/>
    </row>
    <row r="173" spans="1:17" s="284" customFormat="1" ht="31.35" customHeight="1" thickBot="1">
      <c r="A173" s="44" t="s">
        <v>4765</v>
      </c>
      <c r="B173" s="44" t="s">
        <v>4765</v>
      </c>
      <c r="C173" s="44" t="s">
        <v>287</v>
      </c>
      <c r="D173" s="44" t="s">
        <v>313</v>
      </c>
      <c r="E173" s="44" t="s">
        <v>313</v>
      </c>
      <c r="F173" s="44" t="s">
        <v>313</v>
      </c>
      <c r="G173" s="44" t="s">
        <v>313</v>
      </c>
      <c r="H173" s="44" t="s">
        <v>313</v>
      </c>
      <c r="I173" s="44" t="s">
        <v>313</v>
      </c>
      <c r="J173" s="44" t="s">
        <v>346</v>
      </c>
      <c r="K173" s="44" t="s">
        <v>313</v>
      </c>
      <c r="L173" s="44"/>
      <c r="M173" s="44" t="s">
        <v>4762</v>
      </c>
      <c r="N173" s="44"/>
      <c r="O173" s="44"/>
      <c r="P173" s="44" t="s">
        <v>507</v>
      </c>
      <c r="Q173" s="44"/>
    </row>
    <row r="174" spans="1:17" s="284" customFormat="1" ht="60" customHeight="1" thickBot="1">
      <c r="A174" s="44" t="s">
        <v>4766</v>
      </c>
      <c r="B174" s="44" t="s">
        <v>4766</v>
      </c>
      <c r="C174" s="44" t="s">
        <v>711</v>
      </c>
      <c r="D174" s="44" t="s">
        <v>313</v>
      </c>
      <c r="E174" s="44" t="s">
        <v>313</v>
      </c>
      <c r="F174" s="44" t="s">
        <v>313</v>
      </c>
      <c r="G174" s="44" t="s">
        <v>313</v>
      </c>
      <c r="H174" s="44" t="s">
        <v>313</v>
      </c>
      <c r="I174" s="44" t="s">
        <v>313</v>
      </c>
      <c r="J174" s="44" t="s">
        <v>4771</v>
      </c>
      <c r="K174" s="44" t="s">
        <v>313</v>
      </c>
      <c r="L174" s="44"/>
      <c r="M174" s="11" t="s">
        <v>4839</v>
      </c>
      <c r="N174" s="44"/>
      <c r="O174" s="44"/>
      <c r="P174" s="44" t="s">
        <v>4763</v>
      </c>
      <c r="Q174" s="44"/>
    </row>
    <row r="175" spans="1:17" s="284" customFormat="1" ht="22.05" customHeight="1" thickBot="1">
      <c r="A175" s="44" t="s">
        <v>5216</v>
      </c>
      <c r="B175" s="44" t="s">
        <v>5216</v>
      </c>
      <c r="C175" s="44" t="s">
        <v>279</v>
      </c>
      <c r="D175" s="44" t="s">
        <v>313</v>
      </c>
      <c r="E175" s="44" t="s">
        <v>346</v>
      </c>
      <c r="F175" s="44" t="s">
        <v>346</v>
      </c>
      <c r="G175" s="44" t="s">
        <v>346</v>
      </c>
      <c r="H175" s="44" t="s">
        <v>346</v>
      </c>
      <c r="I175" s="44" t="s">
        <v>346</v>
      </c>
      <c r="J175" s="44" t="s">
        <v>313</v>
      </c>
      <c r="K175" s="44" t="s">
        <v>313</v>
      </c>
      <c r="L175" s="44"/>
      <c r="M175" s="44" t="s">
        <v>5212</v>
      </c>
      <c r="N175" s="44"/>
      <c r="O175" s="44"/>
      <c r="P175" s="44"/>
      <c r="Q175" s="44"/>
    </row>
    <row r="176" spans="1:17" s="284" customFormat="1" ht="22.05" customHeight="1" thickBot="1">
      <c r="A176" s="44" t="s">
        <v>5217</v>
      </c>
      <c r="B176" s="44" t="s">
        <v>5217</v>
      </c>
      <c r="C176" s="44" t="s">
        <v>279</v>
      </c>
      <c r="D176" s="44" t="s">
        <v>313</v>
      </c>
      <c r="E176" s="44" t="s">
        <v>346</v>
      </c>
      <c r="F176" s="44" t="s">
        <v>346</v>
      </c>
      <c r="G176" s="44" t="s">
        <v>346</v>
      </c>
      <c r="H176" s="44" t="s">
        <v>346</v>
      </c>
      <c r="I176" s="44" t="s">
        <v>346</v>
      </c>
      <c r="J176" s="44" t="s">
        <v>313</v>
      </c>
      <c r="K176" s="44" t="s">
        <v>313</v>
      </c>
      <c r="L176" s="44"/>
      <c r="M176" s="44" t="s">
        <v>5202</v>
      </c>
      <c r="N176" s="44"/>
      <c r="O176" s="44"/>
      <c r="P176" s="44"/>
      <c r="Q176" s="44"/>
    </row>
    <row r="177" spans="1:17" s="284" customFormat="1" ht="22.05" customHeight="1" thickBot="1">
      <c r="A177" s="44" t="s">
        <v>5218</v>
      </c>
      <c r="B177" s="44" t="s">
        <v>5218</v>
      </c>
      <c r="C177" s="44" t="s">
        <v>279</v>
      </c>
      <c r="D177" s="44" t="s">
        <v>313</v>
      </c>
      <c r="E177" s="44" t="s">
        <v>346</v>
      </c>
      <c r="F177" s="44" t="s">
        <v>346</v>
      </c>
      <c r="G177" s="44" t="s">
        <v>346</v>
      </c>
      <c r="H177" s="44" t="s">
        <v>346</v>
      </c>
      <c r="I177" s="44" t="s">
        <v>346</v>
      </c>
      <c r="J177" s="44" t="s">
        <v>313</v>
      </c>
      <c r="K177" s="44" t="s">
        <v>313</v>
      </c>
      <c r="L177" s="44"/>
      <c r="M177" s="44" t="s">
        <v>5203</v>
      </c>
      <c r="N177" s="44"/>
      <c r="O177" s="44"/>
      <c r="P177" s="44"/>
      <c r="Q177" s="44"/>
    </row>
    <row r="178" spans="1:17" s="253" customFormat="1" ht="26.4">
      <c r="A178" s="56" t="s">
        <v>1724</v>
      </c>
      <c r="B178" s="56" t="s">
        <v>1724</v>
      </c>
      <c r="C178" s="56" t="s">
        <v>366</v>
      </c>
      <c r="D178" s="56" t="s">
        <v>313</v>
      </c>
      <c r="E178" s="56" t="s">
        <v>313</v>
      </c>
      <c r="F178" s="56" t="s">
        <v>313</v>
      </c>
      <c r="G178" s="56" t="s">
        <v>313</v>
      </c>
      <c r="H178" s="56" t="s">
        <v>313</v>
      </c>
      <c r="I178" s="56" t="s">
        <v>313</v>
      </c>
      <c r="J178" s="124" t="s">
        <v>320</v>
      </c>
      <c r="K178" s="124" t="s">
        <v>313</v>
      </c>
      <c r="L178" s="56"/>
      <c r="M178" s="56" t="s">
        <v>1725</v>
      </c>
      <c r="N178" s="56" t="s">
        <v>1726</v>
      </c>
      <c r="O178" s="56"/>
      <c r="P178" s="56"/>
      <c r="Q178" s="56"/>
    </row>
    <row r="179" spans="1:17" s="44" customFormat="1" ht="27" thickBot="1">
      <c r="A179" s="44" t="s">
        <v>1727</v>
      </c>
      <c r="B179" s="44" t="s">
        <v>1727</v>
      </c>
      <c r="C179" s="44" t="s">
        <v>315</v>
      </c>
      <c r="D179" s="44" t="s">
        <v>313</v>
      </c>
      <c r="E179" s="44" t="s">
        <v>313</v>
      </c>
      <c r="F179" s="44" t="s">
        <v>313</v>
      </c>
      <c r="G179" s="44" t="s">
        <v>313</v>
      </c>
      <c r="H179" s="44" t="s">
        <v>313</v>
      </c>
      <c r="I179" s="44" t="s">
        <v>313</v>
      </c>
      <c r="J179" s="11" t="s">
        <v>320</v>
      </c>
      <c r="K179" s="11" t="s">
        <v>313</v>
      </c>
      <c r="M179" s="44" t="s">
        <v>562</v>
      </c>
      <c r="P179" s="103" t="s">
        <v>447</v>
      </c>
    </row>
    <row r="180" spans="1:17" s="44" customFormat="1" ht="30.6" customHeight="1" thickBot="1">
      <c r="A180" s="44" t="s">
        <v>1728</v>
      </c>
      <c r="B180" s="44" t="s">
        <v>1728</v>
      </c>
      <c r="C180" s="44" t="s">
        <v>315</v>
      </c>
      <c r="D180" s="44" t="s">
        <v>313</v>
      </c>
      <c r="E180" s="44" t="s">
        <v>313</v>
      </c>
      <c r="F180" s="44" t="s">
        <v>313</v>
      </c>
      <c r="G180" s="44" t="s">
        <v>313</v>
      </c>
      <c r="H180" s="44" t="s">
        <v>313</v>
      </c>
      <c r="I180" s="44" t="s">
        <v>313</v>
      </c>
      <c r="J180" s="11" t="s">
        <v>320</v>
      </c>
      <c r="K180" s="11" t="s">
        <v>313</v>
      </c>
      <c r="M180" s="44" t="s">
        <v>1276</v>
      </c>
      <c r="P180" s="103" t="s">
        <v>1119</v>
      </c>
    </row>
    <row r="181" spans="1:17" s="80" customFormat="1" ht="38.85" customHeight="1" thickBot="1">
      <c r="A181" s="79" t="s">
        <v>3065</v>
      </c>
      <c r="B181" s="79" t="s">
        <v>3065</v>
      </c>
      <c r="C181" s="79" t="s">
        <v>366</v>
      </c>
      <c r="D181" s="79" t="s">
        <v>313</v>
      </c>
      <c r="E181" s="79" t="s">
        <v>313</v>
      </c>
      <c r="F181" s="79" t="s">
        <v>313</v>
      </c>
      <c r="G181" s="79" t="s">
        <v>313</v>
      </c>
      <c r="H181" s="79" t="s">
        <v>313</v>
      </c>
      <c r="I181" s="79" t="s">
        <v>313</v>
      </c>
      <c r="J181" s="79" t="s">
        <v>346</v>
      </c>
      <c r="K181" s="79" t="s">
        <v>313</v>
      </c>
      <c r="L181" s="79"/>
      <c r="M181" s="79" t="s">
        <v>3066</v>
      </c>
      <c r="N181" s="79" t="s">
        <v>4221</v>
      </c>
      <c r="O181" s="79"/>
      <c r="P181" s="79"/>
      <c r="Q181" s="79"/>
    </row>
    <row r="182" spans="1:17" s="44" customFormat="1" ht="34.35" customHeight="1" thickBot="1">
      <c r="A182" s="44" t="s">
        <v>3072</v>
      </c>
      <c r="B182" s="44" t="s">
        <v>3071</v>
      </c>
      <c r="C182" s="44" t="s">
        <v>279</v>
      </c>
      <c r="D182" s="44" t="s">
        <v>313</v>
      </c>
      <c r="E182" s="44" t="s">
        <v>313</v>
      </c>
      <c r="F182" s="44" t="s">
        <v>313</v>
      </c>
      <c r="G182" s="44" t="s">
        <v>313</v>
      </c>
      <c r="H182" s="44" t="s">
        <v>313</v>
      </c>
      <c r="I182" s="44" t="s">
        <v>313</v>
      </c>
      <c r="J182" s="44" t="s">
        <v>320</v>
      </c>
      <c r="K182" s="44" t="s">
        <v>313</v>
      </c>
      <c r="L182" s="44" t="s">
        <v>3069</v>
      </c>
      <c r="M182" s="44" t="s">
        <v>3074</v>
      </c>
      <c r="P182" s="44">
        <v>12640002</v>
      </c>
    </row>
    <row r="183" spans="1:17" s="44" customFormat="1" ht="77.849999999999994" customHeight="1" thickBot="1">
      <c r="A183" s="44" t="s">
        <v>3073</v>
      </c>
      <c r="B183" s="44" t="s">
        <v>3073</v>
      </c>
      <c r="C183" s="44" t="s">
        <v>410</v>
      </c>
      <c r="D183" s="44" t="s">
        <v>313</v>
      </c>
      <c r="E183" s="44" t="s">
        <v>313</v>
      </c>
      <c r="F183" s="44" t="s">
        <v>313</v>
      </c>
      <c r="G183" s="44" t="s">
        <v>313</v>
      </c>
      <c r="H183" s="44" t="s">
        <v>313</v>
      </c>
      <c r="I183" s="44" t="s">
        <v>313</v>
      </c>
      <c r="J183" s="44" t="s">
        <v>4024</v>
      </c>
      <c r="K183" s="44" t="s">
        <v>313</v>
      </c>
      <c r="M183" s="44" t="s">
        <v>3075</v>
      </c>
      <c r="P183" s="44" t="s">
        <v>3138</v>
      </c>
    </row>
    <row r="184" spans="1:17" s="44" customFormat="1" ht="13.8" thickBot="1">
      <c r="A184" s="56" t="s">
        <v>3500</v>
      </c>
      <c r="B184" s="56" t="s">
        <v>3500</v>
      </c>
      <c r="C184" s="56" t="s">
        <v>366</v>
      </c>
      <c r="D184" s="56" t="s">
        <v>313</v>
      </c>
      <c r="E184" s="56" t="s">
        <v>346</v>
      </c>
      <c r="F184" s="56" t="s">
        <v>346</v>
      </c>
      <c r="G184" s="56" t="s">
        <v>346</v>
      </c>
      <c r="H184" s="56" t="s">
        <v>346</v>
      </c>
      <c r="I184" s="56" t="s">
        <v>346</v>
      </c>
      <c r="J184" s="56" t="s">
        <v>313</v>
      </c>
      <c r="K184" s="56" t="s">
        <v>313</v>
      </c>
      <c r="L184" s="56"/>
      <c r="M184" s="56" t="s">
        <v>3507</v>
      </c>
      <c r="N184" s="56" t="s">
        <v>4222</v>
      </c>
      <c r="O184" s="56"/>
      <c r="P184" s="56"/>
      <c r="Q184" s="56"/>
    </row>
    <row r="185" spans="1:17" s="44" customFormat="1" ht="13.8" thickBot="1">
      <c r="A185" s="11" t="s">
        <v>3501</v>
      </c>
      <c r="B185" s="11" t="s">
        <v>3502</v>
      </c>
      <c r="C185" s="11" t="s">
        <v>279</v>
      </c>
      <c r="D185" s="11" t="s">
        <v>313</v>
      </c>
      <c r="E185" s="11" t="s">
        <v>346</v>
      </c>
      <c r="F185" s="11" t="s">
        <v>346</v>
      </c>
      <c r="G185" s="11" t="s">
        <v>346</v>
      </c>
      <c r="H185" s="11" t="s">
        <v>346</v>
      </c>
      <c r="I185" s="11" t="s">
        <v>346</v>
      </c>
      <c r="J185" s="11" t="s">
        <v>313</v>
      </c>
      <c r="K185" s="11" t="s">
        <v>313</v>
      </c>
      <c r="L185" s="11" t="s">
        <v>3524</v>
      </c>
      <c r="M185" s="11" t="s">
        <v>3525</v>
      </c>
      <c r="N185" s="11"/>
      <c r="O185" s="11"/>
      <c r="P185" s="11"/>
      <c r="Q185" s="11"/>
    </row>
    <row r="186" spans="1:17" s="44" customFormat="1" ht="13.8" thickBot="1">
      <c r="A186" s="11" t="s">
        <v>3503</v>
      </c>
      <c r="B186" s="11" t="s">
        <v>3503</v>
      </c>
      <c r="C186" s="11" t="s">
        <v>3504</v>
      </c>
      <c r="D186" s="11" t="s">
        <v>313</v>
      </c>
      <c r="E186" s="11" t="s">
        <v>346</v>
      </c>
      <c r="F186" s="11" t="s">
        <v>346</v>
      </c>
      <c r="G186" s="11" t="s">
        <v>346</v>
      </c>
      <c r="H186" s="11" t="s">
        <v>346</v>
      </c>
      <c r="I186" s="11" t="s">
        <v>346</v>
      </c>
      <c r="J186" s="11" t="s">
        <v>313</v>
      </c>
      <c r="K186" s="11" t="s">
        <v>313</v>
      </c>
      <c r="L186" s="11"/>
      <c r="M186" s="11" t="s">
        <v>3526</v>
      </c>
      <c r="N186" s="11"/>
      <c r="O186" s="11"/>
      <c r="P186" s="11"/>
      <c r="Q186" s="11"/>
    </row>
    <row r="187" spans="1:17" s="44" customFormat="1" ht="13.8" thickBot="1">
      <c r="A187" s="11" t="s">
        <v>3505</v>
      </c>
      <c r="B187" s="11" t="s">
        <v>3505</v>
      </c>
      <c r="C187" s="11" t="s">
        <v>836</v>
      </c>
      <c r="D187" s="11" t="s">
        <v>313</v>
      </c>
      <c r="E187" s="11" t="s">
        <v>346</v>
      </c>
      <c r="F187" s="11" t="s">
        <v>346</v>
      </c>
      <c r="G187" s="11" t="s">
        <v>346</v>
      </c>
      <c r="H187" s="11" t="s">
        <v>346</v>
      </c>
      <c r="I187" s="11" t="s">
        <v>346</v>
      </c>
      <c r="J187" s="11" t="s">
        <v>313</v>
      </c>
      <c r="K187" s="11" t="s">
        <v>313</v>
      </c>
      <c r="L187" s="11"/>
      <c r="M187" s="11" t="s">
        <v>3527</v>
      </c>
      <c r="N187" s="11"/>
      <c r="O187" s="11"/>
      <c r="P187" s="11"/>
      <c r="Q187" s="11"/>
    </row>
    <row r="188" spans="1:17" s="44" customFormat="1" ht="13.8" thickBot="1">
      <c r="A188" s="11" t="s">
        <v>3506</v>
      </c>
      <c r="B188" s="11" t="s">
        <v>3506</v>
      </c>
      <c r="C188" s="11" t="s">
        <v>287</v>
      </c>
      <c r="D188" s="11" t="s">
        <v>313</v>
      </c>
      <c r="E188" s="11" t="s">
        <v>346</v>
      </c>
      <c r="F188" s="11" t="s">
        <v>346</v>
      </c>
      <c r="G188" s="11" t="s">
        <v>346</v>
      </c>
      <c r="H188" s="11" t="s">
        <v>346</v>
      </c>
      <c r="I188" s="11" t="s">
        <v>346</v>
      </c>
      <c r="J188" s="11" t="s">
        <v>313</v>
      </c>
      <c r="K188" s="11" t="s">
        <v>313</v>
      </c>
      <c r="L188" s="11"/>
      <c r="M188" s="11" t="s">
        <v>3528</v>
      </c>
      <c r="N188" s="11"/>
      <c r="O188" s="11"/>
      <c r="P188" s="11"/>
      <c r="Q188" s="11"/>
    </row>
    <row r="189" spans="1:17" s="44" customFormat="1" ht="79.8" thickBot="1">
      <c r="A189" s="56" t="s">
        <v>5440</v>
      </c>
      <c r="B189" s="56" t="s">
        <v>5440</v>
      </c>
      <c r="C189" s="56" t="s">
        <v>319</v>
      </c>
      <c r="D189" s="56" t="s">
        <v>313</v>
      </c>
      <c r="E189" s="56" t="s">
        <v>313</v>
      </c>
      <c r="F189" s="56" t="s">
        <v>5514</v>
      </c>
      <c r="G189" s="56" t="s">
        <v>5514</v>
      </c>
      <c r="H189" s="56" t="s">
        <v>5514</v>
      </c>
      <c r="I189" s="56" t="s">
        <v>5514</v>
      </c>
      <c r="J189" s="56" t="s">
        <v>313</v>
      </c>
      <c r="K189" s="56" t="s">
        <v>313</v>
      </c>
      <c r="L189" s="56"/>
      <c r="M189" s="56" t="s">
        <v>5441</v>
      </c>
      <c r="N189" s="56"/>
      <c r="O189" s="56"/>
      <c r="P189" s="56"/>
      <c r="Q189" s="56"/>
    </row>
    <row r="190" spans="1:17" s="44" customFormat="1" ht="172.2" thickBot="1">
      <c r="A190" s="11" t="s">
        <v>5442</v>
      </c>
      <c r="B190" s="11" t="s">
        <v>5442</v>
      </c>
      <c r="C190" s="11" t="s">
        <v>483</v>
      </c>
      <c r="D190" s="11" t="s">
        <v>313</v>
      </c>
      <c r="E190" s="11" t="s">
        <v>313</v>
      </c>
      <c r="F190" s="11" t="s">
        <v>5482</v>
      </c>
      <c r="G190" s="11" t="s">
        <v>5482</v>
      </c>
      <c r="H190" s="11" t="s">
        <v>5482</v>
      </c>
      <c r="I190" s="11" t="s">
        <v>5482</v>
      </c>
      <c r="J190" s="11" t="s">
        <v>313</v>
      </c>
      <c r="K190" s="11" t="s">
        <v>313</v>
      </c>
      <c r="L190" s="11"/>
      <c r="M190" s="11" t="s">
        <v>5443</v>
      </c>
      <c r="N190" s="11"/>
      <c r="O190" s="11"/>
      <c r="P190" s="11"/>
      <c r="Q190" s="11"/>
    </row>
    <row r="191" spans="1:17" s="44" customFormat="1" ht="13.8" thickBot="1">
      <c r="A191" s="11" t="s">
        <v>5446</v>
      </c>
      <c r="B191" s="11" t="s">
        <v>5446</v>
      </c>
      <c r="C191" s="11" t="s">
        <v>354</v>
      </c>
      <c r="D191" s="11" t="s">
        <v>313</v>
      </c>
      <c r="E191" s="11" t="s">
        <v>313</v>
      </c>
      <c r="F191" s="11" t="s">
        <v>346</v>
      </c>
      <c r="G191" s="11" t="s">
        <v>346</v>
      </c>
      <c r="H191" s="11" t="s">
        <v>346</v>
      </c>
      <c r="I191" s="11" t="s">
        <v>346</v>
      </c>
      <c r="J191" s="11" t="s">
        <v>313</v>
      </c>
      <c r="K191" s="11" t="s">
        <v>313</v>
      </c>
      <c r="L191" s="11"/>
      <c r="M191" s="11" t="s">
        <v>5448</v>
      </c>
      <c r="N191" s="11"/>
      <c r="O191" s="11"/>
      <c r="P191" s="11"/>
      <c r="Q191" s="11"/>
    </row>
    <row r="192" spans="1:17" s="44" customFormat="1" ht="13.8" thickBot="1">
      <c r="A192" s="11" t="s">
        <v>5447</v>
      </c>
      <c r="B192" s="11" t="s">
        <v>5447</v>
      </c>
      <c r="C192" s="11" t="s">
        <v>354</v>
      </c>
      <c r="D192" s="11" t="s">
        <v>313</v>
      </c>
      <c r="E192" s="11" t="s">
        <v>313</v>
      </c>
      <c r="F192" s="11" t="s">
        <v>320</v>
      </c>
      <c r="G192" s="11" t="s">
        <v>320</v>
      </c>
      <c r="H192" s="11" t="s">
        <v>320</v>
      </c>
      <c r="I192" s="11" t="s">
        <v>320</v>
      </c>
      <c r="J192" s="11" t="s">
        <v>313</v>
      </c>
      <c r="K192" s="11" t="s">
        <v>313</v>
      </c>
      <c r="L192" s="11"/>
      <c r="M192" s="11" t="s">
        <v>5454</v>
      </c>
      <c r="N192" s="11"/>
      <c r="O192" s="11"/>
      <c r="P192" s="11"/>
      <c r="Q192" s="11"/>
    </row>
    <row r="193" spans="1:17" s="10" customFormat="1" ht="91.5" customHeight="1" thickBot="1">
      <c r="A193" s="56" t="s">
        <v>433</v>
      </c>
      <c r="B193" s="56" t="s">
        <v>433</v>
      </c>
      <c r="C193" s="56" t="s">
        <v>366</v>
      </c>
      <c r="D193" s="56" t="s">
        <v>320</v>
      </c>
      <c r="E193" s="56" t="s">
        <v>320</v>
      </c>
      <c r="F193" s="56" t="s">
        <v>320</v>
      </c>
      <c r="G193" s="56" t="s">
        <v>320</v>
      </c>
      <c r="H193" s="56" t="s">
        <v>320</v>
      </c>
      <c r="I193" s="56" t="s">
        <v>320</v>
      </c>
      <c r="J193" s="56" t="s">
        <v>320</v>
      </c>
      <c r="K193" s="56" t="s">
        <v>320</v>
      </c>
      <c r="L193" s="56"/>
      <c r="M193" s="56" t="s">
        <v>973</v>
      </c>
      <c r="N193" s="56" t="s">
        <v>435</v>
      </c>
      <c r="O193" s="56" t="s">
        <v>5962</v>
      </c>
      <c r="P193" s="56"/>
      <c r="Q193" s="56"/>
    </row>
    <row r="194" spans="1:17" s="10" customFormat="1" ht="199.05" customHeight="1" thickBot="1">
      <c r="A194" s="11" t="s">
        <v>436</v>
      </c>
      <c r="B194" s="11" t="s">
        <v>436</v>
      </c>
      <c r="C194" s="11" t="s">
        <v>279</v>
      </c>
      <c r="D194" s="11" t="s">
        <v>320</v>
      </c>
      <c r="E194" s="11" t="s">
        <v>4776</v>
      </c>
      <c r="F194" s="11" t="s">
        <v>4776</v>
      </c>
      <c r="G194" s="11" t="s">
        <v>4776</v>
      </c>
      <c r="H194" s="11" t="s">
        <v>4776</v>
      </c>
      <c r="I194" s="11" t="s">
        <v>4776</v>
      </c>
      <c r="J194" s="11" t="s">
        <v>5618</v>
      </c>
      <c r="K194" s="11" t="s">
        <v>4598</v>
      </c>
      <c r="L194" s="11"/>
      <c r="M194" s="11" t="s">
        <v>437</v>
      </c>
      <c r="N194" s="11"/>
      <c r="O194" s="11"/>
      <c r="P194" s="103" t="s">
        <v>974</v>
      </c>
      <c r="Q194" s="11"/>
    </row>
    <row r="195" spans="1:17" s="17" customFormat="1" ht="81.599999999999994" customHeight="1" thickBot="1">
      <c r="A195" s="11" t="s">
        <v>438</v>
      </c>
      <c r="B195" s="11" t="s">
        <v>438</v>
      </c>
      <c r="C195" s="11" t="s">
        <v>279</v>
      </c>
      <c r="D195" s="11" t="s">
        <v>346</v>
      </c>
      <c r="E195" s="11" t="s">
        <v>346</v>
      </c>
      <c r="F195" s="11" t="s">
        <v>346</v>
      </c>
      <c r="G195" s="11" t="s">
        <v>346</v>
      </c>
      <c r="H195" s="11" t="s">
        <v>346</v>
      </c>
      <c r="I195" s="11" t="s">
        <v>346</v>
      </c>
      <c r="J195" s="11" t="s">
        <v>975</v>
      </c>
      <c r="K195" s="11" t="s">
        <v>975</v>
      </c>
      <c r="L195" s="11"/>
      <c r="M195" s="11" t="s">
        <v>439</v>
      </c>
      <c r="N195" s="11"/>
      <c r="O195" s="11"/>
      <c r="P195" s="103">
        <v>1071511111</v>
      </c>
      <c r="Q195" s="11"/>
    </row>
    <row r="196" spans="1:17" s="17" customFormat="1" ht="209.55" customHeight="1" thickBot="1">
      <c r="A196" s="11" t="s">
        <v>440</v>
      </c>
      <c r="B196" s="11" t="s">
        <v>440</v>
      </c>
      <c r="C196" s="11" t="s">
        <v>279</v>
      </c>
      <c r="D196" s="11" t="s">
        <v>313</v>
      </c>
      <c r="E196" s="11" t="s">
        <v>4775</v>
      </c>
      <c r="F196" s="11" t="s">
        <v>4775</v>
      </c>
      <c r="G196" s="11" t="s">
        <v>4775</v>
      </c>
      <c r="H196" s="11" t="s">
        <v>4775</v>
      </c>
      <c r="I196" s="11" t="s">
        <v>4775</v>
      </c>
      <c r="J196" s="11" t="s">
        <v>5618</v>
      </c>
      <c r="K196" s="11" t="s">
        <v>4598</v>
      </c>
      <c r="L196" s="11"/>
      <c r="M196" s="11" t="s">
        <v>441</v>
      </c>
      <c r="N196" s="11"/>
      <c r="O196" s="11"/>
      <c r="P196" s="11" t="s">
        <v>976</v>
      </c>
      <c r="Q196" s="11"/>
    </row>
    <row r="197" spans="1:17" s="17" customFormat="1" ht="88.5" customHeight="1" thickBot="1">
      <c r="A197" s="11" t="s">
        <v>442</v>
      </c>
      <c r="B197" s="11" t="s">
        <v>442</v>
      </c>
      <c r="C197" s="11" t="s">
        <v>287</v>
      </c>
      <c r="D197" s="11" t="s">
        <v>313</v>
      </c>
      <c r="E197" s="11" t="s">
        <v>443</v>
      </c>
      <c r="F197" s="11" t="s">
        <v>443</v>
      </c>
      <c r="G197" s="11" t="s">
        <v>443</v>
      </c>
      <c r="H197" s="11" t="s">
        <v>443</v>
      </c>
      <c r="I197" s="11" t="s">
        <v>443</v>
      </c>
      <c r="J197" s="11" t="s">
        <v>3888</v>
      </c>
      <c r="K197" s="11" t="s">
        <v>443</v>
      </c>
      <c r="L197" s="11"/>
      <c r="M197" s="11" t="s">
        <v>444</v>
      </c>
      <c r="N197" s="11"/>
      <c r="O197" s="11"/>
      <c r="P197" s="11" t="s">
        <v>476</v>
      </c>
      <c r="Q197" s="11"/>
    </row>
    <row r="198" spans="1:17" ht="53.4" thickBot="1">
      <c r="A198" s="11" t="s">
        <v>445</v>
      </c>
      <c r="B198" s="11" t="s">
        <v>445</v>
      </c>
      <c r="C198" s="11" t="s">
        <v>315</v>
      </c>
      <c r="D198" s="11" t="s">
        <v>320</v>
      </c>
      <c r="E198" s="11" t="s">
        <v>320</v>
      </c>
      <c r="F198" s="11" t="s">
        <v>320</v>
      </c>
      <c r="G198" s="11" t="s">
        <v>320</v>
      </c>
      <c r="H198" s="11" t="s">
        <v>320</v>
      </c>
      <c r="I198" s="11" t="s">
        <v>320</v>
      </c>
      <c r="J198" s="11" t="s">
        <v>320</v>
      </c>
      <c r="K198" s="11" t="s">
        <v>320</v>
      </c>
      <c r="L198" s="11"/>
      <c r="M198" s="11" t="s">
        <v>446</v>
      </c>
      <c r="N198" s="11"/>
      <c r="O198" s="11"/>
      <c r="P198" s="103" t="s">
        <v>447</v>
      </c>
      <c r="Q198" s="11"/>
    </row>
    <row r="199" spans="1:17" ht="36.75" customHeight="1" thickBot="1">
      <c r="A199" s="11" t="s">
        <v>448</v>
      </c>
      <c r="B199" s="11" t="s">
        <v>449</v>
      </c>
      <c r="C199" s="11" t="s">
        <v>279</v>
      </c>
      <c r="D199" s="11" t="s">
        <v>313</v>
      </c>
      <c r="E199" s="11" t="s">
        <v>313</v>
      </c>
      <c r="F199" s="11" t="s">
        <v>313</v>
      </c>
      <c r="G199" s="11" t="s">
        <v>313</v>
      </c>
      <c r="H199" s="11" t="s">
        <v>313</v>
      </c>
      <c r="I199" s="11" t="s">
        <v>313</v>
      </c>
      <c r="J199" s="11" t="s">
        <v>320</v>
      </c>
      <c r="K199" s="11" t="s">
        <v>320</v>
      </c>
      <c r="L199" s="11" t="s">
        <v>450</v>
      </c>
      <c r="M199" s="11" t="s">
        <v>451</v>
      </c>
      <c r="N199" s="11"/>
      <c r="O199" s="11"/>
      <c r="P199" s="103">
        <v>12070003</v>
      </c>
      <c r="Q199" s="11"/>
    </row>
    <row r="200" spans="1:17" ht="25.35" customHeight="1" thickBot="1">
      <c r="A200" s="11" t="s">
        <v>452</v>
      </c>
      <c r="B200" s="11" t="s">
        <v>452</v>
      </c>
      <c r="C200" s="11" t="s">
        <v>271</v>
      </c>
      <c r="D200" s="11" t="s">
        <v>346</v>
      </c>
      <c r="E200" s="11" t="s">
        <v>320</v>
      </c>
      <c r="F200" s="11" t="s">
        <v>320</v>
      </c>
      <c r="G200" s="11" t="s">
        <v>320</v>
      </c>
      <c r="H200" s="11" t="s">
        <v>320</v>
      </c>
      <c r="I200" s="11" t="s">
        <v>320</v>
      </c>
      <c r="J200" s="11" t="s">
        <v>320</v>
      </c>
      <c r="K200" s="11" t="s">
        <v>320</v>
      </c>
      <c r="L200" s="11"/>
      <c r="M200" s="11" t="s">
        <v>453</v>
      </c>
      <c r="N200" s="11"/>
      <c r="O200" s="11"/>
      <c r="P200" s="103" t="s">
        <v>332</v>
      </c>
      <c r="Q200" s="11"/>
    </row>
    <row r="201" spans="1:17" ht="76.5" customHeight="1" thickBot="1">
      <c r="A201" s="11" t="s">
        <v>977</v>
      </c>
      <c r="B201" s="11" t="s">
        <v>977</v>
      </c>
      <c r="C201" s="11" t="s">
        <v>327</v>
      </c>
      <c r="D201" s="11" t="s">
        <v>346</v>
      </c>
      <c r="E201" s="11" t="s">
        <v>346</v>
      </c>
      <c r="F201" s="11" t="s">
        <v>346</v>
      </c>
      <c r="G201" s="11" t="s">
        <v>346</v>
      </c>
      <c r="H201" s="11" t="s">
        <v>346</v>
      </c>
      <c r="I201" s="11" t="s">
        <v>346</v>
      </c>
      <c r="J201" s="11" t="s">
        <v>346</v>
      </c>
      <c r="K201" s="11" t="s">
        <v>313</v>
      </c>
      <c r="L201" s="11"/>
      <c r="M201" s="11" t="s">
        <v>978</v>
      </c>
      <c r="N201" s="11"/>
      <c r="O201" s="11"/>
      <c r="P201" s="103" t="s">
        <v>979</v>
      </c>
      <c r="Q201" s="11"/>
    </row>
    <row r="202" spans="1:17" s="24" customFormat="1" ht="25.35" customHeight="1" thickBot="1">
      <c r="A202" s="11" t="s">
        <v>980</v>
      </c>
      <c r="B202" s="11" t="s">
        <v>980</v>
      </c>
      <c r="C202" s="11" t="s">
        <v>287</v>
      </c>
      <c r="D202" s="11" t="s">
        <v>346</v>
      </c>
      <c r="E202" s="11" t="s">
        <v>313</v>
      </c>
      <c r="F202" s="11" t="s">
        <v>313</v>
      </c>
      <c r="G202" s="11" t="s">
        <v>313</v>
      </c>
      <c r="H202" s="11" t="s">
        <v>313</v>
      </c>
      <c r="I202" s="11" t="s">
        <v>313</v>
      </c>
      <c r="J202" s="11" t="s">
        <v>313</v>
      </c>
      <c r="K202" s="11" t="s">
        <v>313</v>
      </c>
      <c r="L202" s="11"/>
      <c r="M202" s="11" t="s">
        <v>981</v>
      </c>
      <c r="N202" s="11"/>
      <c r="O202" s="11"/>
      <c r="P202" s="11" t="s">
        <v>507</v>
      </c>
      <c r="Q202" s="11"/>
    </row>
    <row r="203" spans="1:17" s="24" customFormat="1" ht="34.35" customHeight="1" thickBot="1">
      <c r="A203" s="11" t="s">
        <v>982</v>
      </c>
      <c r="B203" s="11" t="s">
        <v>982</v>
      </c>
      <c r="C203" s="11" t="s">
        <v>327</v>
      </c>
      <c r="D203" s="11" t="s">
        <v>346</v>
      </c>
      <c r="E203" s="11" t="s">
        <v>313</v>
      </c>
      <c r="F203" s="11" t="s">
        <v>313</v>
      </c>
      <c r="G203" s="11" t="s">
        <v>313</v>
      </c>
      <c r="H203" s="11" t="s">
        <v>313</v>
      </c>
      <c r="I203" s="11" t="s">
        <v>313</v>
      </c>
      <c r="J203" s="11" t="s">
        <v>313</v>
      </c>
      <c r="K203" s="11" t="s">
        <v>313</v>
      </c>
      <c r="L203" s="11"/>
      <c r="M203" s="11" t="s">
        <v>983</v>
      </c>
      <c r="N203" s="11"/>
      <c r="O203" s="11"/>
      <c r="P203" s="11" t="s">
        <v>984</v>
      </c>
      <c r="Q203" s="11"/>
    </row>
    <row r="204" spans="1:17" s="24" customFormat="1" ht="73.5" customHeight="1" thickBot="1">
      <c r="A204" s="11" t="s">
        <v>454</v>
      </c>
      <c r="B204" s="11" t="s">
        <v>454</v>
      </c>
      <c r="C204" s="11" t="s">
        <v>354</v>
      </c>
      <c r="D204" s="11" t="s">
        <v>320</v>
      </c>
      <c r="E204" s="11" t="s">
        <v>320</v>
      </c>
      <c r="F204" s="11" t="s">
        <v>320</v>
      </c>
      <c r="G204" s="11" t="s">
        <v>320</v>
      </c>
      <c r="H204" s="11" t="s">
        <v>320</v>
      </c>
      <c r="I204" s="11" t="s">
        <v>320</v>
      </c>
      <c r="J204" s="11" t="s">
        <v>4020</v>
      </c>
      <c r="K204" s="11" t="s">
        <v>4020</v>
      </c>
      <c r="L204" s="11"/>
      <c r="M204" s="11" t="s">
        <v>455</v>
      </c>
      <c r="N204" s="11"/>
      <c r="O204" s="11"/>
      <c r="P204" s="103" t="s">
        <v>456</v>
      </c>
      <c r="Q204" s="11"/>
    </row>
    <row r="205" spans="1:17" s="24" customFormat="1" ht="81" customHeight="1" thickBot="1">
      <c r="A205" s="11" t="s">
        <v>457</v>
      </c>
      <c r="B205" s="11" t="s">
        <v>457</v>
      </c>
      <c r="C205" s="11" t="s">
        <v>354</v>
      </c>
      <c r="D205" s="11" t="s">
        <v>320</v>
      </c>
      <c r="E205" s="11" t="s">
        <v>320</v>
      </c>
      <c r="F205" s="11" t="s">
        <v>320</v>
      </c>
      <c r="G205" s="11" t="s">
        <v>320</v>
      </c>
      <c r="H205" s="11" t="s">
        <v>320</v>
      </c>
      <c r="I205" s="11" t="s">
        <v>320</v>
      </c>
      <c r="J205" s="11" t="s">
        <v>4020</v>
      </c>
      <c r="K205" s="11" t="s">
        <v>4020</v>
      </c>
      <c r="L205" s="11"/>
      <c r="M205" s="11" t="s">
        <v>458</v>
      </c>
      <c r="N205" s="11"/>
      <c r="O205" s="11"/>
      <c r="P205" s="103" t="s">
        <v>459</v>
      </c>
      <c r="Q205" s="11"/>
    </row>
    <row r="206" spans="1:17" s="24" customFormat="1" ht="39" customHeight="1" thickBot="1">
      <c r="A206" s="11" t="s">
        <v>460</v>
      </c>
      <c r="B206" s="11" t="s">
        <v>460</v>
      </c>
      <c r="C206" s="11" t="s">
        <v>354</v>
      </c>
      <c r="D206" s="11" t="s">
        <v>346</v>
      </c>
      <c r="E206" s="11" t="s">
        <v>346</v>
      </c>
      <c r="F206" s="11" t="s">
        <v>346</v>
      </c>
      <c r="G206" s="11" t="s">
        <v>346</v>
      </c>
      <c r="H206" s="11" t="s">
        <v>346</v>
      </c>
      <c r="I206" s="11" t="s">
        <v>346</v>
      </c>
      <c r="J206" s="11" t="s">
        <v>346</v>
      </c>
      <c r="K206" s="11" t="s">
        <v>346</v>
      </c>
      <c r="L206" s="11"/>
      <c r="M206" s="11" t="s">
        <v>461</v>
      </c>
      <c r="N206" s="11"/>
      <c r="O206" s="11"/>
      <c r="P206" s="103" t="s">
        <v>462</v>
      </c>
      <c r="Q206" s="11"/>
    </row>
    <row r="207" spans="1:17" s="24" customFormat="1" ht="87" customHeight="1" thickBot="1">
      <c r="A207" s="11" t="s">
        <v>463</v>
      </c>
      <c r="B207" s="11" t="s">
        <v>463</v>
      </c>
      <c r="C207" s="11" t="s">
        <v>410</v>
      </c>
      <c r="D207" s="11" t="s">
        <v>313</v>
      </c>
      <c r="E207" s="11" t="s">
        <v>313</v>
      </c>
      <c r="F207" s="11" t="s">
        <v>313</v>
      </c>
      <c r="G207" s="11" t="s">
        <v>313</v>
      </c>
      <c r="H207" s="11" t="s">
        <v>313</v>
      </c>
      <c r="I207" s="11" t="s">
        <v>313</v>
      </c>
      <c r="J207" s="11" t="s">
        <v>4023</v>
      </c>
      <c r="K207" s="11" t="s">
        <v>4023</v>
      </c>
      <c r="L207" s="11"/>
      <c r="M207" s="11" t="s">
        <v>464</v>
      </c>
      <c r="N207" s="11"/>
      <c r="O207" s="11"/>
      <c r="P207" s="11" t="s">
        <v>465</v>
      </c>
      <c r="Q207" s="11"/>
    </row>
    <row r="208" spans="1:17" s="24" customFormat="1" ht="124.35" customHeight="1" thickBot="1">
      <c r="A208" s="11" t="s">
        <v>466</v>
      </c>
      <c r="B208" s="11" t="s">
        <v>466</v>
      </c>
      <c r="C208" s="11" t="s">
        <v>276</v>
      </c>
      <c r="D208" s="11" t="s">
        <v>320</v>
      </c>
      <c r="E208" s="11" t="s">
        <v>320</v>
      </c>
      <c r="F208" s="11" t="s">
        <v>320</v>
      </c>
      <c r="G208" s="11" t="s">
        <v>320</v>
      </c>
      <c r="H208" s="11" t="s">
        <v>320</v>
      </c>
      <c r="I208" s="11" t="s">
        <v>320</v>
      </c>
      <c r="J208" s="11" t="s">
        <v>4020</v>
      </c>
      <c r="K208" s="11" t="s">
        <v>4020</v>
      </c>
      <c r="L208" s="11"/>
      <c r="M208" s="11" t="s">
        <v>467</v>
      </c>
      <c r="N208" s="11"/>
      <c r="O208" s="11"/>
      <c r="P208" s="103" t="s">
        <v>468</v>
      </c>
      <c r="Q208" s="11"/>
    </row>
    <row r="209" spans="1:17" s="24" customFormat="1" ht="96" customHeight="1" thickBot="1">
      <c r="A209" s="11" t="s">
        <v>985</v>
      </c>
      <c r="B209" s="11" t="s">
        <v>985</v>
      </c>
      <c r="C209" s="11" t="s">
        <v>410</v>
      </c>
      <c r="D209" s="11" t="s">
        <v>320</v>
      </c>
      <c r="E209" s="11" t="s">
        <v>320</v>
      </c>
      <c r="F209" s="11" t="s">
        <v>320</v>
      </c>
      <c r="G209" s="11" t="s">
        <v>320</v>
      </c>
      <c r="H209" s="11" t="s">
        <v>320</v>
      </c>
      <c r="I209" s="11" t="s">
        <v>320</v>
      </c>
      <c r="J209" s="11" t="s">
        <v>4599</v>
      </c>
      <c r="K209" s="11" t="s">
        <v>4599</v>
      </c>
      <c r="L209" s="11"/>
      <c r="M209" s="11" t="s">
        <v>986</v>
      </c>
      <c r="N209" s="11"/>
      <c r="O209" s="11"/>
      <c r="P209" s="103" t="s">
        <v>987</v>
      </c>
      <c r="Q209" s="11"/>
    </row>
    <row r="210" spans="1:17" s="24" customFormat="1" ht="111.6" customHeight="1" thickBot="1">
      <c r="A210" s="11" t="s">
        <v>469</v>
      </c>
      <c r="B210" s="11" t="s">
        <v>470</v>
      </c>
      <c r="C210" s="11" t="s">
        <v>279</v>
      </c>
      <c r="D210" s="11" t="s">
        <v>320</v>
      </c>
      <c r="E210" s="11" t="s">
        <v>320</v>
      </c>
      <c r="F210" s="11" t="s">
        <v>320</v>
      </c>
      <c r="G210" s="11" t="s">
        <v>320</v>
      </c>
      <c r="H210" s="11" t="s">
        <v>320</v>
      </c>
      <c r="I210" s="11" t="s">
        <v>320</v>
      </c>
      <c r="J210" s="11" t="s">
        <v>320</v>
      </c>
      <c r="K210" s="11" t="s">
        <v>320</v>
      </c>
      <c r="L210" s="11" t="s">
        <v>471</v>
      </c>
      <c r="M210" s="11" t="s">
        <v>472</v>
      </c>
      <c r="N210" s="11"/>
      <c r="O210" s="11"/>
      <c r="P210" s="103" t="s">
        <v>473</v>
      </c>
      <c r="Q210" s="11"/>
    </row>
    <row r="211" spans="1:17" s="24" customFormat="1" ht="99.6" customHeight="1" thickBot="1">
      <c r="A211" s="11" t="s">
        <v>988</v>
      </c>
      <c r="B211" s="11" t="s">
        <v>989</v>
      </c>
      <c r="C211" s="11" t="s">
        <v>279</v>
      </c>
      <c r="D211" s="11" t="s">
        <v>320</v>
      </c>
      <c r="E211" s="11" t="s">
        <v>320</v>
      </c>
      <c r="F211" s="11" t="s">
        <v>320</v>
      </c>
      <c r="G211" s="11" t="s">
        <v>320</v>
      </c>
      <c r="H211" s="11" t="s">
        <v>320</v>
      </c>
      <c r="I211" s="11" t="s">
        <v>320</v>
      </c>
      <c r="J211" s="11" t="s">
        <v>4599</v>
      </c>
      <c r="K211" s="11" t="s">
        <v>4599</v>
      </c>
      <c r="L211" s="11" t="s">
        <v>990</v>
      </c>
      <c r="M211" s="11" t="s">
        <v>991</v>
      </c>
      <c r="N211" s="11"/>
      <c r="O211" s="11"/>
      <c r="P211" s="103" t="s">
        <v>992</v>
      </c>
      <c r="Q211" s="11"/>
    </row>
    <row r="212" spans="1:17" s="10" customFormat="1" ht="106.2" thickBot="1">
      <c r="A212" s="11" t="s">
        <v>993</v>
      </c>
      <c r="B212" s="11" t="s">
        <v>994</v>
      </c>
      <c r="C212" s="11" t="s">
        <v>279</v>
      </c>
      <c r="D212" s="11" t="s">
        <v>346</v>
      </c>
      <c r="E212" s="11" t="s">
        <v>346</v>
      </c>
      <c r="F212" s="11" t="s">
        <v>346</v>
      </c>
      <c r="G212" s="11" t="s">
        <v>346</v>
      </c>
      <c r="H212" s="11" t="s">
        <v>346</v>
      </c>
      <c r="I212" s="11" t="s">
        <v>346</v>
      </c>
      <c r="J212" s="11" t="s">
        <v>4599</v>
      </c>
      <c r="K212" s="11" t="s">
        <v>4599</v>
      </c>
      <c r="L212" s="11" t="s">
        <v>995</v>
      </c>
      <c r="M212" s="11" t="s">
        <v>996</v>
      </c>
      <c r="N212" s="11"/>
      <c r="O212" s="11"/>
      <c r="P212" s="99" t="s">
        <v>997</v>
      </c>
      <c r="Q212" s="11"/>
    </row>
    <row r="213" spans="1:17" s="24" customFormat="1" ht="91.35" customHeight="1" thickBot="1">
      <c r="A213" s="11" t="s">
        <v>998</v>
      </c>
      <c r="B213" s="11" t="s">
        <v>999</v>
      </c>
      <c r="C213" s="11" t="s">
        <v>279</v>
      </c>
      <c r="D213" s="11" t="s">
        <v>346</v>
      </c>
      <c r="E213" s="11" t="s">
        <v>320</v>
      </c>
      <c r="F213" s="11" t="s">
        <v>320</v>
      </c>
      <c r="G213" s="11" t="s">
        <v>320</v>
      </c>
      <c r="H213" s="11" t="s">
        <v>320</v>
      </c>
      <c r="I213" s="11" t="s">
        <v>320</v>
      </c>
      <c r="J213" s="11" t="s">
        <v>4599</v>
      </c>
      <c r="K213" s="11" t="s">
        <v>346</v>
      </c>
      <c r="L213" s="11" t="s">
        <v>1000</v>
      </c>
      <c r="M213" s="11" t="s">
        <v>1001</v>
      </c>
      <c r="N213" s="11"/>
      <c r="O213" s="11"/>
      <c r="P213" s="103" t="s">
        <v>1002</v>
      </c>
      <c r="Q213" s="11"/>
    </row>
    <row r="214" spans="1:17" s="24" customFormat="1" ht="92.85" customHeight="1" thickBot="1">
      <c r="A214" s="11" t="s">
        <v>1003</v>
      </c>
      <c r="B214" s="11" t="s">
        <v>1004</v>
      </c>
      <c r="C214" s="11" t="s">
        <v>279</v>
      </c>
      <c r="D214" s="11" t="s">
        <v>346</v>
      </c>
      <c r="E214" s="11" t="s">
        <v>5117</v>
      </c>
      <c r="F214" s="11" t="s">
        <v>5421</v>
      </c>
      <c r="G214" s="11" t="s">
        <v>5553</v>
      </c>
      <c r="H214" s="11" t="s">
        <v>5553</v>
      </c>
      <c r="I214" s="11" t="s">
        <v>5553</v>
      </c>
      <c r="J214" s="11" t="s">
        <v>975</v>
      </c>
      <c r="K214" s="11" t="s">
        <v>975</v>
      </c>
      <c r="L214" s="11" t="s">
        <v>693</v>
      </c>
      <c r="M214" s="11" t="s">
        <v>1005</v>
      </c>
      <c r="N214" s="11"/>
      <c r="O214" s="11"/>
      <c r="P214" s="103" t="s">
        <v>1006</v>
      </c>
      <c r="Q214" s="11"/>
    </row>
    <row r="215" spans="1:17" s="24" customFormat="1" ht="77.849999999999994" customHeight="1" thickBot="1">
      <c r="A215" s="11" t="s">
        <v>474</v>
      </c>
      <c r="B215" s="11" t="s">
        <v>474</v>
      </c>
      <c r="C215" s="11" t="s">
        <v>287</v>
      </c>
      <c r="D215" s="11" t="s">
        <v>313</v>
      </c>
      <c r="E215" s="11" t="s">
        <v>313</v>
      </c>
      <c r="F215" s="11" t="s">
        <v>313</v>
      </c>
      <c r="G215" s="11" t="s">
        <v>313</v>
      </c>
      <c r="H215" s="11" t="s">
        <v>313</v>
      </c>
      <c r="I215" s="11" t="s">
        <v>313</v>
      </c>
      <c r="J215" s="11" t="s">
        <v>4599</v>
      </c>
      <c r="K215" s="11" t="s">
        <v>4599</v>
      </c>
      <c r="L215" s="11"/>
      <c r="M215" s="11" t="s">
        <v>475</v>
      </c>
      <c r="N215" s="11"/>
      <c r="O215" s="11"/>
      <c r="P215" s="103" t="s">
        <v>507</v>
      </c>
      <c r="Q215" s="11"/>
    </row>
    <row r="216" spans="1:17" s="10" customFormat="1" ht="19.5" customHeight="1" thickBot="1">
      <c r="A216" s="11" t="s">
        <v>1007</v>
      </c>
      <c r="B216" s="11" t="s">
        <v>1008</v>
      </c>
      <c r="C216" s="11" t="s">
        <v>279</v>
      </c>
      <c r="D216" s="11" t="s">
        <v>313</v>
      </c>
      <c r="E216" s="11" t="s">
        <v>346</v>
      </c>
      <c r="F216" s="11" t="s">
        <v>346</v>
      </c>
      <c r="G216" s="11" t="s">
        <v>346</v>
      </c>
      <c r="H216" s="11" t="s">
        <v>346</v>
      </c>
      <c r="I216" s="11" t="s">
        <v>346</v>
      </c>
      <c r="J216" s="11" t="s">
        <v>346</v>
      </c>
      <c r="K216" s="11" t="s">
        <v>346</v>
      </c>
      <c r="L216" s="11" t="s">
        <v>951</v>
      </c>
      <c r="M216" s="11" t="s">
        <v>1009</v>
      </c>
      <c r="N216" s="11"/>
      <c r="O216" s="11"/>
      <c r="P216" s="103" t="s">
        <v>1010</v>
      </c>
      <c r="Q216" s="11"/>
    </row>
    <row r="217" spans="1:17" s="10" customFormat="1" ht="58.35" customHeight="1" thickBot="1">
      <c r="A217" s="11" t="s">
        <v>477</v>
      </c>
      <c r="B217" s="11" t="s">
        <v>478</v>
      </c>
      <c r="C217" s="11" t="s">
        <v>279</v>
      </c>
      <c r="D217" s="11" t="s">
        <v>313</v>
      </c>
      <c r="E217" s="11" t="s">
        <v>313</v>
      </c>
      <c r="F217" s="11" t="s">
        <v>313</v>
      </c>
      <c r="G217" s="11" t="s">
        <v>313</v>
      </c>
      <c r="H217" s="11" t="s">
        <v>313</v>
      </c>
      <c r="I217" s="11" t="s">
        <v>313</v>
      </c>
      <c r="J217" s="11" t="s">
        <v>4020</v>
      </c>
      <c r="K217" s="11" t="s">
        <v>4020</v>
      </c>
      <c r="L217" s="11" t="s">
        <v>479</v>
      </c>
      <c r="M217" s="11" t="s">
        <v>480</v>
      </c>
      <c r="N217" s="11"/>
      <c r="O217" s="11"/>
      <c r="P217" s="99" t="s">
        <v>481</v>
      </c>
      <c r="Q217" s="11"/>
    </row>
    <row r="218" spans="1:17" s="24" customFormat="1" ht="88.5" customHeight="1" thickBot="1">
      <c r="A218" s="11" t="s">
        <v>482</v>
      </c>
      <c r="B218" s="11" t="s">
        <v>482</v>
      </c>
      <c r="C218" s="11" t="s">
        <v>483</v>
      </c>
      <c r="D218" s="11" t="s">
        <v>320</v>
      </c>
      <c r="E218" s="11" t="s">
        <v>346</v>
      </c>
      <c r="F218" s="11" t="s">
        <v>346</v>
      </c>
      <c r="G218" s="11" t="s">
        <v>346</v>
      </c>
      <c r="H218" s="11" t="s">
        <v>5632</v>
      </c>
      <c r="I218" s="11" t="s">
        <v>5632</v>
      </c>
      <c r="J218" s="11" t="s">
        <v>4022</v>
      </c>
      <c r="K218" s="11" t="s">
        <v>4022</v>
      </c>
      <c r="L218" s="11"/>
      <c r="M218" s="11" t="s">
        <v>4877</v>
      </c>
      <c r="N218" s="11"/>
      <c r="O218" s="11" t="s">
        <v>5964</v>
      </c>
      <c r="P218" s="11" t="s">
        <v>484</v>
      </c>
      <c r="Q218" s="11"/>
    </row>
    <row r="219" spans="1:17" s="24" customFormat="1" ht="117" customHeight="1" thickBot="1">
      <c r="A219" s="11" t="s">
        <v>4965</v>
      </c>
      <c r="B219" s="11" t="s">
        <v>4965</v>
      </c>
      <c r="C219" s="11" t="s">
        <v>287</v>
      </c>
      <c r="D219" s="11" t="s">
        <v>320</v>
      </c>
      <c r="E219" s="11" t="s">
        <v>346</v>
      </c>
      <c r="F219" s="11" t="s">
        <v>346</v>
      </c>
      <c r="G219" s="11" t="s">
        <v>346</v>
      </c>
      <c r="H219" s="11" t="s">
        <v>5632</v>
      </c>
      <c r="I219" s="11" t="s">
        <v>5632</v>
      </c>
      <c r="J219" s="11" t="s">
        <v>5394</v>
      </c>
      <c r="K219" s="11" t="s">
        <v>346</v>
      </c>
      <c r="L219" s="11"/>
      <c r="M219" s="11" t="s">
        <v>4966</v>
      </c>
      <c r="N219" s="11"/>
      <c r="O219" s="11"/>
      <c r="P219" s="11"/>
      <c r="Q219" s="11"/>
    </row>
    <row r="220" spans="1:17" s="24" customFormat="1" ht="40.200000000000003" thickBot="1">
      <c r="A220" s="11" t="s">
        <v>485</v>
      </c>
      <c r="B220" s="11" t="s">
        <v>486</v>
      </c>
      <c r="C220" s="11" t="s">
        <v>279</v>
      </c>
      <c r="D220" s="11" t="s">
        <v>313</v>
      </c>
      <c r="E220" s="11" t="s">
        <v>313</v>
      </c>
      <c r="F220" s="11" t="s">
        <v>313</v>
      </c>
      <c r="G220" s="11" t="s">
        <v>313</v>
      </c>
      <c r="H220" s="11" t="s">
        <v>313</v>
      </c>
      <c r="I220" s="11" t="s">
        <v>313</v>
      </c>
      <c r="J220" s="11" t="s">
        <v>320</v>
      </c>
      <c r="K220" s="11" t="s">
        <v>320</v>
      </c>
      <c r="L220" s="11" t="s">
        <v>335</v>
      </c>
      <c r="M220" s="11" t="s">
        <v>487</v>
      </c>
      <c r="N220" s="11"/>
      <c r="O220" s="11"/>
      <c r="P220" s="103">
        <v>10600002</v>
      </c>
      <c r="Q220" s="11"/>
    </row>
    <row r="221" spans="1:17" s="11" customFormat="1" ht="52.35" customHeight="1" thickBot="1">
      <c r="A221" s="11" t="s">
        <v>2942</v>
      </c>
      <c r="B221" s="11" t="s">
        <v>2943</v>
      </c>
      <c r="C221" s="11" t="s">
        <v>279</v>
      </c>
      <c r="D221" s="11" t="s">
        <v>313</v>
      </c>
      <c r="E221" s="11" t="s">
        <v>346</v>
      </c>
      <c r="F221" s="11" t="s">
        <v>346</v>
      </c>
      <c r="G221" s="11" t="s">
        <v>346</v>
      </c>
      <c r="H221" s="11" t="s">
        <v>346</v>
      </c>
      <c r="I221" s="11" t="s">
        <v>346</v>
      </c>
      <c r="J221" s="11" t="s">
        <v>346</v>
      </c>
      <c r="K221" s="11" t="s">
        <v>346</v>
      </c>
      <c r="L221" s="11" t="s">
        <v>2944</v>
      </c>
      <c r="M221" s="11" t="s">
        <v>2945</v>
      </c>
      <c r="P221" s="103">
        <v>12560002</v>
      </c>
    </row>
    <row r="222" spans="1:17" s="255" customFormat="1" ht="184.35" customHeight="1" thickBot="1">
      <c r="A222" s="11" t="s">
        <v>3245</v>
      </c>
      <c r="B222" s="11" t="s">
        <v>3246</v>
      </c>
      <c r="C222" s="11" t="s">
        <v>279</v>
      </c>
      <c r="D222" s="11" t="s">
        <v>313</v>
      </c>
      <c r="E222" s="11" t="s">
        <v>313</v>
      </c>
      <c r="F222" s="11" t="s">
        <v>313</v>
      </c>
      <c r="G222" s="11" t="s">
        <v>313</v>
      </c>
      <c r="H222" s="11" t="s">
        <v>313</v>
      </c>
      <c r="I222" s="11" t="s">
        <v>313</v>
      </c>
      <c r="J222" s="11" t="s">
        <v>4043</v>
      </c>
      <c r="K222" s="11" t="s">
        <v>313</v>
      </c>
      <c r="L222" s="11" t="s">
        <v>3244</v>
      </c>
      <c r="M222" s="11" t="s">
        <v>3243</v>
      </c>
      <c r="N222" s="11"/>
      <c r="O222" s="11"/>
      <c r="P222" s="103">
        <v>12700001</v>
      </c>
      <c r="Q222" s="11"/>
    </row>
    <row r="223" spans="1:17" s="11" customFormat="1" ht="161.1" customHeight="1" thickBot="1">
      <c r="A223" s="11" t="s">
        <v>5177</v>
      </c>
      <c r="B223" s="11" t="s">
        <v>5178</v>
      </c>
      <c r="C223" s="11" t="s">
        <v>279</v>
      </c>
      <c r="D223" s="11" t="s">
        <v>313</v>
      </c>
      <c r="E223" s="11" t="s">
        <v>313</v>
      </c>
      <c r="F223" s="11" t="s">
        <v>313</v>
      </c>
      <c r="G223" s="11" t="s">
        <v>313</v>
      </c>
      <c r="H223" s="11" t="s">
        <v>313</v>
      </c>
      <c r="I223" s="11" t="s">
        <v>313</v>
      </c>
      <c r="J223" s="11" t="s">
        <v>5179</v>
      </c>
      <c r="K223" s="11" t="s">
        <v>5265</v>
      </c>
      <c r="L223" s="11" t="s">
        <v>3370</v>
      </c>
      <c r="M223" s="11" t="s">
        <v>4843</v>
      </c>
      <c r="P223" s="11">
        <v>12780001</v>
      </c>
    </row>
    <row r="224" spans="1:17" s="255" customFormat="1" ht="72.599999999999994" customHeight="1" thickBot="1">
      <c r="A224" s="44" t="s">
        <v>4324</v>
      </c>
      <c r="B224" s="44" t="s">
        <v>4325</v>
      </c>
      <c r="C224" s="44" t="s">
        <v>279</v>
      </c>
      <c r="D224" s="44" t="s">
        <v>313</v>
      </c>
      <c r="E224" s="44" t="s">
        <v>313</v>
      </c>
      <c r="F224" s="44" t="s">
        <v>313</v>
      </c>
      <c r="G224" s="44" t="s">
        <v>313</v>
      </c>
      <c r="H224" s="44" t="s">
        <v>313</v>
      </c>
      <c r="I224" s="44" t="s">
        <v>313</v>
      </c>
      <c r="J224" s="11" t="s">
        <v>4455</v>
      </c>
      <c r="K224" s="44" t="s">
        <v>313</v>
      </c>
      <c r="L224" s="44" t="s">
        <v>4326</v>
      </c>
      <c r="M224" s="44" t="s">
        <v>4327</v>
      </c>
      <c r="N224" s="44"/>
      <c r="O224" s="44"/>
      <c r="P224" s="110">
        <v>14030002</v>
      </c>
      <c r="Q224" s="44"/>
    </row>
    <row r="225" spans="1:17" s="255" customFormat="1" ht="31.5" customHeight="1" thickBot="1">
      <c r="A225" s="11" t="s">
        <v>4395</v>
      </c>
      <c r="B225" s="11" t="s">
        <v>4395</v>
      </c>
      <c r="C225" s="11" t="s">
        <v>287</v>
      </c>
      <c r="D225" s="11" t="s">
        <v>313</v>
      </c>
      <c r="E225" s="11" t="s">
        <v>346</v>
      </c>
      <c r="F225" s="11" t="s">
        <v>346</v>
      </c>
      <c r="G225" s="11" t="s">
        <v>346</v>
      </c>
      <c r="H225" s="11" t="s">
        <v>346</v>
      </c>
      <c r="I225" s="11" t="s">
        <v>346</v>
      </c>
      <c r="J225" s="11" t="s">
        <v>313</v>
      </c>
      <c r="K225" s="11" t="s">
        <v>313</v>
      </c>
      <c r="L225" s="11"/>
      <c r="M225" s="11" t="s">
        <v>4394</v>
      </c>
      <c r="N225" s="11"/>
      <c r="O225" s="11"/>
      <c r="P225" s="11"/>
      <c r="Q225" s="11"/>
    </row>
    <row r="226" spans="1:17" s="255" customFormat="1" ht="31.5" customHeight="1" thickBot="1">
      <c r="A226" s="11" t="s">
        <v>4393</v>
      </c>
      <c r="B226" s="11" t="s">
        <v>4393</v>
      </c>
      <c r="C226" s="11" t="s">
        <v>287</v>
      </c>
      <c r="D226" s="11" t="s">
        <v>313</v>
      </c>
      <c r="E226" s="11" t="s">
        <v>346</v>
      </c>
      <c r="F226" s="11" t="s">
        <v>346</v>
      </c>
      <c r="G226" s="11" t="s">
        <v>346</v>
      </c>
      <c r="H226" s="11" t="s">
        <v>346</v>
      </c>
      <c r="I226" s="11" t="s">
        <v>346</v>
      </c>
      <c r="J226" s="11" t="s">
        <v>313</v>
      </c>
      <c r="K226" s="11" t="s">
        <v>313</v>
      </c>
      <c r="L226" s="11"/>
      <c r="M226" s="11" t="s">
        <v>4397</v>
      </c>
      <c r="N226" s="11"/>
      <c r="O226" s="11"/>
      <c r="P226" s="11"/>
      <c r="Q226" s="11"/>
    </row>
    <row r="227" spans="1:17" s="347" customFormat="1" ht="155.1" customHeight="1" thickBot="1">
      <c r="A227" s="347" t="s">
        <v>4521</v>
      </c>
      <c r="B227" s="347" t="s">
        <v>4521</v>
      </c>
      <c r="C227" s="347" t="s">
        <v>287</v>
      </c>
      <c r="D227" s="347" t="s">
        <v>313</v>
      </c>
      <c r="E227" s="347" t="s">
        <v>313</v>
      </c>
      <c r="F227" s="347" t="s">
        <v>313</v>
      </c>
      <c r="G227" s="347" t="s">
        <v>313</v>
      </c>
      <c r="H227" s="347" t="s">
        <v>313</v>
      </c>
      <c r="I227" s="347" t="s">
        <v>313</v>
      </c>
      <c r="J227" s="11" t="s">
        <v>5620</v>
      </c>
      <c r="K227" s="347" t="s">
        <v>313</v>
      </c>
      <c r="M227" s="347" t="s">
        <v>4516</v>
      </c>
      <c r="P227" s="347" t="s">
        <v>507</v>
      </c>
    </row>
    <row r="228" spans="1:17" s="347" customFormat="1" ht="61.5" customHeight="1" thickBot="1">
      <c r="A228" s="347" t="s">
        <v>4875</v>
      </c>
      <c r="B228" s="347" t="s">
        <v>4875</v>
      </c>
      <c r="C228" s="347" t="s">
        <v>4876</v>
      </c>
      <c r="D228" s="347" t="s">
        <v>346</v>
      </c>
      <c r="E228" s="347" t="s">
        <v>346</v>
      </c>
      <c r="F228" s="347" t="s">
        <v>346</v>
      </c>
      <c r="G228" s="347" t="s">
        <v>346</v>
      </c>
      <c r="H228" s="347" t="s">
        <v>346</v>
      </c>
      <c r="I228" s="347" t="s">
        <v>346</v>
      </c>
      <c r="J228" s="347" t="s">
        <v>346</v>
      </c>
      <c r="K228" s="347" t="s">
        <v>346</v>
      </c>
      <c r="M228" s="347" t="s">
        <v>4878</v>
      </c>
    </row>
    <row r="229" spans="1:17" s="24" customFormat="1" ht="66">
      <c r="A229" s="56" t="s">
        <v>488</v>
      </c>
      <c r="B229" s="56" t="s">
        <v>488</v>
      </c>
      <c r="C229" s="56" t="s">
        <v>366</v>
      </c>
      <c r="D229" s="56" t="s">
        <v>313</v>
      </c>
      <c r="E229" s="56" t="s">
        <v>313</v>
      </c>
      <c r="F229" s="56" t="s">
        <v>313</v>
      </c>
      <c r="G229" s="56" t="s">
        <v>313</v>
      </c>
      <c r="H229" s="56" t="s">
        <v>313</v>
      </c>
      <c r="I229" s="56" t="s">
        <v>313</v>
      </c>
      <c r="J229" s="56" t="s">
        <v>4576</v>
      </c>
      <c r="K229" s="56" t="s">
        <v>4576</v>
      </c>
      <c r="L229" s="56"/>
      <c r="M229" s="56" t="s">
        <v>489</v>
      </c>
      <c r="N229" s="56" t="s">
        <v>4223</v>
      </c>
      <c r="O229" s="56"/>
      <c r="P229" s="56"/>
      <c r="Q229" s="56"/>
    </row>
    <row r="230" spans="1:17" s="24" customFormat="1" ht="28.35" customHeight="1" thickBot="1">
      <c r="A230" s="11" t="s">
        <v>490</v>
      </c>
      <c r="B230" s="11" t="s">
        <v>491</v>
      </c>
      <c r="C230" s="11" t="s">
        <v>279</v>
      </c>
      <c r="D230" s="11" t="s">
        <v>313</v>
      </c>
      <c r="E230" s="11" t="s">
        <v>313</v>
      </c>
      <c r="F230" s="11" t="s">
        <v>313</v>
      </c>
      <c r="G230" s="11" t="s">
        <v>313</v>
      </c>
      <c r="H230" s="11" t="s">
        <v>313</v>
      </c>
      <c r="I230" s="11" t="s">
        <v>313</v>
      </c>
      <c r="J230" s="11" t="s">
        <v>381</v>
      </c>
      <c r="K230" s="11" t="s">
        <v>381</v>
      </c>
      <c r="L230" s="11" t="s">
        <v>492</v>
      </c>
      <c r="M230" s="11" t="s">
        <v>493</v>
      </c>
      <c r="N230" s="11"/>
      <c r="O230" s="11"/>
      <c r="P230" s="103">
        <v>11850002</v>
      </c>
      <c r="Q230" s="11"/>
    </row>
    <row r="231" spans="1:17" s="24" customFormat="1" ht="125.55" customHeight="1">
      <c r="A231" s="56" t="s">
        <v>494</v>
      </c>
      <c r="B231" s="56" t="s">
        <v>494</v>
      </c>
      <c r="C231" s="56" t="s">
        <v>319</v>
      </c>
      <c r="D231" s="56" t="s">
        <v>346</v>
      </c>
      <c r="E231" s="56" t="s">
        <v>5118</v>
      </c>
      <c r="F231" s="56" t="s">
        <v>5500</v>
      </c>
      <c r="G231" s="56" t="s">
        <v>5500</v>
      </c>
      <c r="H231" s="56" t="s">
        <v>5633</v>
      </c>
      <c r="I231" s="56" t="s">
        <v>5633</v>
      </c>
      <c r="J231" s="56" t="s">
        <v>4767</v>
      </c>
      <c r="K231" s="56" t="s">
        <v>4769</v>
      </c>
      <c r="L231" s="56"/>
      <c r="M231" s="56" t="s">
        <v>495</v>
      </c>
      <c r="N231" s="56" t="s">
        <v>496</v>
      </c>
      <c r="O231" s="56"/>
      <c r="P231" s="56"/>
      <c r="Q231" s="56"/>
    </row>
    <row r="232" spans="1:17" s="10" customFormat="1" ht="54" customHeight="1" thickBot="1">
      <c r="A232" s="10" t="s">
        <v>1011</v>
      </c>
      <c r="B232" s="45" t="s">
        <v>1012</v>
      </c>
      <c r="C232" s="10" t="s">
        <v>279</v>
      </c>
      <c r="D232" s="10" t="s">
        <v>346</v>
      </c>
      <c r="E232" s="43" t="s">
        <v>320</v>
      </c>
      <c r="F232" s="43" t="s">
        <v>320</v>
      </c>
      <c r="G232" s="43" t="s">
        <v>320</v>
      </c>
      <c r="H232" s="43" t="s">
        <v>320</v>
      </c>
      <c r="I232" s="43" t="s">
        <v>320</v>
      </c>
      <c r="J232" s="11" t="s">
        <v>320</v>
      </c>
      <c r="K232" s="11" t="s">
        <v>320</v>
      </c>
      <c r="L232" s="10" t="s">
        <v>577</v>
      </c>
      <c r="M232" s="45" t="s">
        <v>1013</v>
      </c>
      <c r="P232" s="103">
        <v>10040002</v>
      </c>
      <c r="Q232" s="31"/>
    </row>
    <row r="233" spans="1:17" s="10" customFormat="1" ht="51" customHeight="1" thickBot="1">
      <c r="A233" s="10" t="s">
        <v>1014</v>
      </c>
      <c r="B233" s="45" t="s">
        <v>1014</v>
      </c>
      <c r="C233" s="10" t="s">
        <v>581</v>
      </c>
      <c r="D233" s="10" t="s">
        <v>346</v>
      </c>
      <c r="E233" s="43" t="s">
        <v>320</v>
      </c>
      <c r="F233" s="43" t="s">
        <v>320</v>
      </c>
      <c r="G233" s="43" t="s">
        <v>320</v>
      </c>
      <c r="H233" s="43" t="s">
        <v>320</v>
      </c>
      <c r="I233" s="43" t="s">
        <v>320</v>
      </c>
      <c r="J233" s="11" t="s">
        <v>4044</v>
      </c>
      <c r="K233" s="11" t="s">
        <v>4588</v>
      </c>
      <c r="M233" s="45" t="s">
        <v>582</v>
      </c>
      <c r="P233" s="103">
        <v>1</v>
      </c>
    </row>
    <row r="234" spans="1:17" s="10" customFormat="1" ht="51" customHeight="1" thickBot="1">
      <c r="A234" s="11" t="s">
        <v>2936</v>
      </c>
      <c r="B234" s="11" t="s">
        <v>2935</v>
      </c>
      <c r="C234" s="11" t="s">
        <v>279</v>
      </c>
      <c r="D234" s="11" t="s">
        <v>313</v>
      </c>
      <c r="E234" s="11" t="s">
        <v>313</v>
      </c>
      <c r="F234" s="11" t="s">
        <v>313</v>
      </c>
      <c r="G234" s="11" t="s">
        <v>313</v>
      </c>
      <c r="H234" s="11" t="s">
        <v>313</v>
      </c>
      <c r="I234" s="11" t="s">
        <v>313</v>
      </c>
      <c r="J234" s="11" t="s">
        <v>4768</v>
      </c>
      <c r="K234" s="11" t="s">
        <v>4021</v>
      </c>
      <c r="L234" s="11" t="s">
        <v>2937</v>
      </c>
      <c r="M234" s="11" t="s">
        <v>2934</v>
      </c>
      <c r="N234" s="11"/>
      <c r="O234" s="11"/>
      <c r="P234" s="103">
        <v>12550001</v>
      </c>
      <c r="Q234" s="11"/>
    </row>
    <row r="235" spans="1:17" s="10" customFormat="1" ht="25.5" customHeight="1" thickBot="1">
      <c r="A235" s="56" t="s">
        <v>1015</v>
      </c>
      <c r="B235" s="56" t="s">
        <v>1015</v>
      </c>
      <c r="C235" s="56" t="s">
        <v>366</v>
      </c>
      <c r="D235" s="56" t="s">
        <v>346</v>
      </c>
      <c r="E235" s="56" t="s">
        <v>346</v>
      </c>
      <c r="F235" s="56" t="s">
        <v>346</v>
      </c>
      <c r="G235" s="56" t="s">
        <v>346</v>
      </c>
      <c r="H235" s="56" t="s">
        <v>346</v>
      </c>
      <c r="I235" s="56" t="s">
        <v>346</v>
      </c>
      <c r="J235" s="56" t="s">
        <v>346</v>
      </c>
      <c r="K235" s="56" t="s">
        <v>346</v>
      </c>
      <c r="L235" s="56"/>
      <c r="M235" s="56" t="s">
        <v>1016</v>
      </c>
      <c r="N235" s="56" t="s">
        <v>1017</v>
      </c>
      <c r="O235" s="56"/>
      <c r="P235" s="56"/>
      <c r="Q235" s="56"/>
    </row>
    <row r="236" spans="1:17" s="10" customFormat="1" ht="36.6" customHeight="1" thickBot="1">
      <c r="A236" s="10" t="s">
        <v>1018</v>
      </c>
      <c r="B236" s="45" t="s">
        <v>1019</v>
      </c>
      <c r="C236" s="10" t="s">
        <v>279</v>
      </c>
      <c r="D236" s="10" t="s">
        <v>975</v>
      </c>
      <c r="E236" s="43" t="s">
        <v>320</v>
      </c>
      <c r="F236" s="43" t="s">
        <v>320</v>
      </c>
      <c r="G236" s="43" t="s">
        <v>320</v>
      </c>
      <c r="H236" s="43" t="s">
        <v>320</v>
      </c>
      <c r="I236" s="43" t="s">
        <v>320</v>
      </c>
      <c r="J236" s="11" t="s">
        <v>320</v>
      </c>
      <c r="K236" s="11" t="s">
        <v>320</v>
      </c>
      <c r="L236" s="10" t="s">
        <v>729</v>
      </c>
      <c r="M236" s="45" t="s">
        <v>730</v>
      </c>
      <c r="P236" s="103">
        <v>10130016</v>
      </c>
    </row>
    <row r="237" spans="1:17" s="10" customFormat="1" ht="25.35" customHeight="1" thickBot="1">
      <c r="A237" s="10" t="s">
        <v>1020</v>
      </c>
      <c r="B237" s="45" t="s">
        <v>1020</v>
      </c>
      <c r="C237" s="10" t="s">
        <v>733</v>
      </c>
      <c r="D237" s="10" t="s">
        <v>975</v>
      </c>
      <c r="E237" s="43" t="s">
        <v>975</v>
      </c>
      <c r="F237" s="43" t="s">
        <v>975</v>
      </c>
      <c r="G237" s="43" t="s">
        <v>975</v>
      </c>
      <c r="H237" s="43" t="s">
        <v>975</v>
      </c>
      <c r="I237" s="43" t="s">
        <v>975</v>
      </c>
      <c r="J237" s="11" t="s">
        <v>346</v>
      </c>
      <c r="K237" s="11" t="s">
        <v>346</v>
      </c>
      <c r="M237" s="45" t="s">
        <v>734</v>
      </c>
      <c r="P237" s="103">
        <v>0</v>
      </c>
    </row>
    <row r="238" spans="1:17" s="24" customFormat="1" ht="26.4">
      <c r="A238" s="56" t="s">
        <v>1021</v>
      </c>
      <c r="B238" s="56" t="s">
        <v>1021</v>
      </c>
      <c r="C238" s="56" t="s">
        <v>366</v>
      </c>
      <c r="D238" s="56" t="s">
        <v>346</v>
      </c>
      <c r="E238" s="56" t="s">
        <v>346</v>
      </c>
      <c r="F238" s="56" t="s">
        <v>346</v>
      </c>
      <c r="G238" s="56" t="s">
        <v>346</v>
      </c>
      <c r="H238" s="56" t="s">
        <v>346</v>
      </c>
      <c r="I238" s="56" t="s">
        <v>346</v>
      </c>
      <c r="J238" s="56" t="s">
        <v>975</v>
      </c>
      <c r="K238" s="56" t="s">
        <v>975</v>
      </c>
      <c r="L238" s="56"/>
      <c r="M238" s="56" t="s">
        <v>1022</v>
      </c>
      <c r="N238" s="56" t="s">
        <v>1023</v>
      </c>
      <c r="O238" s="56"/>
      <c r="P238" s="56"/>
      <c r="Q238" s="56"/>
    </row>
    <row r="239" spans="1:17" s="24" customFormat="1" ht="15" thickBot="1">
      <c r="A239" s="10" t="s">
        <v>1024</v>
      </c>
      <c r="B239" s="45" t="s">
        <v>1024</v>
      </c>
      <c r="C239" s="10" t="s">
        <v>354</v>
      </c>
      <c r="D239" s="10" t="s">
        <v>320</v>
      </c>
      <c r="E239" s="43" t="s">
        <v>320</v>
      </c>
      <c r="F239" s="43" t="s">
        <v>320</v>
      </c>
      <c r="G239" s="43" t="s">
        <v>320</v>
      </c>
      <c r="H239" s="43" t="s">
        <v>320</v>
      </c>
      <c r="I239" s="43" t="s">
        <v>320</v>
      </c>
      <c r="J239" s="11" t="s">
        <v>320</v>
      </c>
      <c r="K239" s="11" t="s">
        <v>320</v>
      </c>
      <c r="L239" s="10"/>
      <c r="M239" s="45" t="s">
        <v>455</v>
      </c>
      <c r="N239" s="10"/>
      <c r="O239" s="10"/>
      <c r="P239" s="103" t="s">
        <v>1025</v>
      </c>
      <c r="Q239" s="27"/>
    </row>
    <row r="240" spans="1:17" ht="15" thickBot="1">
      <c r="A240" s="10" t="s">
        <v>1026</v>
      </c>
      <c r="B240" s="45" t="s">
        <v>1026</v>
      </c>
      <c r="C240" s="10" t="s">
        <v>354</v>
      </c>
      <c r="D240" s="10" t="s">
        <v>320</v>
      </c>
      <c r="E240" s="43" t="s">
        <v>320</v>
      </c>
      <c r="F240" s="43" t="s">
        <v>320</v>
      </c>
      <c r="G240" s="43" t="s">
        <v>320</v>
      </c>
      <c r="H240" s="43" t="s">
        <v>320</v>
      </c>
      <c r="I240" s="43" t="s">
        <v>320</v>
      </c>
      <c r="J240" s="11" t="s">
        <v>320</v>
      </c>
      <c r="K240" s="11" t="s">
        <v>320</v>
      </c>
      <c r="L240" s="10"/>
      <c r="M240" s="45" t="s">
        <v>458</v>
      </c>
      <c r="N240" s="10"/>
      <c r="O240" s="10"/>
      <c r="P240" s="103" t="s">
        <v>1027</v>
      </c>
      <c r="Q240" s="27"/>
    </row>
    <row r="241" spans="1:17" ht="25.35" customHeight="1" thickBot="1">
      <c r="A241" s="10" t="s">
        <v>1028</v>
      </c>
      <c r="B241" s="45" t="s">
        <v>1028</v>
      </c>
      <c r="C241" s="10" t="s">
        <v>354</v>
      </c>
      <c r="D241" s="10" t="s">
        <v>346</v>
      </c>
      <c r="E241" s="43" t="s">
        <v>346</v>
      </c>
      <c r="F241" s="43" t="s">
        <v>346</v>
      </c>
      <c r="G241" s="43" t="s">
        <v>346</v>
      </c>
      <c r="H241" s="43" t="s">
        <v>346</v>
      </c>
      <c r="I241" s="43" t="s">
        <v>346</v>
      </c>
      <c r="J241" s="11" t="s">
        <v>346</v>
      </c>
      <c r="K241" s="11" t="s">
        <v>346</v>
      </c>
      <c r="L241" s="10"/>
      <c r="M241" s="45" t="s">
        <v>461</v>
      </c>
      <c r="N241" s="10"/>
      <c r="O241" s="10"/>
      <c r="P241" s="103" t="s">
        <v>1029</v>
      </c>
      <c r="Q241" s="27"/>
    </row>
    <row r="242" spans="1:17" ht="137.55000000000001" customHeight="1">
      <c r="A242" s="56" t="s">
        <v>497</v>
      </c>
      <c r="B242" s="56" t="s">
        <v>497</v>
      </c>
      <c r="C242" s="56" t="s">
        <v>366</v>
      </c>
      <c r="D242" s="56" t="s">
        <v>320</v>
      </c>
      <c r="E242" s="56" t="s">
        <v>320</v>
      </c>
      <c r="F242" s="56" t="s">
        <v>320</v>
      </c>
      <c r="G242" s="56" t="s">
        <v>320</v>
      </c>
      <c r="H242" s="56" t="s">
        <v>320</v>
      </c>
      <c r="I242" s="56" t="s">
        <v>320</v>
      </c>
      <c r="J242" s="56" t="s">
        <v>4020</v>
      </c>
      <c r="K242" s="56" t="s">
        <v>4020</v>
      </c>
      <c r="L242" s="56"/>
      <c r="M242" s="78" t="s">
        <v>498</v>
      </c>
      <c r="N242" s="56" t="s">
        <v>499</v>
      </c>
      <c r="O242" s="56" t="s">
        <v>5963</v>
      </c>
      <c r="P242" s="56"/>
      <c r="Q242" s="78" t="s">
        <v>500</v>
      </c>
    </row>
    <row r="243" spans="1:17" ht="38.1" customHeight="1" thickBot="1">
      <c r="A243" s="11" t="s">
        <v>501</v>
      </c>
      <c r="B243" s="11" t="s">
        <v>502</v>
      </c>
      <c r="C243" s="11" t="s">
        <v>279</v>
      </c>
      <c r="D243" s="11" t="s">
        <v>320</v>
      </c>
      <c r="E243" s="44" t="s">
        <v>320</v>
      </c>
      <c r="F243" s="44" t="s">
        <v>320</v>
      </c>
      <c r="G243" s="44" t="s">
        <v>320</v>
      </c>
      <c r="H243" s="44" t="s">
        <v>320</v>
      </c>
      <c r="I243" s="44" t="s">
        <v>320</v>
      </c>
      <c r="J243" s="11" t="s">
        <v>320</v>
      </c>
      <c r="K243" s="11" t="s">
        <v>320</v>
      </c>
      <c r="L243" s="11" t="s">
        <v>503</v>
      </c>
      <c r="M243" s="11" t="s">
        <v>504</v>
      </c>
      <c r="N243" s="11"/>
      <c r="O243" s="11"/>
      <c r="P243" s="103">
        <v>10300001</v>
      </c>
      <c r="Q243" s="11"/>
    </row>
    <row r="244" spans="1:17" ht="25.35" customHeight="1" thickBot="1">
      <c r="A244" s="11" t="s">
        <v>505</v>
      </c>
      <c r="B244" s="11" t="s">
        <v>505</v>
      </c>
      <c r="C244" s="11" t="s">
        <v>287</v>
      </c>
      <c r="D244" s="11" t="s">
        <v>320</v>
      </c>
      <c r="E244" s="44" t="s">
        <v>320</v>
      </c>
      <c r="F244" s="44" t="s">
        <v>320</v>
      </c>
      <c r="G244" s="44" t="s">
        <v>320</v>
      </c>
      <c r="H244" s="44" t="s">
        <v>320</v>
      </c>
      <c r="I244" s="44" t="s">
        <v>320</v>
      </c>
      <c r="J244" s="11" t="s">
        <v>320</v>
      </c>
      <c r="K244" s="11" t="s">
        <v>320</v>
      </c>
      <c r="L244" s="11"/>
      <c r="M244" s="11" t="s">
        <v>506</v>
      </c>
      <c r="N244" s="11"/>
      <c r="O244" s="11"/>
      <c r="P244" s="103" t="s">
        <v>507</v>
      </c>
      <c r="Q244" s="11"/>
    </row>
    <row r="245" spans="1:17" ht="59.85" customHeight="1" thickBot="1">
      <c r="A245" s="11" t="s">
        <v>508</v>
      </c>
      <c r="B245" s="11" t="s">
        <v>508</v>
      </c>
      <c r="C245" s="11" t="s">
        <v>509</v>
      </c>
      <c r="D245" s="164" t="s">
        <v>4019</v>
      </c>
      <c r="E245" s="44" t="s">
        <v>4018</v>
      </c>
      <c r="F245" s="44" t="s">
        <v>4018</v>
      </c>
      <c r="G245" s="44" t="s">
        <v>4018</v>
      </c>
      <c r="H245" s="44" t="s">
        <v>4018</v>
      </c>
      <c r="I245" s="44" t="s">
        <v>4018</v>
      </c>
      <c r="J245" s="11" t="s">
        <v>4018</v>
      </c>
      <c r="K245" s="11" t="s">
        <v>4018</v>
      </c>
      <c r="L245" s="11"/>
      <c r="M245" s="11" t="s">
        <v>510</v>
      </c>
      <c r="N245" s="11"/>
      <c r="O245" s="11"/>
      <c r="P245" s="103" t="s">
        <v>511</v>
      </c>
      <c r="Q245" s="103"/>
    </row>
    <row r="246" spans="1:17" ht="76.5" customHeight="1" thickBot="1">
      <c r="A246" s="11" t="s">
        <v>512</v>
      </c>
      <c r="B246" s="11" t="s">
        <v>512</v>
      </c>
      <c r="C246" s="11" t="s">
        <v>2152</v>
      </c>
      <c r="D246" s="11" t="s">
        <v>320</v>
      </c>
      <c r="E246" s="44" t="s">
        <v>320</v>
      </c>
      <c r="F246" s="44" t="s">
        <v>320</v>
      </c>
      <c r="G246" s="44" t="s">
        <v>320</v>
      </c>
      <c r="H246" s="44" t="s">
        <v>320</v>
      </c>
      <c r="I246" s="44" t="s">
        <v>320</v>
      </c>
      <c r="J246" s="11" t="s">
        <v>320</v>
      </c>
      <c r="K246" s="11" t="s">
        <v>320</v>
      </c>
      <c r="L246" s="11"/>
      <c r="M246" s="11" t="s">
        <v>513</v>
      </c>
      <c r="N246" s="11"/>
      <c r="O246" s="11" t="s">
        <v>5949</v>
      </c>
      <c r="P246" s="103" t="s">
        <v>514</v>
      </c>
      <c r="Q246" s="103"/>
    </row>
    <row r="247" spans="1:17" ht="61.5" customHeight="1" thickBot="1">
      <c r="A247" s="11" t="s">
        <v>515</v>
      </c>
      <c r="B247" s="11" t="s">
        <v>515</v>
      </c>
      <c r="C247" s="11" t="s">
        <v>426</v>
      </c>
      <c r="D247" s="164" t="s">
        <v>4019</v>
      </c>
      <c r="E247" s="164" t="s">
        <v>4019</v>
      </c>
      <c r="F247" s="164" t="s">
        <v>4019</v>
      </c>
      <c r="G247" s="164" t="s">
        <v>4019</v>
      </c>
      <c r="H247" s="164" t="s">
        <v>4019</v>
      </c>
      <c r="I247" s="164" t="s">
        <v>4019</v>
      </c>
      <c r="J247" s="11" t="s">
        <v>4759</v>
      </c>
      <c r="K247" s="11" t="s">
        <v>4019</v>
      </c>
      <c r="L247" s="11"/>
      <c r="M247" s="11" t="s">
        <v>516</v>
      </c>
      <c r="N247" s="11"/>
      <c r="O247" s="11"/>
      <c r="P247" s="103" t="s">
        <v>517</v>
      </c>
      <c r="Q247" s="103"/>
    </row>
    <row r="248" spans="1:17" ht="65.099999999999994" customHeight="1" thickBot="1">
      <c r="A248" s="11" t="s">
        <v>518</v>
      </c>
      <c r="B248" s="11" t="s">
        <v>518</v>
      </c>
      <c r="C248" s="11" t="s">
        <v>276</v>
      </c>
      <c r="D248" s="164" t="s">
        <v>4019</v>
      </c>
      <c r="E248" s="164" t="s">
        <v>4019</v>
      </c>
      <c r="F248" s="164" t="s">
        <v>4019</v>
      </c>
      <c r="G248" s="164" t="s">
        <v>4019</v>
      </c>
      <c r="H248" s="164" t="s">
        <v>4019</v>
      </c>
      <c r="I248" s="164" t="s">
        <v>4019</v>
      </c>
      <c r="J248" s="11" t="s">
        <v>4759</v>
      </c>
      <c r="K248" s="11" t="s">
        <v>4019</v>
      </c>
      <c r="L248" s="11"/>
      <c r="M248" s="11" t="s">
        <v>1030</v>
      </c>
      <c r="N248" s="11"/>
      <c r="O248" s="11"/>
      <c r="P248" s="103" t="s">
        <v>520</v>
      </c>
      <c r="Q248" s="11"/>
    </row>
    <row r="249" spans="1:17" ht="65.099999999999994" customHeight="1" thickBot="1">
      <c r="A249" s="11" t="s">
        <v>4756</v>
      </c>
      <c r="B249" s="11" t="s">
        <v>4756</v>
      </c>
      <c r="C249" s="11" t="s">
        <v>276</v>
      </c>
      <c r="D249" s="11" t="s">
        <v>313</v>
      </c>
      <c r="E249" s="11" t="s">
        <v>313</v>
      </c>
      <c r="F249" s="11" t="s">
        <v>313</v>
      </c>
      <c r="G249" s="11" t="s">
        <v>313</v>
      </c>
      <c r="H249" s="11" t="s">
        <v>313</v>
      </c>
      <c r="I249" s="11" t="s">
        <v>313</v>
      </c>
      <c r="J249" s="11" t="s">
        <v>4911</v>
      </c>
      <c r="K249" s="11" t="s">
        <v>313</v>
      </c>
      <c r="L249" s="11"/>
      <c r="M249" s="11" t="s">
        <v>4757</v>
      </c>
      <c r="N249" s="11"/>
      <c r="O249" s="11"/>
      <c r="P249" s="11" t="s">
        <v>4758</v>
      </c>
      <c r="Q249" s="11"/>
    </row>
    <row r="250" spans="1:17" ht="65.849999999999994" customHeight="1" thickBot="1">
      <c r="A250" s="11" t="s">
        <v>521</v>
      </c>
      <c r="B250" s="11" t="s">
        <v>521</v>
      </c>
      <c r="C250" s="11" t="s">
        <v>509</v>
      </c>
      <c r="D250" s="164" t="s">
        <v>4019</v>
      </c>
      <c r="E250" s="164" t="s">
        <v>4019</v>
      </c>
      <c r="F250" s="164" t="s">
        <v>4019</v>
      </c>
      <c r="G250" s="164" t="s">
        <v>4019</v>
      </c>
      <c r="H250" s="164" t="s">
        <v>4019</v>
      </c>
      <c r="I250" s="164" t="s">
        <v>4019</v>
      </c>
      <c r="J250" s="11" t="s">
        <v>4019</v>
      </c>
      <c r="K250" s="11" t="s">
        <v>4019</v>
      </c>
      <c r="L250" s="11"/>
      <c r="M250" s="11" t="s">
        <v>522</v>
      </c>
      <c r="N250" s="11"/>
      <c r="O250" s="11"/>
      <c r="P250" s="103" t="s">
        <v>523</v>
      </c>
      <c r="Q250" s="11"/>
    </row>
    <row r="251" spans="1:17" ht="65.849999999999994" customHeight="1" thickBot="1">
      <c r="A251" s="11" t="s">
        <v>4983</v>
      </c>
      <c r="B251" s="11" t="s">
        <v>4983</v>
      </c>
      <c r="C251" s="11" t="s">
        <v>287</v>
      </c>
      <c r="D251" s="11" t="s">
        <v>346</v>
      </c>
      <c r="E251" s="11" t="s">
        <v>346</v>
      </c>
      <c r="F251" s="11" t="s">
        <v>346</v>
      </c>
      <c r="G251" s="11" t="s">
        <v>346</v>
      </c>
      <c r="H251" s="11" t="s">
        <v>346</v>
      </c>
      <c r="I251" s="11" t="s">
        <v>346</v>
      </c>
      <c r="J251" s="11" t="s">
        <v>346</v>
      </c>
      <c r="K251" s="11" t="s">
        <v>346</v>
      </c>
      <c r="L251" s="11"/>
      <c r="M251" s="11" t="s">
        <v>4985</v>
      </c>
      <c r="N251" s="11"/>
      <c r="O251" s="11"/>
      <c r="P251" s="11"/>
      <c r="Q251" s="11"/>
    </row>
    <row r="252" spans="1:17" ht="65.849999999999994" customHeight="1" thickBot="1">
      <c r="A252" s="11" t="s">
        <v>4984</v>
      </c>
      <c r="B252" s="11" t="s">
        <v>4984</v>
      </c>
      <c r="C252" s="11" t="s">
        <v>276</v>
      </c>
      <c r="D252" s="11" t="s">
        <v>346</v>
      </c>
      <c r="E252" s="11" t="s">
        <v>346</v>
      </c>
      <c r="F252" s="11" t="s">
        <v>346</v>
      </c>
      <c r="G252" s="11" t="s">
        <v>346</v>
      </c>
      <c r="H252" s="11" t="s">
        <v>346</v>
      </c>
      <c r="I252" s="11" t="s">
        <v>346</v>
      </c>
      <c r="J252" s="11" t="s">
        <v>346</v>
      </c>
      <c r="K252" s="11" t="s">
        <v>346</v>
      </c>
      <c r="L252" s="11"/>
      <c r="M252" s="11" t="s">
        <v>4986</v>
      </c>
      <c r="N252" s="11"/>
      <c r="O252" s="11"/>
      <c r="P252" s="11"/>
      <c r="Q252" s="11"/>
    </row>
    <row r="253" spans="1:17" ht="116.1" customHeight="1">
      <c r="A253" s="56" t="s">
        <v>1031</v>
      </c>
      <c r="B253" s="56" t="s">
        <v>1031</v>
      </c>
      <c r="C253" s="56" t="s">
        <v>366</v>
      </c>
      <c r="D253" s="56" t="s">
        <v>4148</v>
      </c>
      <c r="E253" s="56" t="s">
        <v>4080</v>
      </c>
      <c r="F253" s="56" t="s">
        <v>4080</v>
      </c>
      <c r="G253" s="56" t="s">
        <v>4080</v>
      </c>
      <c r="H253" s="56" t="s">
        <v>4080</v>
      </c>
      <c r="I253" s="56" t="s">
        <v>4080</v>
      </c>
      <c r="J253" s="56" t="s">
        <v>5621</v>
      </c>
      <c r="K253" s="56" t="s">
        <v>4600</v>
      </c>
      <c r="L253" s="56"/>
      <c r="M253" s="56" t="s">
        <v>1032</v>
      </c>
      <c r="N253" s="56" t="s">
        <v>1033</v>
      </c>
      <c r="O253" s="56"/>
      <c r="P253" s="56"/>
      <c r="Q253" s="56"/>
    </row>
    <row r="254" spans="1:17" ht="32.1" customHeight="1" thickBot="1">
      <c r="A254" s="11" t="s">
        <v>1034</v>
      </c>
      <c r="B254" s="11" t="s">
        <v>1035</v>
      </c>
      <c r="C254" s="11" t="s">
        <v>279</v>
      </c>
      <c r="D254" s="11" t="s">
        <v>346</v>
      </c>
      <c r="E254" s="44" t="s">
        <v>320</v>
      </c>
      <c r="F254" s="44" t="s">
        <v>320</v>
      </c>
      <c r="G254" s="44" t="s">
        <v>320</v>
      </c>
      <c r="H254" s="44" t="s">
        <v>320</v>
      </c>
      <c r="I254" s="44" t="s">
        <v>320</v>
      </c>
      <c r="J254" s="11" t="s">
        <v>320</v>
      </c>
      <c r="K254" s="11" t="s">
        <v>320</v>
      </c>
      <c r="L254" s="11" t="s">
        <v>1036</v>
      </c>
      <c r="M254" s="11" t="s">
        <v>1037</v>
      </c>
      <c r="N254" s="11"/>
      <c r="O254" s="11"/>
      <c r="P254" s="103">
        <v>10150001</v>
      </c>
      <c r="Q254" s="11"/>
    </row>
    <row r="255" spans="1:17" ht="25.35" customHeight="1" thickBot="1">
      <c r="A255" s="11" t="s">
        <v>1038</v>
      </c>
      <c r="B255" s="11" t="s">
        <v>1038</v>
      </c>
      <c r="C255" s="11" t="s">
        <v>410</v>
      </c>
      <c r="D255" s="11" t="s">
        <v>346</v>
      </c>
      <c r="E255" s="44" t="s">
        <v>346</v>
      </c>
      <c r="F255" s="44" t="s">
        <v>346</v>
      </c>
      <c r="G255" s="44" t="s">
        <v>346</v>
      </c>
      <c r="H255" s="44" t="s">
        <v>346</v>
      </c>
      <c r="I255" s="44" t="s">
        <v>346</v>
      </c>
      <c r="J255" s="11" t="s">
        <v>346</v>
      </c>
      <c r="K255" s="11" t="s">
        <v>346</v>
      </c>
      <c r="L255" s="11"/>
      <c r="M255" s="11" t="s">
        <v>1039</v>
      </c>
      <c r="N255" s="11"/>
      <c r="O255" s="11"/>
      <c r="P255" s="103" t="s">
        <v>1040</v>
      </c>
      <c r="Q255" s="11"/>
    </row>
    <row r="256" spans="1:17" ht="357" thickBot="1">
      <c r="A256" s="11" t="s">
        <v>1041</v>
      </c>
      <c r="B256" s="11" t="s">
        <v>1041</v>
      </c>
      <c r="C256" s="11" t="s">
        <v>410</v>
      </c>
      <c r="D256" s="11" t="s">
        <v>346</v>
      </c>
      <c r="E256" s="44" t="s">
        <v>4791</v>
      </c>
      <c r="F256" s="44" t="s">
        <v>4791</v>
      </c>
      <c r="G256" s="11" t="s">
        <v>5554</v>
      </c>
      <c r="H256" s="11" t="s">
        <v>5554</v>
      </c>
      <c r="I256" s="11" t="s">
        <v>5554</v>
      </c>
      <c r="J256" s="11" t="s">
        <v>320</v>
      </c>
      <c r="K256" s="11" t="s">
        <v>346</v>
      </c>
      <c r="L256" s="11"/>
      <c r="M256" s="11" t="s">
        <v>1042</v>
      </c>
      <c r="N256" s="11"/>
      <c r="O256" s="11"/>
      <c r="P256" s="103" t="s">
        <v>1043</v>
      </c>
      <c r="Q256" s="11"/>
    </row>
    <row r="257" spans="1:17" ht="25.35" customHeight="1" thickBot="1">
      <c r="A257" s="11" t="s">
        <v>1044</v>
      </c>
      <c r="B257" s="11" t="s">
        <v>1044</v>
      </c>
      <c r="C257" s="11" t="s">
        <v>276</v>
      </c>
      <c r="D257" s="11" t="s">
        <v>346</v>
      </c>
      <c r="E257" s="44" t="s">
        <v>346</v>
      </c>
      <c r="F257" s="44" t="s">
        <v>346</v>
      </c>
      <c r="G257" s="44" t="s">
        <v>346</v>
      </c>
      <c r="H257" s="44" t="s">
        <v>346</v>
      </c>
      <c r="I257" s="44" t="s">
        <v>346</v>
      </c>
      <c r="J257" s="11" t="s">
        <v>346</v>
      </c>
      <c r="K257" s="11" t="s">
        <v>346</v>
      </c>
      <c r="L257" s="11"/>
      <c r="M257" s="11" t="s">
        <v>1045</v>
      </c>
      <c r="N257" s="11"/>
      <c r="O257" s="11"/>
      <c r="P257" s="103" t="s">
        <v>520</v>
      </c>
      <c r="Q257" s="11"/>
    </row>
    <row r="258" spans="1:17" ht="54" customHeight="1" thickBot="1">
      <c r="A258" s="11" t="s">
        <v>1046</v>
      </c>
      <c r="B258" s="11" t="s">
        <v>1046</v>
      </c>
      <c r="C258" s="11" t="s">
        <v>276</v>
      </c>
      <c r="D258" s="11" t="s">
        <v>346</v>
      </c>
      <c r="E258" s="44" t="s">
        <v>346</v>
      </c>
      <c r="F258" s="44" t="s">
        <v>346</v>
      </c>
      <c r="G258" s="44" t="s">
        <v>346</v>
      </c>
      <c r="H258" s="44" t="s">
        <v>346</v>
      </c>
      <c r="I258" s="44" t="s">
        <v>346</v>
      </c>
      <c r="J258" s="11" t="s">
        <v>4017</v>
      </c>
      <c r="K258" s="11" t="s">
        <v>4017</v>
      </c>
      <c r="L258" s="11"/>
      <c r="M258" s="11" t="s">
        <v>1047</v>
      </c>
      <c r="N258" s="11"/>
      <c r="O258" s="11"/>
      <c r="P258" s="103" t="s">
        <v>1048</v>
      </c>
      <c r="Q258" s="11"/>
    </row>
    <row r="259" spans="1:17" ht="25.35" customHeight="1" thickBot="1">
      <c r="A259" s="11" t="s">
        <v>1049</v>
      </c>
      <c r="B259" s="11" t="s">
        <v>1049</v>
      </c>
      <c r="C259" s="11" t="s">
        <v>354</v>
      </c>
      <c r="D259" s="11" t="s">
        <v>346</v>
      </c>
      <c r="E259" s="44" t="s">
        <v>975</v>
      </c>
      <c r="F259" s="44" t="s">
        <v>975</v>
      </c>
      <c r="G259" s="44" t="s">
        <v>975</v>
      </c>
      <c r="H259" s="44" t="s">
        <v>975</v>
      </c>
      <c r="I259" s="44" t="s">
        <v>975</v>
      </c>
      <c r="J259" s="11" t="s">
        <v>346</v>
      </c>
      <c r="K259" s="11" t="s">
        <v>346</v>
      </c>
      <c r="L259" s="11"/>
      <c r="M259" s="11" t="s">
        <v>1050</v>
      </c>
      <c r="N259" s="11"/>
      <c r="O259" s="11"/>
      <c r="P259" s="103" t="s">
        <v>1051</v>
      </c>
      <c r="Q259" s="11"/>
    </row>
    <row r="260" spans="1:17" ht="25.35" customHeight="1" thickBot="1">
      <c r="A260" s="11" t="s">
        <v>1052</v>
      </c>
      <c r="B260" s="11" t="s">
        <v>1052</v>
      </c>
      <c r="C260" s="11" t="s">
        <v>315</v>
      </c>
      <c r="D260" s="11" t="s">
        <v>346</v>
      </c>
      <c r="E260" s="44" t="s">
        <v>346</v>
      </c>
      <c r="F260" s="44" t="s">
        <v>346</v>
      </c>
      <c r="G260" s="44" t="s">
        <v>346</v>
      </c>
      <c r="H260" s="44" t="s">
        <v>346</v>
      </c>
      <c r="I260" s="44" t="s">
        <v>346</v>
      </c>
      <c r="J260" s="11" t="s">
        <v>346</v>
      </c>
      <c r="K260" s="11" t="s">
        <v>346</v>
      </c>
      <c r="L260" s="11"/>
      <c r="M260" s="11" t="s">
        <v>1053</v>
      </c>
      <c r="N260" s="11"/>
      <c r="O260" s="11"/>
      <c r="P260" s="103" t="s">
        <v>1054</v>
      </c>
      <c r="Q260" s="11"/>
    </row>
    <row r="261" spans="1:17" s="45" customFormat="1" ht="25.35" customHeight="1" thickBot="1">
      <c r="A261" s="11" t="s">
        <v>1055</v>
      </c>
      <c r="B261" s="11" t="s">
        <v>1055</v>
      </c>
      <c r="C261" s="11" t="s">
        <v>354</v>
      </c>
      <c r="D261" s="11" t="s">
        <v>346</v>
      </c>
      <c r="E261" s="44" t="s">
        <v>346</v>
      </c>
      <c r="F261" s="44" t="s">
        <v>346</v>
      </c>
      <c r="G261" s="44" t="s">
        <v>346</v>
      </c>
      <c r="H261" s="44" t="s">
        <v>346</v>
      </c>
      <c r="I261" s="44" t="s">
        <v>346</v>
      </c>
      <c r="J261" s="11" t="s">
        <v>346</v>
      </c>
      <c r="K261" s="11" t="s">
        <v>346</v>
      </c>
      <c r="L261" s="11"/>
      <c r="M261" s="11" t="s">
        <v>1056</v>
      </c>
      <c r="N261" s="11"/>
      <c r="O261" s="11"/>
      <c r="P261" s="103" t="s">
        <v>1057</v>
      </c>
      <c r="Q261" s="11"/>
    </row>
    <row r="262" spans="1:17" s="45" customFormat="1" ht="25.35" customHeight="1" thickBot="1">
      <c r="A262" s="11" t="s">
        <v>1058</v>
      </c>
      <c r="B262" s="11" t="s">
        <v>1058</v>
      </c>
      <c r="C262" s="11" t="s">
        <v>354</v>
      </c>
      <c r="D262" s="11" t="s">
        <v>346</v>
      </c>
      <c r="E262" s="44" t="s">
        <v>346</v>
      </c>
      <c r="F262" s="44" t="s">
        <v>346</v>
      </c>
      <c r="G262" s="44" t="s">
        <v>346</v>
      </c>
      <c r="H262" s="44" t="s">
        <v>346</v>
      </c>
      <c r="I262" s="44" t="s">
        <v>346</v>
      </c>
      <c r="J262" s="11" t="s">
        <v>346</v>
      </c>
      <c r="K262" s="11" t="s">
        <v>346</v>
      </c>
      <c r="L262" s="11"/>
      <c r="M262" s="11" t="s">
        <v>1059</v>
      </c>
      <c r="N262" s="11"/>
      <c r="O262" s="11"/>
      <c r="P262" s="103" t="s">
        <v>1060</v>
      </c>
      <c r="Q262" s="11"/>
    </row>
    <row r="263" spans="1:17" s="45" customFormat="1" ht="25.35" customHeight="1" thickBot="1">
      <c r="A263" s="11" t="s">
        <v>1061</v>
      </c>
      <c r="B263" s="11" t="s">
        <v>1061</v>
      </c>
      <c r="C263" s="11" t="s">
        <v>354</v>
      </c>
      <c r="D263" s="11" t="s">
        <v>346</v>
      </c>
      <c r="E263" s="44" t="s">
        <v>975</v>
      </c>
      <c r="F263" s="44" t="s">
        <v>975</v>
      </c>
      <c r="G263" s="44" t="s">
        <v>975</v>
      </c>
      <c r="H263" s="44" t="s">
        <v>975</v>
      </c>
      <c r="I263" s="44" t="s">
        <v>975</v>
      </c>
      <c r="J263" s="11" t="s">
        <v>346</v>
      </c>
      <c r="K263" s="11" t="s">
        <v>346</v>
      </c>
      <c r="L263" s="11"/>
      <c r="M263" s="11" t="s">
        <v>1062</v>
      </c>
      <c r="N263" s="11"/>
      <c r="O263" s="11"/>
      <c r="P263" s="103" t="s">
        <v>1063</v>
      </c>
      <c r="Q263" s="11"/>
    </row>
    <row r="264" spans="1:17" s="45" customFormat="1" ht="25.35" customHeight="1" thickBot="1">
      <c r="A264" s="11" t="s">
        <v>1064</v>
      </c>
      <c r="B264" s="11" t="s">
        <v>1064</v>
      </c>
      <c r="C264" s="11" t="s">
        <v>354</v>
      </c>
      <c r="D264" s="11" t="s">
        <v>346</v>
      </c>
      <c r="E264" s="44" t="s">
        <v>346</v>
      </c>
      <c r="F264" s="44" t="s">
        <v>346</v>
      </c>
      <c r="G264" s="44" t="s">
        <v>346</v>
      </c>
      <c r="H264" s="44" t="s">
        <v>346</v>
      </c>
      <c r="I264" s="44" t="s">
        <v>346</v>
      </c>
      <c r="J264" s="11" t="s">
        <v>346</v>
      </c>
      <c r="K264" s="11" t="s">
        <v>346</v>
      </c>
      <c r="L264" s="11"/>
      <c r="M264" s="11" t="s">
        <v>1065</v>
      </c>
      <c r="N264" s="11"/>
      <c r="O264" s="11"/>
      <c r="P264" s="11"/>
      <c r="Q264" s="11"/>
    </row>
    <row r="265" spans="1:17" ht="25.35" customHeight="1" thickBot="1">
      <c r="A265" s="11" t="s">
        <v>1066</v>
      </c>
      <c r="B265" s="11" t="s">
        <v>1066</v>
      </c>
      <c r="C265" s="11" t="s">
        <v>1067</v>
      </c>
      <c r="D265" s="11" t="s">
        <v>346</v>
      </c>
      <c r="E265" s="44" t="s">
        <v>346</v>
      </c>
      <c r="F265" s="44" t="s">
        <v>346</v>
      </c>
      <c r="G265" s="44" t="s">
        <v>346</v>
      </c>
      <c r="H265" s="44" t="s">
        <v>346</v>
      </c>
      <c r="I265" s="44" t="s">
        <v>346</v>
      </c>
      <c r="J265" s="11" t="s">
        <v>346</v>
      </c>
      <c r="K265" s="11" t="s">
        <v>346</v>
      </c>
      <c r="L265" s="11"/>
      <c r="M265" s="11" t="s">
        <v>1068</v>
      </c>
      <c r="N265" s="11"/>
      <c r="O265" s="11"/>
      <c r="P265" s="103" t="s">
        <v>1069</v>
      </c>
      <c r="Q265" s="11"/>
    </row>
    <row r="266" spans="1:17" ht="25.35" customHeight="1" thickBot="1">
      <c r="A266" s="11" t="s">
        <v>1070</v>
      </c>
      <c r="B266" s="11" t="s">
        <v>1071</v>
      </c>
      <c r="C266" s="11" t="s">
        <v>279</v>
      </c>
      <c r="D266" s="11" t="s">
        <v>346</v>
      </c>
      <c r="E266" s="44" t="s">
        <v>320</v>
      </c>
      <c r="F266" s="44" t="s">
        <v>320</v>
      </c>
      <c r="G266" s="44" t="s">
        <v>320</v>
      </c>
      <c r="H266" s="44" t="s">
        <v>320</v>
      </c>
      <c r="I266" s="44" t="s">
        <v>320</v>
      </c>
      <c r="J266" s="11" t="s">
        <v>320</v>
      </c>
      <c r="K266" s="11" t="s">
        <v>320</v>
      </c>
      <c r="L266" s="11" t="s">
        <v>479</v>
      </c>
      <c r="M266" s="11" t="s">
        <v>1072</v>
      </c>
      <c r="N266" s="11"/>
      <c r="O266" s="11"/>
      <c r="P266" s="103">
        <v>10120193</v>
      </c>
      <c r="Q266" s="11"/>
    </row>
    <row r="267" spans="1:17" ht="15" thickBot="1">
      <c r="A267" s="11" t="s">
        <v>1073</v>
      </c>
      <c r="B267" s="11" t="s">
        <v>1074</v>
      </c>
      <c r="C267" s="11" t="s">
        <v>279</v>
      </c>
      <c r="D267" s="11" t="s">
        <v>346</v>
      </c>
      <c r="E267" s="44" t="s">
        <v>320</v>
      </c>
      <c r="F267" s="44" t="s">
        <v>320</v>
      </c>
      <c r="G267" s="44" t="s">
        <v>320</v>
      </c>
      <c r="H267" s="44" t="s">
        <v>320</v>
      </c>
      <c r="I267" s="44" t="s">
        <v>320</v>
      </c>
      <c r="J267" s="11" t="s">
        <v>320</v>
      </c>
      <c r="K267" s="11" t="s">
        <v>320</v>
      </c>
      <c r="L267" s="11" t="s">
        <v>1075</v>
      </c>
      <c r="M267" s="11" t="s">
        <v>1076</v>
      </c>
      <c r="N267" s="11"/>
      <c r="O267" s="11"/>
      <c r="P267" s="103">
        <v>10380077</v>
      </c>
      <c r="Q267" s="11"/>
    </row>
    <row r="268" spans="1:17" ht="25.35" customHeight="1" thickBot="1">
      <c r="A268" s="11" t="s">
        <v>1077</v>
      </c>
      <c r="B268" s="11" t="s">
        <v>1077</v>
      </c>
      <c r="C268" s="11" t="s">
        <v>354</v>
      </c>
      <c r="D268" s="11" t="s">
        <v>346</v>
      </c>
      <c r="E268" s="44" t="s">
        <v>346</v>
      </c>
      <c r="F268" s="44" t="s">
        <v>346</v>
      </c>
      <c r="G268" s="44" t="s">
        <v>346</v>
      </c>
      <c r="H268" s="44" t="s">
        <v>346</v>
      </c>
      <c r="I268" s="44" t="s">
        <v>346</v>
      </c>
      <c r="J268" s="11" t="s">
        <v>346</v>
      </c>
      <c r="K268" s="11" t="s">
        <v>346</v>
      </c>
      <c r="L268" s="11"/>
      <c r="M268" s="11" t="s">
        <v>1078</v>
      </c>
      <c r="N268" s="11"/>
      <c r="O268" s="11"/>
      <c r="P268" s="103" t="s">
        <v>1079</v>
      </c>
      <c r="Q268" s="11"/>
    </row>
    <row r="269" spans="1:17" ht="25.35" customHeight="1" thickBot="1">
      <c r="A269" s="11" t="s">
        <v>1080</v>
      </c>
      <c r="B269" s="11" t="s">
        <v>1080</v>
      </c>
      <c r="C269" s="11" t="s">
        <v>354</v>
      </c>
      <c r="D269" s="11" t="s">
        <v>346</v>
      </c>
      <c r="E269" s="44" t="s">
        <v>346</v>
      </c>
      <c r="F269" s="44" t="s">
        <v>346</v>
      </c>
      <c r="G269" s="44" t="s">
        <v>346</v>
      </c>
      <c r="H269" s="44" t="s">
        <v>346</v>
      </c>
      <c r="I269" s="44" t="s">
        <v>346</v>
      </c>
      <c r="J269" s="11" t="s">
        <v>346</v>
      </c>
      <c r="K269" s="11" t="s">
        <v>346</v>
      </c>
      <c r="L269" s="11"/>
      <c r="M269" s="11" t="s">
        <v>1081</v>
      </c>
      <c r="N269" s="11"/>
      <c r="O269" s="11"/>
      <c r="P269" s="103" t="s">
        <v>1082</v>
      </c>
      <c r="Q269" s="11"/>
    </row>
    <row r="270" spans="1:17" ht="25.35" customHeight="1" thickBot="1">
      <c r="A270" s="11" t="s">
        <v>1083</v>
      </c>
      <c r="B270" s="11" t="s">
        <v>1083</v>
      </c>
      <c r="C270" s="11" t="s">
        <v>354</v>
      </c>
      <c r="D270" s="11" t="s">
        <v>346</v>
      </c>
      <c r="E270" s="44" t="s">
        <v>346</v>
      </c>
      <c r="F270" s="44" t="s">
        <v>346</v>
      </c>
      <c r="G270" s="44" t="s">
        <v>346</v>
      </c>
      <c r="H270" s="44" t="s">
        <v>346</v>
      </c>
      <c r="I270" s="44" t="s">
        <v>346</v>
      </c>
      <c r="J270" s="11" t="s">
        <v>346</v>
      </c>
      <c r="K270" s="11" t="s">
        <v>346</v>
      </c>
      <c r="L270" s="11"/>
      <c r="M270" s="11" t="s">
        <v>1084</v>
      </c>
      <c r="N270" s="11"/>
      <c r="O270" s="11"/>
      <c r="P270" s="11" t="s">
        <v>1085</v>
      </c>
      <c r="Q270" s="11"/>
    </row>
    <row r="271" spans="1:17" ht="25.35" customHeight="1" thickBot="1">
      <c r="A271" s="11" t="s">
        <v>1086</v>
      </c>
      <c r="B271" s="11" t="s">
        <v>1086</v>
      </c>
      <c r="C271" s="11" t="s">
        <v>354</v>
      </c>
      <c r="D271" s="11" t="s">
        <v>346</v>
      </c>
      <c r="E271" s="44" t="s">
        <v>346</v>
      </c>
      <c r="F271" s="44" t="s">
        <v>346</v>
      </c>
      <c r="G271" s="44" t="s">
        <v>346</v>
      </c>
      <c r="H271" s="44" t="s">
        <v>346</v>
      </c>
      <c r="I271" s="44" t="s">
        <v>346</v>
      </c>
      <c r="J271" s="11" t="s">
        <v>346</v>
      </c>
      <c r="K271" s="11" t="s">
        <v>346</v>
      </c>
      <c r="L271" s="11"/>
      <c r="M271" s="11" t="s">
        <v>1087</v>
      </c>
      <c r="N271" s="11"/>
      <c r="O271" s="11"/>
      <c r="P271" s="11" t="s">
        <v>1088</v>
      </c>
      <c r="Q271" s="11"/>
    </row>
    <row r="272" spans="1:17" ht="25.35" customHeight="1" thickBot="1">
      <c r="A272" s="11" t="s">
        <v>1089</v>
      </c>
      <c r="B272" s="11" t="s">
        <v>1089</v>
      </c>
      <c r="C272" s="11" t="s">
        <v>354</v>
      </c>
      <c r="D272" s="11" t="s">
        <v>346</v>
      </c>
      <c r="E272" s="44" t="s">
        <v>346</v>
      </c>
      <c r="F272" s="44" t="s">
        <v>346</v>
      </c>
      <c r="G272" s="44" t="s">
        <v>346</v>
      </c>
      <c r="H272" s="44" t="s">
        <v>346</v>
      </c>
      <c r="I272" s="44" t="s">
        <v>346</v>
      </c>
      <c r="J272" s="11" t="s">
        <v>346</v>
      </c>
      <c r="K272" s="11" t="s">
        <v>346</v>
      </c>
      <c r="L272" s="11"/>
      <c r="M272" s="11" t="s">
        <v>1090</v>
      </c>
      <c r="N272" s="11"/>
      <c r="O272" s="11"/>
      <c r="P272" s="11" t="s">
        <v>1079</v>
      </c>
      <c r="Q272" s="11"/>
    </row>
    <row r="273" spans="1:17" ht="83.85" customHeight="1" thickBot="1">
      <c r="A273" s="11" t="s">
        <v>1091</v>
      </c>
      <c r="B273" s="11" t="s">
        <v>1091</v>
      </c>
      <c r="C273" s="11" t="s">
        <v>354</v>
      </c>
      <c r="D273" s="11" t="s">
        <v>346</v>
      </c>
      <c r="E273" s="44" t="s">
        <v>4016</v>
      </c>
      <c r="F273" s="44" t="s">
        <v>4016</v>
      </c>
      <c r="G273" s="44" t="s">
        <v>4016</v>
      </c>
      <c r="H273" s="44" t="s">
        <v>4016</v>
      </c>
      <c r="I273" s="44" t="s">
        <v>4016</v>
      </c>
      <c r="J273" s="11" t="s">
        <v>4016</v>
      </c>
      <c r="K273" s="11" t="s">
        <v>4016</v>
      </c>
      <c r="L273" s="190"/>
      <c r="M273" s="11" t="s">
        <v>1092</v>
      </c>
      <c r="N273" s="190"/>
      <c r="O273" s="190"/>
      <c r="P273" s="11" t="s">
        <v>1093</v>
      </c>
      <c r="Q273" s="11" t="s">
        <v>1094</v>
      </c>
    </row>
    <row r="274" spans="1:17" ht="25.35" customHeight="1" thickBot="1">
      <c r="A274" s="11" t="s">
        <v>1095</v>
      </c>
      <c r="B274" s="11" t="s">
        <v>1095</v>
      </c>
      <c r="C274" s="11" t="s">
        <v>354</v>
      </c>
      <c r="D274" s="11" t="s">
        <v>346</v>
      </c>
      <c r="E274" s="44" t="s">
        <v>346</v>
      </c>
      <c r="F274" s="44" t="s">
        <v>346</v>
      </c>
      <c r="G274" s="44" t="s">
        <v>346</v>
      </c>
      <c r="H274" s="44" t="s">
        <v>346</v>
      </c>
      <c r="I274" s="44" t="s">
        <v>346</v>
      </c>
      <c r="J274" s="11" t="s">
        <v>346</v>
      </c>
      <c r="K274" s="11" t="s">
        <v>346</v>
      </c>
      <c r="L274" s="11"/>
      <c r="M274" s="11" t="s">
        <v>1096</v>
      </c>
      <c r="N274" s="11"/>
      <c r="O274" s="11"/>
      <c r="P274" s="11" t="s">
        <v>1097</v>
      </c>
      <c r="Q274" s="11"/>
    </row>
    <row r="275" spans="1:17" ht="25.35" customHeight="1" thickBot="1">
      <c r="A275" s="11" t="s">
        <v>1098</v>
      </c>
      <c r="B275" s="11" t="s">
        <v>1098</v>
      </c>
      <c r="C275" s="11" t="s">
        <v>354</v>
      </c>
      <c r="D275" s="11" t="s">
        <v>346</v>
      </c>
      <c r="E275" s="44" t="s">
        <v>346</v>
      </c>
      <c r="F275" s="44" t="s">
        <v>346</v>
      </c>
      <c r="G275" s="44" t="s">
        <v>346</v>
      </c>
      <c r="H275" s="44" t="s">
        <v>346</v>
      </c>
      <c r="I275" s="44" t="s">
        <v>346</v>
      </c>
      <c r="J275" s="11" t="s">
        <v>346</v>
      </c>
      <c r="K275" s="11" t="s">
        <v>346</v>
      </c>
      <c r="L275" s="11"/>
      <c r="M275" s="11" t="s">
        <v>1099</v>
      </c>
      <c r="N275" s="11"/>
      <c r="O275" s="11"/>
      <c r="P275" s="11" t="s">
        <v>1100</v>
      </c>
      <c r="Q275" s="11"/>
    </row>
    <row r="276" spans="1:17" ht="25.35" customHeight="1" thickBot="1">
      <c r="A276" s="11" t="s">
        <v>1101</v>
      </c>
      <c r="B276" s="11" t="s">
        <v>1101</v>
      </c>
      <c r="C276" s="11" t="s">
        <v>354</v>
      </c>
      <c r="D276" s="11" t="s">
        <v>346</v>
      </c>
      <c r="E276" s="44" t="s">
        <v>346</v>
      </c>
      <c r="F276" s="44" t="s">
        <v>346</v>
      </c>
      <c r="G276" s="44" t="s">
        <v>346</v>
      </c>
      <c r="H276" s="44" t="s">
        <v>346</v>
      </c>
      <c r="I276" s="44" t="s">
        <v>346</v>
      </c>
      <c r="J276" s="11" t="s">
        <v>346</v>
      </c>
      <c r="K276" s="11" t="s">
        <v>346</v>
      </c>
      <c r="L276" s="11"/>
      <c r="M276" s="11" t="s">
        <v>1102</v>
      </c>
      <c r="N276" s="11"/>
      <c r="O276" s="11"/>
      <c r="P276" s="11" t="s">
        <v>1103</v>
      </c>
      <c r="Q276" s="11"/>
    </row>
    <row r="277" spans="1:17" ht="72.599999999999994" customHeight="1" thickBot="1">
      <c r="A277" s="11" t="s">
        <v>1104</v>
      </c>
      <c r="B277" s="11" t="s">
        <v>1104</v>
      </c>
      <c r="C277" s="11" t="s">
        <v>354</v>
      </c>
      <c r="D277" s="11" t="s">
        <v>346</v>
      </c>
      <c r="E277" s="44" t="s">
        <v>4015</v>
      </c>
      <c r="F277" s="44" t="s">
        <v>4015</v>
      </c>
      <c r="G277" s="44" t="s">
        <v>4015</v>
      </c>
      <c r="H277" s="44" t="s">
        <v>4015</v>
      </c>
      <c r="I277" s="44" t="s">
        <v>4015</v>
      </c>
      <c r="J277" s="11" t="s">
        <v>4015</v>
      </c>
      <c r="K277" s="11" t="s">
        <v>4015</v>
      </c>
      <c r="L277" s="11"/>
      <c r="M277" s="11" t="s">
        <v>1105</v>
      </c>
      <c r="N277" s="11"/>
      <c r="O277" s="11"/>
      <c r="P277" s="11" t="s">
        <v>1106</v>
      </c>
      <c r="Q277" s="11" t="s">
        <v>1094</v>
      </c>
    </row>
    <row r="278" spans="1:17" ht="40.5" customHeight="1" thickBot="1">
      <c r="A278" s="11" t="s">
        <v>1107</v>
      </c>
      <c r="B278" s="11" t="s">
        <v>1107</v>
      </c>
      <c r="C278" s="11" t="s">
        <v>354</v>
      </c>
      <c r="D278" s="11" t="s">
        <v>346</v>
      </c>
      <c r="E278" s="44" t="s">
        <v>1108</v>
      </c>
      <c r="F278" s="44" t="s">
        <v>1108</v>
      </c>
      <c r="G278" s="44" t="s">
        <v>1108</v>
      </c>
      <c r="H278" s="44" t="s">
        <v>1108</v>
      </c>
      <c r="I278" s="44" t="s">
        <v>1108</v>
      </c>
      <c r="J278" s="11" t="s">
        <v>1108</v>
      </c>
      <c r="K278" s="11" t="s">
        <v>1108</v>
      </c>
      <c r="L278" s="11"/>
      <c r="M278" s="11" t="s">
        <v>1109</v>
      </c>
      <c r="N278" s="11"/>
      <c r="O278" s="11"/>
      <c r="P278" s="103" t="s">
        <v>1110</v>
      </c>
      <c r="Q278" s="11"/>
    </row>
    <row r="279" spans="1:17" ht="25.35" customHeight="1" thickBot="1">
      <c r="A279" s="11" t="s">
        <v>1111</v>
      </c>
      <c r="B279" s="11" t="s">
        <v>1111</v>
      </c>
      <c r="C279" s="11" t="s">
        <v>354</v>
      </c>
      <c r="D279" s="11" t="s">
        <v>346</v>
      </c>
      <c r="E279" s="44" t="s">
        <v>346</v>
      </c>
      <c r="F279" s="44" t="s">
        <v>346</v>
      </c>
      <c r="G279" s="44" t="s">
        <v>346</v>
      </c>
      <c r="H279" s="44" t="s">
        <v>346</v>
      </c>
      <c r="I279" s="44" t="s">
        <v>346</v>
      </c>
      <c r="J279" s="11" t="s">
        <v>346</v>
      </c>
      <c r="K279" s="11" t="s">
        <v>346</v>
      </c>
      <c r="L279" s="11"/>
      <c r="M279" s="11" t="s">
        <v>1112</v>
      </c>
      <c r="N279" s="11"/>
      <c r="O279" s="11"/>
      <c r="P279" s="103" t="s">
        <v>1113</v>
      </c>
      <c r="Q279" s="11"/>
    </row>
    <row r="280" spans="1:17" ht="25.35" customHeight="1" thickBot="1">
      <c r="A280" s="11" t="s">
        <v>1114</v>
      </c>
      <c r="B280" s="11" t="s">
        <v>1114</v>
      </c>
      <c r="C280" s="11" t="s">
        <v>354</v>
      </c>
      <c r="D280" s="11" t="s">
        <v>346</v>
      </c>
      <c r="E280" s="44" t="s">
        <v>346</v>
      </c>
      <c r="F280" s="44" t="s">
        <v>346</v>
      </c>
      <c r="G280" s="44" t="s">
        <v>346</v>
      </c>
      <c r="H280" s="44" t="s">
        <v>346</v>
      </c>
      <c r="I280" s="44" t="s">
        <v>346</v>
      </c>
      <c r="J280" s="11" t="s">
        <v>346</v>
      </c>
      <c r="K280" s="11" t="s">
        <v>346</v>
      </c>
      <c r="L280" s="11"/>
      <c r="M280" s="11" t="s">
        <v>1115</v>
      </c>
      <c r="N280" s="11"/>
      <c r="O280" s="11"/>
      <c r="P280" s="103" t="s">
        <v>1116</v>
      </c>
      <c r="Q280" s="11"/>
    </row>
    <row r="281" spans="1:17" ht="25.35" customHeight="1" thickBot="1">
      <c r="A281" s="11" t="s">
        <v>1117</v>
      </c>
      <c r="B281" s="11" t="s">
        <v>1117</v>
      </c>
      <c r="C281" s="11" t="s">
        <v>354</v>
      </c>
      <c r="D281" s="11" t="s">
        <v>346</v>
      </c>
      <c r="E281" s="44" t="s">
        <v>346</v>
      </c>
      <c r="F281" s="44" t="s">
        <v>346</v>
      </c>
      <c r="G281" s="44" t="s">
        <v>346</v>
      </c>
      <c r="H281" s="44" t="s">
        <v>346</v>
      </c>
      <c r="I281" s="44" t="s">
        <v>346</v>
      </c>
      <c r="J281" s="11" t="s">
        <v>346</v>
      </c>
      <c r="K281" s="11" t="s">
        <v>346</v>
      </c>
      <c r="L281" s="11"/>
      <c r="M281" s="11" t="s">
        <v>1118</v>
      </c>
      <c r="N281" s="11"/>
      <c r="O281" s="11"/>
      <c r="P281" s="103" t="s">
        <v>1119</v>
      </c>
      <c r="Q281" s="11"/>
    </row>
    <row r="282" spans="1:17" ht="25.35" customHeight="1" thickBot="1">
      <c r="A282" s="11" t="s">
        <v>1120</v>
      </c>
      <c r="B282" s="11" t="s">
        <v>1120</v>
      </c>
      <c r="C282" s="11" t="s">
        <v>354</v>
      </c>
      <c r="D282" s="11" t="s">
        <v>346</v>
      </c>
      <c r="E282" s="44" t="s">
        <v>346</v>
      </c>
      <c r="F282" s="44" t="s">
        <v>346</v>
      </c>
      <c r="G282" s="44" t="s">
        <v>346</v>
      </c>
      <c r="H282" s="44" t="s">
        <v>346</v>
      </c>
      <c r="I282" s="44" t="s">
        <v>346</v>
      </c>
      <c r="J282" s="11" t="s">
        <v>346</v>
      </c>
      <c r="K282" s="11" t="s">
        <v>346</v>
      </c>
      <c r="L282" s="11"/>
      <c r="M282" s="11" t="s">
        <v>1121</v>
      </c>
      <c r="N282" s="11"/>
      <c r="O282" s="11"/>
      <c r="P282" s="103" t="s">
        <v>3140</v>
      </c>
      <c r="Q282" s="11"/>
    </row>
    <row r="283" spans="1:17" ht="25.35" customHeight="1" thickBot="1">
      <c r="A283" s="11" t="s">
        <v>1122</v>
      </c>
      <c r="B283" s="11" t="s">
        <v>1122</v>
      </c>
      <c r="C283" s="11" t="s">
        <v>315</v>
      </c>
      <c r="D283" s="11" t="s">
        <v>346</v>
      </c>
      <c r="E283" s="44" t="s">
        <v>346</v>
      </c>
      <c r="F283" s="44" t="s">
        <v>346</v>
      </c>
      <c r="G283" s="44" t="s">
        <v>346</v>
      </c>
      <c r="H283" s="44" t="s">
        <v>346</v>
      </c>
      <c r="I283" s="44" t="s">
        <v>346</v>
      </c>
      <c r="J283" s="11" t="s">
        <v>346</v>
      </c>
      <c r="K283" s="11" t="s">
        <v>346</v>
      </c>
      <c r="L283" s="11"/>
      <c r="M283" s="11" t="s">
        <v>1123</v>
      </c>
      <c r="N283" s="11"/>
      <c r="O283" s="11"/>
      <c r="P283" s="103" t="s">
        <v>1124</v>
      </c>
      <c r="Q283" s="11"/>
    </row>
    <row r="284" spans="1:17" s="10" customFormat="1" ht="104.85" customHeight="1" thickBot="1">
      <c r="A284" s="56" t="s">
        <v>524</v>
      </c>
      <c r="B284" s="56" t="s">
        <v>524</v>
      </c>
      <c r="C284" s="56" t="s">
        <v>366</v>
      </c>
      <c r="D284" s="56" t="s">
        <v>320</v>
      </c>
      <c r="E284" s="79" t="s">
        <v>4149</v>
      </c>
      <c r="F284" s="79" t="s">
        <v>4149</v>
      </c>
      <c r="G284" s="79" t="s">
        <v>4149</v>
      </c>
      <c r="H284" s="79" t="s">
        <v>4149</v>
      </c>
      <c r="I284" s="79" t="s">
        <v>4149</v>
      </c>
      <c r="J284" s="56" t="s">
        <v>4599</v>
      </c>
      <c r="K284" s="56" t="s">
        <v>4601</v>
      </c>
      <c r="L284" s="56"/>
      <c r="M284" s="56" t="s">
        <v>1125</v>
      </c>
      <c r="N284" s="56" t="s">
        <v>525</v>
      </c>
      <c r="O284" s="56"/>
      <c r="P284" s="56"/>
      <c r="Q284" s="56"/>
    </row>
    <row r="285" spans="1:17" s="10" customFormat="1" ht="13.8" thickBot="1">
      <c r="A285" s="11" t="s">
        <v>526</v>
      </c>
      <c r="B285" s="11" t="s">
        <v>527</v>
      </c>
      <c r="C285" s="11" t="s">
        <v>279</v>
      </c>
      <c r="D285" s="11" t="s">
        <v>320</v>
      </c>
      <c r="E285" s="44" t="s">
        <v>320</v>
      </c>
      <c r="F285" s="44" t="s">
        <v>320</v>
      </c>
      <c r="G285" s="44" t="s">
        <v>320</v>
      </c>
      <c r="H285" s="44" t="s">
        <v>320</v>
      </c>
      <c r="I285" s="44" t="s">
        <v>320</v>
      </c>
      <c r="J285" s="11" t="s">
        <v>320</v>
      </c>
      <c r="K285" s="11" t="s">
        <v>320</v>
      </c>
      <c r="L285" s="11" t="s">
        <v>528</v>
      </c>
      <c r="M285" s="11" t="s">
        <v>529</v>
      </c>
      <c r="N285" s="11"/>
      <c r="O285" s="11"/>
      <c r="P285" s="103">
        <v>10020008</v>
      </c>
      <c r="Q285" s="11"/>
    </row>
    <row r="286" spans="1:17" s="10" customFormat="1" ht="25.35" customHeight="1" thickBot="1">
      <c r="A286" s="11" t="s">
        <v>530</v>
      </c>
      <c r="B286" s="11" t="s">
        <v>530</v>
      </c>
      <c r="C286" s="11" t="s">
        <v>354</v>
      </c>
      <c r="D286" s="11" t="s">
        <v>320</v>
      </c>
      <c r="E286" s="44" t="s">
        <v>320</v>
      </c>
      <c r="F286" s="44" t="s">
        <v>320</v>
      </c>
      <c r="G286" s="44" t="s">
        <v>320</v>
      </c>
      <c r="H286" s="44" t="s">
        <v>320</v>
      </c>
      <c r="I286" s="44" t="s">
        <v>320</v>
      </c>
      <c r="J286" s="11" t="s">
        <v>320</v>
      </c>
      <c r="K286" s="11" t="s">
        <v>320</v>
      </c>
      <c r="L286" s="11"/>
      <c r="M286" s="11" t="s">
        <v>531</v>
      </c>
      <c r="N286" s="11"/>
      <c r="O286" s="11"/>
      <c r="P286" s="103" t="s">
        <v>532</v>
      </c>
      <c r="Q286" s="11"/>
    </row>
    <row r="287" spans="1:17" s="17" customFormat="1" ht="25.35" customHeight="1" thickBot="1">
      <c r="A287" s="11" t="s">
        <v>533</v>
      </c>
      <c r="B287" s="11" t="s">
        <v>533</v>
      </c>
      <c r="C287" s="11" t="s">
        <v>509</v>
      </c>
      <c r="D287" s="11" t="s">
        <v>313</v>
      </c>
      <c r="E287" s="44" t="s">
        <v>313</v>
      </c>
      <c r="F287" s="44" t="s">
        <v>313</v>
      </c>
      <c r="G287" s="44" t="s">
        <v>313</v>
      </c>
      <c r="H287" s="44" t="s">
        <v>313</v>
      </c>
      <c r="I287" s="44" t="s">
        <v>313</v>
      </c>
      <c r="J287" s="11" t="s">
        <v>346</v>
      </c>
      <c r="K287" s="11" t="s">
        <v>346</v>
      </c>
      <c r="L287" s="11"/>
      <c r="M287" s="11" t="s">
        <v>534</v>
      </c>
      <c r="N287" s="11"/>
      <c r="O287" s="11"/>
      <c r="P287" s="11" t="s">
        <v>535</v>
      </c>
      <c r="Q287" s="11"/>
    </row>
    <row r="288" spans="1:17" s="17" customFormat="1" ht="25.35" customHeight="1" thickBot="1">
      <c r="A288" s="11" t="s">
        <v>4968</v>
      </c>
      <c r="B288" s="11" t="s">
        <v>4968</v>
      </c>
      <c r="C288" s="11" t="s">
        <v>276</v>
      </c>
      <c r="D288" s="11" t="s">
        <v>346</v>
      </c>
      <c r="E288" s="11" t="s">
        <v>346</v>
      </c>
      <c r="F288" s="11" t="s">
        <v>346</v>
      </c>
      <c r="G288" s="11" t="s">
        <v>346</v>
      </c>
      <c r="H288" s="11" t="s">
        <v>346</v>
      </c>
      <c r="I288" s="11" t="s">
        <v>346</v>
      </c>
      <c r="J288" s="11" t="s">
        <v>346</v>
      </c>
      <c r="K288" s="11" t="s">
        <v>346</v>
      </c>
      <c r="L288" s="11"/>
      <c r="M288" s="11" t="s">
        <v>5237</v>
      </c>
      <c r="N288" s="11"/>
      <c r="O288" s="11"/>
      <c r="P288" s="11"/>
      <c r="Q288" s="11"/>
    </row>
    <row r="289" spans="1:17" s="17" customFormat="1" ht="25.35" customHeight="1" thickBot="1">
      <c r="A289" s="11" t="s">
        <v>4969</v>
      </c>
      <c r="B289" s="11" t="s">
        <v>4969</v>
      </c>
      <c r="C289" s="11" t="s">
        <v>276</v>
      </c>
      <c r="D289" s="11" t="s">
        <v>346</v>
      </c>
      <c r="E289" s="11" t="s">
        <v>346</v>
      </c>
      <c r="F289" s="11" t="s">
        <v>346</v>
      </c>
      <c r="G289" s="11" t="s">
        <v>346</v>
      </c>
      <c r="H289" s="11" t="s">
        <v>346</v>
      </c>
      <c r="I289" s="11" t="s">
        <v>346</v>
      </c>
      <c r="J289" s="11" t="s">
        <v>346</v>
      </c>
      <c r="K289" s="11" t="s">
        <v>346</v>
      </c>
      <c r="L289" s="11"/>
      <c r="M289" s="11" t="s">
        <v>4970</v>
      </c>
      <c r="N289" s="11"/>
      <c r="O289" s="11"/>
      <c r="P289" s="11"/>
      <c r="Q289" s="11"/>
    </row>
    <row r="290" spans="1:17" s="17" customFormat="1" ht="25.35" customHeight="1" thickBot="1">
      <c r="A290" s="11" t="s">
        <v>4987</v>
      </c>
      <c r="B290" s="11" t="s">
        <v>4987</v>
      </c>
      <c r="C290" s="11" t="s">
        <v>287</v>
      </c>
      <c r="D290" s="11" t="s">
        <v>313</v>
      </c>
      <c r="E290" s="11" t="s">
        <v>313</v>
      </c>
      <c r="F290" s="11" t="s">
        <v>313</v>
      </c>
      <c r="G290" s="11" t="s">
        <v>313</v>
      </c>
      <c r="H290" s="11" t="s">
        <v>313</v>
      </c>
      <c r="I290" s="11" t="s">
        <v>313</v>
      </c>
      <c r="J290" s="11" t="s">
        <v>313</v>
      </c>
      <c r="K290" s="11" t="s">
        <v>313</v>
      </c>
      <c r="L290" s="11"/>
      <c r="M290" s="11" t="s">
        <v>4990</v>
      </c>
      <c r="N290" s="11"/>
      <c r="O290" s="11"/>
      <c r="P290" s="11"/>
      <c r="Q290" s="11"/>
    </row>
    <row r="291" spans="1:17" s="17" customFormat="1" ht="25.35" customHeight="1" thickBot="1">
      <c r="A291" s="11" t="s">
        <v>4988</v>
      </c>
      <c r="B291" s="11" t="s">
        <v>4989</v>
      </c>
      <c r="C291" s="11" t="s">
        <v>279</v>
      </c>
      <c r="D291" s="11" t="s">
        <v>313</v>
      </c>
      <c r="E291" s="11" t="s">
        <v>313</v>
      </c>
      <c r="F291" s="11" t="s">
        <v>313</v>
      </c>
      <c r="G291" s="11" t="s">
        <v>313</v>
      </c>
      <c r="H291" s="11" t="s">
        <v>313</v>
      </c>
      <c r="I291" s="11" t="s">
        <v>313</v>
      </c>
      <c r="J291" s="11" t="s">
        <v>313</v>
      </c>
      <c r="K291" s="11" t="s">
        <v>313</v>
      </c>
      <c r="L291" s="11" t="s">
        <v>339</v>
      </c>
      <c r="M291" s="11" t="s">
        <v>4991</v>
      </c>
      <c r="N291" s="11"/>
      <c r="O291" s="11"/>
      <c r="P291" s="11"/>
      <c r="Q291" s="11"/>
    </row>
    <row r="292" spans="1:17" s="17" customFormat="1" ht="25.35" customHeight="1" thickBot="1">
      <c r="A292" s="11" t="s">
        <v>5162</v>
      </c>
      <c r="B292" s="11" t="s">
        <v>5162</v>
      </c>
      <c r="C292" s="11" t="s">
        <v>354</v>
      </c>
      <c r="D292" s="11" t="s">
        <v>346</v>
      </c>
      <c r="E292" s="11" t="s">
        <v>346</v>
      </c>
      <c r="F292" s="11" t="s">
        <v>346</v>
      </c>
      <c r="G292" s="11" t="s">
        <v>346</v>
      </c>
      <c r="H292" s="11" t="s">
        <v>346</v>
      </c>
      <c r="I292" s="11" t="s">
        <v>346</v>
      </c>
      <c r="J292" s="11" t="s">
        <v>346</v>
      </c>
      <c r="K292" s="11" t="s">
        <v>346</v>
      </c>
      <c r="L292" s="11"/>
      <c r="M292" s="11" t="s">
        <v>5163</v>
      </c>
      <c r="N292" s="11"/>
      <c r="O292" s="11"/>
      <c r="P292" s="11"/>
      <c r="Q292" s="11"/>
    </row>
    <row r="293" spans="1:17" ht="187.95" customHeight="1">
      <c r="A293" s="56" t="s">
        <v>1126</v>
      </c>
      <c r="B293" s="56" t="s">
        <v>1126</v>
      </c>
      <c r="C293" s="56" t="s">
        <v>319</v>
      </c>
      <c r="D293" s="56" t="s">
        <v>346</v>
      </c>
      <c r="E293" s="56" t="s">
        <v>5679</v>
      </c>
      <c r="F293" s="56" t="s">
        <v>5680</v>
      </c>
      <c r="G293" s="56" t="s">
        <v>5680</v>
      </c>
      <c r="H293" s="56" t="s">
        <v>5633</v>
      </c>
      <c r="I293" s="56" t="s">
        <v>5633</v>
      </c>
      <c r="J293" s="56" t="s">
        <v>4769</v>
      </c>
      <c r="K293" s="56" t="s">
        <v>4769</v>
      </c>
      <c r="L293" s="56"/>
      <c r="M293" s="56" t="s">
        <v>1127</v>
      </c>
      <c r="N293" s="56" t="s">
        <v>1128</v>
      </c>
      <c r="O293" s="56"/>
      <c r="P293" s="56"/>
      <c r="Q293" s="56"/>
    </row>
    <row r="294" spans="1:17" ht="87" customHeight="1" thickBot="1">
      <c r="A294" s="10" t="s">
        <v>1129</v>
      </c>
      <c r="B294" s="45" t="s">
        <v>1130</v>
      </c>
      <c r="C294" s="10" t="s">
        <v>279</v>
      </c>
      <c r="D294" s="10" t="s">
        <v>346</v>
      </c>
      <c r="E294" s="43" t="s">
        <v>320</v>
      </c>
      <c r="F294" s="43" t="s">
        <v>320</v>
      </c>
      <c r="G294" s="43" t="s">
        <v>320</v>
      </c>
      <c r="H294" s="43" t="s">
        <v>320</v>
      </c>
      <c r="I294" s="43" t="s">
        <v>320</v>
      </c>
      <c r="J294" s="11" t="s">
        <v>320</v>
      </c>
      <c r="K294" s="11" t="s">
        <v>320</v>
      </c>
      <c r="L294" s="10" t="s">
        <v>573</v>
      </c>
      <c r="M294" s="45" t="s">
        <v>1131</v>
      </c>
      <c r="N294" s="10"/>
      <c r="O294" s="10"/>
      <c r="P294" s="103">
        <v>10030003</v>
      </c>
      <c r="Q294" s="27"/>
    </row>
    <row r="295" spans="1:17" ht="121.5" customHeight="1">
      <c r="A295" s="56" t="s">
        <v>1132</v>
      </c>
      <c r="B295" s="56" t="s">
        <v>1132</v>
      </c>
      <c r="C295" s="56" t="s">
        <v>366</v>
      </c>
      <c r="D295" s="56" t="s">
        <v>320</v>
      </c>
      <c r="E295" s="79" t="s">
        <v>4149</v>
      </c>
      <c r="F295" s="79" t="s">
        <v>4149</v>
      </c>
      <c r="G295" s="79" t="s">
        <v>4149</v>
      </c>
      <c r="H295" s="79" t="s">
        <v>4149</v>
      </c>
      <c r="I295" s="79" t="s">
        <v>4149</v>
      </c>
      <c r="J295" s="56" t="s">
        <v>4599</v>
      </c>
      <c r="K295" s="56" t="s">
        <v>4601</v>
      </c>
      <c r="L295" s="56"/>
      <c r="M295" s="56" t="s">
        <v>1133</v>
      </c>
      <c r="N295" s="56" t="s">
        <v>1134</v>
      </c>
      <c r="O295" s="56" t="s">
        <v>5966</v>
      </c>
      <c r="P295" s="56"/>
      <c r="Q295" s="56"/>
    </row>
    <row r="296" spans="1:17" ht="40.35" customHeight="1" thickBot="1">
      <c r="A296" s="10" t="s">
        <v>1135</v>
      </c>
      <c r="B296" s="10" t="s">
        <v>1136</v>
      </c>
      <c r="C296" s="10" t="s">
        <v>279</v>
      </c>
      <c r="D296" s="10" t="s">
        <v>320</v>
      </c>
      <c r="E296" s="43" t="s">
        <v>320</v>
      </c>
      <c r="F296" s="43" t="s">
        <v>320</v>
      </c>
      <c r="G296" s="43" t="s">
        <v>320</v>
      </c>
      <c r="H296" s="43" t="s">
        <v>320</v>
      </c>
      <c r="I296" s="43" t="s">
        <v>320</v>
      </c>
      <c r="J296" s="11" t="s">
        <v>320</v>
      </c>
      <c r="K296" s="11" t="s">
        <v>320</v>
      </c>
      <c r="L296" s="10" t="s">
        <v>1137</v>
      </c>
      <c r="M296" s="45" t="s">
        <v>1138</v>
      </c>
      <c r="N296" s="10"/>
      <c r="O296" s="10"/>
      <c r="P296" s="103">
        <v>10170002</v>
      </c>
      <c r="Q296" s="33"/>
    </row>
    <row r="297" spans="1:17" ht="24" customHeight="1" thickBot="1">
      <c r="A297" s="10" t="s">
        <v>1139</v>
      </c>
      <c r="B297" s="10" t="s">
        <v>1139</v>
      </c>
      <c r="C297" s="10" t="s">
        <v>287</v>
      </c>
      <c r="D297" s="10" t="s">
        <v>320</v>
      </c>
      <c r="E297" s="43" t="s">
        <v>320</v>
      </c>
      <c r="F297" s="43" t="s">
        <v>320</v>
      </c>
      <c r="G297" s="43" t="s">
        <v>320</v>
      </c>
      <c r="H297" s="43" t="s">
        <v>320</v>
      </c>
      <c r="I297" s="43" t="s">
        <v>320</v>
      </c>
      <c r="J297" s="11" t="s">
        <v>320</v>
      </c>
      <c r="K297" s="11" t="s">
        <v>320</v>
      </c>
      <c r="L297" s="10"/>
      <c r="M297" s="45" t="s">
        <v>1140</v>
      </c>
      <c r="N297" s="10"/>
      <c r="O297" s="10"/>
      <c r="P297" s="11" t="s">
        <v>507</v>
      </c>
      <c r="Q297" s="27"/>
    </row>
    <row r="298" spans="1:17" ht="198.6" thickBot="1">
      <c r="A298" s="10" t="s">
        <v>1141</v>
      </c>
      <c r="B298" s="10" t="s">
        <v>1141</v>
      </c>
      <c r="C298" s="10" t="s">
        <v>276</v>
      </c>
      <c r="D298" s="10" t="s">
        <v>4150</v>
      </c>
      <c r="E298" s="43" t="s">
        <v>5053</v>
      </c>
      <c r="F298" s="43" t="s">
        <v>5053</v>
      </c>
      <c r="G298" s="43" t="s">
        <v>5053</v>
      </c>
      <c r="H298" s="43" t="s">
        <v>5053</v>
      </c>
      <c r="I298" s="11" t="s">
        <v>5835</v>
      </c>
      <c r="J298" s="11" t="s">
        <v>5054</v>
      </c>
      <c r="K298" s="11" t="s">
        <v>4014</v>
      </c>
      <c r="L298" s="10"/>
      <c r="M298" s="45" t="s">
        <v>1142</v>
      </c>
      <c r="N298" s="10"/>
      <c r="O298" s="10"/>
      <c r="P298" s="11" t="s">
        <v>1143</v>
      </c>
      <c r="Q298" s="27"/>
    </row>
    <row r="299" spans="1:17" ht="145.80000000000001" thickBot="1">
      <c r="A299" s="10" t="s">
        <v>1144</v>
      </c>
      <c r="B299" s="45" t="s">
        <v>1144</v>
      </c>
      <c r="C299" s="10" t="s">
        <v>276</v>
      </c>
      <c r="D299" s="10" t="s">
        <v>4150</v>
      </c>
      <c r="E299" s="43" t="s">
        <v>5053</v>
      </c>
      <c r="F299" s="43" t="s">
        <v>5053</v>
      </c>
      <c r="G299" s="43" t="s">
        <v>5053</v>
      </c>
      <c r="H299" s="43" t="s">
        <v>5053</v>
      </c>
      <c r="I299" s="43" t="s">
        <v>5053</v>
      </c>
      <c r="J299" s="11" t="s">
        <v>5054</v>
      </c>
      <c r="K299" s="11" t="s">
        <v>4014</v>
      </c>
      <c r="L299" s="10"/>
      <c r="M299" s="45" t="s">
        <v>1145</v>
      </c>
      <c r="N299" s="10"/>
      <c r="O299" s="10"/>
      <c r="P299" s="11" t="s">
        <v>1146</v>
      </c>
      <c r="Q299" s="27"/>
    </row>
    <row r="300" spans="1:17" ht="69" customHeight="1" thickBot="1">
      <c r="A300" s="11" t="s">
        <v>1147</v>
      </c>
      <c r="B300" s="11" t="s">
        <v>1148</v>
      </c>
      <c r="C300" s="11" t="s">
        <v>279</v>
      </c>
      <c r="D300" s="10" t="s">
        <v>4150</v>
      </c>
      <c r="E300" s="11" t="s">
        <v>4150</v>
      </c>
      <c r="F300" s="11" t="s">
        <v>4150</v>
      </c>
      <c r="G300" s="11" t="s">
        <v>4150</v>
      </c>
      <c r="H300" s="11" t="s">
        <v>4150</v>
      </c>
      <c r="I300" s="11" t="s">
        <v>4150</v>
      </c>
      <c r="J300" s="11" t="s">
        <v>4014</v>
      </c>
      <c r="K300" s="11" t="s">
        <v>4014</v>
      </c>
      <c r="L300" s="11" t="s">
        <v>1149</v>
      </c>
      <c r="M300" s="11" t="s">
        <v>1150</v>
      </c>
      <c r="N300" s="11"/>
      <c r="O300" s="11"/>
      <c r="P300" s="103">
        <v>12290001</v>
      </c>
      <c r="Q300" s="11"/>
    </row>
    <row r="301" spans="1:17" ht="78" customHeight="1" thickBot="1">
      <c r="A301" s="11" t="s">
        <v>1151</v>
      </c>
      <c r="B301" s="11" t="s">
        <v>1152</v>
      </c>
      <c r="C301" s="11" t="s">
        <v>279</v>
      </c>
      <c r="D301" s="10" t="s">
        <v>4150</v>
      </c>
      <c r="E301" s="11" t="s">
        <v>4150</v>
      </c>
      <c r="F301" s="11" t="s">
        <v>4150</v>
      </c>
      <c r="G301" s="11" t="s">
        <v>4150</v>
      </c>
      <c r="H301" s="11" t="s">
        <v>4150</v>
      </c>
      <c r="I301" s="11" t="s">
        <v>4150</v>
      </c>
      <c r="J301" s="11" t="s">
        <v>4014</v>
      </c>
      <c r="K301" s="11" t="s">
        <v>4014</v>
      </c>
      <c r="L301" s="11" t="s">
        <v>1153</v>
      </c>
      <c r="M301" s="11" t="s">
        <v>1154</v>
      </c>
      <c r="N301" s="11"/>
      <c r="O301" s="11"/>
      <c r="P301" s="103">
        <v>12260001</v>
      </c>
      <c r="Q301" s="11"/>
    </row>
    <row r="302" spans="1:17" ht="291" thickBot="1">
      <c r="A302" s="11" t="s">
        <v>1155</v>
      </c>
      <c r="B302" s="11" t="s">
        <v>1155</v>
      </c>
      <c r="C302" s="11" t="s">
        <v>1156</v>
      </c>
      <c r="D302" s="11" t="s">
        <v>346</v>
      </c>
      <c r="E302" s="11" t="s">
        <v>5058</v>
      </c>
      <c r="F302" s="11" t="s">
        <v>5058</v>
      </c>
      <c r="G302" s="11" t="s">
        <v>5058</v>
      </c>
      <c r="H302" s="11" t="s">
        <v>5058</v>
      </c>
      <c r="I302" s="11" t="s">
        <v>5058</v>
      </c>
      <c r="J302" s="11" t="s">
        <v>346</v>
      </c>
      <c r="K302" s="11" t="s">
        <v>346</v>
      </c>
      <c r="L302" s="11"/>
      <c r="M302" s="11" t="s">
        <v>1157</v>
      </c>
      <c r="N302" s="11"/>
      <c r="O302" s="11"/>
      <c r="P302" s="11"/>
      <c r="Q302" s="11"/>
    </row>
    <row r="303" spans="1:17" ht="162" customHeight="1" thickBot="1">
      <c r="A303" s="11" t="s">
        <v>1158</v>
      </c>
      <c r="B303" s="11" t="s">
        <v>1158</v>
      </c>
      <c r="C303" s="11" t="s">
        <v>600</v>
      </c>
      <c r="D303" s="11" t="s">
        <v>4154</v>
      </c>
      <c r="E303" s="11" t="s">
        <v>5059</v>
      </c>
      <c r="F303" s="11" t="s">
        <v>5059</v>
      </c>
      <c r="G303" s="11" t="s">
        <v>5059</v>
      </c>
      <c r="H303" s="11" t="s">
        <v>5059</v>
      </c>
      <c r="I303" s="11" t="s">
        <v>5059</v>
      </c>
      <c r="J303" s="11" t="s">
        <v>4013</v>
      </c>
      <c r="K303" s="11" t="s">
        <v>4013</v>
      </c>
      <c r="L303" s="11"/>
      <c r="M303" s="11" t="s">
        <v>1159</v>
      </c>
      <c r="N303" s="11"/>
      <c r="O303" s="11"/>
      <c r="P303" s="11"/>
      <c r="Q303" s="11"/>
    </row>
    <row r="304" spans="1:17" ht="175.35" customHeight="1" thickBot="1">
      <c r="A304" s="11" t="s">
        <v>3357</v>
      </c>
      <c r="B304" s="11" t="s">
        <v>3357</v>
      </c>
      <c r="C304" s="11" t="s">
        <v>276</v>
      </c>
      <c r="D304" s="11" t="s">
        <v>313</v>
      </c>
      <c r="E304" s="11" t="s">
        <v>4153</v>
      </c>
      <c r="F304" s="11" t="s">
        <v>4153</v>
      </c>
      <c r="G304" s="11" t="s">
        <v>4153</v>
      </c>
      <c r="H304" s="11" t="s">
        <v>4153</v>
      </c>
      <c r="I304" s="11" t="s">
        <v>4153</v>
      </c>
      <c r="J304" s="11" t="s">
        <v>4012</v>
      </c>
      <c r="K304" s="11" t="s">
        <v>4012</v>
      </c>
      <c r="L304" s="11"/>
      <c r="M304" s="11" t="s">
        <v>3350</v>
      </c>
      <c r="N304" s="11"/>
      <c r="O304" s="11"/>
      <c r="P304" s="11"/>
      <c r="Q304" s="11"/>
    </row>
    <row r="305" spans="1:17" ht="26.55" customHeight="1" thickBot="1">
      <c r="A305" s="11" t="s">
        <v>4206</v>
      </c>
      <c r="B305" s="11" t="s">
        <v>4205</v>
      </c>
      <c r="C305" s="11" t="s">
        <v>279</v>
      </c>
      <c r="D305" s="11" t="s">
        <v>346</v>
      </c>
      <c r="E305" s="11" t="s">
        <v>346</v>
      </c>
      <c r="F305" s="11" t="s">
        <v>346</v>
      </c>
      <c r="G305" s="11" t="s">
        <v>346</v>
      </c>
      <c r="H305" s="11" t="s">
        <v>346</v>
      </c>
      <c r="I305" s="11" t="s">
        <v>346</v>
      </c>
      <c r="J305" s="11" t="s">
        <v>346</v>
      </c>
      <c r="K305" s="11" t="s">
        <v>346</v>
      </c>
      <c r="L305" s="11" t="s">
        <v>4211</v>
      </c>
      <c r="M305" s="11" t="s">
        <v>4204</v>
      </c>
      <c r="N305" s="11"/>
      <c r="O305" s="11"/>
      <c r="P305" s="110">
        <v>12250001</v>
      </c>
      <c r="Q305" s="11"/>
    </row>
    <row r="306" spans="1:17" ht="36.75" customHeight="1">
      <c r="A306" s="56" t="s">
        <v>536</v>
      </c>
      <c r="B306" s="56" t="s">
        <v>536</v>
      </c>
      <c r="C306" s="56" t="s">
        <v>366</v>
      </c>
      <c r="D306" s="56" t="s">
        <v>313</v>
      </c>
      <c r="E306" s="56" t="s">
        <v>313</v>
      </c>
      <c r="F306" s="56" t="s">
        <v>313</v>
      </c>
      <c r="G306" s="56" t="s">
        <v>313</v>
      </c>
      <c r="H306" s="56" t="s">
        <v>313</v>
      </c>
      <c r="I306" s="56" t="s">
        <v>313</v>
      </c>
      <c r="J306" s="56" t="s">
        <v>346</v>
      </c>
      <c r="K306" s="56" t="s">
        <v>313</v>
      </c>
      <c r="L306" s="56"/>
      <c r="M306" s="56" t="s">
        <v>537</v>
      </c>
      <c r="N306" s="56" t="s">
        <v>379</v>
      </c>
      <c r="O306" s="56"/>
      <c r="P306" s="56"/>
      <c r="Q306" s="56"/>
    </row>
    <row r="307" spans="1:17" ht="15" thickBot="1">
      <c r="A307" s="11" t="s">
        <v>538</v>
      </c>
      <c r="B307" s="11" t="s">
        <v>538</v>
      </c>
      <c r="C307" s="11" t="s">
        <v>539</v>
      </c>
      <c r="D307" s="11" t="s">
        <v>313</v>
      </c>
      <c r="E307" s="44" t="s">
        <v>313</v>
      </c>
      <c r="F307" s="44" t="s">
        <v>313</v>
      </c>
      <c r="G307" s="44" t="s">
        <v>313</v>
      </c>
      <c r="H307" s="44" t="s">
        <v>313</v>
      </c>
      <c r="I307" s="44" t="s">
        <v>313</v>
      </c>
      <c r="J307" s="11" t="s">
        <v>346</v>
      </c>
      <c r="K307" s="11" t="s">
        <v>313</v>
      </c>
      <c r="L307" s="11"/>
      <c r="M307" s="11" t="s">
        <v>540</v>
      </c>
      <c r="N307" s="11"/>
      <c r="O307" s="11"/>
      <c r="P307" s="11" t="s">
        <v>1160</v>
      </c>
      <c r="Q307" s="11"/>
    </row>
    <row r="308" spans="1:17" ht="15" thickBot="1">
      <c r="A308" s="11" t="s">
        <v>541</v>
      </c>
      <c r="B308" s="11" t="s">
        <v>541</v>
      </c>
      <c r="C308" s="11" t="s">
        <v>410</v>
      </c>
      <c r="D308" s="11" t="s">
        <v>313</v>
      </c>
      <c r="E308" s="44" t="s">
        <v>313</v>
      </c>
      <c r="F308" s="44" t="s">
        <v>313</v>
      </c>
      <c r="G308" s="44" t="s">
        <v>313</v>
      </c>
      <c r="H308" s="44" t="s">
        <v>313</v>
      </c>
      <c r="I308" s="44" t="s">
        <v>313</v>
      </c>
      <c r="J308" s="11" t="s">
        <v>346</v>
      </c>
      <c r="K308" s="11"/>
      <c r="L308" s="11"/>
      <c r="M308" s="11" t="s">
        <v>542</v>
      </c>
      <c r="N308" s="11"/>
      <c r="O308" s="11"/>
      <c r="P308" s="11" t="s">
        <v>1161</v>
      </c>
      <c r="Q308" s="11"/>
    </row>
    <row r="309" spans="1:17" s="253" customFormat="1" ht="131.85" customHeight="1">
      <c r="A309" s="56" t="s">
        <v>3161</v>
      </c>
      <c r="B309" s="56" t="s">
        <v>3161</v>
      </c>
      <c r="C309" s="56" t="s">
        <v>366</v>
      </c>
      <c r="D309" s="56" t="s">
        <v>313</v>
      </c>
      <c r="E309" s="56" t="s">
        <v>4792</v>
      </c>
      <c r="F309" s="56" t="s">
        <v>5556</v>
      </c>
      <c r="G309" s="56" t="s">
        <v>5555</v>
      </c>
      <c r="H309" s="477" t="s">
        <v>5593</v>
      </c>
      <c r="I309" s="477" t="s">
        <v>5593</v>
      </c>
      <c r="J309" s="56" t="s">
        <v>346</v>
      </c>
      <c r="K309" s="56" t="s">
        <v>346</v>
      </c>
      <c r="L309" s="56"/>
      <c r="M309" s="56" t="s">
        <v>3168</v>
      </c>
      <c r="N309" s="56" t="s">
        <v>4224</v>
      </c>
      <c r="O309" s="56"/>
      <c r="P309" s="56"/>
      <c r="Q309" s="56"/>
    </row>
    <row r="310" spans="1:17" ht="27" thickBot="1">
      <c r="A310" s="44" t="s">
        <v>3162</v>
      </c>
      <c r="B310" s="44" t="s">
        <v>3162</v>
      </c>
      <c r="C310" s="44" t="s">
        <v>315</v>
      </c>
      <c r="D310" s="44" t="s">
        <v>313</v>
      </c>
      <c r="E310" s="44" t="s">
        <v>320</v>
      </c>
      <c r="F310" s="44" t="s">
        <v>320</v>
      </c>
      <c r="G310" s="44" t="s">
        <v>320</v>
      </c>
      <c r="H310" s="44" t="s">
        <v>320</v>
      </c>
      <c r="I310" s="44" t="s">
        <v>320</v>
      </c>
      <c r="J310" s="11" t="s">
        <v>320</v>
      </c>
      <c r="K310" s="11" t="s">
        <v>320</v>
      </c>
      <c r="L310" s="44"/>
      <c r="M310" s="44" t="s">
        <v>3169</v>
      </c>
      <c r="N310" s="44"/>
      <c r="O310" s="44"/>
      <c r="P310" s="44"/>
      <c r="Q310" s="44"/>
    </row>
    <row r="311" spans="1:17" ht="79.8" thickBot="1">
      <c r="A311" s="44" t="s">
        <v>3163</v>
      </c>
      <c r="B311" s="44" t="s">
        <v>3163</v>
      </c>
      <c r="C311" s="44" t="s">
        <v>539</v>
      </c>
      <c r="D311" s="44" t="s">
        <v>313</v>
      </c>
      <c r="E311" s="44" t="s">
        <v>5050</v>
      </c>
      <c r="F311" s="44" t="s">
        <v>5050</v>
      </c>
      <c r="G311" s="44" t="s">
        <v>5050</v>
      </c>
      <c r="H311" s="44" t="s">
        <v>5050</v>
      </c>
      <c r="I311" s="44" t="s">
        <v>5050</v>
      </c>
      <c r="J311" s="11" t="s">
        <v>320</v>
      </c>
      <c r="K311" s="11" t="s">
        <v>320</v>
      </c>
      <c r="L311" s="44"/>
      <c r="M311" s="44" t="s">
        <v>382</v>
      </c>
      <c r="N311" s="44"/>
      <c r="O311" s="44"/>
      <c r="P311" s="44"/>
      <c r="Q311" s="44"/>
    </row>
    <row r="312" spans="1:17" ht="79.8" thickBot="1">
      <c r="A312" s="44" t="s">
        <v>3164</v>
      </c>
      <c r="B312" s="44" t="s">
        <v>3164</v>
      </c>
      <c r="C312" s="44" t="s">
        <v>539</v>
      </c>
      <c r="D312" s="44" t="s">
        <v>313</v>
      </c>
      <c r="E312" s="44" t="s">
        <v>5050</v>
      </c>
      <c r="F312" s="44" t="s">
        <v>5050</v>
      </c>
      <c r="G312" s="44" t="s">
        <v>5050</v>
      </c>
      <c r="H312" s="44" t="s">
        <v>5050</v>
      </c>
      <c r="I312" s="44" t="s">
        <v>5050</v>
      </c>
      <c r="J312" s="11" t="s">
        <v>320</v>
      </c>
      <c r="K312" s="11" t="s">
        <v>320</v>
      </c>
      <c r="L312" s="44"/>
      <c r="M312" s="44" t="s">
        <v>385</v>
      </c>
      <c r="N312" s="44"/>
      <c r="O312" s="44"/>
      <c r="P312" s="44"/>
      <c r="Q312" s="44"/>
    </row>
    <row r="313" spans="1:17" ht="15" thickBot="1">
      <c r="A313" s="44" t="s">
        <v>3165</v>
      </c>
      <c r="B313" s="44" t="s">
        <v>3165</v>
      </c>
      <c r="C313" s="44" t="s">
        <v>539</v>
      </c>
      <c r="D313" s="44" t="s">
        <v>313</v>
      </c>
      <c r="E313" s="44" t="s">
        <v>346</v>
      </c>
      <c r="F313" s="44" t="s">
        <v>346</v>
      </c>
      <c r="G313" s="44" t="s">
        <v>346</v>
      </c>
      <c r="H313" s="44" t="s">
        <v>346</v>
      </c>
      <c r="I313" s="44" t="s">
        <v>346</v>
      </c>
      <c r="J313" s="11" t="s">
        <v>346</v>
      </c>
      <c r="K313" s="11" t="s">
        <v>346</v>
      </c>
      <c r="L313" s="44"/>
      <c r="M313" s="44" t="s">
        <v>388</v>
      </c>
      <c r="N313" s="44"/>
      <c r="O313" s="44"/>
      <c r="P313" s="44"/>
      <c r="Q313" s="44"/>
    </row>
    <row r="314" spans="1:17" ht="15" thickBot="1">
      <c r="A314" s="44" t="s">
        <v>3166</v>
      </c>
      <c r="B314" s="44" t="s">
        <v>3166</v>
      </c>
      <c r="C314" s="44" t="s">
        <v>539</v>
      </c>
      <c r="D314" s="44" t="s">
        <v>313</v>
      </c>
      <c r="E314" s="44" t="s">
        <v>346</v>
      </c>
      <c r="F314" s="44" t="s">
        <v>346</v>
      </c>
      <c r="G314" s="44" t="s">
        <v>346</v>
      </c>
      <c r="H314" s="44" t="s">
        <v>346</v>
      </c>
      <c r="I314" s="44" t="s">
        <v>346</v>
      </c>
      <c r="J314" s="11" t="s">
        <v>320</v>
      </c>
      <c r="K314" s="11" t="s">
        <v>320</v>
      </c>
      <c r="L314" s="44"/>
      <c r="M314" s="44" t="s">
        <v>861</v>
      </c>
      <c r="N314" s="44"/>
      <c r="O314" s="44"/>
      <c r="P314" s="44"/>
      <c r="Q314" s="44"/>
    </row>
    <row r="315" spans="1:17" ht="15" thickBot="1">
      <c r="A315" s="44" t="s">
        <v>3167</v>
      </c>
      <c r="B315" s="44" t="s">
        <v>3167</v>
      </c>
      <c r="C315" s="44" t="s">
        <v>539</v>
      </c>
      <c r="D315" s="44" t="s">
        <v>313</v>
      </c>
      <c r="E315" s="44" t="s">
        <v>346</v>
      </c>
      <c r="F315" s="44" t="s">
        <v>346</v>
      </c>
      <c r="G315" s="44" t="s">
        <v>346</v>
      </c>
      <c r="H315" s="44" t="s">
        <v>346</v>
      </c>
      <c r="I315" s="44" t="s">
        <v>346</v>
      </c>
      <c r="J315" s="11" t="s">
        <v>346</v>
      </c>
      <c r="K315" s="11" t="s">
        <v>346</v>
      </c>
      <c r="L315" s="44"/>
      <c r="M315" s="44" t="s">
        <v>394</v>
      </c>
      <c r="N315" s="44"/>
      <c r="O315" s="44"/>
      <c r="P315" s="44"/>
      <c r="Q315" s="44"/>
    </row>
    <row r="316" spans="1:17" ht="15" thickBot="1">
      <c r="A316" s="44" t="s">
        <v>3170</v>
      </c>
      <c r="B316" s="44" t="s">
        <v>3170</v>
      </c>
      <c r="C316" s="44" t="s">
        <v>657</v>
      </c>
      <c r="D316" s="44" t="s">
        <v>313</v>
      </c>
      <c r="E316" s="44" t="s">
        <v>320</v>
      </c>
      <c r="F316" s="44" t="s">
        <v>320</v>
      </c>
      <c r="G316" s="44" t="s">
        <v>320</v>
      </c>
      <c r="H316" s="44" t="s">
        <v>320</v>
      </c>
      <c r="I316" s="44" t="s">
        <v>320</v>
      </c>
      <c r="J316" s="11" t="s">
        <v>320</v>
      </c>
      <c r="K316" s="11" t="s">
        <v>320</v>
      </c>
      <c r="L316" s="44"/>
      <c r="M316" s="44" t="s">
        <v>3171</v>
      </c>
      <c r="N316" s="44"/>
      <c r="O316" s="44"/>
      <c r="P316" s="44"/>
      <c r="Q316" s="44"/>
    </row>
    <row r="317" spans="1:17" ht="15" thickBot="1">
      <c r="A317" s="44" t="s">
        <v>3176</v>
      </c>
      <c r="B317" s="44" t="s">
        <v>3177</v>
      </c>
      <c r="C317" s="44" t="s">
        <v>279</v>
      </c>
      <c r="D317" s="44" t="s">
        <v>313</v>
      </c>
      <c r="E317" s="44" t="s">
        <v>320</v>
      </c>
      <c r="F317" s="44" t="s">
        <v>320</v>
      </c>
      <c r="G317" s="44" t="s">
        <v>320</v>
      </c>
      <c r="H317" s="44" t="s">
        <v>320</v>
      </c>
      <c r="I317" s="44" t="s">
        <v>320</v>
      </c>
      <c r="J317" s="11" t="s">
        <v>320</v>
      </c>
      <c r="K317" s="11" t="s">
        <v>320</v>
      </c>
      <c r="L317" s="44" t="s">
        <v>3174</v>
      </c>
      <c r="M317" s="44" t="s">
        <v>3172</v>
      </c>
      <c r="N317" s="44"/>
      <c r="O317" s="44"/>
      <c r="P317" s="44"/>
      <c r="Q317" s="44"/>
    </row>
    <row r="318" spans="1:17" ht="95.85" customHeight="1" thickBot="1">
      <c r="A318" s="44" t="s">
        <v>3178</v>
      </c>
      <c r="B318" s="44" t="s">
        <v>3179</v>
      </c>
      <c r="C318" s="44" t="s">
        <v>279</v>
      </c>
      <c r="D318" s="44" t="s">
        <v>313</v>
      </c>
      <c r="E318" s="44" t="s">
        <v>4155</v>
      </c>
      <c r="F318" s="44" t="s">
        <v>4155</v>
      </c>
      <c r="G318" s="44" t="s">
        <v>4155</v>
      </c>
      <c r="H318" s="44" t="s">
        <v>4155</v>
      </c>
      <c r="I318" s="44" t="s">
        <v>4155</v>
      </c>
      <c r="J318" s="11" t="s">
        <v>4155</v>
      </c>
      <c r="K318" s="11" t="s">
        <v>4155</v>
      </c>
      <c r="L318" s="44" t="s">
        <v>3175</v>
      </c>
      <c r="M318" s="44" t="s">
        <v>3173</v>
      </c>
      <c r="N318" s="44"/>
      <c r="O318" s="44"/>
      <c r="P318" s="44"/>
      <c r="Q318" s="44"/>
    </row>
    <row r="319" spans="1:17" ht="95.85" customHeight="1" thickBot="1">
      <c r="A319" s="44" t="s">
        <v>5480</v>
      </c>
      <c r="B319" s="44" t="s">
        <v>5481</v>
      </c>
      <c r="C319" s="44" t="s">
        <v>3456</v>
      </c>
      <c r="D319" s="44" t="s">
        <v>313</v>
      </c>
      <c r="E319" s="44" t="s">
        <v>313</v>
      </c>
      <c r="F319" s="44" t="s">
        <v>346</v>
      </c>
      <c r="G319" s="44" t="s">
        <v>346</v>
      </c>
      <c r="H319" s="44" t="s">
        <v>346</v>
      </c>
      <c r="I319" s="44" t="s">
        <v>346</v>
      </c>
      <c r="J319" s="44" t="s">
        <v>313</v>
      </c>
      <c r="K319" s="44" t="s">
        <v>313</v>
      </c>
      <c r="L319" s="44" t="s">
        <v>404</v>
      </c>
      <c r="M319" s="44" t="s">
        <v>5528</v>
      </c>
      <c r="N319" s="44"/>
      <c r="O319" s="44" t="s">
        <v>6051</v>
      </c>
      <c r="P319" s="44"/>
      <c r="Q319" s="44"/>
    </row>
    <row r="320" spans="1:17" s="253" customFormat="1" ht="26.4" customHeight="1">
      <c r="A320" s="56" t="s">
        <v>3695</v>
      </c>
      <c r="B320" s="56" t="s">
        <v>3695</v>
      </c>
      <c r="C320" s="56" t="s">
        <v>319</v>
      </c>
      <c r="D320" s="56" t="s">
        <v>313</v>
      </c>
      <c r="E320" s="56" t="s">
        <v>313</v>
      </c>
      <c r="F320" s="56" t="s">
        <v>313</v>
      </c>
      <c r="G320" s="56" t="s">
        <v>313</v>
      </c>
      <c r="H320" s="56" t="s">
        <v>313</v>
      </c>
      <c r="I320" s="56" t="s">
        <v>313</v>
      </c>
      <c r="J320" s="56" t="s">
        <v>346</v>
      </c>
      <c r="K320" s="56" t="s">
        <v>313</v>
      </c>
      <c r="L320" s="56"/>
      <c r="M320" s="79" t="s">
        <v>3714</v>
      </c>
      <c r="N320" s="56"/>
      <c r="O320" s="56"/>
      <c r="P320" s="56"/>
      <c r="Q320" s="56"/>
    </row>
    <row r="321" spans="1:17" ht="27" thickBot="1">
      <c r="A321" s="44" t="s">
        <v>3696</v>
      </c>
      <c r="B321" s="44" t="s">
        <v>3696</v>
      </c>
      <c r="C321" s="44" t="s">
        <v>315</v>
      </c>
      <c r="D321" s="44" t="s">
        <v>313</v>
      </c>
      <c r="E321" s="44" t="s">
        <v>313</v>
      </c>
      <c r="F321" s="44" t="s">
        <v>313</v>
      </c>
      <c r="G321" s="44" t="s">
        <v>313</v>
      </c>
      <c r="H321" s="44" t="s">
        <v>313</v>
      </c>
      <c r="I321" s="44" t="s">
        <v>313</v>
      </c>
      <c r="J321" s="44" t="s">
        <v>346</v>
      </c>
      <c r="K321" s="44" t="s">
        <v>313</v>
      </c>
      <c r="L321" s="44"/>
      <c r="M321" s="44" t="s">
        <v>3700</v>
      </c>
      <c r="N321" s="44"/>
      <c r="O321" s="44"/>
      <c r="P321" s="44" t="s">
        <v>329</v>
      </c>
      <c r="Q321" s="44"/>
    </row>
    <row r="322" spans="1:17" ht="15" thickBot="1">
      <c r="A322" s="44" t="s">
        <v>3697</v>
      </c>
      <c r="B322" s="44" t="s">
        <v>3697</v>
      </c>
      <c r="C322" s="44" t="s">
        <v>410</v>
      </c>
      <c r="D322" s="44" t="s">
        <v>313</v>
      </c>
      <c r="E322" s="44" t="s">
        <v>313</v>
      </c>
      <c r="F322" s="44" t="s">
        <v>313</v>
      </c>
      <c r="G322" s="44" t="s">
        <v>313</v>
      </c>
      <c r="H322" s="44" t="s">
        <v>313</v>
      </c>
      <c r="I322" s="44" t="s">
        <v>313</v>
      </c>
      <c r="J322" s="44" t="s">
        <v>346</v>
      </c>
      <c r="K322" s="44" t="s">
        <v>313</v>
      </c>
      <c r="L322" s="44"/>
      <c r="M322" s="44" t="s">
        <v>3701</v>
      </c>
      <c r="N322" s="44"/>
      <c r="O322" s="44"/>
      <c r="P322" s="44" t="s">
        <v>3145</v>
      </c>
      <c r="Q322" s="44"/>
    </row>
    <row r="323" spans="1:17" ht="27" thickBot="1">
      <c r="A323" s="44" t="s">
        <v>3698</v>
      </c>
      <c r="B323" s="44" t="s">
        <v>3698</v>
      </c>
      <c r="C323" s="44" t="s">
        <v>410</v>
      </c>
      <c r="D323" s="44" t="s">
        <v>313</v>
      </c>
      <c r="E323" s="44" t="s">
        <v>313</v>
      </c>
      <c r="F323" s="44" t="s">
        <v>313</v>
      </c>
      <c r="G323" s="44" t="s">
        <v>313</v>
      </c>
      <c r="H323" s="44" t="s">
        <v>313</v>
      </c>
      <c r="I323" s="44" t="s">
        <v>313</v>
      </c>
      <c r="J323" s="44" t="s">
        <v>346</v>
      </c>
      <c r="K323" s="44" t="s">
        <v>313</v>
      </c>
      <c r="L323" s="44"/>
      <c r="M323" s="44" t="s">
        <v>3702</v>
      </c>
      <c r="N323" s="44"/>
      <c r="O323" s="44"/>
      <c r="P323" s="44" t="s">
        <v>1213</v>
      </c>
      <c r="Q323" s="44"/>
    </row>
    <row r="324" spans="1:17" ht="15" thickBot="1">
      <c r="A324" s="44" t="s">
        <v>3699</v>
      </c>
      <c r="B324" s="44" t="s">
        <v>3699</v>
      </c>
      <c r="C324" s="44" t="s">
        <v>410</v>
      </c>
      <c r="D324" s="44" t="s">
        <v>313</v>
      </c>
      <c r="E324" s="44" t="s">
        <v>313</v>
      </c>
      <c r="F324" s="44" t="s">
        <v>313</v>
      </c>
      <c r="G324" s="44" t="s">
        <v>313</v>
      </c>
      <c r="H324" s="44" t="s">
        <v>313</v>
      </c>
      <c r="I324" s="44" t="s">
        <v>313</v>
      </c>
      <c r="J324" s="44" t="s">
        <v>346</v>
      </c>
      <c r="K324" s="44" t="s">
        <v>313</v>
      </c>
      <c r="L324" s="44"/>
      <c r="M324" s="44" t="s">
        <v>3703</v>
      </c>
      <c r="N324" s="44"/>
      <c r="O324" s="44"/>
      <c r="P324" s="44" t="s">
        <v>3704</v>
      </c>
      <c r="Q324" s="44"/>
    </row>
    <row r="325" spans="1:17" s="253" customFormat="1" ht="85.5" customHeight="1">
      <c r="A325" s="79" t="s">
        <v>4328</v>
      </c>
      <c r="B325" s="79" t="s">
        <v>4328</v>
      </c>
      <c r="C325" s="79" t="s">
        <v>319</v>
      </c>
      <c r="D325" s="79" t="s">
        <v>313</v>
      </c>
      <c r="E325" s="79" t="s">
        <v>313</v>
      </c>
      <c r="F325" s="79" t="s">
        <v>313</v>
      </c>
      <c r="G325" s="79" t="s">
        <v>313</v>
      </c>
      <c r="H325" s="79" t="s">
        <v>313</v>
      </c>
      <c r="I325" s="79" t="s">
        <v>313</v>
      </c>
      <c r="J325" s="79" t="s">
        <v>4456</v>
      </c>
      <c r="K325" s="79" t="s">
        <v>313</v>
      </c>
      <c r="L325" s="79"/>
      <c r="M325" s="79" t="s">
        <v>4336</v>
      </c>
      <c r="N325" s="79"/>
      <c r="O325" s="79"/>
      <c r="P325" s="79"/>
      <c r="Q325" s="79"/>
    </row>
    <row r="326" spans="1:17" s="253" customFormat="1" ht="26.1" customHeight="1" thickBot="1">
      <c r="A326" s="44" t="s">
        <v>4366</v>
      </c>
      <c r="B326" s="44" t="s">
        <v>4366</v>
      </c>
      <c r="C326" s="44" t="s">
        <v>410</v>
      </c>
      <c r="D326" s="44" t="s">
        <v>313</v>
      </c>
      <c r="E326" s="44" t="s">
        <v>313</v>
      </c>
      <c r="F326" s="44" t="s">
        <v>313</v>
      </c>
      <c r="G326" s="44" t="s">
        <v>313</v>
      </c>
      <c r="H326" s="44" t="s">
        <v>313</v>
      </c>
      <c r="I326" s="44" t="s">
        <v>313</v>
      </c>
      <c r="J326" s="44" t="s">
        <v>346</v>
      </c>
      <c r="K326" s="44" t="s">
        <v>313</v>
      </c>
      <c r="L326" s="44"/>
      <c r="M326" s="44" t="s">
        <v>4367</v>
      </c>
      <c r="N326" s="44"/>
      <c r="O326" s="44"/>
      <c r="P326" s="44" t="s">
        <v>4368</v>
      </c>
      <c r="Q326" s="44"/>
    </row>
    <row r="327" spans="1:17" ht="28.05" customHeight="1" thickBot="1">
      <c r="A327" s="44" t="s">
        <v>4329</v>
      </c>
      <c r="B327" s="44" t="s">
        <v>4329</v>
      </c>
      <c r="C327" s="44" t="s">
        <v>410</v>
      </c>
      <c r="D327" s="44" t="s">
        <v>313</v>
      </c>
      <c r="E327" s="44" t="s">
        <v>313</v>
      </c>
      <c r="F327" s="44" t="s">
        <v>313</v>
      </c>
      <c r="G327" s="44" t="s">
        <v>313</v>
      </c>
      <c r="H327" s="44" t="s">
        <v>313</v>
      </c>
      <c r="I327" s="44" t="s">
        <v>313</v>
      </c>
      <c r="J327" s="44" t="s">
        <v>320</v>
      </c>
      <c r="K327" s="44" t="s">
        <v>313</v>
      </c>
      <c r="L327" s="44"/>
      <c r="M327" s="44" t="s">
        <v>4337</v>
      </c>
      <c r="N327" s="44"/>
      <c r="O327" s="44"/>
      <c r="P327" s="44" t="s">
        <v>4340</v>
      </c>
      <c r="Q327" s="44"/>
    </row>
    <row r="328" spans="1:17" s="253" customFormat="1" ht="26.1" customHeight="1" thickBot="1">
      <c r="A328" s="44" t="s">
        <v>5249</v>
      </c>
      <c r="B328" s="44" t="s">
        <v>5249</v>
      </c>
      <c r="C328" s="44" t="s">
        <v>287</v>
      </c>
      <c r="D328" s="44" t="s">
        <v>313</v>
      </c>
      <c r="E328" s="44" t="s">
        <v>313</v>
      </c>
      <c r="F328" s="44" t="s">
        <v>313</v>
      </c>
      <c r="G328" s="44" t="s">
        <v>313</v>
      </c>
      <c r="H328" s="44" t="s">
        <v>313</v>
      </c>
      <c r="I328" s="44" t="s">
        <v>313</v>
      </c>
      <c r="J328" s="44" t="s">
        <v>320</v>
      </c>
      <c r="K328" s="44" t="s">
        <v>313</v>
      </c>
      <c r="L328" s="44"/>
      <c r="M328" s="44" t="s">
        <v>5250</v>
      </c>
      <c r="N328" s="44"/>
      <c r="O328" s="44"/>
      <c r="P328" s="44"/>
      <c r="Q328" s="44"/>
    </row>
    <row r="329" spans="1:17" s="253" customFormat="1" ht="26.1" customHeight="1" thickBot="1">
      <c r="A329" s="44" t="s">
        <v>5739</v>
      </c>
      <c r="B329" s="44" t="s">
        <v>5739</v>
      </c>
      <c r="C329" s="44" t="s">
        <v>410</v>
      </c>
      <c r="D329" s="44" t="s">
        <v>313</v>
      </c>
      <c r="E329" s="44" t="s">
        <v>313</v>
      </c>
      <c r="F329" s="44" t="s">
        <v>313</v>
      </c>
      <c r="G329" s="44" t="s">
        <v>313</v>
      </c>
      <c r="H329" s="44" t="s">
        <v>313</v>
      </c>
      <c r="I329" s="44" t="s">
        <v>313</v>
      </c>
      <c r="J329" s="44" t="s">
        <v>346</v>
      </c>
      <c r="K329" s="44" t="s">
        <v>313</v>
      </c>
      <c r="L329" s="44"/>
      <c r="M329" s="44" t="s">
        <v>5805</v>
      </c>
      <c r="N329" s="44"/>
      <c r="O329" s="44"/>
      <c r="P329" s="44"/>
      <c r="Q329" s="44"/>
    </row>
    <row r="330" spans="1:17" s="253" customFormat="1" ht="35.1" customHeight="1">
      <c r="A330" s="79" t="s">
        <v>4330</v>
      </c>
      <c r="B330" s="79" t="s">
        <v>4330</v>
      </c>
      <c r="C330" s="79" t="s">
        <v>366</v>
      </c>
      <c r="D330" s="79" t="s">
        <v>313</v>
      </c>
      <c r="E330" s="79" t="s">
        <v>313</v>
      </c>
      <c r="F330" s="79" t="s">
        <v>313</v>
      </c>
      <c r="G330" s="79" t="s">
        <v>313</v>
      </c>
      <c r="H330" s="79" t="s">
        <v>313</v>
      </c>
      <c r="I330" s="79" t="s">
        <v>313</v>
      </c>
      <c r="J330" s="79" t="s">
        <v>346</v>
      </c>
      <c r="K330" s="79" t="s">
        <v>313</v>
      </c>
      <c r="L330" s="79"/>
      <c r="M330" s="79" t="s">
        <v>4338</v>
      </c>
      <c r="N330" s="79" t="s">
        <v>525</v>
      </c>
      <c r="O330" s="79"/>
      <c r="P330" s="79"/>
      <c r="Q330" s="79"/>
    </row>
    <row r="331" spans="1:17" ht="17.55" customHeight="1" thickBot="1">
      <c r="A331" s="44" t="s">
        <v>4331</v>
      </c>
      <c r="B331" s="44" t="s">
        <v>4332</v>
      </c>
      <c r="C331" s="44" t="s">
        <v>279</v>
      </c>
      <c r="D331" s="44" t="s">
        <v>313</v>
      </c>
      <c r="E331" s="44" t="s">
        <v>313</v>
      </c>
      <c r="F331" s="44" t="s">
        <v>313</v>
      </c>
      <c r="G331" s="44" t="s">
        <v>313</v>
      </c>
      <c r="H331" s="44" t="s">
        <v>313</v>
      </c>
      <c r="I331" s="44" t="s">
        <v>313</v>
      </c>
      <c r="J331" s="44" t="s">
        <v>320</v>
      </c>
      <c r="K331" s="44" t="s">
        <v>313</v>
      </c>
      <c r="L331" s="44" t="s">
        <v>528</v>
      </c>
      <c r="M331" s="44" t="s">
        <v>529</v>
      </c>
      <c r="N331" s="44"/>
      <c r="O331" s="44"/>
      <c r="P331" s="110">
        <v>10020029</v>
      </c>
      <c r="Q331" s="44"/>
    </row>
    <row r="332" spans="1:17" ht="17.55" customHeight="1" thickBot="1">
      <c r="A332" s="44" t="s">
        <v>4333</v>
      </c>
      <c r="B332" s="44" t="s">
        <v>4333</v>
      </c>
      <c r="C332" s="44" t="s">
        <v>354</v>
      </c>
      <c r="D332" s="44" t="s">
        <v>313</v>
      </c>
      <c r="E332" s="44" t="s">
        <v>313</v>
      </c>
      <c r="F332" s="44" t="s">
        <v>313</v>
      </c>
      <c r="G332" s="44" t="s">
        <v>313</v>
      </c>
      <c r="H332" s="44" t="s">
        <v>313</v>
      </c>
      <c r="I332" s="44" t="s">
        <v>313</v>
      </c>
      <c r="J332" s="44" t="s">
        <v>320</v>
      </c>
      <c r="K332" s="44" t="s">
        <v>313</v>
      </c>
      <c r="L332" s="44"/>
      <c r="M332" s="44" t="s">
        <v>531</v>
      </c>
      <c r="N332" s="44"/>
      <c r="O332" s="44"/>
      <c r="P332" s="44" t="s">
        <v>532</v>
      </c>
      <c r="Q332" s="44"/>
    </row>
    <row r="333" spans="1:17" s="253" customFormat="1" ht="94.05" customHeight="1">
      <c r="A333" s="79" t="s">
        <v>4334</v>
      </c>
      <c r="B333" s="79" t="s">
        <v>4334</v>
      </c>
      <c r="C333" s="79" t="s">
        <v>319</v>
      </c>
      <c r="D333" s="79" t="s">
        <v>313</v>
      </c>
      <c r="E333" s="79" t="s">
        <v>313</v>
      </c>
      <c r="F333" s="79" t="s">
        <v>313</v>
      </c>
      <c r="G333" s="79" t="s">
        <v>313</v>
      </c>
      <c r="H333" s="79" t="s">
        <v>313</v>
      </c>
      <c r="I333" s="79" t="s">
        <v>313</v>
      </c>
      <c r="J333" s="79" t="s">
        <v>4457</v>
      </c>
      <c r="K333" s="79" t="s">
        <v>313</v>
      </c>
      <c r="L333" s="79"/>
      <c r="M333" s="79" t="s">
        <v>4339</v>
      </c>
      <c r="N333" s="79"/>
      <c r="O333" s="79"/>
      <c r="P333" s="79"/>
      <c r="Q333" s="79"/>
    </row>
    <row r="334" spans="1:17" ht="31.05" customHeight="1" thickBot="1">
      <c r="A334" s="44" t="s">
        <v>4335</v>
      </c>
      <c r="B334" s="44" t="s">
        <v>4335</v>
      </c>
      <c r="C334" s="44" t="s">
        <v>410</v>
      </c>
      <c r="D334" s="44" t="s">
        <v>313</v>
      </c>
      <c r="E334" s="44" t="s">
        <v>313</v>
      </c>
      <c r="F334" s="44" t="s">
        <v>313</v>
      </c>
      <c r="G334" s="44" t="s">
        <v>313</v>
      </c>
      <c r="H334" s="44" t="s">
        <v>313</v>
      </c>
      <c r="I334" s="44" t="s">
        <v>313</v>
      </c>
      <c r="J334" s="44" t="s">
        <v>320</v>
      </c>
      <c r="K334" s="44" t="s">
        <v>313</v>
      </c>
      <c r="L334" s="44"/>
      <c r="M334" s="44" t="s">
        <v>4337</v>
      </c>
      <c r="N334" s="44"/>
      <c r="O334" s="44"/>
      <c r="P334" s="44" t="s">
        <v>4340</v>
      </c>
      <c r="Q334" s="44"/>
    </row>
    <row r="335" spans="1:17" s="253" customFormat="1" ht="31.05" customHeight="1">
      <c r="A335" s="79" t="s">
        <v>5338</v>
      </c>
      <c r="B335" s="79" t="s">
        <v>5338</v>
      </c>
      <c r="C335" s="79" t="s">
        <v>366</v>
      </c>
      <c r="D335" s="79" t="s">
        <v>313</v>
      </c>
      <c r="E335" s="79" t="s">
        <v>313</v>
      </c>
      <c r="F335" s="79" t="s">
        <v>313</v>
      </c>
      <c r="G335" s="79" t="s">
        <v>313</v>
      </c>
      <c r="H335" s="79" t="s">
        <v>313</v>
      </c>
      <c r="I335" s="79" t="s">
        <v>313</v>
      </c>
      <c r="J335" s="79" t="s">
        <v>346</v>
      </c>
      <c r="K335" s="79" t="s">
        <v>313</v>
      </c>
      <c r="L335" s="79"/>
      <c r="M335" s="79" t="s">
        <v>5358</v>
      </c>
      <c r="N335" s="79" t="s">
        <v>1498</v>
      </c>
      <c r="O335" s="79"/>
      <c r="P335" s="79"/>
      <c r="Q335" s="79"/>
    </row>
    <row r="336" spans="1:17" ht="31.05" customHeight="1" thickBot="1">
      <c r="A336" s="44" t="s">
        <v>5339</v>
      </c>
      <c r="B336" s="44" t="s">
        <v>5339</v>
      </c>
      <c r="C336" s="44" t="s">
        <v>1507</v>
      </c>
      <c r="D336" s="44" t="s">
        <v>313</v>
      </c>
      <c r="E336" s="44" t="s">
        <v>313</v>
      </c>
      <c r="F336" s="44" t="s">
        <v>313</v>
      </c>
      <c r="G336" s="44" t="s">
        <v>313</v>
      </c>
      <c r="H336" s="44" t="s">
        <v>313</v>
      </c>
      <c r="I336" s="44" t="s">
        <v>313</v>
      </c>
      <c r="J336" s="44" t="s">
        <v>346</v>
      </c>
      <c r="K336" s="44" t="s">
        <v>313</v>
      </c>
      <c r="L336" s="44"/>
      <c r="M336" s="44" t="s">
        <v>1508</v>
      </c>
      <c r="N336" s="44"/>
      <c r="O336" s="44"/>
      <c r="P336" s="44" t="s">
        <v>1509</v>
      </c>
      <c r="Q336" s="44"/>
    </row>
    <row r="337" spans="1:17" ht="31.05" customHeight="1" thickBot="1">
      <c r="A337" s="44" t="s">
        <v>5340</v>
      </c>
      <c r="B337" s="44" t="s">
        <v>5341</v>
      </c>
      <c r="C337" s="44" t="s">
        <v>279</v>
      </c>
      <c r="D337" s="44" t="s">
        <v>313</v>
      </c>
      <c r="E337" s="44" t="s">
        <v>313</v>
      </c>
      <c r="F337" s="44" t="s">
        <v>313</v>
      </c>
      <c r="G337" s="44" t="s">
        <v>313</v>
      </c>
      <c r="H337" s="44" t="s">
        <v>313</v>
      </c>
      <c r="I337" s="44" t="s">
        <v>313</v>
      </c>
      <c r="J337" s="44" t="s">
        <v>346</v>
      </c>
      <c r="K337" s="44" t="s">
        <v>313</v>
      </c>
      <c r="L337" s="44" t="s">
        <v>375</v>
      </c>
      <c r="M337" s="44" t="s">
        <v>376</v>
      </c>
      <c r="N337" s="44"/>
      <c r="O337" s="44"/>
      <c r="P337" s="44">
        <v>10090004</v>
      </c>
      <c r="Q337" s="44"/>
    </row>
    <row r="338" spans="1:17" ht="31.05" customHeight="1" thickBot="1">
      <c r="A338" s="44" t="s">
        <v>5342</v>
      </c>
      <c r="B338" s="44" t="s">
        <v>5342</v>
      </c>
      <c r="C338" s="44" t="s">
        <v>276</v>
      </c>
      <c r="D338" s="44" t="s">
        <v>313</v>
      </c>
      <c r="E338" s="44" t="s">
        <v>313</v>
      </c>
      <c r="F338" s="44" t="s">
        <v>313</v>
      </c>
      <c r="G338" s="44" t="s">
        <v>313</v>
      </c>
      <c r="H338" s="44" t="s">
        <v>313</v>
      </c>
      <c r="I338" s="44" t="s">
        <v>313</v>
      </c>
      <c r="J338" s="44" t="s">
        <v>346</v>
      </c>
      <c r="K338" s="44" t="s">
        <v>313</v>
      </c>
      <c r="L338" s="44"/>
      <c r="M338" s="44" t="s">
        <v>1754</v>
      </c>
      <c r="N338" s="44"/>
      <c r="O338" s="44"/>
      <c r="P338" s="44" t="s">
        <v>1545</v>
      </c>
      <c r="Q338" s="44"/>
    </row>
    <row r="339" spans="1:17" ht="31.05" customHeight="1" thickBot="1">
      <c r="A339" s="44" t="s">
        <v>5343</v>
      </c>
      <c r="B339" s="44" t="s">
        <v>5343</v>
      </c>
      <c r="C339" s="44" t="s">
        <v>711</v>
      </c>
      <c r="D339" s="44" t="s">
        <v>313</v>
      </c>
      <c r="E339" s="44" t="s">
        <v>313</v>
      </c>
      <c r="F339" s="44" t="s">
        <v>313</v>
      </c>
      <c r="G339" s="44" t="s">
        <v>313</v>
      </c>
      <c r="H339" s="44" t="s">
        <v>313</v>
      </c>
      <c r="I339" s="44" t="s">
        <v>313</v>
      </c>
      <c r="J339" s="44" t="s">
        <v>346</v>
      </c>
      <c r="K339" s="44" t="s">
        <v>313</v>
      </c>
      <c r="L339" s="44"/>
      <c r="M339" s="44" t="s">
        <v>1756</v>
      </c>
      <c r="N339" s="44"/>
      <c r="O339" s="44"/>
      <c r="P339" s="44" t="s">
        <v>1757</v>
      </c>
      <c r="Q339" s="44"/>
    </row>
    <row r="340" spans="1:17" ht="31.05" customHeight="1" thickBot="1">
      <c r="A340" s="44" t="s">
        <v>5344</v>
      </c>
      <c r="B340" s="44" t="s">
        <v>5344</v>
      </c>
      <c r="C340" s="44" t="s">
        <v>711</v>
      </c>
      <c r="D340" s="44" t="s">
        <v>313</v>
      </c>
      <c r="E340" s="44" t="s">
        <v>313</v>
      </c>
      <c r="F340" s="44" t="s">
        <v>313</v>
      </c>
      <c r="G340" s="44" t="s">
        <v>313</v>
      </c>
      <c r="H340" s="44" t="s">
        <v>313</v>
      </c>
      <c r="I340" s="44" t="s">
        <v>313</v>
      </c>
      <c r="J340" s="44" t="s">
        <v>346</v>
      </c>
      <c r="K340" s="44" t="s">
        <v>313</v>
      </c>
      <c r="L340" s="44"/>
      <c r="M340" s="44" t="s">
        <v>1759</v>
      </c>
      <c r="N340" s="44"/>
      <c r="O340" s="44"/>
      <c r="P340" s="44" t="s">
        <v>1760</v>
      </c>
      <c r="Q340" s="44"/>
    </row>
    <row r="341" spans="1:17" ht="31.05" customHeight="1" thickBot="1">
      <c r="A341" s="44" t="s">
        <v>5345</v>
      </c>
      <c r="B341" s="44" t="s">
        <v>5345</v>
      </c>
      <c r="C341" s="44" t="s">
        <v>711</v>
      </c>
      <c r="D341" s="44" t="s">
        <v>313</v>
      </c>
      <c r="E341" s="44" t="s">
        <v>313</v>
      </c>
      <c r="F341" s="44" t="s">
        <v>313</v>
      </c>
      <c r="G341" s="44" t="s">
        <v>313</v>
      </c>
      <c r="H341" s="44" t="s">
        <v>313</v>
      </c>
      <c r="I341" s="44" t="s">
        <v>313</v>
      </c>
      <c r="J341" s="44" t="s">
        <v>346</v>
      </c>
      <c r="K341" s="44" t="s">
        <v>313</v>
      </c>
      <c r="L341" s="44"/>
      <c r="M341" s="44" t="s">
        <v>1762</v>
      </c>
      <c r="N341" s="44"/>
      <c r="O341" s="44"/>
      <c r="P341" s="44" t="s">
        <v>1583</v>
      </c>
      <c r="Q341" s="44"/>
    </row>
    <row r="342" spans="1:17" ht="31.05" customHeight="1" thickBot="1">
      <c r="A342" s="44" t="s">
        <v>5346</v>
      </c>
      <c r="B342" s="44" t="s">
        <v>5346</v>
      </c>
      <c r="C342" s="44" t="s">
        <v>287</v>
      </c>
      <c r="D342" s="44" t="s">
        <v>313</v>
      </c>
      <c r="E342" s="44" t="s">
        <v>313</v>
      </c>
      <c r="F342" s="44" t="s">
        <v>313</v>
      </c>
      <c r="G342" s="44" t="s">
        <v>313</v>
      </c>
      <c r="H342" s="44" t="s">
        <v>313</v>
      </c>
      <c r="I342" s="44" t="s">
        <v>313</v>
      </c>
      <c r="J342" s="44" t="s">
        <v>346</v>
      </c>
      <c r="K342" s="44" t="s">
        <v>313</v>
      </c>
      <c r="L342" s="44"/>
      <c r="M342" s="44" t="s">
        <v>1764</v>
      </c>
      <c r="N342" s="44"/>
      <c r="O342" s="44"/>
      <c r="P342" s="44" t="s">
        <v>476</v>
      </c>
      <c r="Q342" s="44"/>
    </row>
    <row r="343" spans="1:17" ht="31.05" customHeight="1" thickBot="1">
      <c r="A343" s="44" t="s">
        <v>5347</v>
      </c>
      <c r="B343" s="44" t="s">
        <v>5348</v>
      </c>
      <c r="C343" s="44" t="s">
        <v>279</v>
      </c>
      <c r="D343" s="44" t="s">
        <v>313</v>
      </c>
      <c r="E343" s="44" t="s">
        <v>313</v>
      </c>
      <c r="F343" s="44" t="s">
        <v>313</v>
      </c>
      <c r="G343" s="44" t="s">
        <v>313</v>
      </c>
      <c r="H343" s="44" t="s">
        <v>313</v>
      </c>
      <c r="I343" s="44" t="s">
        <v>313</v>
      </c>
      <c r="J343" s="44" t="s">
        <v>346</v>
      </c>
      <c r="K343" s="44" t="s">
        <v>313</v>
      </c>
      <c r="L343" s="44" t="s">
        <v>833</v>
      </c>
      <c r="M343" s="44" t="s">
        <v>1553</v>
      </c>
      <c r="N343" s="44"/>
      <c r="O343" s="44"/>
      <c r="P343" s="44" t="s">
        <v>1297</v>
      </c>
      <c r="Q343" s="44"/>
    </row>
    <row r="344" spans="1:17" ht="31.05" customHeight="1" thickBot="1">
      <c r="A344" s="44" t="s">
        <v>5349</v>
      </c>
      <c r="B344" s="44" t="s">
        <v>5349</v>
      </c>
      <c r="C344" s="44" t="s">
        <v>327</v>
      </c>
      <c r="D344" s="44" t="s">
        <v>313</v>
      </c>
      <c r="E344" s="44" t="s">
        <v>313</v>
      </c>
      <c r="F344" s="44" t="s">
        <v>313</v>
      </c>
      <c r="G344" s="44" t="s">
        <v>313</v>
      </c>
      <c r="H344" s="44" t="s">
        <v>313</v>
      </c>
      <c r="I344" s="44" t="s">
        <v>313</v>
      </c>
      <c r="J344" s="44" t="s">
        <v>346</v>
      </c>
      <c r="K344" s="44" t="s">
        <v>313</v>
      </c>
      <c r="L344" s="44"/>
      <c r="M344" s="44" t="s">
        <v>1768</v>
      </c>
      <c r="N344" s="44"/>
      <c r="O344" s="44"/>
      <c r="P344" s="44" t="s">
        <v>1572</v>
      </c>
      <c r="Q344" s="44"/>
    </row>
    <row r="345" spans="1:17" ht="31.05" customHeight="1" thickBot="1">
      <c r="A345" s="44" t="s">
        <v>5351</v>
      </c>
      <c r="B345" s="44" t="s">
        <v>5352</v>
      </c>
      <c r="C345" s="44" t="s">
        <v>279</v>
      </c>
      <c r="D345" s="44" t="s">
        <v>313</v>
      </c>
      <c r="E345" s="44" t="s">
        <v>313</v>
      </c>
      <c r="F345" s="44" t="s">
        <v>313</v>
      </c>
      <c r="G345" s="44" t="s">
        <v>313</v>
      </c>
      <c r="H345" s="44" t="s">
        <v>313</v>
      </c>
      <c r="I345" s="44" t="s">
        <v>313</v>
      </c>
      <c r="J345" s="44" t="s">
        <v>346</v>
      </c>
      <c r="K345" s="44" t="s">
        <v>313</v>
      </c>
      <c r="L345" s="44" t="s">
        <v>923</v>
      </c>
      <c r="M345" s="44" t="s">
        <v>1771</v>
      </c>
      <c r="N345" s="44"/>
      <c r="O345" s="44"/>
      <c r="P345" s="44">
        <v>10280059</v>
      </c>
      <c r="Q345" s="44"/>
    </row>
    <row r="346" spans="1:17" ht="31.05" customHeight="1" thickBot="1">
      <c r="A346" s="44" t="s">
        <v>5350</v>
      </c>
      <c r="B346" s="44" t="s">
        <v>5353</v>
      </c>
      <c r="C346" s="44" t="s">
        <v>279</v>
      </c>
      <c r="D346" s="44" t="s">
        <v>313</v>
      </c>
      <c r="E346" s="44" t="s">
        <v>313</v>
      </c>
      <c r="F346" s="44" t="s">
        <v>313</v>
      </c>
      <c r="G346" s="44" t="s">
        <v>313</v>
      </c>
      <c r="H346" s="44" t="s">
        <v>313</v>
      </c>
      <c r="I346" s="44" t="s">
        <v>313</v>
      </c>
      <c r="J346" s="44" t="s">
        <v>346</v>
      </c>
      <c r="K346" s="44" t="s">
        <v>313</v>
      </c>
      <c r="L346" s="44" t="s">
        <v>398</v>
      </c>
      <c r="M346" s="44" t="s">
        <v>1774</v>
      </c>
      <c r="N346" s="44"/>
      <c r="O346" s="44"/>
      <c r="P346" s="44" t="s">
        <v>400</v>
      </c>
      <c r="Q346" s="44"/>
    </row>
    <row r="347" spans="1:17" ht="31.05" customHeight="1" thickBot="1">
      <c r="A347" s="44" t="s">
        <v>5354</v>
      </c>
      <c r="B347" s="44" t="s">
        <v>5355</v>
      </c>
      <c r="C347" s="44" t="s">
        <v>279</v>
      </c>
      <c r="D347" s="44" t="s">
        <v>313</v>
      </c>
      <c r="E347" s="44" t="s">
        <v>313</v>
      </c>
      <c r="F347" s="44" t="s">
        <v>313</v>
      </c>
      <c r="G347" s="44" t="s">
        <v>313</v>
      </c>
      <c r="H347" s="44" t="s">
        <v>313</v>
      </c>
      <c r="I347" s="44" t="s">
        <v>313</v>
      </c>
      <c r="J347" s="44" t="s">
        <v>346</v>
      </c>
      <c r="K347" s="44" t="s">
        <v>313</v>
      </c>
      <c r="L347" s="44" t="s">
        <v>923</v>
      </c>
      <c r="M347" s="44" t="s">
        <v>1604</v>
      </c>
      <c r="N347" s="44"/>
      <c r="O347" s="44"/>
      <c r="P347" s="44">
        <v>10280061</v>
      </c>
      <c r="Q347" s="44"/>
    </row>
    <row r="348" spans="1:17" ht="31.05" customHeight="1">
      <c r="A348" s="79" t="s">
        <v>5403</v>
      </c>
      <c r="B348" s="79" t="s">
        <v>5403</v>
      </c>
      <c r="C348" s="79" t="s">
        <v>366</v>
      </c>
      <c r="D348" s="79" t="s">
        <v>313</v>
      </c>
      <c r="E348" s="79" t="s">
        <v>313</v>
      </c>
      <c r="F348" s="79" t="s">
        <v>313</v>
      </c>
      <c r="G348" s="79" t="s">
        <v>313</v>
      </c>
      <c r="H348" s="79" t="s">
        <v>313</v>
      </c>
      <c r="I348" s="79" t="s">
        <v>313</v>
      </c>
      <c r="J348" s="79" t="s">
        <v>346</v>
      </c>
      <c r="K348" s="79" t="s">
        <v>313</v>
      </c>
      <c r="L348" s="79"/>
      <c r="M348" s="79" t="s">
        <v>3631</v>
      </c>
      <c r="N348" s="79" t="s">
        <v>1498</v>
      </c>
      <c r="O348" s="79"/>
      <c r="P348" s="79"/>
      <c r="Q348" s="79"/>
    </row>
    <row r="349" spans="1:17" ht="31.05" customHeight="1" thickBot="1">
      <c r="A349" s="44" t="s">
        <v>5404</v>
      </c>
      <c r="B349" s="44" t="s">
        <v>5404</v>
      </c>
      <c r="C349" s="44" t="s">
        <v>1507</v>
      </c>
      <c r="D349" s="44" t="s">
        <v>313</v>
      </c>
      <c r="E349" s="44" t="s">
        <v>313</v>
      </c>
      <c r="F349" s="44" t="s">
        <v>313</v>
      </c>
      <c r="G349" s="44" t="s">
        <v>313</v>
      </c>
      <c r="H349" s="44" t="s">
        <v>313</v>
      </c>
      <c r="I349" s="44" t="s">
        <v>313</v>
      </c>
      <c r="J349" s="44" t="s">
        <v>346</v>
      </c>
      <c r="K349" s="44" t="s">
        <v>313</v>
      </c>
      <c r="L349" s="44"/>
      <c r="M349" s="44" t="s">
        <v>1508</v>
      </c>
      <c r="N349" s="44"/>
      <c r="O349" s="44"/>
      <c r="P349" s="44" t="s">
        <v>1509</v>
      </c>
      <c r="Q349" s="44"/>
    </row>
    <row r="350" spans="1:17" ht="31.05" customHeight="1" thickBot="1">
      <c r="A350" s="44" t="s">
        <v>5405</v>
      </c>
      <c r="B350" s="44" t="s">
        <v>5406</v>
      </c>
      <c r="C350" s="44" t="s">
        <v>279</v>
      </c>
      <c r="D350" s="44" t="s">
        <v>313</v>
      </c>
      <c r="E350" s="44" t="s">
        <v>313</v>
      </c>
      <c r="F350" s="44" t="s">
        <v>313</v>
      </c>
      <c r="G350" s="44" t="s">
        <v>313</v>
      </c>
      <c r="H350" s="44" t="s">
        <v>313</v>
      </c>
      <c r="I350" s="44" t="s">
        <v>313</v>
      </c>
      <c r="J350" s="44" t="s">
        <v>346</v>
      </c>
      <c r="K350" s="44" t="s">
        <v>313</v>
      </c>
      <c r="L350" s="44" t="s">
        <v>375</v>
      </c>
      <c r="M350" s="44" t="s">
        <v>376</v>
      </c>
      <c r="N350" s="44"/>
      <c r="O350" s="44"/>
      <c r="P350" s="44">
        <v>10090004</v>
      </c>
      <c r="Q350" s="44"/>
    </row>
    <row r="351" spans="1:17" ht="31.05" customHeight="1" thickBot="1">
      <c r="A351" s="44" t="s">
        <v>5407</v>
      </c>
      <c r="B351" s="44" t="s">
        <v>5407</v>
      </c>
      <c r="C351" s="44" t="s">
        <v>276</v>
      </c>
      <c r="D351" s="44" t="s">
        <v>313</v>
      </c>
      <c r="E351" s="44" t="s">
        <v>313</v>
      </c>
      <c r="F351" s="44" t="s">
        <v>313</v>
      </c>
      <c r="G351" s="44" t="s">
        <v>313</v>
      </c>
      <c r="H351" s="44" t="s">
        <v>313</v>
      </c>
      <c r="I351" s="44" t="s">
        <v>313</v>
      </c>
      <c r="J351" s="44" t="s">
        <v>346</v>
      </c>
      <c r="K351" s="44" t="s">
        <v>313</v>
      </c>
      <c r="L351" s="44"/>
      <c r="M351" s="44" t="s">
        <v>1754</v>
      </c>
      <c r="N351" s="44"/>
      <c r="O351" s="44"/>
      <c r="P351" s="44" t="s">
        <v>1545</v>
      </c>
      <c r="Q351" s="44"/>
    </row>
    <row r="352" spans="1:17" ht="31.05" customHeight="1" thickBot="1">
      <c r="A352" s="44" t="s">
        <v>5408</v>
      </c>
      <c r="B352" s="44" t="s">
        <v>5408</v>
      </c>
      <c r="C352" s="44" t="s">
        <v>711</v>
      </c>
      <c r="D352" s="44" t="s">
        <v>313</v>
      </c>
      <c r="E352" s="44" t="s">
        <v>313</v>
      </c>
      <c r="F352" s="44" t="s">
        <v>313</v>
      </c>
      <c r="G352" s="44" t="s">
        <v>313</v>
      </c>
      <c r="H352" s="44" t="s">
        <v>313</v>
      </c>
      <c r="I352" s="44" t="s">
        <v>313</v>
      </c>
      <c r="J352" s="44" t="s">
        <v>346</v>
      </c>
      <c r="K352" s="44" t="s">
        <v>313</v>
      </c>
      <c r="L352" s="44"/>
      <c r="M352" s="44" t="s">
        <v>1756</v>
      </c>
      <c r="N352" s="44"/>
      <c r="O352" s="44"/>
      <c r="P352" s="44" t="s">
        <v>1757</v>
      </c>
      <c r="Q352" s="44"/>
    </row>
    <row r="353" spans="1:17" ht="31.05" customHeight="1" thickBot="1">
      <c r="A353" s="44" t="s">
        <v>5409</v>
      </c>
      <c r="B353" s="44" t="s">
        <v>5409</v>
      </c>
      <c r="C353" s="44" t="s">
        <v>711</v>
      </c>
      <c r="D353" s="44" t="s">
        <v>313</v>
      </c>
      <c r="E353" s="44" t="s">
        <v>313</v>
      </c>
      <c r="F353" s="44" t="s">
        <v>313</v>
      </c>
      <c r="G353" s="44" t="s">
        <v>313</v>
      </c>
      <c r="H353" s="44" t="s">
        <v>313</v>
      </c>
      <c r="I353" s="44" t="s">
        <v>313</v>
      </c>
      <c r="J353" s="44" t="s">
        <v>346</v>
      </c>
      <c r="K353" s="44" t="s">
        <v>313</v>
      </c>
      <c r="L353" s="44"/>
      <c r="M353" s="44" t="s">
        <v>1759</v>
      </c>
      <c r="N353" s="44"/>
      <c r="O353" s="44"/>
      <c r="P353" s="44" t="s">
        <v>1760</v>
      </c>
      <c r="Q353" s="44"/>
    </row>
    <row r="354" spans="1:17" ht="31.05" customHeight="1" thickBot="1">
      <c r="A354" s="44" t="s">
        <v>5410</v>
      </c>
      <c r="B354" s="44" t="s">
        <v>5410</v>
      </c>
      <c r="C354" s="44" t="s">
        <v>711</v>
      </c>
      <c r="D354" s="44" t="s">
        <v>313</v>
      </c>
      <c r="E354" s="44" t="s">
        <v>313</v>
      </c>
      <c r="F354" s="44" t="s">
        <v>313</v>
      </c>
      <c r="G354" s="44" t="s">
        <v>313</v>
      </c>
      <c r="H354" s="44" t="s">
        <v>313</v>
      </c>
      <c r="I354" s="44" t="s">
        <v>313</v>
      </c>
      <c r="J354" s="44" t="s">
        <v>346</v>
      </c>
      <c r="K354" s="44" t="s">
        <v>313</v>
      </c>
      <c r="L354" s="44"/>
      <c r="M354" s="44" t="s">
        <v>1762</v>
      </c>
      <c r="N354" s="44"/>
      <c r="O354" s="44"/>
      <c r="P354" s="44" t="s">
        <v>1583</v>
      </c>
      <c r="Q354" s="44"/>
    </row>
    <row r="355" spans="1:17" ht="31.05" customHeight="1" thickBot="1">
      <c r="A355" s="44" t="s">
        <v>5411</v>
      </c>
      <c r="B355" s="44" t="s">
        <v>5411</v>
      </c>
      <c r="C355" s="44" t="s">
        <v>287</v>
      </c>
      <c r="D355" s="44" t="s">
        <v>313</v>
      </c>
      <c r="E355" s="44" t="s">
        <v>313</v>
      </c>
      <c r="F355" s="44" t="s">
        <v>313</v>
      </c>
      <c r="G355" s="44" t="s">
        <v>313</v>
      </c>
      <c r="H355" s="44" t="s">
        <v>313</v>
      </c>
      <c r="I355" s="44" t="s">
        <v>313</v>
      </c>
      <c r="J355" s="44" t="s">
        <v>346</v>
      </c>
      <c r="K355" s="44" t="s">
        <v>313</v>
      </c>
      <c r="L355" s="44"/>
      <c r="M355" s="44" t="s">
        <v>1764</v>
      </c>
      <c r="N355" s="44"/>
      <c r="O355" s="44"/>
      <c r="P355" s="44" t="s">
        <v>476</v>
      </c>
      <c r="Q355" s="44"/>
    </row>
    <row r="356" spans="1:17" ht="31.05" customHeight="1" thickBot="1">
      <c r="A356" s="44" t="s">
        <v>5412</v>
      </c>
      <c r="B356" s="44" t="s">
        <v>5413</v>
      </c>
      <c r="C356" s="44" t="s">
        <v>279</v>
      </c>
      <c r="D356" s="44" t="s">
        <v>313</v>
      </c>
      <c r="E356" s="44" t="s">
        <v>313</v>
      </c>
      <c r="F356" s="44" t="s">
        <v>313</v>
      </c>
      <c r="G356" s="44" t="s">
        <v>313</v>
      </c>
      <c r="H356" s="44" t="s">
        <v>313</v>
      </c>
      <c r="I356" s="44" t="s">
        <v>313</v>
      </c>
      <c r="J356" s="44" t="s">
        <v>346</v>
      </c>
      <c r="K356" s="44" t="s">
        <v>313</v>
      </c>
      <c r="L356" s="44" t="s">
        <v>833</v>
      </c>
      <c r="M356" s="44" t="s">
        <v>1553</v>
      </c>
      <c r="N356" s="44"/>
      <c r="O356" s="44"/>
      <c r="P356" s="44" t="s">
        <v>1297</v>
      </c>
      <c r="Q356" s="44"/>
    </row>
    <row r="357" spans="1:17" ht="31.05" customHeight="1" thickBot="1">
      <c r="A357" s="44" t="s">
        <v>5414</v>
      </c>
      <c r="B357" s="44" t="s">
        <v>5414</v>
      </c>
      <c r="C357" s="44" t="s">
        <v>327</v>
      </c>
      <c r="D357" s="44" t="s">
        <v>313</v>
      </c>
      <c r="E357" s="44" t="s">
        <v>313</v>
      </c>
      <c r="F357" s="44" t="s">
        <v>313</v>
      </c>
      <c r="G357" s="44" t="s">
        <v>313</v>
      </c>
      <c r="H357" s="44" t="s">
        <v>313</v>
      </c>
      <c r="I357" s="44" t="s">
        <v>313</v>
      </c>
      <c r="J357" s="44" t="s">
        <v>346</v>
      </c>
      <c r="K357" s="44" t="s">
        <v>313</v>
      </c>
      <c r="L357" s="44"/>
      <c r="M357" s="44" t="s">
        <v>1768</v>
      </c>
      <c r="N357" s="44"/>
      <c r="O357" s="44"/>
      <c r="P357" s="44" t="s">
        <v>1572</v>
      </c>
      <c r="Q357" s="44"/>
    </row>
    <row r="358" spans="1:17" ht="31.05" customHeight="1" thickBot="1">
      <c r="A358" s="44" t="s">
        <v>5415</v>
      </c>
      <c r="B358" s="44" t="s">
        <v>5416</v>
      </c>
      <c r="C358" s="44" t="s">
        <v>279</v>
      </c>
      <c r="D358" s="44" t="s">
        <v>313</v>
      </c>
      <c r="E358" s="44" t="s">
        <v>313</v>
      </c>
      <c r="F358" s="44" t="s">
        <v>313</v>
      </c>
      <c r="G358" s="44" t="s">
        <v>313</v>
      </c>
      <c r="H358" s="44" t="s">
        <v>313</v>
      </c>
      <c r="I358" s="44" t="s">
        <v>313</v>
      </c>
      <c r="J358" s="44" t="s">
        <v>346</v>
      </c>
      <c r="K358" s="44" t="s">
        <v>313</v>
      </c>
      <c r="L358" s="44" t="s">
        <v>923</v>
      </c>
      <c r="M358" s="44" t="s">
        <v>1771</v>
      </c>
      <c r="N358" s="44"/>
      <c r="O358" s="44"/>
      <c r="P358" s="44">
        <v>10280059</v>
      </c>
      <c r="Q358" s="44"/>
    </row>
    <row r="359" spans="1:17" ht="31.05" customHeight="1" thickBot="1">
      <c r="A359" s="44" t="s">
        <v>5417</v>
      </c>
      <c r="B359" s="44" t="s">
        <v>5418</v>
      </c>
      <c r="C359" s="44" t="s">
        <v>279</v>
      </c>
      <c r="D359" s="44" t="s">
        <v>313</v>
      </c>
      <c r="E359" s="44" t="s">
        <v>313</v>
      </c>
      <c r="F359" s="44" t="s">
        <v>313</v>
      </c>
      <c r="G359" s="44" t="s">
        <v>313</v>
      </c>
      <c r="H359" s="44" t="s">
        <v>313</v>
      </c>
      <c r="I359" s="44" t="s">
        <v>313</v>
      </c>
      <c r="J359" s="44" t="s">
        <v>346</v>
      </c>
      <c r="K359" s="44" t="s">
        <v>313</v>
      </c>
      <c r="L359" s="44" t="s">
        <v>398</v>
      </c>
      <c r="M359" s="44" t="s">
        <v>1774</v>
      </c>
      <c r="N359" s="44"/>
      <c r="O359" s="44"/>
      <c r="P359" s="44" t="s">
        <v>400</v>
      </c>
      <c r="Q359" s="44"/>
    </row>
    <row r="360" spans="1:17" ht="31.05" customHeight="1" thickBot="1">
      <c r="A360" s="44" t="s">
        <v>5419</v>
      </c>
      <c r="B360" s="44" t="s">
        <v>5420</v>
      </c>
      <c r="C360" s="44" t="s">
        <v>279</v>
      </c>
      <c r="D360" s="44" t="s">
        <v>313</v>
      </c>
      <c r="E360" s="44" t="s">
        <v>313</v>
      </c>
      <c r="F360" s="44" t="s">
        <v>313</v>
      </c>
      <c r="G360" s="44" t="s">
        <v>313</v>
      </c>
      <c r="H360" s="44" t="s">
        <v>313</v>
      </c>
      <c r="I360" s="44" t="s">
        <v>313</v>
      </c>
      <c r="J360" s="44" t="s">
        <v>346</v>
      </c>
      <c r="K360" s="44" t="s">
        <v>313</v>
      </c>
      <c r="L360" s="44" t="s">
        <v>923</v>
      </c>
      <c r="M360" s="44" t="s">
        <v>1604</v>
      </c>
      <c r="N360" s="44"/>
      <c r="O360" s="44"/>
      <c r="P360" s="44">
        <v>10280061</v>
      </c>
      <c r="Q360" s="44"/>
    </row>
    <row r="361" spans="1:17" s="45" customFormat="1" ht="40.200000000000003" thickBot="1">
      <c r="A361" s="56" t="s">
        <v>313</v>
      </c>
      <c r="B361" s="56" t="s">
        <v>1162</v>
      </c>
      <c r="C361" s="56" t="s">
        <v>319</v>
      </c>
      <c r="D361" s="56" t="s">
        <v>313</v>
      </c>
      <c r="E361" s="56" t="s">
        <v>313</v>
      </c>
      <c r="F361" s="56" t="s">
        <v>313</v>
      </c>
      <c r="G361" s="56" t="s">
        <v>313</v>
      </c>
      <c r="H361" s="56" t="s">
        <v>313</v>
      </c>
      <c r="I361" s="56" t="s">
        <v>313</v>
      </c>
      <c r="J361" s="56" t="s">
        <v>313</v>
      </c>
      <c r="K361" s="56" t="s">
        <v>313</v>
      </c>
      <c r="L361" s="56"/>
      <c r="M361" s="56" t="s">
        <v>1163</v>
      </c>
      <c r="N361" s="56" t="s">
        <v>2475</v>
      </c>
      <c r="O361" s="56"/>
      <c r="P361" s="56"/>
      <c r="Q361" s="56"/>
    </row>
    <row r="362" spans="1:17" s="10" customFormat="1" ht="136.35" customHeight="1" thickBot="1">
      <c r="A362" s="56" t="s">
        <v>1164</v>
      </c>
      <c r="B362" s="56" t="s">
        <v>1165</v>
      </c>
      <c r="C362" s="56" t="s">
        <v>366</v>
      </c>
      <c r="D362" s="56" t="s">
        <v>346</v>
      </c>
      <c r="E362" s="56" t="s">
        <v>5119</v>
      </c>
      <c r="F362" s="56" t="s">
        <v>5119</v>
      </c>
      <c r="G362" s="56" t="s">
        <v>5119</v>
      </c>
      <c r="H362" s="56" t="s">
        <v>5682</v>
      </c>
      <c r="I362" s="56" t="s">
        <v>5682</v>
      </c>
      <c r="J362" s="56" t="s">
        <v>5622</v>
      </c>
      <c r="K362" s="56" t="s">
        <v>4770</v>
      </c>
      <c r="L362" s="56"/>
      <c r="M362" s="56" t="s">
        <v>1166</v>
      </c>
      <c r="N362" s="56" t="s">
        <v>1167</v>
      </c>
      <c r="O362" s="56" t="s">
        <v>5965</v>
      </c>
      <c r="P362" s="79"/>
      <c r="Q362" s="79" t="s">
        <v>4486</v>
      </c>
    </row>
    <row r="363" spans="1:17" s="10" customFormat="1" ht="108" customHeight="1" thickBot="1">
      <c r="A363" s="11" t="s">
        <v>1168</v>
      </c>
      <c r="B363" s="11" t="s">
        <v>1169</v>
      </c>
      <c r="C363" s="11" t="s">
        <v>711</v>
      </c>
      <c r="D363" s="11" t="s">
        <v>320</v>
      </c>
      <c r="E363" s="44" t="s">
        <v>5120</v>
      </c>
      <c r="F363" s="44" t="s">
        <v>5517</v>
      </c>
      <c r="G363" s="44" t="s">
        <v>5583</v>
      </c>
      <c r="H363" s="44" t="s">
        <v>5583</v>
      </c>
      <c r="I363" s="44" t="s">
        <v>5583</v>
      </c>
      <c r="J363" s="44" t="s">
        <v>320</v>
      </c>
      <c r="K363" s="44" t="s">
        <v>320</v>
      </c>
      <c r="L363" s="44"/>
      <c r="M363" s="44" t="s">
        <v>1170</v>
      </c>
      <c r="N363" s="44"/>
      <c r="O363" s="44" t="s">
        <v>5967</v>
      </c>
      <c r="P363" s="11" t="s">
        <v>1171</v>
      </c>
      <c r="Q363" s="11"/>
    </row>
    <row r="364" spans="1:17" s="10" customFormat="1" ht="108" customHeight="1" thickBot="1">
      <c r="A364" s="11" t="s">
        <v>1172</v>
      </c>
      <c r="B364" s="11" t="s">
        <v>1173</v>
      </c>
      <c r="C364" s="11" t="s">
        <v>279</v>
      </c>
      <c r="D364" s="11" t="s">
        <v>975</v>
      </c>
      <c r="E364" s="44" t="s">
        <v>5120</v>
      </c>
      <c r="F364" s="44" t="s">
        <v>5425</v>
      </c>
      <c r="G364" s="44" t="s">
        <v>5425</v>
      </c>
      <c r="H364" s="44" t="s">
        <v>5634</v>
      </c>
      <c r="I364" s="44" t="s">
        <v>5634</v>
      </c>
      <c r="J364" s="44" t="s">
        <v>320</v>
      </c>
      <c r="K364" s="44" t="s">
        <v>320</v>
      </c>
      <c r="L364" s="44" t="s">
        <v>1174</v>
      </c>
      <c r="M364" s="44" t="s">
        <v>1175</v>
      </c>
      <c r="N364" s="44"/>
      <c r="O364" s="44"/>
      <c r="P364" s="103">
        <v>10430001</v>
      </c>
      <c r="Q364" s="11"/>
    </row>
    <row r="365" spans="1:17" s="10" customFormat="1" ht="100.05" customHeight="1" thickBot="1">
      <c r="A365" s="11" t="s">
        <v>1176</v>
      </c>
      <c r="B365" s="11" t="s">
        <v>1177</v>
      </c>
      <c r="C365" s="11" t="s">
        <v>279</v>
      </c>
      <c r="D365" s="11" t="s">
        <v>975</v>
      </c>
      <c r="E365" s="44" t="s">
        <v>5120</v>
      </c>
      <c r="F365" s="44" t="s">
        <v>5518</v>
      </c>
      <c r="G365" s="44" t="s">
        <v>5583</v>
      </c>
      <c r="H365" s="44" t="s">
        <v>5583</v>
      </c>
      <c r="I365" s="44" t="s">
        <v>5583</v>
      </c>
      <c r="J365" s="44" t="s">
        <v>320</v>
      </c>
      <c r="K365" s="44" t="s">
        <v>320</v>
      </c>
      <c r="L365" s="44" t="s">
        <v>706</v>
      </c>
      <c r="M365" s="44" t="s">
        <v>1178</v>
      </c>
      <c r="N365" s="44"/>
      <c r="O365" s="44"/>
      <c r="P365" s="103">
        <v>10290001</v>
      </c>
      <c r="Q365" s="11"/>
    </row>
    <row r="366" spans="1:17" s="10" customFormat="1" ht="208.5" customHeight="1" thickBot="1">
      <c r="A366" s="56" t="s">
        <v>1179</v>
      </c>
      <c r="B366" s="56" t="s">
        <v>1180</v>
      </c>
      <c r="C366" s="56" t="s">
        <v>319</v>
      </c>
      <c r="D366" s="56" t="s">
        <v>346</v>
      </c>
      <c r="E366" s="56" t="s">
        <v>5132</v>
      </c>
      <c r="F366" s="56" t="s">
        <v>5501</v>
      </c>
      <c r="G366" s="56" t="s">
        <v>5557</v>
      </c>
      <c r="H366" s="56" t="s">
        <v>5635</v>
      </c>
      <c r="I366" s="56" t="s">
        <v>5635</v>
      </c>
      <c r="J366" s="341" t="s">
        <v>5097</v>
      </c>
      <c r="K366" s="341" t="s">
        <v>346</v>
      </c>
      <c r="L366" s="79"/>
      <c r="M366" s="56" t="s">
        <v>588</v>
      </c>
      <c r="N366" s="79" t="s">
        <v>1181</v>
      </c>
      <c r="O366" s="79"/>
      <c r="P366" s="56"/>
      <c r="Q366" s="56" t="s">
        <v>4741</v>
      </c>
    </row>
    <row r="367" spans="1:17" s="10" customFormat="1" ht="140.55000000000001" customHeight="1" thickBot="1">
      <c r="A367" s="10" t="s">
        <v>1182</v>
      </c>
      <c r="B367" s="11" t="s">
        <v>1183</v>
      </c>
      <c r="C367" s="11" t="s">
        <v>1184</v>
      </c>
      <c r="D367" s="11" t="s">
        <v>346</v>
      </c>
      <c r="E367" s="44" t="s">
        <v>5132</v>
      </c>
      <c r="F367" s="44" t="s">
        <v>5501</v>
      </c>
      <c r="G367" s="44" t="s">
        <v>5557</v>
      </c>
      <c r="H367" s="44" t="s">
        <v>5635</v>
      </c>
      <c r="I367" s="44" t="s">
        <v>5635</v>
      </c>
      <c r="J367" s="44" t="s">
        <v>5096</v>
      </c>
      <c r="K367" s="44" t="s">
        <v>5096</v>
      </c>
      <c r="L367" s="44"/>
      <c r="M367" s="44" t="s">
        <v>3663</v>
      </c>
      <c r="N367" s="44"/>
      <c r="O367" s="44" t="s">
        <v>5968</v>
      </c>
      <c r="P367" s="11" t="s">
        <v>1186</v>
      </c>
      <c r="Q367" s="34"/>
    </row>
    <row r="368" spans="1:17" s="10" customFormat="1" ht="173.1" customHeight="1" thickBot="1">
      <c r="A368" s="10" t="s">
        <v>1187</v>
      </c>
      <c r="B368" s="11" t="s">
        <v>1188</v>
      </c>
      <c r="C368" s="11" t="s">
        <v>600</v>
      </c>
      <c r="D368" s="11" t="s">
        <v>346</v>
      </c>
      <c r="E368" s="44" t="s">
        <v>5123</v>
      </c>
      <c r="F368" s="44" t="s">
        <v>5502</v>
      </c>
      <c r="G368" s="44" t="s">
        <v>5558</v>
      </c>
      <c r="H368" s="44" t="s">
        <v>5636</v>
      </c>
      <c r="I368" s="44" t="s">
        <v>5636</v>
      </c>
      <c r="J368" s="44" t="s">
        <v>5096</v>
      </c>
      <c r="K368" s="44" t="s">
        <v>5110</v>
      </c>
      <c r="L368" s="44"/>
      <c r="M368" s="44" t="s">
        <v>1189</v>
      </c>
      <c r="N368" s="44"/>
      <c r="O368" s="44"/>
      <c r="P368" s="11" t="s">
        <v>1190</v>
      </c>
      <c r="Q368" s="34"/>
    </row>
    <row r="369" spans="1:17" s="10" customFormat="1" ht="132.6" customHeight="1" thickBot="1">
      <c r="A369" s="11" t="s">
        <v>1839</v>
      </c>
      <c r="B369" s="11" t="s">
        <v>1840</v>
      </c>
      <c r="C369" s="11" t="s">
        <v>279</v>
      </c>
      <c r="D369" s="11" t="s">
        <v>313</v>
      </c>
      <c r="E369" s="11" t="s">
        <v>346</v>
      </c>
      <c r="F369" s="11" t="s">
        <v>346</v>
      </c>
      <c r="G369" s="11" t="s">
        <v>346</v>
      </c>
      <c r="H369" s="11" t="s">
        <v>346</v>
      </c>
      <c r="I369" s="11" t="s">
        <v>346</v>
      </c>
      <c r="J369" s="11" t="s">
        <v>5096</v>
      </c>
      <c r="K369" s="11" t="s">
        <v>346</v>
      </c>
      <c r="L369" s="11" t="s">
        <v>1841</v>
      </c>
      <c r="M369" s="11" t="s">
        <v>594</v>
      </c>
      <c r="N369" s="11"/>
      <c r="O369" s="11"/>
      <c r="P369" s="103">
        <v>11670002</v>
      </c>
      <c r="Q369" s="11"/>
    </row>
    <row r="370" spans="1:17" s="10" customFormat="1" ht="63.6" customHeight="1" thickBot="1">
      <c r="A370" s="10" t="s">
        <v>1845</v>
      </c>
      <c r="B370" s="10" t="s">
        <v>1846</v>
      </c>
      <c r="C370" s="10" t="s">
        <v>279</v>
      </c>
      <c r="D370" s="10" t="s">
        <v>346</v>
      </c>
      <c r="E370" s="11" t="s">
        <v>346</v>
      </c>
      <c r="F370" s="11" t="s">
        <v>346</v>
      </c>
      <c r="G370" s="11" t="s">
        <v>346</v>
      </c>
      <c r="H370" s="11" t="s">
        <v>346</v>
      </c>
      <c r="I370" s="11" t="s">
        <v>346</v>
      </c>
      <c r="J370" s="11" t="s">
        <v>4589</v>
      </c>
      <c r="K370" s="347" t="s">
        <v>4589</v>
      </c>
      <c r="L370" s="10" t="s">
        <v>608</v>
      </c>
      <c r="M370" s="10" t="s">
        <v>609</v>
      </c>
      <c r="P370" s="103"/>
    </row>
    <row r="371" spans="1:17" ht="26.4">
      <c r="A371" s="56" t="s">
        <v>5038</v>
      </c>
      <c r="B371" s="56" t="s">
        <v>5038</v>
      </c>
      <c r="C371" s="56" t="s">
        <v>366</v>
      </c>
      <c r="D371" s="56" t="s">
        <v>313</v>
      </c>
      <c r="E371" s="56" t="s">
        <v>346</v>
      </c>
      <c r="F371" s="56" t="s">
        <v>346</v>
      </c>
      <c r="G371" s="56" t="s">
        <v>346</v>
      </c>
      <c r="H371" s="56" t="s">
        <v>346</v>
      </c>
      <c r="I371" s="56" t="s">
        <v>346</v>
      </c>
      <c r="J371" s="56" t="s">
        <v>313</v>
      </c>
      <c r="K371" s="56" t="s">
        <v>313</v>
      </c>
      <c r="L371" s="56"/>
      <c r="M371" s="56" t="s">
        <v>5037</v>
      </c>
      <c r="N371" s="56"/>
      <c r="O371" s="56"/>
      <c r="P371" s="56"/>
      <c r="Q371" s="56"/>
    </row>
    <row r="372" spans="1:17" s="10" customFormat="1" ht="13.8" thickBot="1">
      <c r="A372" s="11" t="s">
        <v>5039</v>
      </c>
      <c r="B372" s="11" t="s">
        <v>5039</v>
      </c>
      <c r="C372" s="11" t="s">
        <v>410</v>
      </c>
      <c r="D372" s="11" t="s">
        <v>313</v>
      </c>
      <c r="E372" s="11" t="s">
        <v>346</v>
      </c>
      <c r="F372" s="11" t="s">
        <v>346</v>
      </c>
      <c r="G372" s="11" t="s">
        <v>346</v>
      </c>
      <c r="H372" s="11" t="s">
        <v>346</v>
      </c>
      <c r="I372" s="11" t="s">
        <v>346</v>
      </c>
      <c r="J372" s="11" t="s">
        <v>313</v>
      </c>
      <c r="K372" s="11" t="s">
        <v>313</v>
      </c>
      <c r="L372" s="11"/>
      <c r="M372" s="11" t="s">
        <v>5081</v>
      </c>
      <c r="N372" s="11"/>
      <c r="O372" s="11"/>
      <c r="P372" s="11"/>
      <c r="Q372" s="11"/>
    </row>
    <row r="373" spans="1:17" s="10" customFormat="1" ht="13.8" thickBot="1">
      <c r="A373" s="11" t="s">
        <v>5079</v>
      </c>
      <c r="B373" s="11" t="s">
        <v>5079</v>
      </c>
      <c r="C373" s="11" t="s">
        <v>410</v>
      </c>
      <c r="D373" s="11" t="s">
        <v>313</v>
      </c>
      <c r="E373" s="11" t="s">
        <v>346</v>
      </c>
      <c r="F373" s="11" t="s">
        <v>346</v>
      </c>
      <c r="G373" s="11" t="s">
        <v>346</v>
      </c>
      <c r="H373" s="11" t="s">
        <v>346</v>
      </c>
      <c r="I373" s="11" t="s">
        <v>346</v>
      </c>
      <c r="J373" s="11" t="s">
        <v>313</v>
      </c>
      <c r="K373" s="11" t="s">
        <v>313</v>
      </c>
      <c r="L373" s="11"/>
      <c r="M373" s="11" t="s">
        <v>5080</v>
      </c>
      <c r="N373" s="11"/>
      <c r="O373" s="11"/>
      <c r="P373" s="11"/>
      <c r="Q373" s="11"/>
    </row>
    <row r="374" spans="1:17" s="10" customFormat="1" ht="13.8" thickBot="1">
      <c r="A374" s="11" t="s">
        <v>5040</v>
      </c>
      <c r="B374" s="11" t="s">
        <v>5040</v>
      </c>
      <c r="C374" s="11" t="s">
        <v>5057</v>
      </c>
      <c r="D374" s="11" t="s">
        <v>313</v>
      </c>
      <c r="E374" s="11" t="s">
        <v>320</v>
      </c>
      <c r="F374" s="11" t="s">
        <v>320</v>
      </c>
      <c r="G374" s="11" t="s">
        <v>320</v>
      </c>
      <c r="H374" s="11" t="s">
        <v>320</v>
      </c>
      <c r="I374" s="11" t="s">
        <v>320</v>
      </c>
      <c r="J374" s="11" t="s">
        <v>313</v>
      </c>
      <c r="K374" s="11" t="s">
        <v>313</v>
      </c>
      <c r="L374" s="11"/>
      <c r="M374" s="11" t="s">
        <v>5082</v>
      </c>
      <c r="N374" s="11"/>
      <c r="O374" s="11"/>
      <c r="P374" s="11"/>
      <c r="Q374" s="11"/>
    </row>
    <row r="375" spans="1:17">
      <c r="A375" s="56" t="s">
        <v>3508</v>
      </c>
      <c r="B375" s="56" t="s">
        <v>3508</v>
      </c>
      <c r="C375" s="56" t="s">
        <v>366</v>
      </c>
      <c r="D375" s="56" t="s">
        <v>313</v>
      </c>
      <c r="E375" s="56" t="s">
        <v>346</v>
      </c>
      <c r="F375" s="56" t="s">
        <v>346</v>
      </c>
      <c r="G375" s="56" t="s">
        <v>346</v>
      </c>
      <c r="H375" s="56" t="s">
        <v>346</v>
      </c>
      <c r="I375" s="56" t="s">
        <v>346</v>
      </c>
      <c r="J375" s="56" t="s">
        <v>313</v>
      </c>
      <c r="K375" s="56" t="s">
        <v>313</v>
      </c>
      <c r="L375" s="56"/>
      <c r="M375" s="56" t="s">
        <v>3507</v>
      </c>
      <c r="N375" s="56" t="s">
        <v>4222</v>
      </c>
      <c r="O375" s="56"/>
      <c r="P375" s="56"/>
      <c r="Q375" s="56"/>
    </row>
    <row r="376" spans="1:17" s="10" customFormat="1" ht="13.8" thickBot="1">
      <c r="A376" s="11" t="s">
        <v>3509</v>
      </c>
      <c r="B376" s="11" t="s">
        <v>3513</v>
      </c>
      <c r="C376" s="11" t="s">
        <v>279</v>
      </c>
      <c r="D376" s="11" t="s">
        <v>313</v>
      </c>
      <c r="E376" s="11" t="s">
        <v>346</v>
      </c>
      <c r="F376" s="11" t="s">
        <v>346</v>
      </c>
      <c r="G376" s="11" t="s">
        <v>346</v>
      </c>
      <c r="H376" s="11" t="s">
        <v>346</v>
      </c>
      <c r="I376" s="11" t="s">
        <v>346</v>
      </c>
      <c r="J376" s="11" t="s">
        <v>313</v>
      </c>
      <c r="K376" s="11" t="s">
        <v>313</v>
      </c>
      <c r="L376" s="11" t="s">
        <v>3524</v>
      </c>
      <c r="M376" s="11" t="s">
        <v>3525</v>
      </c>
      <c r="N376" s="11"/>
      <c r="O376" s="11"/>
      <c r="P376" s="11"/>
      <c r="Q376" s="11"/>
    </row>
    <row r="377" spans="1:17" s="10" customFormat="1" ht="13.8" thickBot="1">
      <c r="A377" s="11" t="s">
        <v>3510</v>
      </c>
      <c r="B377" s="11" t="s">
        <v>3510</v>
      </c>
      <c r="C377" s="11" t="s">
        <v>3504</v>
      </c>
      <c r="D377" s="11" t="s">
        <v>313</v>
      </c>
      <c r="E377" s="11" t="s">
        <v>346</v>
      </c>
      <c r="F377" s="11" t="s">
        <v>346</v>
      </c>
      <c r="G377" s="11" t="s">
        <v>346</v>
      </c>
      <c r="H377" s="11" t="s">
        <v>346</v>
      </c>
      <c r="I377" s="11" t="s">
        <v>346</v>
      </c>
      <c r="J377" s="11" t="s">
        <v>313</v>
      </c>
      <c r="K377" s="11" t="s">
        <v>313</v>
      </c>
      <c r="L377" s="11"/>
      <c r="M377" s="11" t="s">
        <v>3526</v>
      </c>
      <c r="N377" s="11"/>
      <c r="O377" s="11"/>
      <c r="P377" s="11"/>
      <c r="Q377" s="11"/>
    </row>
    <row r="378" spans="1:17" s="10" customFormat="1" ht="13.8" thickBot="1">
      <c r="A378" s="11" t="s">
        <v>3511</v>
      </c>
      <c r="B378" s="11" t="s">
        <v>3511</v>
      </c>
      <c r="C378" s="11" t="s">
        <v>836</v>
      </c>
      <c r="D378" s="11" t="s">
        <v>313</v>
      </c>
      <c r="E378" s="11" t="s">
        <v>346</v>
      </c>
      <c r="F378" s="11" t="s">
        <v>346</v>
      </c>
      <c r="G378" s="11" t="s">
        <v>346</v>
      </c>
      <c r="H378" s="11" t="s">
        <v>346</v>
      </c>
      <c r="I378" s="11" t="s">
        <v>346</v>
      </c>
      <c r="J378" s="11" t="s">
        <v>313</v>
      </c>
      <c r="K378" s="11" t="s">
        <v>313</v>
      </c>
      <c r="L378" s="11"/>
      <c r="M378" s="11" t="s">
        <v>3527</v>
      </c>
      <c r="N378" s="11"/>
      <c r="O378" s="11"/>
      <c r="P378" s="11"/>
      <c r="Q378" s="11"/>
    </row>
    <row r="379" spans="1:17" s="10" customFormat="1" ht="13.8" thickBot="1">
      <c r="A379" s="11" t="s">
        <v>3512</v>
      </c>
      <c r="B379" s="11" t="s">
        <v>3512</v>
      </c>
      <c r="C379" s="11" t="s">
        <v>287</v>
      </c>
      <c r="D379" s="11" t="s">
        <v>313</v>
      </c>
      <c r="E379" s="11" t="s">
        <v>346</v>
      </c>
      <c r="F379" s="11" t="s">
        <v>346</v>
      </c>
      <c r="G379" s="11" t="s">
        <v>346</v>
      </c>
      <c r="H379" s="11" t="s">
        <v>346</v>
      </c>
      <c r="I379" s="11" t="s">
        <v>346</v>
      </c>
      <c r="J379" s="11" t="s">
        <v>313</v>
      </c>
      <c r="K379" s="11" t="s">
        <v>313</v>
      </c>
      <c r="L379" s="11"/>
      <c r="M379" s="11" t="s">
        <v>3528</v>
      </c>
      <c r="N379" s="11"/>
      <c r="O379" s="11"/>
      <c r="P379" s="11"/>
      <c r="Q379" s="11"/>
    </row>
    <row r="380" spans="1:17" s="10" customFormat="1" ht="13.8" thickBot="1">
      <c r="D380" s="11"/>
      <c r="E380" s="11"/>
      <c r="F380" s="11"/>
      <c r="G380" s="11"/>
      <c r="H380" s="11"/>
      <c r="I380" s="11"/>
      <c r="J380" s="11"/>
      <c r="K380" s="11"/>
      <c r="P380" s="103"/>
    </row>
    <row r="381" spans="1:17" s="45" customFormat="1" ht="13.8" thickBot="1"/>
  </sheetData>
  <protectedRanges>
    <protectedRange algorithmName="SHA-512" hashValue="dyEHxNFn742AFj/xReAMev7iJkdtjo1zbOwhWOZguBD5AE3/l3s44Or9fIqEble+yczFlZ2Q6GNnzwQUO0uU/A==" saltValue="rc8fwGtpCYUgSkvHsma4/A==" spinCount="100000" sqref="M328:M329" name="фыва_9_3_1_1_2"/>
  </protectedRanges>
  <mergeCells count="1">
    <mergeCell ref="B11:C11"/>
  </mergeCells>
  <phoneticPr fontId="83" type="noConversion"/>
  <conditionalFormatting sqref="A233 L233:M233 P295:Q295 P193:Q193 P242 L17 M117 M366 P306:Q306 P135:Q135 P145:Q145 L229:M229 A17:B17 P109:Q109 P17:Q17 P320:Q320 P138:Q138 P181:Q181 P38:Q38 P178:Q178 P92:Q92 P229:Q229 P231:Q231 P293:Q293 P253:Q253 P238:Q238 P235:Q235 P95:Q95 P54:Q54 P48:Q48 P43:Q43 P366 P284:Q284 P361:Q361 P117:Q117 N85 P362 P85:Q85 P333:Q333 P325:Q325 P228:XFD228 A16:C16 A219:C219 L228:N228 L284 L253:M253 L306:M306 L295:M295 L178:M178 L293:M293 L138:M138 L109:M109 L85 L320 L325:N325 L333:N333 L181:M181 L361:M362 L242 L238:M238 L235:M235 L54:M54 L38:M38 L231:M231 L95:M95 L92:M92 L48:M48 L43:M43 L193:N193 D60:D61 A295:D295 A242:D242 A238:D238 A235:D235 C233:D233 A293:E293 A231:E231 A309:E309 A366:E366 K189:Q189 K81:Q81 K348:Q348 K335:Q335 K14 E219:G219 I299 I294:I297 E232:G233 E235:I242 A227:I229 A92:I92 A284:I284 A178:I178 A181:I181 A54:I54 A95:I95 A135:I135 A306:I306 A145:I145 D253:I253 A361:I362 A320:I320 A109:I109 A333:I333 A325:I325 A140:I140 A138:I138 A375:I375 A184:I184 A371:I371 A193:I193 A335:I335 A348:I348 A81:I81 D16:I17 E294:H299 A189:I189 A48:I48 A85:I85 A43:I43 A38:I38 H309:I309 A117:I117 H218:I219 H231:I233 H293:I293 H366:I366 J383 J387:J389 A330:Q330">
    <cfRule type="containsText" dxfId="5005" priority="6883" operator="containsText" text="TBD">
      <formula>NOT(ISERROR(SEARCH("TBD",A14)))</formula>
    </cfRule>
  </conditionalFormatting>
  <conditionalFormatting sqref="M233">
    <cfRule type="containsText" dxfId="5004" priority="6839" operator="containsText" text="TBD">
      <formula>NOT(ISERROR(SEARCH("TBD",M233)))</formula>
    </cfRule>
  </conditionalFormatting>
  <conditionalFormatting sqref="A253:C253">
    <cfRule type="containsText" dxfId="5003" priority="6646" operator="containsText" text="TBD">
      <formula>NOT(ISERROR(SEARCH("TBD",A253)))</formula>
    </cfRule>
  </conditionalFormatting>
  <conditionalFormatting sqref="C297">
    <cfRule type="containsText" dxfId="5002" priority="6442" operator="containsText" text="TBD">
      <formula>NOT(ISERROR(SEARCH("TBD",C297)))</formula>
    </cfRule>
  </conditionalFormatting>
  <conditionalFormatting sqref="L117">
    <cfRule type="containsText" dxfId="5001" priority="6375" operator="containsText" text="TBD">
      <formula>NOT(ISERROR(SEARCH("TBD",L117)))</formula>
    </cfRule>
  </conditionalFormatting>
  <conditionalFormatting sqref="L135:M135">
    <cfRule type="containsText" dxfId="5000" priority="6252" operator="containsText" text="TBD">
      <formula>NOT(ISERROR(SEARCH("TBD",L135)))</formula>
    </cfRule>
  </conditionalFormatting>
  <conditionalFormatting sqref="M17">
    <cfRule type="containsText" dxfId="4999" priority="6145" operator="containsText" text="TBD">
      <formula>NOT(ISERROR(SEARCH("TBD",M17)))</formula>
    </cfRule>
  </conditionalFormatting>
  <conditionalFormatting sqref="M284">
    <cfRule type="containsText" dxfId="4998" priority="5794" operator="containsText" text="TBD">
      <formula>NOT(ISERROR(SEARCH("TBD",M284)))</formula>
    </cfRule>
  </conditionalFormatting>
  <conditionalFormatting sqref="Q242">
    <cfRule type="containsText" dxfId="4997" priority="5784" operator="containsText" text="TBD">
      <formula>NOT(ISERROR(SEARCH("TBD",Q242)))</formula>
    </cfRule>
  </conditionalFormatting>
  <conditionalFormatting sqref="M145">
    <cfRule type="containsText" dxfId="4996" priority="5063" operator="containsText" text="TBD">
      <formula>NOT(ISERROR(SEARCH("TBD",M145)))</formula>
    </cfRule>
  </conditionalFormatting>
  <conditionalFormatting sqref="M242">
    <cfRule type="containsText" dxfId="4995" priority="5051" operator="containsText" text="TBD">
      <formula>NOT(ISERROR(SEARCH("TBD",M242)))</formula>
    </cfRule>
  </conditionalFormatting>
  <conditionalFormatting sqref="P146:P161">
    <cfRule type="containsText" dxfId="4994" priority="4640" operator="containsText" text="TBD">
      <formula>NOT(ISERROR(SEARCH("TBD",P146)))</formula>
    </cfRule>
  </conditionalFormatting>
  <conditionalFormatting sqref="P162">
    <cfRule type="containsText" dxfId="4993" priority="4602" operator="containsText" text="TBD">
      <formula>NOT(ISERROR(SEARCH("TBD",P162)))</formula>
    </cfRule>
  </conditionalFormatting>
  <conditionalFormatting sqref="P163">
    <cfRule type="containsText" dxfId="4992" priority="4601" operator="containsText" text="TBD">
      <formula>NOT(ISERROR(SEARCH("TBD",P163)))</formula>
    </cfRule>
  </conditionalFormatting>
  <conditionalFormatting sqref="P180">
    <cfRule type="containsText" dxfId="4991" priority="4600" operator="containsText" text="TBD">
      <formula>NOT(ISERROR(SEARCH("TBD",P180)))</formula>
    </cfRule>
  </conditionalFormatting>
  <conditionalFormatting sqref="L309:M309 P309:Q309">
    <cfRule type="containsText" dxfId="4990" priority="4513" operator="containsText" text="TBD">
      <formula>NOT(ISERROR(SEARCH("TBD",L309)))</formula>
    </cfRule>
  </conditionalFormatting>
  <conditionalFormatting sqref="C17">
    <cfRule type="containsText" dxfId="4989" priority="4189" operator="containsText" text="TBD">
      <formula>NOT(ISERROR(SEARCH("TBD",C17)))</formula>
    </cfRule>
  </conditionalFormatting>
  <conditionalFormatting sqref="L16 Q16">
    <cfRule type="containsText" dxfId="4988" priority="4050" operator="containsText" text="TBD">
      <formula>NOT(ISERROR(SEARCH("TBD",L16)))</formula>
    </cfRule>
  </conditionalFormatting>
  <conditionalFormatting sqref="P16">
    <cfRule type="containsText" dxfId="4987" priority="4049" operator="containsText" text="TBD">
      <formula>NOT(ISERROR(SEARCH("TBD",P16)))</formula>
    </cfRule>
  </conditionalFormatting>
  <conditionalFormatting sqref="P15">
    <cfRule type="containsText" dxfId="4986" priority="4046" operator="containsText" text="TBD">
      <formula>NOT(ISERROR(SEARCH("TBD",P15)))</formula>
    </cfRule>
  </conditionalFormatting>
  <conditionalFormatting sqref="P375:Q375 L375:M375">
    <cfRule type="containsText" dxfId="4985" priority="3770" operator="containsText" text="TBD">
      <formula>NOT(ISERROR(SEARCH("TBD",L375)))</formula>
    </cfRule>
  </conditionalFormatting>
  <conditionalFormatting sqref="P184:Q184 L184:M184">
    <cfRule type="containsText" dxfId="4984" priority="3769" operator="containsText" text="TBD">
      <formula>NOT(ISERROR(SEARCH("TBD",L184)))</formula>
    </cfRule>
  </conditionalFormatting>
  <conditionalFormatting sqref="M320">
    <cfRule type="containsText" dxfId="4983" priority="3471" operator="containsText" text="TBD">
      <formula>NOT(ISERROR(SEARCH("TBD",M320)))</formula>
    </cfRule>
  </conditionalFormatting>
  <conditionalFormatting sqref="N233 N17 N242 N284 N295 N306 N43 N48 N54 N95 N235 N238 N253 N293 N231 N229 N92 N178 N38 N181 N138 N320 N109 N361:N362">
    <cfRule type="containsText" dxfId="4982" priority="3017" operator="containsText" text="TBD">
      <formula>NOT(ISERROR(SEARCH("TBD",N17)))</formula>
    </cfRule>
  </conditionalFormatting>
  <conditionalFormatting sqref="N117">
    <cfRule type="containsText" dxfId="4981" priority="3016" operator="containsText" text="TBD">
      <formula>NOT(ISERROR(SEARCH("TBD",N117)))</formula>
    </cfRule>
  </conditionalFormatting>
  <conditionalFormatting sqref="N135">
    <cfRule type="containsText" dxfId="4980" priority="3015" operator="containsText" text="TBD">
      <formula>NOT(ISERROR(SEARCH("TBD",N135)))</formula>
    </cfRule>
  </conditionalFormatting>
  <conditionalFormatting sqref="N145">
    <cfRule type="containsText" dxfId="4979" priority="3014" operator="containsText" text="TBD">
      <formula>NOT(ISERROR(SEARCH("TBD",N145)))</formula>
    </cfRule>
  </conditionalFormatting>
  <conditionalFormatting sqref="N309">
    <cfRule type="containsText" dxfId="4978" priority="3013" operator="containsText" text="TBD">
      <formula>NOT(ISERROR(SEARCH("TBD",N309)))</formula>
    </cfRule>
  </conditionalFormatting>
  <conditionalFormatting sqref="N16">
    <cfRule type="containsText" dxfId="4977" priority="3012" operator="containsText" text="TBD">
      <formula>NOT(ISERROR(SEARCH("TBD",N16)))</formula>
    </cfRule>
  </conditionalFormatting>
  <conditionalFormatting sqref="N375">
    <cfRule type="containsText" dxfId="4976" priority="3011" operator="containsText" text="TBD">
      <formula>NOT(ISERROR(SEARCH("TBD",N375)))</formula>
    </cfRule>
  </conditionalFormatting>
  <conditionalFormatting sqref="N184">
    <cfRule type="containsText" dxfId="4975" priority="3010" operator="containsText" text="TBD">
      <formula>NOT(ISERROR(SEARCH("TBD",N184)))</formula>
    </cfRule>
  </conditionalFormatting>
  <conditionalFormatting sqref="P305">
    <cfRule type="containsText" dxfId="4974" priority="2910" operator="containsText" text="TBD">
      <formula>NOT(ISERROR(SEARCH("TBD",P305)))</formula>
    </cfRule>
  </conditionalFormatting>
  <conditionalFormatting sqref="P224">
    <cfRule type="containsText" dxfId="4973" priority="2912" operator="containsText" text="TBD">
      <formula>NOT(ISERROR(SEARCH("TBD",P224)))</formula>
    </cfRule>
  </conditionalFormatting>
  <conditionalFormatting sqref="P305">
    <cfRule type="containsText" dxfId="4972" priority="2911" operator="containsText" text="TBD">
      <formula>NOT(ISERROR(SEARCH("TBD",P305)))</formula>
    </cfRule>
  </conditionalFormatting>
  <conditionalFormatting sqref="P305">
    <cfRule type="containsText" dxfId="4971" priority="2909" operator="containsText" text="TBD">
      <formula>NOT(ISERROR(SEARCH("TBD",P305)))</formula>
    </cfRule>
  </conditionalFormatting>
  <conditionalFormatting sqref="P331">
    <cfRule type="containsText" dxfId="4970" priority="2908" operator="containsText" text="TBD">
      <formula>NOT(ISERROR(SEARCH("TBD",P331)))</formula>
    </cfRule>
  </conditionalFormatting>
  <conditionalFormatting sqref="Q362">
    <cfRule type="containsText" dxfId="4969" priority="2635" operator="containsText" text="TBD">
      <formula>NOT(ISERROR(SEARCH("TBD",Q362)))</formula>
    </cfRule>
  </conditionalFormatting>
  <conditionalFormatting sqref="P227:Q227 L227:N227">
    <cfRule type="containsText" dxfId="4968" priority="2492" operator="containsText" text="TBD">
      <formula>NOT(ISERROR(SEARCH("TBD",L227)))</formula>
    </cfRule>
  </conditionalFormatting>
  <conditionalFormatting sqref="Q366">
    <cfRule type="containsText" dxfId="4967" priority="2213" operator="containsText" text="TBD">
      <formula>NOT(ISERROR(SEARCH("TBD",Q366)))</formula>
    </cfRule>
  </conditionalFormatting>
  <conditionalFormatting sqref="L145">
    <cfRule type="containsText" dxfId="4966" priority="1973" operator="containsText" text="TBD">
      <formula>NOT(ISERROR(SEARCH("TBD",L145)))</formula>
    </cfRule>
  </conditionalFormatting>
  <conditionalFormatting sqref="L14">
    <cfRule type="containsText" dxfId="4965" priority="1971" operator="containsText" text="TBD">
      <formula>NOT(ISERROR(SEARCH("TBD",L14)))</formula>
    </cfRule>
  </conditionalFormatting>
  <conditionalFormatting sqref="P140:Q140 L140:N140">
    <cfRule type="containsText" dxfId="4964" priority="1970" operator="containsText" text="TBD">
      <formula>NOT(ISERROR(SEARCH("TBD",L140)))</formula>
    </cfRule>
  </conditionalFormatting>
  <conditionalFormatting sqref="L14">
    <cfRule type="containsText" dxfId="4963" priority="1972" operator="containsText" text="TBD">
      <formula>NOT(ISERROR(SEARCH("TBD",L14)))</formula>
    </cfRule>
  </conditionalFormatting>
  <conditionalFormatting sqref="L219:N219 P219:Q219">
    <cfRule type="containsText" dxfId="4962" priority="1750" operator="containsText" text="TBD">
      <formula>NOT(ISERROR(SEARCH("TBD",L219)))</formula>
    </cfRule>
  </conditionalFormatting>
  <conditionalFormatting sqref="P371:Q371 L371:M371">
    <cfRule type="containsText" dxfId="4961" priority="1585" operator="containsText" text="TBD">
      <formula>NOT(ISERROR(SEARCH("TBD",L371)))</formula>
    </cfRule>
  </conditionalFormatting>
  <conditionalFormatting sqref="N371">
    <cfRule type="containsText" dxfId="4960" priority="1583" operator="containsText" text="TBD">
      <formula>NOT(ISERROR(SEARCH("TBD",N371)))</formula>
    </cfRule>
  </conditionalFormatting>
  <conditionalFormatting sqref="M85">
    <cfRule type="containsText" dxfId="4959" priority="958" operator="containsText" text="TBD">
      <formula>NOT(ISERROR(SEARCH("TBD",M85)))</formula>
    </cfRule>
  </conditionalFormatting>
  <conditionalFormatting sqref="K145">
    <cfRule type="containsText" dxfId="4958" priority="721" operator="containsText" text="TBD">
      <formula>NOT(ISERROR(SEARCH("TBD",K145)))</formula>
    </cfRule>
  </conditionalFormatting>
  <conditionalFormatting sqref="K109">
    <cfRule type="containsText" dxfId="4957" priority="724" operator="containsText" text="TBD">
      <formula>NOT(ISERROR(SEARCH("TBD",K109)))</formula>
    </cfRule>
  </conditionalFormatting>
  <conditionalFormatting sqref="K117">
    <cfRule type="containsText" dxfId="4956" priority="723" operator="containsText" text="TBD">
      <formula>NOT(ISERROR(SEARCH("TBD",K117)))</formula>
    </cfRule>
  </conditionalFormatting>
  <conditionalFormatting sqref="O375">
    <cfRule type="containsText" dxfId="4955" priority="760" operator="containsText" text="TBD">
      <formula>NOT(ISERROR(SEARCH("TBD",O375)))</formula>
    </cfRule>
  </conditionalFormatting>
  <conditionalFormatting sqref="O184">
    <cfRule type="containsText" dxfId="4954" priority="759" operator="containsText" text="TBD">
      <formula>NOT(ISERROR(SEARCH("TBD",O184)))</formula>
    </cfRule>
  </conditionalFormatting>
  <conditionalFormatting sqref="O325 O333 O85">
    <cfRule type="containsText" dxfId="4953" priority="767" operator="containsText" text="TBD">
      <formula>NOT(ISERROR(SEARCH("TBD",O85)))</formula>
    </cfRule>
  </conditionalFormatting>
  <conditionalFormatting sqref="O233 O17 O284 O306 O43 O48 O95 O235 O238 O253 O293 O231 O229 O92 O178 O38 O181 O138 O320 O109 O361">
    <cfRule type="containsText" dxfId="4952" priority="766" operator="containsText" text="TBD">
      <formula>NOT(ISERROR(SEARCH("TBD",O17)))</formula>
    </cfRule>
  </conditionalFormatting>
  <conditionalFormatting sqref="O117">
    <cfRule type="containsText" dxfId="4951" priority="765" operator="containsText" text="TBD">
      <formula>NOT(ISERROR(SEARCH("TBD",O117)))</formula>
    </cfRule>
  </conditionalFormatting>
  <conditionalFormatting sqref="O135">
    <cfRule type="containsText" dxfId="4950" priority="764" operator="containsText" text="TBD">
      <formula>NOT(ISERROR(SEARCH("TBD",O135)))</formula>
    </cfRule>
  </conditionalFormatting>
  <conditionalFormatting sqref="O145">
    <cfRule type="containsText" dxfId="4949" priority="763" operator="containsText" text="TBD">
      <formula>NOT(ISERROR(SEARCH("TBD",O145)))</formula>
    </cfRule>
  </conditionalFormatting>
  <conditionalFormatting sqref="O309">
    <cfRule type="containsText" dxfId="4948" priority="762" operator="containsText" text="TBD">
      <formula>NOT(ISERROR(SEARCH("TBD",O309)))</formula>
    </cfRule>
  </conditionalFormatting>
  <conditionalFormatting sqref="O16">
    <cfRule type="containsText" dxfId="4947" priority="761" operator="containsText" text="TBD">
      <formula>NOT(ISERROR(SEARCH("TBD",O16)))</formula>
    </cfRule>
  </conditionalFormatting>
  <conditionalFormatting sqref="O227">
    <cfRule type="containsText" dxfId="4946" priority="758" operator="containsText" text="TBD">
      <formula>NOT(ISERROR(SEARCH("TBD",O227)))</formula>
    </cfRule>
  </conditionalFormatting>
  <conditionalFormatting sqref="O140">
    <cfRule type="containsText" dxfId="4945" priority="757" operator="containsText" text="TBD">
      <formula>NOT(ISERROR(SEARCH("TBD",O140)))</formula>
    </cfRule>
  </conditionalFormatting>
  <conditionalFormatting sqref="O219">
    <cfRule type="containsText" dxfId="4944" priority="756" operator="containsText" text="TBD">
      <formula>NOT(ISERROR(SEARCH("TBD",O219)))</formula>
    </cfRule>
  </conditionalFormatting>
  <conditionalFormatting sqref="O371">
    <cfRule type="containsText" dxfId="4943" priority="755" operator="containsText" text="TBD">
      <formula>NOT(ISERROR(SEARCH("TBD",O371)))</formula>
    </cfRule>
  </conditionalFormatting>
  <conditionalFormatting sqref="O228">
    <cfRule type="containsText" dxfId="4942" priority="754" operator="containsText" text="TBD">
      <formula>NOT(ISERROR(SEARCH("TBD",O228)))</formula>
    </cfRule>
  </conditionalFormatting>
  <conditionalFormatting sqref="K375">
    <cfRule type="containsText" dxfId="4941" priority="700" operator="containsText" text="TBD">
      <formula>NOT(ISERROR(SEARCH("TBD",K375)))</formula>
    </cfRule>
  </conditionalFormatting>
  <conditionalFormatting sqref="K366">
    <cfRule type="containsText" dxfId="4940" priority="733" operator="containsText" text="TBD">
      <formula>NOT(ISERROR(SEARCH("TBD",K366)))</formula>
    </cfRule>
  </conditionalFormatting>
  <conditionalFormatting sqref="K54">
    <cfRule type="containsText" dxfId="4939" priority="728" operator="containsText" text="TBD">
      <formula>NOT(ISERROR(SEARCH("TBD",K54)))</formula>
    </cfRule>
  </conditionalFormatting>
  <conditionalFormatting sqref="K85">
    <cfRule type="containsText" dxfId="4938" priority="727" operator="containsText" text="TBD">
      <formula>NOT(ISERROR(SEARCH("TBD",K85)))</formula>
    </cfRule>
  </conditionalFormatting>
  <conditionalFormatting sqref="K48">
    <cfRule type="containsText" dxfId="4937" priority="729" operator="containsText" text="TBD">
      <formula>NOT(ISERROR(SEARCH("TBD",K48)))</formula>
    </cfRule>
  </conditionalFormatting>
  <conditionalFormatting sqref="K228">
    <cfRule type="containsText" dxfId="4936" priority="735" operator="containsText" text="TBD">
      <formula>NOT(ISERROR(SEARCH("TBD",K228)))</formula>
    </cfRule>
  </conditionalFormatting>
  <conditionalFormatting sqref="K138">
    <cfRule type="containsText" dxfId="4935" priority="734" operator="containsText" text="TBD">
      <formula>NOT(ISERROR(SEARCH("TBD",K138)))</formula>
    </cfRule>
  </conditionalFormatting>
  <conditionalFormatting sqref="K43">
    <cfRule type="containsText" dxfId="4934" priority="730" operator="containsText" text="TBD">
      <formula>NOT(ISERROR(SEARCH("TBD",K43)))</formula>
    </cfRule>
  </conditionalFormatting>
  <conditionalFormatting sqref="K181">
    <cfRule type="containsText" dxfId="4933" priority="717" operator="containsText" text="TBD">
      <formula>NOT(ISERROR(SEARCH("TBD",K181)))</formula>
    </cfRule>
  </conditionalFormatting>
  <conditionalFormatting sqref="K92">
    <cfRule type="containsText" dxfId="4932" priority="726" operator="containsText" text="TBD">
      <formula>NOT(ISERROR(SEARCH("TBD",K92)))</formula>
    </cfRule>
  </conditionalFormatting>
  <conditionalFormatting sqref="K95">
    <cfRule type="containsText" dxfId="4931" priority="725" operator="containsText" text="TBD">
      <formula>NOT(ISERROR(SEARCH("TBD",K95)))</formula>
    </cfRule>
  </conditionalFormatting>
  <conditionalFormatting sqref="K135">
    <cfRule type="containsText" dxfId="4930" priority="722" operator="containsText" text="TBD">
      <formula>NOT(ISERROR(SEARCH("TBD",K135)))</formula>
    </cfRule>
  </conditionalFormatting>
  <conditionalFormatting sqref="K184">
    <cfRule type="containsText" dxfId="4929" priority="716" operator="containsText" text="TBD">
      <formula>NOT(ISERROR(SEARCH("TBD",K184)))</formula>
    </cfRule>
  </conditionalFormatting>
  <conditionalFormatting sqref="K178">
    <cfRule type="containsText" dxfId="4928" priority="720" operator="containsText" text="TBD">
      <formula>NOT(ISERROR(SEARCH("TBD",K178)))</formula>
    </cfRule>
  </conditionalFormatting>
  <conditionalFormatting sqref="K231">
    <cfRule type="containsText" dxfId="4927" priority="713" operator="containsText" text="TBD">
      <formula>NOT(ISERROR(SEARCH("TBD",K231)))</formula>
    </cfRule>
  </conditionalFormatting>
  <conditionalFormatting sqref="K238">
    <cfRule type="containsText" dxfId="4926" priority="712" operator="containsText" text="TBD">
      <formula>NOT(ISERROR(SEARCH("TBD",K238)))</formula>
    </cfRule>
  </conditionalFormatting>
  <conditionalFormatting sqref="K235">
    <cfRule type="containsText" dxfId="4925" priority="711" operator="containsText" text="TBD">
      <formula>NOT(ISERROR(SEARCH("TBD",K235)))</formula>
    </cfRule>
  </conditionalFormatting>
  <conditionalFormatting sqref="K242">
    <cfRule type="containsText" dxfId="4924" priority="710" operator="containsText" text="TBD">
      <formula>NOT(ISERROR(SEARCH("TBD",K242)))</formula>
    </cfRule>
  </conditionalFormatting>
  <conditionalFormatting sqref="K253">
    <cfRule type="containsText" dxfId="4923" priority="709" operator="containsText" text="TBD">
      <formula>NOT(ISERROR(SEARCH("TBD",K253)))</formula>
    </cfRule>
  </conditionalFormatting>
  <conditionalFormatting sqref="K284">
    <cfRule type="containsText" dxfId="4922" priority="708" operator="containsText" text="TBD">
      <formula>NOT(ISERROR(SEARCH("TBD",K284)))</formula>
    </cfRule>
  </conditionalFormatting>
  <conditionalFormatting sqref="K293">
    <cfRule type="containsText" dxfId="4921" priority="707" operator="containsText" text="TBD">
      <formula>NOT(ISERROR(SEARCH("TBD",K293)))</formula>
    </cfRule>
  </conditionalFormatting>
  <conditionalFormatting sqref="K306">
    <cfRule type="containsText" dxfId="4920" priority="706" operator="containsText" text="TBD">
      <formula>NOT(ISERROR(SEARCH("TBD",K306)))</formula>
    </cfRule>
  </conditionalFormatting>
  <conditionalFormatting sqref="K309">
    <cfRule type="containsText" dxfId="4919" priority="705" operator="containsText" text="TBD">
      <formula>NOT(ISERROR(SEARCH("TBD",K309)))</formula>
    </cfRule>
  </conditionalFormatting>
  <conditionalFormatting sqref="K320 K325">
    <cfRule type="containsText" dxfId="4918" priority="704" operator="containsText" text="TBD">
      <formula>NOT(ISERROR(SEARCH("TBD",K320)))</formula>
    </cfRule>
  </conditionalFormatting>
  <conditionalFormatting sqref="K361">
    <cfRule type="containsText" dxfId="4917" priority="703" operator="containsText" text="TBD">
      <formula>NOT(ISERROR(SEARCH("TBD",K361)))</formula>
    </cfRule>
  </conditionalFormatting>
  <conditionalFormatting sqref="K17">
    <cfRule type="containsText" dxfId="4916" priority="732" operator="containsText" text="TBD">
      <formula>NOT(ISERROR(SEARCH("TBD",K17)))</formula>
    </cfRule>
  </conditionalFormatting>
  <conditionalFormatting sqref="K227">
    <cfRule type="containsText" dxfId="4915" priority="715" operator="containsText" text="TBD">
      <formula>NOT(ISERROR(SEARCH("TBD",K227)))</formula>
    </cfRule>
  </conditionalFormatting>
  <conditionalFormatting sqref="K229">
    <cfRule type="containsText" dxfId="4914" priority="714" operator="containsText" text="TBD">
      <formula>NOT(ISERROR(SEARCH("TBD",K229)))</formula>
    </cfRule>
  </conditionalFormatting>
  <conditionalFormatting sqref="K333">
    <cfRule type="containsText" dxfId="4913" priority="702" operator="containsText" text="TBD">
      <formula>NOT(ISERROR(SEARCH("TBD",K333)))</formula>
    </cfRule>
  </conditionalFormatting>
  <conditionalFormatting sqref="K362">
    <cfRule type="containsText" dxfId="4912" priority="701" operator="containsText" text="TBD">
      <formula>NOT(ISERROR(SEARCH("TBD",K362)))</formula>
    </cfRule>
  </conditionalFormatting>
  <conditionalFormatting sqref="K193">
    <cfRule type="containsText" dxfId="4911" priority="695" operator="containsText" text="TBD">
      <formula>NOT(ISERROR(SEARCH("TBD",K193)))</formula>
    </cfRule>
  </conditionalFormatting>
  <conditionalFormatting sqref="K295">
    <cfRule type="containsText" dxfId="4910" priority="699" operator="containsText" text="TBD">
      <formula>NOT(ISERROR(SEARCH("TBD",K295)))</formula>
    </cfRule>
  </conditionalFormatting>
  <conditionalFormatting sqref="K370">
    <cfRule type="containsText" dxfId="4909" priority="698" operator="containsText" text="TBD">
      <formula>NOT(ISERROR(SEARCH("TBD",K370)))</formula>
    </cfRule>
  </conditionalFormatting>
  <conditionalFormatting sqref="K140">
    <cfRule type="containsText" dxfId="4908" priority="697" operator="containsText" text="TBD">
      <formula>NOT(ISERROR(SEARCH("TBD",K140)))</formula>
    </cfRule>
  </conditionalFormatting>
  <conditionalFormatting sqref="K371">
    <cfRule type="containsText" dxfId="4907" priority="696" operator="containsText" text="TBD">
      <formula>NOT(ISERROR(SEARCH("TBD",K371)))</formula>
    </cfRule>
  </conditionalFormatting>
  <conditionalFormatting sqref="K219">
    <cfRule type="containsText" dxfId="4906" priority="686" operator="containsText" text="TBD">
      <formula>NOT(ISERROR(SEARCH("TBD",K219)))</formula>
    </cfRule>
  </conditionalFormatting>
  <conditionalFormatting sqref="K38">
    <cfRule type="containsText" dxfId="4905" priority="674" operator="containsText" text="TBD">
      <formula>NOT(ISERROR(SEARCH("TBD",K38)))</formula>
    </cfRule>
  </conditionalFormatting>
  <conditionalFormatting sqref="F309">
    <cfRule type="containsText" dxfId="4904" priority="454" operator="containsText" text="TBD">
      <formula>NOT(ISERROR(SEARCH("TBD",F309)))</formula>
    </cfRule>
  </conditionalFormatting>
  <conditionalFormatting sqref="F293:G293">
    <cfRule type="containsText" dxfId="4903" priority="341" operator="containsText" text="TBD">
      <formula>NOT(ISERROR(SEARCH("TBD",F293)))</formula>
    </cfRule>
  </conditionalFormatting>
  <conditionalFormatting sqref="F231:G231">
    <cfRule type="containsText" dxfId="4902" priority="340" operator="containsText" text="TBD">
      <formula>NOT(ISERROR(SEARCH("TBD",F231)))</formula>
    </cfRule>
  </conditionalFormatting>
  <conditionalFormatting sqref="F366">
    <cfRule type="containsText" dxfId="4901" priority="343" operator="containsText" text="TBD">
      <formula>NOT(ISERROR(SEARCH("TBD",F366)))</formula>
    </cfRule>
  </conditionalFormatting>
  <conditionalFormatting sqref="G309">
    <cfRule type="containsText" dxfId="4900" priority="299" operator="containsText" text="TBD">
      <formula>NOT(ISERROR(SEARCH("TBD",G309)))</formula>
    </cfRule>
  </conditionalFormatting>
  <conditionalFormatting sqref="G366">
    <cfRule type="containsText" dxfId="4899" priority="298" operator="containsText" text="TBD">
      <formula>NOT(ISERROR(SEARCH("TBD",G366)))</formula>
    </cfRule>
  </conditionalFormatting>
  <conditionalFormatting sqref="J335 J348 J81 J189">
    <cfRule type="containsText" dxfId="4898" priority="136" operator="containsText" text="TBD">
      <formula>NOT(ISERROR(SEARCH("TBD",J81)))</formula>
    </cfRule>
  </conditionalFormatting>
  <conditionalFormatting sqref="J85">
    <cfRule type="containsText" dxfId="4897" priority="129" operator="containsText" text="TBD">
      <formula>NOT(ISERROR(SEARCH("TBD",J85)))</formula>
    </cfRule>
  </conditionalFormatting>
  <conditionalFormatting sqref="J178">
    <cfRule type="containsText" dxfId="4896" priority="121" operator="containsText" text="TBD">
      <formula>NOT(ISERROR(SEARCH("TBD",J178)))</formula>
    </cfRule>
  </conditionalFormatting>
  <conditionalFormatting sqref="J306">
    <cfRule type="containsText" dxfId="4895" priority="113" operator="containsText" text="TBD">
      <formula>NOT(ISERROR(SEARCH("TBD",J306)))</formula>
    </cfRule>
  </conditionalFormatting>
  <conditionalFormatting sqref="J38">
    <cfRule type="containsText" dxfId="4894" priority="105" operator="containsText" text="TBD">
      <formula>NOT(ISERROR(SEARCH("TBD",J38)))</formula>
    </cfRule>
  </conditionalFormatting>
  <conditionalFormatting sqref="J43">
    <cfRule type="containsText" dxfId="4893" priority="132" operator="containsText" text="TBD">
      <formula>NOT(ISERROR(SEARCH("TBD",J43)))</formula>
    </cfRule>
  </conditionalFormatting>
  <conditionalFormatting sqref="J309">
    <cfRule type="containsText" dxfId="4892" priority="112" operator="containsText" text="TBD">
      <formula>NOT(ISERROR(SEARCH("TBD",J309)))</formula>
    </cfRule>
  </conditionalFormatting>
  <conditionalFormatting sqref="J193">
    <cfRule type="containsText" dxfId="4891" priority="135" operator="containsText" text="TBD">
      <formula>NOT(ISERROR(SEARCH("TBD",J193)))</formula>
    </cfRule>
  </conditionalFormatting>
  <conditionalFormatting sqref="J54">
    <cfRule type="containsText" dxfId="4890" priority="130" operator="containsText" text="TBD">
      <formula>NOT(ISERROR(SEARCH("TBD",J54)))</formula>
    </cfRule>
  </conditionalFormatting>
  <conditionalFormatting sqref="J17">
    <cfRule type="containsText" dxfId="4889" priority="133" operator="containsText" text="TBD">
      <formula>NOT(ISERROR(SEARCH("TBD",J17)))</formula>
    </cfRule>
  </conditionalFormatting>
  <conditionalFormatting sqref="J95">
    <cfRule type="containsText" dxfId="4888" priority="127" operator="containsText" text="TBD">
      <formula>NOT(ISERROR(SEARCH("TBD",J95)))</formula>
    </cfRule>
  </conditionalFormatting>
  <conditionalFormatting sqref="J48">
    <cfRule type="containsText" dxfId="4887" priority="131" operator="containsText" text="TBD">
      <formula>NOT(ISERROR(SEARCH("TBD",J48)))</formula>
    </cfRule>
  </conditionalFormatting>
  <conditionalFormatting sqref="J242">
    <cfRule type="containsText" dxfId="4886" priority="115" operator="containsText" text="TBD">
      <formula>NOT(ISERROR(SEARCH("TBD",J242)))</formula>
    </cfRule>
  </conditionalFormatting>
  <conditionalFormatting sqref="J184">
    <cfRule type="containsText" dxfId="4885" priority="119" operator="containsText" text="TBD">
      <formula>NOT(ISERROR(SEARCH("TBD",J184)))</formula>
    </cfRule>
  </conditionalFormatting>
  <conditionalFormatting sqref="J92">
    <cfRule type="containsText" dxfId="4884" priority="128" operator="containsText" text="TBD">
      <formula>NOT(ISERROR(SEARCH("TBD",J92)))</formula>
    </cfRule>
  </conditionalFormatting>
  <conditionalFormatting sqref="J375">
    <cfRule type="containsText" dxfId="4883" priority="106" operator="containsText" text="TBD">
      <formula>NOT(ISERROR(SEARCH("TBD",J375)))</formula>
    </cfRule>
  </conditionalFormatting>
  <conditionalFormatting sqref="J229">
    <cfRule type="containsText" dxfId="4882" priority="118" operator="containsText" text="TBD">
      <formula>NOT(ISERROR(SEARCH("TBD",J229)))</formula>
    </cfRule>
  </conditionalFormatting>
  <conditionalFormatting sqref="J109">
    <cfRule type="containsText" dxfId="4881" priority="126" operator="containsText" text="TBD">
      <formula>NOT(ISERROR(SEARCH("TBD",J109)))</formula>
    </cfRule>
  </conditionalFormatting>
  <conditionalFormatting sqref="J43">
    <cfRule type="containsText" dxfId="4880" priority="103" operator="containsText" text="TBD">
      <formula>NOT(ISERROR(SEARCH("TBD",J43)))</formula>
    </cfRule>
  </conditionalFormatting>
  <conditionalFormatting sqref="J38">
    <cfRule type="containsText" dxfId="4879" priority="134" operator="containsText" text="TBD">
      <formula>NOT(ISERROR(SEARCH("TBD",J38)))</formula>
    </cfRule>
  </conditionalFormatting>
  <conditionalFormatting sqref="J117">
    <cfRule type="containsText" dxfId="4878" priority="125" operator="containsText" text="TBD">
      <formula>NOT(ISERROR(SEARCH("TBD",J117)))</formula>
    </cfRule>
  </conditionalFormatting>
  <conditionalFormatting sqref="J293">
    <cfRule type="containsText" dxfId="4877" priority="114" operator="containsText" text="TBD">
      <formula>NOT(ISERROR(SEARCH("TBD",J293)))</formula>
    </cfRule>
  </conditionalFormatting>
  <conditionalFormatting sqref="J145">
    <cfRule type="containsText" dxfId="4876" priority="122" operator="containsText" text="TBD">
      <formula>NOT(ISERROR(SEARCH("TBD",J145)))</formula>
    </cfRule>
  </conditionalFormatting>
  <conditionalFormatting sqref="J138">
    <cfRule type="containsText" dxfId="4875" priority="124" operator="containsText" text="TBD">
      <formula>NOT(ISERROR(SEARCH("TBD",J138)))</formula>
    </cfRule>
  </conditionalFormatting>
  <conditionalFormatting sqref="J135">
    <cfRule type="containsText" dxfId="4874" priority="123" operator="containsText" text="TBD">
      <formula>NOT(ISERROR(SEARCH("TBD",J135)))</formula>
    </cfRule>
  </conditionalFormatting>
  <conditionalFormatting sqref="J235">
    <cfRule type="containsText" dxfId="4873" priority="116" operator="containsText" text="TBD">
      <formula>NOT(ISERROR(SEARCH("TBD",J235)))</formula>
    </cfRule>
  </conditionalFormatting>
  <conditionalFormatting sqref="J181">
    <cfRule type="containsText" dxfId="4872" priority="120" operator="containsText" text="TBD">
      <formula>NOT(ISERROR(SEARCH("TBD",J181)))</formula>
    </cfRule>
  </conditionalFormatting>
  <conditionalFormatting sqref="J238">
    <cfRule type="containsText" dxfId="4871" priority="117" operator="containsText" text="TBD">
      <formula>NOT(ISERROR(SEARCH("TBD",J238)))</formula>
    </cfRule>
  </conditionalFormatting>
  <conditionalFormatting sqref="J95">
    <cfRule type="containsText" dxfId="4870" priority="98" operator="containsText" text="TBD">
      <formula>NOT(ISERROR(SEARCH("TBD",J95)))</formula>
    </cfRule>
  </conditionalFormatting>
  <conditionalFormatting sqref="J48">
    <cfRule type="containsText" dxfId="4869" priority="102" operator="containsText" text="TBD">
      <formula>NOT(ISERROR(SEARCH("TBD",J48)))</formula>
    </cfRule>
  </conditionalFormatting>
  <conditionalFormatting sqref="J17">
    <cfRule type="containsText" dxfId="4868" priority="104" operator="containsText" text="TBD">
      <formula>NOT(ISERROR(SEARCH("TBD",J17)))</formula>
    </cfRule>
  </conditionalFormatting>
  <conditionalFormatting sqref="J325 J320">
    <cfRule type="containsText" dxfId="4867" priority="111" operator="containsText" text="TBD">
      <formula>NOT(ISERROR(SEARCH("TBD",J320)))</formula>
    </cfRule>
  </conditionalFormatting>
  <conditionalFormatting sqref="J333">
    <cfRule type="containsText" dxfId="4866" priority="108" operator="containsText" text="TBD">
      <formula>NOT(ISERROR(SEARCH("TBD",J333)))</formula>
    </cfRule>
  </conditionalFormatting>
  <conditionalFormatting sqref="J361">
    <cfRule type="containsText" dxfId="4865" priority="109" operator="containsText" text="TBD">
      <formula>NOT(ISERROR(SEARCH("TBD",J361)))</formula>
    </cfRule>
  </conditionalFormatting>
  <conditionalFormatting sqref="J362">
    <cfRule type="containsText" dxfId="4864" priority="107" operator="containsText" text="TBD">
      <formula>NOT(ISERROR(SEARCH("TBD",J362)))</formula>
    </cfRule>
  </conditionalFormatting>
  <conditionalFormatting sqref="J109">
    <cfRule type="containsText" dxfId="4863" priority="97" operator="containsText" text="TBD">
      <formula>NOT(ISERROR(SEARCH("TBD",J109)))</formula>
    </cfRule>
  </conditionalFormatting>
  <conditionalFormatting sqref="J138">
    <cfRule type="containsText" dxfId="4862" priority="95" operator="containsText" text="TBD">
      <formula>NOT(ISERROR(SEARCH("TBD",J138)))</formula>
    </cfRule>
  </conditionalFormatting>
  <conditionalFormatting sqref="J54">
    <cfRule type="containsText" dxfId="4861" priority="101" operator="containsText" text="TBD">
      <formula>NOT(ISERROR(SEARCH("TBD",J54)))</formula>
    </cfRule>
  </conditionalFormatting>
  <conditionalFormatting sqref="J85">
    <cfRule type="containsText" dxfId="4860" priority="100" operator="containsText" text="TBD">
      <formula>NOT(ISERROR(SEARCH("TBD",J85)))</formula>
    </cfRule>
  </conditionalFormatting>
  <conditionalFormatting sqref="J92">
    <cfRule type="containsText" dxfId="4859" priority="99" operator="containsText" text="TBD">
      <formula>NOT(ISERROR(SEARCH("TBD",J92)))</formula>
    </cfRule>
  </conditionalFormatting>
  <conditionalFormatting sqref="J117">
    <cfRule type="containsText" dxfId="4858" priority="96" operator="containsText" text="TBD">
      <formula>NOT(ISERROR(SEARCH("TBD",J117)))</formula>
    </cfRule>
  </conditionalFormatting>
  <conditionalFormatting sqref="J135">
    <cfRule type="containsText" dxfId="4857" priority="94" operator="containsText" text="TBD">
      <formula>NOT(ISERROR(SEARCH("TBD",J135)))</formula>
    </cfRule>
  </conditionalFormatting>
  <conditionalFormatting sqref="J145">
    <cfRule type="containsText" dxfId="4856" priority="93" operator="containsText" text="TBD">
      <formula>NOT(ISERROR(SEARCH("TBD",J145)))</formula>
    </cfRule>
  </conditionalFormatting>
  <conditionalFormatting sqref="J178">
    <cfRule type="containsText" dxfId="4855" priority="92" operator="containsText" text="TBD">
      <formula>NOT(ISERROR(SEARCH("TBD",J178)))</formula>
    </cfRule>
  </conditionalFormatting>
  <conditionalFormatting sqref="J242">
    <cfRule type="containsText" dxfId="4854" priority="86" operator="containsText" text="TBD">
      <formula>NOT(ISERROR(SEARCH("TBD",J242)))</formula>
    </cfRule>
  </conditionalFormatting>
  <conditionalFormatting sqref="J181">
    <cfRule type="containsText" dxfId="4853" priority="91" operator="containsText" text="TBD">
      <formula>NOT(ISERROR(SEARCH("TBD",J181)))</formula>
    </cfRule>
  </conditionalFormatting>
  <conditionalFormatting sqref="J229">
    <cfRule type="containsText" dxfId="4852" priority="89" operator="containsText" text="TBD">
      <formula>NOT(ISERROR(SEARCH("TBD",J229)))</formula>
    </cfRule>
  </conditionalFormatting>
  <conditionalFormatting sqref="J371">
    <cfRule type="containsText" dxfId="4851" priority="74" operator="containsText" text="TBD">
      <formula>NOT(ISERROR(SEARCH("TBD",J371)))</formula>
    </cfRule>
  </conditionalFormatting>
  <conditionalFormatting sqref="J238">
    <cfRule type="containsText" dxfId="4850" priority="88" operator="containsText" text="TBD">
      <formula>NOT(ISERROR(SEARCH("TBD",J238)))</formula>
    </cfRule>
  </conditionalFormatting>
  <conditionalFormatting sqref="J235">
    <cfRule type="containsText" dxfId="4849" priority="87" operator="containsText" text="TBD">
      <formula>NOT(ISERROR(SEARCH("TBD",J235)))</formula>
    </cfRule>
  </conditionalFormatting>
  <conditionalFormatting sqref="J375">
    <cfRule type="containsText" dxfId="4848" priority="77" operator="containsText" text="TBD">
      <formula>NOT(ISERROR(SEARCH("TBD",J375)))</formula>
    </cfRule>
  </conditionalFormatting>
  <conditionalFormatting sqref="J293">
    <cfRule type="containsText" dxfId="4847" priority="85" operator="containsText" text="TBD">
      <formula>NOT(ISERROR(SEARCH("TBD",J293)))</formula>
    </cfRule>
  </conditionalFormatting>
  <conditionalFormatting sqref="J371">
    <cfRule type="containsText" dxfId="4846" priority="73" operator="containsText" text="TBD">
      <formula>NOT(ISERROR(SEARCH("TBD",J371)))</formula>
    </cfRule>
  </conditionalFormatting>
  <conditionalFormatting sqref="J306">
    <cfRule type="containsText" dxfId="4845" priority="84" operator="containsText" text="TBD">
      <formula>NOT(ISERROR(SEARCH("TBD",J306)))</formula>
    </cfRule>
  </conditionalFormatting>
  <conditionalFormatting sqref="J309">
    <cfRule type="containsText" dxfId="4844" priority="83" operator="containsText" text="TBD">
      <formula>NOT(ISERROR(SEARCH("TBD",J309)))</formula>
    </cfRule>
  </conditionalFormatting>
  <conditionalFormatting sqref="J184">
    <cfRule type="containsText" dxfId="4843" priority="90" operator="containsText" text="TBD">
      <formula>NOT(ISERROR(SEARCH("TBD",J184)))</formula>
    </cfRule>
  </conditionalFormatting>
  <conditionalFormatting sqref="J320 J325">
    <cfRule type="containsText" dxfId="4842" priority="82" operator="containsText" text="TBD">
      <formula>NOT(ISERROR(SEARCH("TBD",J320)))</formula>
    </cfRule>
  </conditionalFormatting>
  <conditionalFormatting sqref="J333">
    <cfRule type="containsText" dxfId="4841" priority="79" operator="containsText" text="TBD">
      <formula>NOT(ISERROR(SEARCH("TBD",J333)))</formula>
    </cfRule>
  </conditionalFormatting>
  <conditionalFormatting sqref="J361">
    <cfRule type="containsText" dxfId="4840" priority="80" operator="containsText" text="TBD">
      <formula>NOT(ISERROR(SEARCH("TBD",J361)))</formula>
    </cfRule>
  </conditionalFormatting>
  <conditionalFormatting sqref="J362">
    <cfRule type="containsText" dxfId="4839" priority="78" operator="containsText" text="TBD">
      <formula>NOT(ISERROR(SEARCH("TBD",J362)))</formula>
    </cfRule>
  </conditionalFormatting>
  <conditionalFormatting sqref="J231">
    <cfRule type="containsText" dxfId="4838" priority="76" operator="containsText" text="TBD">
      <formula>NOT(ISERROR(SEARCH("TBD",J231)))</formula>
    </cfRule>
  </conditionalFormatting>
  <conditionalFormatting sqref="J140">
    <cfRule type="containsText" dxfId="4837" priority="75" operator="containsText" text="TBD">
      <formula>NOT(ISERROR(SEARCH("TBD",J140)))</formula>
    </cfRule>
  </conditionalFormatting>
  <conditionalFormatting sqref="J228">
    <cfRule type="containsText" dxfId="4836" priority="72" operator="containsText" text="TBD">
      <formula>NOT(ISERROR(SEARCH("TBD",J228)))</formula>
    </cfRule>
  </conditionalFormatting>
  <conditionalFormatting sqref="J366">
    <cfRule type="containsText" dxfId="4835" priority="71" operator="containsText" text="TBD">
      <formula>NOT(ISERROR(SEARCH("TBD",J366)))</formula>
    </cfRule>
  </conditionalFormatting>
  <conditionalFormatting sqref="J366">
    <cfRule type="containsText" dxfId="4834" priority="70" operator="containsText" text="TBD">
      <formula>NOT(ISERROR(SEARCH("TBD",J366)))</formula>
    </cfRule>
  </conditionalFormatting>
  <conditionalFormatting sqref="J219">
    <cfRule type="containsText" dxfId="4833" priority="69" operator="containsText" text="TBD">
      <formula>NOT(ISERROR(SEARCH("TBD",J219)))</formula>
    </cfRule>
  </conditionalFormatting>
  <conditionalFormatting sqref="J295">
    <cfRule type="containsText" dxfId="4832" priority="68" operator="containsText" text="TBD">
      <formula>NOT(ISERROR(SEARCH("TBD",J295)))</formula>
    </cfRule>
  </conditionalFormatting>
  <conditionalFormatting sqref="J295">
    <cfRule type="containsText" dxfId="4831" priority="67" operator="containsText" text="TBD">
      <formula>NOT(ISERROR(SEARCH("TBD",J295)))</formula>
    </cfRule>
  </conditionalFormatting>
  <conditionalFormatting sqref="J284">
    <cfRule type="containsText" dxfId="4830" priority="65" operator="containsText" text="TBD">
      <formula>NOT(ISERROR(SEARCH("TBD",J284)))</formula>
    </cfRule>
  </conditionalFormatting>
  <conditionalFormatting sqref="J253">
    <cfRule type="containsText" dxfId="4829" priority="64" operator="containsText" text="TBD">
      <formula>NOT(ISERROR(SEARCH("TBD",J253)))</formula>
    </cfRule>
  </conditionalFormatting>
  <conditionalFormatting sqref="J284">
    <cfRule type="containsText" dxfId="4828" priority="66" operator="containsText" text="TBD">
      <formula>NOT(ISERROR(SEARCH("TBD",J284)))</formula>
    </cfRule>
  </conditionalFormatting>
  <conditionalFormatting sqref="J253">
    <cfRule type="containsText" dxfId="4827" priority="63" operator="containsText" text="TBD">
      <formula>NOT(ISERROR(SEARCH("TBD",J253)))</formula>
    </cfRule>
  </conditionalFormatting>
  <conditionalFormatting sqref="O54">
    <cfRule type="containsText" dxfId="4826" priority="38" operator="containsText" text="TBD">
      <formula>NOT(ISERROR(SEARCH("TBD",O54)))</formula>
    </cfRule>
  </conditionalFormatting>
  <conditionalFormatting sqref="O193">
    <cfRule type="containsText" dxfId="4825" priority="12" operator="containsText" text="TBD">
      <formula>NOT(ISERROR(SEARCH("TBD",O193)))</formula>
    </cfRule>
  </conditionalFormatting>
  <conditionalFormatting sqref="O242">
    <cfRule type="containsText" dxfId="4824" priority="2" operator="containsText" text="TBD">
      <formula>NOT(ISERROR(SEARCH("TBD",O242)))</formula>
    </cfRule>
  </conditionalFormatting>
  <conditionalFormatting sqref="O362">
    <cfRule type="containsText" dxfId="4823" priority="4" operator="containsText" text="TBD">
      <formula>NOT(ISERROR(SEARCH("TBD",O362)))</formula>
    </cfRule>
  </conditionalFormatting>
  <conditionalFormatting sqref="O295">
    <cfRule type="containsText" dxfId="4822" priority="3" operator="containsText" text="TBD">
      <formula>NOT(ISERROR(SEARCH("TBD",O295)))</formula>
    </cfRule>
  </conditionalFormatting>
  <conditionalFormatting sqref="I14">
    <cfRule type="containsText" dxfId="4821" priority="1" operator="containsText" text="TBD">
      <formula>NOT(ISERROR(SEARCH("TBD",I14)))</formula>
    </cfRule>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76A8-9D17-4C69-B696-A5C3F9A3C554}">
  <dimension ref="A1:V295"/>
  <sheetViews>
    <sheetView topLeftCell="H11" zoomScale="85" zoomScaleNormal="85" workbookViewId="0">
      <selection activeCell="N14" sqref="N14"/>
    </sheetView>
  </sheetViews>
  <sheetFormatPr defaultRowHeight="14.4"/>
  <cols>
    <col min="1" max="1" width="53.44140625" customWidth="1"/>
    <col min="2" max="2" width="52.21875" customWidth="1"/>
    <col min="3" max="3" width="21" customWidth="1"/>
    <col min="4" max="5" width="25.5546875" customWidth="1"/>
    <col min="6" max="6" width="22.77734375" customWidth="1"/>
    <col min="7" max="8" width="24.88671875" customWidth="1"/>
    <col min="9" max="12" width="26.77734375" customWidth="1"/>
    <col min="13" max="14" width="27.6640625" customWidth="1"/>
    <col min="15" max="15" width="24.21875" customWidth="1"/>
    <col min="16" max="16" width="23.21875" customWidth="1"/>
    <col min="17" max="17" width="26.77734375" customWidth="1"/>
    <col min="18" max="18" width="42.6640625" customWidth="1"/>
    <col min="19" max="19" width="28.109375" customWidth="1"/>
    <col min="20" max="20" width="51.88671875" customWidth="1"/>
    <col min="21" max="21" width="45.33203125" style="23" customWidth="1"/>
    <col min="22" max="22" width="25.44140625" customWidth="1"/>
    <col min="23" max="23" width="37.77734375" customWidth="1"/>
  </cols>
  <sheetData>
    <row r="1" spans="1:22">
      <c r="A1" s="23"/>
      <c r="B1" s="23"/>
      <c r="C1" s="23"/>
    </row>
    <row r="2" spans="1:22">
      <c r="A2" s="25" t="s">
        <v>290</v>
      </c>
      <c r="B2" s="23" t="s">
        <v>759</v>
      </c>
      <c r="C2" s="23"/>
    </row>
    <row r="3" spans="1:22">
      <c r="A3" s="25" t="s">
        <v>292</v>
      </c>
      <c r="B3" s="23" t="s">
        <v>293</v>
      </c>
      <c r="C3" s="23"/>
    </row>
    <row r="4" spans="1:22">
      <c r="A4" s="25" t="s">
        <v>294</v>
      </c>
      <c r="B4" s="23" t="s">
        <v>297</v>
      </c>
      <c r="C4" s="23"/>
    </row>
    <row r="5" spans="1:22">
      <c r="A5" s="25" t="s">
        <v>296</v>
      </c>
      <c r="B5" s="23" t="s">
        <v>295</v>
      </c>
      <c r="C5" s="23"/>
    </row>
    <row r="6" spans="1:22">
      <c r="A6" s="25" t="s">
        <v>298</v>
      </c>
      <c r="B6" s="23" t="s">
        <v>299</v>
      </c>
      <c r="C6" s="23"/>
    </row>
    <row r="7" spans="1:22">
      <c r="A7" s="25" t="s">
        <v>300</v>
      </c>
      <c r="B7" s="23" t="s">
        <v>301</v>
      </c>
      <c r="C7" s="23"/>
    </row>
    <row r="8" spans="1:22" ht="28.8">
      <c r="A8" s="30" t="s">
        <v>760</v>
      </c>
      <c r="B8" s="23" t="s">
        <v>761</v>
      </c>
      <c r="C8" s="23"/>
    </row>
    <row r="9" spans="1:22" ht="28.8">
      <c r="A9" s="30" t="s">
        <v>762</v>
      </c>
      <c r="B9" s="23" t="s">
        <v>763</v>
      </c>
      <c r="C9" s="23"/>
    </row>
    <row r="10" spans="1:22">
      <c r="A10" s="30" t="s">
        <v>764</v>
      </c>
      <c r="B10" s="23" t="s">
        <v>765</v>
      </c>
      <c r="C10" s="23"/>
    </row>
    <row r="11" spans="1:22">
      <c r="A11" s="25" t="s">
        <v>302</v>
      </c>
      <c r="B11" s="571" t="s">
        <v>303</v>
      </c>
      <c r="C11" s="571"/>
    </row>
    <row r="12" spans="1:22">
      <c r="A12" s="25" t="s">
        <v>304</v>
      </c>
      <c r="B12" s="23" t="s">
        <v>766</v>
      </c>
      <c r="C12" s="349"/>
    </row>
    <row r="14" spans="1:22" ht="157.05000000000001" customHeight="1">
      <c r="A14" s="360" t="s">
        <v>306</v>
      </c>
      <c r="B14" s="360" t="s">
        <v>307</v>
      </c>
      <c r="C14" s="360" t="s">
        <v>308</v>
      </c>
      <c r="D14" s="360" t="s">
        <v>5164</v>
      </c>
      <c r="E14" s="360" t="s">
        <v>5473</v>
      </c>
      <c r="F14" s="360" t="s">
        <v>5244</v>
      </c>
      <c r="G14" s="360" t="s">
        <v>5474</v>
      </c>
      <c r="H14" s="360" t="s">
        <v>5710</v>
      </c>
      <c r="I14" s="360" t="s">
        <v>5435</v>
      </c>
      <c r="J14" s="360" t="s">
        <v>5814</v>
      </c>
      <c r="K14" s="360" t="s">
        <v>5550</v>
      </c>
      <c r="L14" s="360" t="s">
        <v>5711</v>
      </c>
      <c r="M14" s="360" t="s">
        <v>5923</v>
      </c>
      <c r="N14" s="508" t="s">
        <v>6071</v>
      </c>
      <c r="O14" s="2" t="s">
        <v>5859</v>
      </c>
      <c r="P14" s="360" t="s">
        <v>5261</v>
      </c>
      <c r="Q14" s="360" t="s">
        <v>309</v>
      </c>
      <c r="R14" s="360" t="s">
        <v>21</v>
      </c>
      <c r="S14" s="360" t="s">
        <v>310</v>
      </c>
      <c r="T14" s="360" t="s">
        <v>311</v>
      </c>
      <c r="U14" s="361" t="s">
        <v>312</v>
      </c>
      <c r="V14" s="361" t="s">
        <v>4899</v>
      </c>
    </row>
    <row r="15" spans="1:22" ht="53.4" thickBot="1">
      <c r="A15" s="350" t="s">
        <v>543</v>
      </c>
      <c r="B15" s="350" t="s">
        <v>543</v>
      </c>
      <c r="C15" s="350" t="s">
        <v>313</v>
      </c>
      <c r="D15" s="350" t="s">
        <v>4203</v>
      </c>
      <c r="E15" s="350" t="s">
        <v>4203</v>
      </c>
      <c r="F15" s="350" t="s">
        <v>1193</v>
      </c>
      <c r="G15" s="350" t="s">
        <v>1193</v>
      </c>
      <c r="H15" s="350" t="s">
        <v>1193</v>
      </c>
      <c r="I15" s="350" t="s">
        <v>1193</v>
      </c>
      <c r="J15" s="350" t="s">
        <v>1193</v>
      </c>
      <c r="K15" s="350" t="s">
        <v>1193</v>
      </c>
      <c r="L15" s="350" t="s">
        <v>1193</v>
      </c>
      <c r="M15" s="350" t="s">
        <v>1193</v>
      </c>
      <c r="N15" s="350" t="s">
        <v>1193</v>
      </c>
      <c r="O15" s="350" t="s">
        <v>1193</v>
      </c>
      <c r="P15" s="350" t="s">
        <v>1193</v>
      </c>
      <c r="Q15" s="350" t="s">
        <v>313</v>
      </c>
      <c r="R15" s="351" t="s">
        <v>313</v>
      </c>
      <c r="S15" s="350" t="s">
        <v>1194</v>
      </c>
      <c r="T15" s="350"/>
      <c r="U15" s="350"/>
      <c r="V15" s="350" t="s">
        <v>1195</v>
      </c>
    </row>
    <row r="16" spans="1:22">
      <c r="A16" s="315" t="s">
        <v>767</v>
      </c>
      <c r="B16" s="315" t="s">
        <v>767</v>
      </c>
      <c r="C16" s="315" t="s">
        <v>319</v>
      </c>
      <c r="D16" s="315" t="s">
        <v>320</v>
      </c>
      <c r="E16" s="315" t="s">
        <v>320</v>
      </c>
      <c r="F16" s="315" t="s">
        <v>320</v>
      </c>
      <c r="G16" s="315" t="s">
        <v>320</v>
      </c>
      <c r="H16" s="315" t="s">
        <v>320</v>
      </c>
      <c r="I16" s="315" t="s">
        <v>320</v>
      </c>
      <c r="J16" s="315" t="s">
        <v>320</v>
      </c>
      <c r="K16" s="315" t="s">
        <v>320</v>
      </c>
      <c r="L16" s="315" t="s">
        <v>320</v>
      </c>
      <c r="M16" s="315" t="s">
        <v>320</v>
      </c>
      <c r="N16" s="315" t="s">
        <v>320</v>
      </c>
      <c r="O16" s="315" t="s">
        <v>320</v>
      </c>
      <c r="P16" s="315" t="s">
        <v>320</v>
      </c>
      <c r="Q16" s="315"/>
      <c r="R16" s="315" t="s">
        <v>769</v>
      </c>
      <c r="S16" s="315" t="s">
        <v>770</v>
      </c>
      <c r="T16" s="315"/>
      <c r="U16" s="315"/>
      <c r="V16" s="315"/>
    </row>
    <row r="17" spans="1:22" ht="15" thickBot="1">
      <c r="A17" s="350" t="s">
        <v>1196</v>
      </c>
      <c r="B17" s="350" t="s">
        <v>313</v>
      </c>
      <c r="C17" s="350" t="s">
        <v>315</v>
      </c>
      <c r="D17" s="350" t="s">
        <v>320</v>
      </c>
      <c r="E17" s="350" t="s">
        <v>320</v>
      </c>
      <c r="F17" s="350" t="s">
        <v>320</v>
      </c>
      <c r="G17" s="350" t="s">
        <v>320</v>
      </c>
      <c r="H17" s="350" t="s">
        <v>320</v>
      </c>
      <c r="I17" s="350" t="s">
        <v>320</v>
      </c>
      <c r="J17" s="350" t="s">
        <v>320</v>
      </c>
      <c r="K17" s="350" t="s">
        <v>320</v>
      </c>
      <c r="L17" s="350" t="s">
        <v>320</v>
      </c>
      <c r="M17" s="350" t="s">
        <v>320</v>
      </c>
      <c r="N17" s="350" t="s">
        <v>320</v>
      </c>
      <c r="O17" s="350" t="s">
        <v>320</v>
      </c>
      <c r="P17" s="350" t="s">
        <v>320</v>
      </c>
      <c r="Q17" s="350"/>
      <c r="R17" s="350" t="s">
        <v>548</v>
      </c>
      <c r="S17" s="350"/>
      <c r="T17" s="350"/>
      <c r="U17" s="350" t="s">
        <v>1197</v>
      </c>
      <c r="V17" s="350"/>
    </row>
    <row r="18" spans="1:22" ht="15" thickBot="1">
      <c r="A18" s="235" t="s">
        <v>3405</v>
      </c>
      <c r="B18" s="235" t="s">
        <v>313</v>
      </c>
      <c r="C18" s="235" t="s">
        <v>315</v>
      </c>
      <c r="D18" s="235" t="s">
        <v>320</v>
      </c>
      <c r="E18" s="235" t="s">
        <v>320</v>
      </c>
      <c r="F18" s="235" t="s">
        <v>346</v>
      </c>
      <c r="G18" s="235" t="s">
        <v>346</v>
      </c>
      <c r="H18" s="235" t="s">
        <v>346</v>
      </c>
      <c r="I18" s="235" t="s">
        <v>346</v>
      </c>
      <c r="J18" s="235" t="s">
        <v>346</v>
      </c>
      <c r="K18" s="235" t="s">
        <v>346</v>
      </c>
      <c r="L18" s="235" t="s">
        <v>346</v>
      </c>
      <c r="M18" s="235" t="s">
        <v>346</v>
      </c>
      <c r="N18" s="235" t="s">
        <v>346</v>
      </c>
      <c r="O18" s="235" t="s">
        <v>313</v>
      </c>
      <c r="P18" s="235" t="s">
        <v>313</v>
      </c>
      <c r="Q18" s="235"/>
      <c r="R18" s="235" t="s">
        <v>3404</v>
      </c>
      <c r="S18" s="235"/>
      <c r="T18" s="235"/>
      <c r="U18" s="235" t="s">
        <v>3421</v>
      </c>
      <c r="V18" s="235"/>
    </row>
    <row r="19" spans="1:22" ht="40.200000000000003" thickBot="1">
      <c r="A19" s="350" t="s">
        <v>771</v>
      </c>
      <c r="B19" s="350" t="s">
        <v>313</v>
      </c>
      <c r="C19" s="350" t="s">
        <v>265</v>
      </c>
      <c r="D19" s="350" t="s">
        <v>320</v>
      </c>
      <c r="E19" s="350" t="s">
        <v>320</v>
      </c>
      <c r="F19" s="350" t="s">
        <v>320</v>
      </c>
      <c r="G19" s="350" t="s">
        <v>320</v>
      </c>
      <c r="H19" s="350" t="s">
        <v>320</v>
      </c>
      <c r="I19" s="350" t="s">
        <v>320</v>
      </c>
      <c r="J19" s="350" t="s">
        <v>320</v>
      </c>
      <c r="K19" s="350" t="s">
        <v>320</v>
      </c>
      <c r="L19" s="350" t="s">
        <v>320</v>
      </c>
      <c r="M19" s="350" t="s">
        <v>320</v>
      </c>
      <c r="N19" s="350" t="s">
        <v>320</v>
      </c>
      <c r="O19" s="350" t="s">
        <v>320</v>
      </c>
      <c r="P19" s="350" t="s">
        <v>320</v>
      </c>
      <c r="Q19" s="350"/>
      <c r="R19" s="352" t="s">
        <v>325</v>
      </c>
      <c r="S19" s="350"/>
      <c r="T19" s="350"/>
      <c r="U19" s="350" t="s">
        <v>1198</v>
      </c>
      <c r="V19" s="350"/>
    </row>
    <row r="20" spans="1:22" ht="40.200000000000003" thickBot="1">
      <c r="A20" s="235" t="s">
        <v>772</v>
      </c>
      <c r="B20" s="235" t="s">
        <v>772</v>
      </c>
      <c r="C20" s="235" t="s">
        <v>327</v>
      </c>
      <c r="D20" s="235" t="s">
        <v>320</v>
      </c>
      <c r="E20" s="235" t="s">
        <v>320</v>
      </c>
      <c r="F20" s="235" t="s">
        <v>320</v>
      </c>
      <c r="G20" s="235" t="s">
        <v>320</v>
      </c>
      <c r="H20" s="235" t="s">
        <v>320</v>
      </c>
      <c r="I20" s="235" t="s">
        <v>320</v>
      </c>
      <c r="J20" s="235" t="s">
        <v>320</v>
      </c>
      <c r="K20" s="235" t="s">
        <v>320</v>
      </c>
      <c r="L20" s="235" t="s">
        <v>320</v>
      </c>
      <c r="M20" s="235" t="s">
        <v>320</v>
      </c>
      <c r="N20" s="235" t="s">
        <v>320</v>
      </c>
      <c r="O20" s="235" t="s">
        <v>320</v>
      </c>
      <c r="P20" s="235" t="s">
        <v>320</v>
      </c>
      <c r="Q20" s="235"/>
      <c r="R20" s="235" t="s">
        <v>773</v>
      </c>
      <c r="S20" s="235"/>
      <c r="T20" s="235"/>
      <c r="U20" s="235" t="s">
        <v>1199</v>
      </c>
      <c r="V20" s="235"/>
    </row>
    <row r="21" spans="1:22" ht="27" thickBot="1">
      <c r="A21" s="354" t="s">
        <v>774</v>
      </c>
      <c r="B21" s="353" t="s">
        <v>774</v>
      </c>
      <c r="C21" s="353" t="s">
        <v>315</v>
      </c>
      <c r="D21" s="353" t="s">
        <v>346</v>
      </c>
      <c r="E21" s="353" t="s">
        <v>346</v>
      </c>
      <c r="F21" s="350" t="s">
        <v>320</v>
      </c>
      <c r="G21" s="350" t="s">
        <v>320</v>
      </c>
      <c r="H21" s="350" t="s">
        <v>320</v>
      </c>
      <c r="I21" s="350" t="s">
        <v>320</v>
      </c>
      <c r="J21" s="350" t="s">
        <v>320</v>
      </c>
      <c r="K21" s="350" t="s">
        <v>320</v>
      </c>
      <c r="L21" s="350" t="s">
        <v>320</v>
      </c>
      <c r="M21" s="350" t="s">
        <v>320</v>
      </c>
      <c r="N21" s="350" t="s">
        <v>320</v>
      </c>
      <c r="O21" s="350" t="s">
        <v>320</v>
      </c>
      <c r="P21" s="353" t="s">
        <v>320</v>
      </c>
      <c r="Q21" s="353"/>
      <c r="R21" s="353" t="s">
        <v>775</v>
      </c>
      <c r="S21" s="353"/>
      <c r="T21" s="353"/>
      <c r="U21" s="350" t="s">
        <v>1200</v>
      </c>
      <c r="V21" s="353"/>
    </row>
    <row r="22" spans="1:22" ht="20.100000000000001" customHeight="1" thickBot="1">
      <c r="A22" s="235" t="s">
        <v>777</v>
      </c>
      <c r="B22" s="235" t="s">
        <v>777</v>
      </c>
      <c r="C22" s="235" t="s">
        <v>327</v>
      </c>
      <c r="D22" s="235" t="s">
        <v>346</v>
      </c>
      <c r="E22" s="235" t="s">
        <v>346</v>
      </c>
      <c r="F22" s="235" t="s">
        <v>346</v>
      </c>
      <c r="G22" s="235" t="s">
        <v>346</v>
      </c>
      <c r="H22" s="235" t="s">
        <v>346</v>
      </c>
      <c r="I22" s="235" t="s">
        <v>346</v>
      </c>
      <c r="J22" s="235" t="s">
        <v>346</v>
      </c>
      <c r="K22" s="235" t="s">
        <v>346</v>
      </c>
      <c r="L22" s="235" t="s">
        <v>346</v>
      </c>
      <c r="M22" s="235" t="s">
        <v>346</v>
      </c>
      <c r="N22" s="235" t="s">
        <v>346</v>
      </c>
      <c r="O22" s="235" t="s">
        <v>346</v>
      </c>
      <c r="P22" s="235" t="s">
        <v>313</v>
      </c>
      <c r="Q22" s="235"/>
      <c r="R22" s="235" t="s">
        <v>778</v>
      </c>
      <c r="S22" s="235"/>
      <c r="T22" s="235"/>
      <c r="U22" s="235" t="s">
        <v>1201</v>
      </c>
      <c r="V22" s="235"/>
    </row>
    <row r="23" spans="1:22" s="235" customFormat="1" ht="13.8" thickBot="1">
      <c r="A23" s="235" t="s">
        <v>4883</v>
      </c>
      <c r="B23" s="235" t="s">
        <v>313</v>
      </c>
      <c r="C23" s="235" t="s">
        <v>271</v>
      </c>
      <c r="D23" s="235" t="s">
        <v>313</v>
      </c>
      <c r="E23" s="235" t="s">
        <v>313</v>
      </c>
      <c r="F23" s="235" t="s">
        <v>975</v>
      </c>
      <c r="G23" s="235" t="s">
        <v>975</v>
      </c>
      <c r="H23" s="235" t="s">
        <v>975</v>
      </c>
      <c r="I23" s="235" t="s">
        <v>975</v>
      </c>
      <c r="J23" s="235" t="s">
        <v>975</v>
      </c>
      <c r="K23" s="235" t="s">
        <v>975</v>
      </c>
      <c r="L23" s="235" t="s">
        <v>975</v>
      </c>
      <c r="M23" s="235" t="s">
        <v>975</v>
      </c>
      <c r="N23" s="235" t="s">
        <v>975</v>
      </c>
      <c r="O23" s="235" t="s">
        <v>346</v>
      </c>
      <c r="P23" s="235" t="s">
        <v>346</v>
      </c>
      <c r="R23" s="235" t="s">
        <v>4884</v>
      </c>
    </row>
    <row r="24" spans="1:22" s="235" customFormat="1" ht="13.8" thickBot="1">
      <c r="A24" s="235" t="s">
        <v>1202</v>
      </c>
      <c r="B24" s="235" t="s">
        <v>1202</v>
      </c>
      <c r="C24" s="235" t="s">
        <v>552</v>
      </c>
      <c r="D24" s="235" t="s">
        <v>320</v>
      </c>
      <c r="E24" s="235" t="s">
        <v>320</v>
      </c>
      <c r="F24" s="235" t="s">
        <v>320</v>
      </c>
      <c r="G24" s="235" t="s">
        <v>320</v>
      </c>
      <c r="H24" s="235" t="s">
        <v>320</v>
      </c>
      <c r="I24" s="235" t="s">
        <v>320</v>
      </c>
      <c r="J24" s="235" t="s">
        <v>320</v>
      </c>
      <c r="K24" s="235" t="s">
        <v>320</v>
      </c>
      <c r="L24" s="235" t="s">
        <v>320</v>
      </c>
      <c r="M24" s="235" t="s">
        <v>320</v>
      </c>
      <c r="N24" s="235" t="s">
        <v>320</v>
      </c>
      <c r="O24" s="235" t="s">
        <v>320</v>
      </c>
      <c r="P24" s="235" t="s">
        <v>320</v>
      </c>
      <c r="R24" s="235" t="s">
        <v>1203</v>
      </c>
      <c r="U24" s="235" t="s">
        <v>1204</v>
      </c>
    </row>
    <row r="25" spans="1:22" s="235" customFormat="1" ht="27" thickBot="1">
      <c r="A25" s="235" t="s">
        <v>782</v>
      </c>
      <c r="B25" s="235" t="s">
        <v>313</v>
      </c>
      <c r="C25" s="235" t="s">
        <v>279</v>
      </c>
      <c r="D25" s="235" t="s">
        <v>320</v>
      </c>
      <c r="E25" s="235" t="s">
        <v>320</v>
      </c>
      <c r="F25" s="235" t="s">
        <v>320</v>
      </c>
      <c r="G25" s="235" t="s">
        <v>320</v>
      </c>
      <c r="H25" s="235" t="s">
        <v>320</v>
      </c>
      <c r="I25" s="235" t="s">
        <v>320</v>
      </c>
      <c r="J25" s="235" t="s">
        <v>320</v>
      </c>
      <c r="K25" s="235" t="s">
        <v>320</v>
      </c>
      <c r="L25" s="235" t="s">
        <v>320</v>
      </c>
      <c r="M25" s="235" t="s">
        <v>320</v>
      </c>
      <c r="N25" s="235" t="s">
        <v>320</v>
      </c>
      <c r="O25" s="235" t="s">
        <v>320</v>
      </c>
      <c r="P25" s="235" t="s">
        <v>320</v>
      </c>
      <c r="Q25" s="235" t="s">
        <v>335</v>
      </c>
      <c r="R25" s="235" t="s">
        <v>783</v>
      </c>
      <c r="U25" s="235">
        <v>10600002</v>
      </c>
    </row>
    <row r="26" spans="1:22" s="235" customFormat="1" ht="27" thickBot="1">
      <c r="A26" s="235" t="s">
        <v>779</v>
      </c>
      <c r="B26" s="235" t="s">
        <v>313</v>
      </c>
      <c r="C26" s="235" t="s">
        <v>271</v>
      </c>
      <c r="D26" s="235" t="s">
        <v>346</v>
      </c>
      <c r="E26" s="235" t="s">
        <v>346</v>
      </c>
      <c r="F26" s="235" t="s">
        <v>346</v>
      </c>
      <c r="G26" s="235" t="s">
        <v>346</v>
      </c>
      <c r="H26" s="235" t="s">
        <v>346</v>
      </c>
      <c r="I26" s="235" t="s">
        <v>346</v>
      </c>
      <c r="J26" s="235" t="s">
        <v>346</v>
      </c>
      <c r="K26" s="235" t="s">
        <v>346</v>
      </c>
      <c r="L26" s="235" t="s">
        <v>346</v>
      </c>
      <c r="M26" s="235" t="s">
        <v>346</v>
      </c>
      <c r="N26" s="235" t="s">
        <v>346</v>
      </c>
      <c r="O26" s="235" t="s">
        <v>346</v>
      </c>
      <c r="P26" s="235" t="s">
        <v>346</v>
      </c>
      <c r="R26" s="235" t="s">
        <v>5529</v>
      </c>
    </row>
    <row r="27" spans="1:22" ht="39.6">
      <c r="A27" s="315" t="s">
        <v>816</v>
      </c>
      <c r="B27" s="315" t="s">
        <v>313</v>
      </c>
      <c r="C27" s="315" t="s">
        <v>366</v>
      </c>
      <c r="D27" s="315" t="s">
        <v>320</v>
      </c>
      <c r="E27" s="315" t="s">
        <v>320</v>
      </c>
      <c r="F27" s="315" t="s">
        <v>313</v>
      </c>
      <c r="G27" s="315" t="s">
        <v>313</v>
      </c>
      <c r="H27" s="315" t="s">
        <v>313</v>
      </c>
      <c r="I27" s="315" t="s">
        <v>320</v>
      </c>
      <c r="J27" s="315" t="s">
        <v>320</v>
      </c>
      <c r="K27" s="315" t="s">
        <v>320</v>
      </c>
      <c r="L27" s="315" t="s">
        <v>320</v>
      </c>
      <c r="M27" s="315" t="s">
        <v>320</v>
      </c>
      <c r="N27" s="315" t="s">
        <v>320</v>
      </c>
      <c r="O27" s="315" t="s">
        <v>313</v>
      </c>
      <c r="P27" s="315" t="s">
        <v>313</v>
      </c>
      <c r="Q27" s="315"/>
      <c r="R27" s="315" t="s">
        <v>1205</v>
      </c>
      <c r="S27" s="315" t="s">
        <v>368</v>
      </c>
      <c r="T27" s="315"/>
      <c r="U27" s="315"/>
      <c r="V27" s="315"/>
    </row>
    <row r="28" spans="1:22" ht="27" thickBot="1">
      <c r="A28" s="235" t="s">
        <v>822</v>
      </c>
      <c r="B28" s="235" t="s">
        <v>313</v>
      </c>
      <c r="C28" s="235" t="s">
        <v>279</v>
      </c>
      <c r="D28" s="235" t="s">
        <v>320</v>
      </c>
      <c r="E28" s="235" t="s">
        <v>320</v>
      </c>
      <c r="F28" s="235" t="s">
        <v>313</v>
      </c>
      <c r="G28" s="235" t="s">
        <v>313</v>
      </c>
      <c r="H28" s="235" t="s">
        <v>313</v>
      </c>
      <c r="I28" s="235" t="s">
        <v>320</v>
      </c>
      <c r="J28" s="235" t="s">
        <v>320</v>
      </c>
      <c r="K28" s="235" t="s">
        <v>320</v>
      </c>
      <c r="L28" s="235" t="s">
        <v>320</v>
      </c>
      <c r="M28" s="235" t="s">
        <v>320</v>
      </c>
      <c r="N28" s="235" t="s">
        <v>320</v>
      </c>
      <c r="O28" s="235" t="s">
        <v>313</v>
      </c>
      <c r="P28" s="235" t="s">
        <v>313</v>
      </c>
      <c r="Q28" s="235" t="s">
        <v>371</v>
      </c>
      <c r="R28" s="235" t="s">
        <v>1206</v>
      </c>
      <c r="S28" s="235"/>
      <c r="T28" s="235"/>
      <c r="U28" s="235">
        <v>10410030</v>
      </c>
      <c r="V28" s="235"/>
    </row>
    <row r="29" spans="1:22" ht="26.4">
      <c r="A29" s="315" t="s">
        <v>1207</v>
      </c>
      <c r="B29" s="315" t="s">
        <v>313</v>
      </c>
      <c r="C29" s="315" t="s">
        <v>556</v>
      </c>
      <c r="D29" s="315"/>
      <c r="E29" s="315"/>
      <c r="F29" s="356" t="s">
        <v>320</v>
      </c>
      <c r="G29" s="356" t="s">
        <v>320</v>
      </c>
      <c r="H29" s="356" t="s">
        <v>320</v>
      </c>
      <c r="I29" s="356" t="s">
        <v>320</v>
      </c>
      <c r="J29" s="356" t="s">
        <v>320</v>
      </c>
      <c r="K29" s="356" t="s">
        <v>320</v>
      </c>
      <c r="L29" s="356" t="s">
        <v>320</v>
      </c>
      <c r="M29" s="356" t="s">
        <v>320</v>
      </c>
      <c r="N29" s="356" t="s">
        <v>320</v>
      </c>
      <c r="O29" s="315" t="s">
        <v>320</v>
      </c>
      <c r="P29" s="315" t="s">
        <v>320</v>
      </c>
      <c r="Q29" s="315"/>
      <c r="R29" s="315" t="s">
        <v>557</v>
      </c>
      <c r="S29" s="315" t="s">
        <v>677</v>
      </c>
      <c r="T29" s="315"/>
      <c r="U29" s="315"/>
      <c r="V29" s="315"/>
    </row>
    <row r="30" spans="1:22" ht="39.6">
      <c r="A30" s="315" t="s">
        <v>1208</v>
      </c>
      <c r="B30" s="315" t="s">
        <v>433</v>
      </c>
      <c r="C30" s="315" t="s">
        <v>559</v>
      </c>
      <c r="D30" s="357" t="s">
        <v>638</v>
      </c>
      <c r="E30" s="357" t="s">
        <v>638</v>
      </c>
      <c r="F30" s="357" t="s">
        <v>320</v>
      </c>
      <c r="G30" s="357" t="s">
        <v>320</v>
      </c>
      <c r="H30" s="357" t="s">
        <v>320</v>
      </c>
      <c r="I30" s="357" t="s">
        <v>320</v>
      </c>
      <c r="J30" s="357" t="s">
        <v>320</v>
      </c>
      <c r="K30" s="357" t="s">
        <v>320</v>
      </c>
      <c r="L30" s="357" t="s">
        <v>320</v>
      </c>
      <c r="M30" s="357" t="s">
        <v>320</v>
      </c>
      <c r="N30" s="357" t="s">
        <v>320</v>
      </c>
      <c r="O30" s="315" t="s">
        <v>320</v>
      </c>
      <c r="P30" s="315" t="s">
        <v>320</v>
      </c>
      <c r="Q30" s="315"/>
      <c r="R30" s="315" t="s">
        <v>1209</v>
      </c>
      <c r="S30" s="315" t="s">
        <v>435</v>
      </c>
      <c r="T30" s="315"/>
      <c r="U30" s="315"/>
      <c r="V30" s="315"/>
    </row>
    <row r="31" spans="1:22" ht="27" thickBot="1">
      <c r="A31" s="235" t="s">
        <v>1210</v>
      </c>
      <c r="B31" s="235" t="s">
        <v>313</v>
      </c>
      <c r="C31" s="235" t="s">
        <v>265</v>
      </c>
      <c r="D31" s="235" t="s">
        <v>313</v>
      </c>
      <c r="E31" s="235" t="s">
        <v>313</v>
      </c>
      <c r="F31" s="235" t="s">
        <v>1211</v>
      </c>
      <c r="G31" s="235" t="s">
        <v>1211</v>
      </c>
      <c r="H31" s="235" t="s">
        <v>1211</v>
      </c>
      <c r="I31" s="235" t="s">
        <v>1211</v>
      </c>
      <c r="J31" s="235" t="s">
        <v>1211</v>
      </c>
      <c r="K31" s="235" t="s">
        <v>1211</v>
      </c>
      <c r="L31" s="235" t="s">
        <v>1211</v>
      </c>
      <c r="M31" s="235" t="s">
        <v>1211</v>
      </c>
      <c r="N31" s="235" t="s">
        <v>1211</v>
      </c>
      <c r="O31" s="235" t="s">
        <v>1211</v>
      </c>
      <c r="P31" s="235" t="s">
        <v>1211</v>
      </c>
      <c r="Q31" s="235"/>
      <c r="R31" s="235" t="s">
        <v>680</v>
      </c>
      <c r="S31" s="235"/>
      <c r="T31" s="235"/>
      <c r="U31" s="235" t="s">
        <v>681</v>
      </c>
      <c r="V31" s="235"/>
    </row>
    <row r="32" spans="1:22" ht="40.200000000000003" thickBot="1">
      <c r="A32" s="235" t="s">
        <v>1212</v>
      </c>
      <c r="B32" s="235" t="s">
        <v>445</v>
      </c>
      <c r="C32" s="235" t="s">
        <v>315</v>
      </c>
      <c r="D32" s="235" t="s">
        <v>346</v>
      </c>
      <c r="E32" s="235" t="s">
        <v>346</v>
      </c>
      <c r="F32" s="235" t="s">
        <v>320</v>
      </c>
      <c r="G32" s="235" t="s">
        <v>320</v>
      </c>
      <c r="H32" s="235" t="s">
        <v>320</v>
      </c>
      <c r="I32" s="235" t="s">
        <v>320</v>
      </c>
      <c r="J32" s="235" t="s">
        <v>320</v>
      </c>
      <c r="K32" s="235" t="s">
        <v>320</v>
      </c>
      <c r="L32" s="235" t="s">
        <v>320</v>
      </c>
      <c r="M32" s="235" t="s">
        <v>320</v>
      </c>
      <c r="N32" s="235" t="s">
        <v>320</v>
      </c>
      <c r="O32" s="235" t="s">
        <v>320</v>
      </c>
      <c r="P32" s="235" t="s">
        <v>320</v>
      </c>
      <c r="Q32" s="235"/>
      <c r="R32" s="235" t="s">
        <v>562</v>
      </c>
      <c r="S32" s="235"/>
      <c r="T32" s="235"/>
      <c r="U32" s="235" t="s">
        <v>1213</v>
      </c>
      <c r="V32" s="235"/>
    </row>
    <row r="33" spans="1:22" ht="26.4">
      <c r="A33" s="356" t="s">
        <v>1214</v>
      </c>
      <c r="B33" s="356" t="s">
        <v>313</v>
      </c>
      <c r="C33" s="356" t="s">
        <v>319</v>
      </c>
      <c r="D33" s="356" t="s">
        <v>346</v>
      </c>
      <c r="E33" s="356" t="s">
        <v>346</v>
      </c>
      <c r="F33" s="356" t="s">
        <v>346</v>
      </c>
      <c r="G33" s="356" t="s">
        <v>346</v>
      </c>
      <c r="H33" s="356" t="s">
        <v>346</v>
      </c>
      <c r="I33" s="356" t="s">
        <v>346</v>
      </c>
      <c r="J33" s="356" t="s">
        <v>346</v>
      </c>
      <c r="K33" s="356" t="s">
        <v>346</v>
      </c>
      <c r="L33" s="356" t="s">
        <v>346</v>
      </c>
      <c r="M33" s="356" t="s">
        <v>346</v>
      </c>
      <c r="N33" s="356" t="s">
        <v>346</v>
      </c>
      <c r="O33" s="315" t="s">
        <v>313</v>
      </c>
      <c r="P33" s="315" t="s">
        <v>346</v>
      </c>
      <c r="Q33" s="356"/>
      <c r="R33" s="356" t="s">
        <v>1215</v>
      </c>
      <c r="S33" s="356" t="s">
        <v>2475</v>
      </c>
      <c r="T33" s="356"/>
      <c r="U33" s="356"/>
      <c r="V33" s="356"/>
    </row>
    <row r="34" spans="1:22" ht="86.1" customHeight="1">
      <c r="A34" s="315" t="s">
        <v>1216</v>
      </c>
      <c r="B34" s="315" t="s">
        <v>587</v>
      </c>
      <c r="C34" s="315" t="s">
        <v>319</v>
      </c>
      <c r="D34" s="315" t="s">
        <v>346</v>
      </c>
      <c r="E34" s="315" t="s">
        <v>346</v>
      </c>
      <c r="F34" s="315" t="s">
        <v>346</v>
      </c>
      <c r="G34" s="315" t="s">
        <v>346</v>
      </c>
      <c r="H34" s="315" t="s">
        <v>346</v>
      </c>
      <c r="I34" s="315" t="s">
        <v>346</v>
      </c>
      <c r="J34" s="315" t="s">
        <v>346</v>
      </c>
      <c r="K34" s="315" t="s">
        <v>346</v>
      </c>
      <c r="L34" s="315" t="s">
        <v>346</v>
      </c>
      <c r="M34" s="315" t="s">
        <v>346</v>
      </c>
      <c r="N34" s="315" t="s">
        <v>346</v>
      </c>
      <c r="O34" s="315" t="s">
        <v>313</v>
      </c>
      <c r="P34" s="315" t="s">
        <v>346</v>
      </c>
      <c r="Q34" s="315"/>
      <c r="R34" s="315" t="s">
        <v>588</v>
      </c>
      <c r="S34" s="315" t="s">
        <v>589</v>
      </c>
      <c r="T34" s="315" t="s">
        <v>5924</v>
      </c>
      <c r="U34" s="315"/>
      <c r="V34" s="315"/>
    </row>
    <row r="35" spans="1:22" s="235" customFormat="1" ht="67.5" customHeight="1" thickBot="1">
      <c r="A35" s="235" t="s">
        <v>1217</v>
      </c>
      <c r="B35" s="235" t="s">
        <v>607</v>
      </c>
      <c r="C35" s="235" t="s">
        <v>279</v>
      </c>
      <c r="D35" s="235" t="s">
        <v>346</v>
      </c>
      <c r="E35" s="235" t="s">
        <v>346</v>
      </c>
      <c r="F35" s="235" t="s">
        <v>346</v>
      </c>
      <c r="G35" s="235" t="s">
        <v>346</v>
      </c>
      <c r="H35" s="235" t="s">
        <v>346</v>
      </c>
      <c r="I35" s="235" t="s">
        <v>346</v>
      </c>
      <c r="J35" s="235" t="s">
        <v>346</v>
      </c>
      <c r="K35" s="235" t="s">
        <v>346</v>
      </c>
      <c r="L35" s="235" t="s">
        <v>346</v>
      </c>
      <c r="M35" s="235" t="s">
        <v>346</v>
      </c>
      <c r="N35" s="235" t="s">
        <v>346</v>
      </c>
      <c r="O35" s="235" t="s">
        <v>313</v>
      </c>
      <c r="P35" s="235" t="s">
        <v>346</v>
      </c>
      <c r="Q35" s="235" t="s">
        <v>608</v>
      </c>
      <c r="R35" s="235" t="s">
        <v>1218</v>
      </c>
      <c r="T35" s="235" t="s">
        <v>5925</v>
      </c>
      <c r="U35" s="235" t="s">
        <v>610</v>
      </c>
    </row>
    <row r="36" spans="1:22" s="235" customFormat="1" ht="13.8" thickBot="1">
      <c r="A36" s="235" t="s">
        <v>4874</v>
      </c>
      <c r="B36" s="235" t="s">
        <v>313</v>
      </c>
      <c r="C36" s="235" t="s">
        <v>4869</v>
      </c>
      <c r="D36" s="235" t="s">
        <v>313</v>
      </c>
      <c r="E36" s="235" t="s">
        <v>313</v>
      </c>
      <c r="F36" s="235" t="s">
        <v>346</v>
      </c>
      <c r="G36" s="235" t="s">
        <v>346</v>
      </c>
      <c r="H36" s="235" t="s">
        <v>346</v>
      </c>
      <c r="I36" s="235" t="s">
        <v>346</v>
      </c>
      <c r="J36" s="235" t="s">
        <v>346</v>
      </c>
      <c r="K36" s="235" t="s">
        <v>346</v>
      </c>
      <c r="L36" s="235" t="s">
        <v>346</v>
      </c>
      <c r="M36" s="235" t="s">
        <v>346</v>
      </c>
      <c r="N36" s="235" t="s">
        <v>346</v>
      </c>
      <c r="O36" s="235" t="s">
        <v>313</v>
      </c>
      <c r="P36" s="235" t="s">
        <v>346</v>
      </c>
      <c r="R36" s="235" t="s">
        <v>4873</v>
      </c>
    </row>
    <row r="37" spans="1:22" s="235" customFormat="1" ht="93" thickBot="1">
      <c r="A37" s="235" t="s">
        <v>1219</v>
      </c>
      <c r="B37" s="235" t="s">
        <v>602</v>
      </c>
      <c r="C37" s="235" t="s">
        <v>279</v>
      </c>
      <c r="D37" s="235" t="s">
        <v>346</v>
      </c>
      <c r="E37" s="235" t="s">
        <v>346</v>
      </c>
      <c r="F37" s="235" t="s">
        <v>313</v>
      </c>
      <c r="G37" s="235" t="s">
        <v>313</v>
      </c>
      <c r="H37" s="235" t="s">
        <v>313</v>
      </c>
      <c r="I37" s="235" t="s">
        <v>313</v>
      </c>
      <c r="J37" s="235" t="s">
        <v>313</v>
      </c>
      <c r="K37" s="235" t="s">
        <v>313</v>
      </c>
      <c r="L37" s="235" t="s">
        <v>313</v>
      </c>
      <c r="M37" s="235" t="s">
        <v>313</v>
      </c>
      <c r="N37" s="235" t="s">
        <v>313</v>
      </c>
      <c r="O37" s="235" t="s">
        <v>313</v>
      </c>
      <c r="P37" s="235" t="s">
        <v>313</v>
      </c>
      <c r="Q37" s="235" t="s">
        <v>603</v>
      </c>
      <c r="R37" s="235" t="s">
        <v>604</v>
      </c>
      <c r="T37" s="235" t="s">
        <v>5926</v>
      </c>
      <c r="U37" s="235" t="s">
        <v>605</v>
      </c>
    </row>
    <row r="38" spans="1:22" s="235" customFormat="1" ht="106.2" thickBot="1">
      <c r="A38" s="235" t="s">
        <v>1220</v>
      </c>
      <c r="B38" s="235" t="s">
        <v>592</v>
      </c>
      <c r="C38" s="235" t="s">
        <v>279</v>
      </c>
      <c r="D38" s="235" t="s">
        <v>346</v>
      </c>
      <c r="E38" s="235" t="s">
        <v>346</v>
      </c>
      <c r="F38" s="235" t="s">
        <v>346</v>
      </c>
      <c r="G38" s="235" t="s">
        <v>346</v>
      </c>
      <c r="H38" s="235" t="s">
        <v>346</v>
      </c>
      <c r="I38" s="235" t="s">
        <v>346</v>
      </c>
      <c r="J38" s="235" t="s">
        <v>346</v>
      </c>
      <c r="K38" s="235" t="s">
        <v>346</v>
      </c>
      <c r="L38" s="235" t="s">
        <v>346</v>
      </c>
      <c r="M38" s="235" t="s">
        <v>346</v>
      </c>
      <c r="N38" s="235" t="s">
        <v>346</v>
      </c>
      <c r="O38" s="235" t="s">
        <v>313</v>
      </c>
      <c r="P38" s="235" t="s">
        <v>346</v>
      </c>
      <c r="Q38" s="235" t="s">
        <v>593</v>
      </c>
      <c r="R38" s="235" t="s">
        <v>594</v>
      </c>
      <c r="T38" s="235" t="s">
        <v>5927</v>
      </c>
      <c r="U38" s="235" t="s">
        <v>595</v>
      </c>
    </row>
    <row r="39" spans="1:22" s="235" customFormat="1" ht="82.5" customHeight="1" thickBot="1">
      <c r="A39" s="235" t="s">
        <v>1221</v>
      </c>
      <c r="B39" s="235" t="s">
        <v>597</v>
      </c>
      <c r="C39" s="235" t="s">
        <v>315</v>
      </c>
      <c r="D39" s="235" t="s">
        <v>346</v>
      </c>
      <c r="E39" s="235" t="s">
        <v>346</v>
      </c>
      <c r="F39" s="235" t="s">
        <v>346</v>
      </c>
      <c r="G39" s="235" t="s">
        <v>346</v>
      </c>
      <c r="H39" s="235" t="s">
        <v>346</v>
      </c>
      <c r="I39" s="235" t="s">
        <v>346</v>
      </c>
      <c r="J39" s="235" t="s">
        <v>346</v>
      </c>
      <c r="K39" s="235" t="s">
        <v>346</v>
      </c>
      <c r="L39" s="235" t="s">
        <v>346</v>
      </c>
      <c r="M39" s="235" t="s">
        <v>346</v>
      </c>
      <c r="N39" s="235" t="s">
        <v>346</v>
      </c>
      <c r="O39" s="235" t="s">
        <v>313</v>
      </c>
      <c r="P39" s="235" t="s">
        <v>346</v>
      </c>
      <c r="R39" s="235" t="s">
        <v>598</v>
      </c>
      <c r="T39" s="235" t="s">
        <v>5928</v>
      </c>
      <c r="U39" s="235" t="s">
        <v>599</v>
      </c>
    </row>
    <row r="40" spans="1:22" s="235" customFormat="1" ht="13.8" thickBot="1">
      <c r="A40" s="235" t="s">
        <v>4868</v>
      </c>
      <c r="B40" s="235" t="s">
        <v>313</v>
      </c>
      <c r="C40" s="235" t="s">
        <v>4869</v>
      </c>
      <c r="D40" s="235" t="s">
        <v>346</v>
      </c>
      <c r="E40" s="235" t="s">
        <v>346</v>
      </c>
      <c r="F40" s="235" t="s">
        <v>346</v>
      </c>
      <c r="G40" s="235" t="s">
        <v>346</v>
      </c>
      <c r="H40" s="235" t="s">
        <v>346</v>
      </c>
      <c r="I40" s="235" t="s">
        <v>346</v>
      </c>
      <c r="J40" s="235" t="s">
        <v>346</v>
      </c>
      <c r="K40" s="235" t="s">
        <v>346</v>
      </c>
      <c r="L40" s="235" t="s">
        <v>346</v>
      </c>
      <c r="M40" s="235" t="s">
        <v>346</v>
      </c>
      <c r="N40" s="235" t="s">
        <v>346</v>
      </c>
      <c r="O40" s="235" t="s">
        <v>313</v>
      </c>
      <c r="P40" s="235" t="s">
        <v>346</v>
      </c>
      <c r="R40" s="235" t="s">
        <v>4870</v>
      </c>
    </row>
    <row r="41" spans="1:22" ht="79.2">
      <c r="A41" s="356" t="s">
        <v>1222</v>
      </c>
      <c r="B41" s="315" t="s">
        <v>1223</v>
      </c>
      <c r="C41" s="315" t="s">
        <v>366</v>
      </c>
      <c r="D41" s="315" t="s">
        <v>346</v>
      </c>
      <c r="E41" s="315" t="s">
        <v>346</v>
      </c>
      <c r="F41" s="315" t="s">
        <v>313</v>
      </c>
      <c r="G41" s="315" t="s">
        <v>313</v>
      </c>
      <c r="H41" s="315" t="s">
        <v>313</v>
      </c>
      <c r="I41" s="315" t="s">
        <v>313</v>
      </c>
      <c r="J41" s="315" t="s">
        <v>313</v>
      </c>
      <c r="K41" s="315" t="s">
        <v>313</v>
      </c>
      <c r="L41" s="315" t="s">
        <v>313</v>
      </c>
      <c r="M41" s="315" t="s">
        <v>313</v>
      </c>
      <c r="N41" s="315" t="s">
        <v>313</v>
      </c>
      <c r="O41" s="315" t="s">
        <v>313</v>
      </c>
      <c r="P41" s="315" t="s">
        <v>313</v>
      </c>
      <c r="Q41" s="315"/>
      <c r="R41" s="315" t="s">
        <v>1224</v>
      </c>
      <c r="S41" s="315" t="s">
        <v>525</v>
      </c>
      <c r="T41" s="315" t="s">
        <v>5929</v>
      </c>
      <c r="U41" s="315"/>
      <c r="V41" s="315"/>
    </row>
    <row r="42" spans="1:22" ht="15" thickBot="1">
      <c r="A42" s="235" t="s">
        <v>1225</v>
      </c>
      <c r="B42" s="235" t="s">
        <v>1226</v>
      </c>
      <c r="C42" s="235" t="s">
        <v>279</v>
      </c>
      <c r="D42" s="235" t="s">
        <v>346</v>
      </c>
      <c r="E42" s="235" t="s">
        <v>346</v>
      </c>
      <c r="F42" s="235" t="s">
        <v>313</v>
      </c>
      <c r="G42" s="235" t="s">
        <v>313</v>
      </c>
      <c r="H42" s="235" t="s">
        <v>313</v>
      </c>
      <c r="I42" s="235" t="s">
        <v>313</v>
      </c>
      <c r="J42" s="235" t="s">
        <v>313</v>
      </c>
      <c r="K42" s="235" t="s">
        <v>313</v>
      </c>
      <c r="L42" s="235" t="s">
        <v>313</v>
      </c>
      <c r="M42" s="235" t="s">
        <v>313</v>
      </c>
      <c r="N42" s="235" t="s">
        <v>313</v>
      </c>
      <c r="O42" s="235" t="s">
        <v>313</v>
      </c>
      <c r="P42" s="235" t="s">
        <v>313</v>
      </c>
      <c r="Q42" s="235" t="s">
        <v>528</v>
      </c>
      <c r="R42" s="235" t="s">
        <v>529</v>
      </c>
      <c r="S42" s="235"/>
      <c r="T42" s="235"/>
      <c r="U42" s="355">
        <v>10020021</v>
      </c>
      <c r="V42" s="235"/>
    </row>
    <row r="43" spans="1:22" s="235" customFormat="1" ht="13.8" thickBot="1">
      <c r="A43" s="235" t="s">
        <v>1227</v>
      </c>
      <c r="B43" s="235" t="s">
        <v>1228</v>
      </c>
      <c r="C43" s="235" t="s">
        <v>354</v>
      </c>
      <c r="D43" s="235" t="s">
        <v>346</v>
      </c>
      <c r="E43" s="235" t="s">
        <v>346</v>
      </c>
      <c r="F43" s="235" t="s">
        <v>313</v>
      </c>
      <c r="G43" s="235" t="s">
        <v>313</v>
      </c>
      <c r="H43" s="235" t="s">
        <v>313</v>
      </c>
      <c r="I43" s="235" t="s">
        <v>313</v>
      </c>
      <c r="J43" s="235" t="s">
        <v>313</v>
      </c>
      <c r="K43" s="235" t="s">
        <v>313</v>
      </c>
      <c r="L43" s="235" t="s">
        <v>313</v>
      </c>
      <c r="M43" s="235" t="s">
        <v>313</v>
      </c>
      <c r="N43" s="235" t="s">
        <v>313</v>
      </c>
      <c r="O43" s="235" t="s">
        <v>313</v>
      </c>
      <c r="P43" s="235" t="s">
        <v>313</v>
      </c>
      <c r="R43" s="235" t="s">
        <v>531</v>
      </c>
      <c r="U43" s="235" t="s">
        <v>1229</v>
      </c>
    </row>
    <row r="44" spans="1:22" ht="152.55000000000001" customHeight="1">
      <c r="A44" s="315" t="s">
        <v>1230</v>
      </c>
      <c r="B44" s="315" t="s">
        <v>612</v>
      </c>
      <c r="C44" s="315" t="s">
        <v>319</v>
      </c>
      <c r="D44" s="315" t="s">
        <v>346</v>
      </c>
      <c r="E44" s="315" t="s">
        <v>346</v>
      </c>
      <c r="F44" s="315" t="s">
        <v>346</v>
      </c>
      <c r="G44" s="315" t="s">
        <v>346</v>
      </c>
      <c r="H44" s="315" t="s">
        <v>346</v>
      </c>
      <c r="I44" s="315" t="s">
        <v>346</v>
      </c>
      <c r="J44" s="315" t="s">
        <v>346</v>
      </c>
      <c r="K44" s="315" t="s">
        <v>346</v>
      </c>
      <c r="L44" s="315" t="s">
        <v>346</v>
      </c>
      <c r="M44" s="315" t="s">
        <v>346</v>
      </c>
      <c r="N44" s="315" t="s">
        <v>346</v>
      </c>
      <c r="O44" s="315" t="s">
        <v>313</v>
      </c>
      <c r="P44" s="315" t="s">
        <v>346</v>
      </c>
      <c r="Q44" s="315"/>
      <c r="R44" s="315" t="s">
        <v>613</v>
      </c>
      <c r="S44" s="315" t="s">
        <v>614</v>
      </c>
      <c r="T44" s="315" t="s">
        <v>5930</v>
      </c>
      <c r="U44" s="315"/>
      <c r="V44" s="315"/>
    </row>
    <row r="45" spans="1:22" s="235" customFormat="1" ht="80.55" customHeight="1" thickBot="1">
      <c r="A45" s="235" t="s">
        <v>1231</v>
      </c>
      <c r="B45" s="235" t="s">
        <v>616</v>
      </c>
      <c r="C45" s="235" t="s">
        <v>279</v>
      </c>
      <c r="D45" s="235" t="s">
        <v>346</v>
      </c>
      <c r="E45" s="235" t="s">
        <v>346</v>
      </c>
      <c r="F45" s="235" t="s">
        <v>346</v>
      </c>
      <c r="G45" s="235" t="s">
        <v>346</v>
      </c>
      <c r="H45" s="235" t="s">
        <v>346</v>
      </c>
      <c r="I45" s="235" t="s">
        <v>346</v>
      </c>
      <c r="J45" s="235" t="s">
        <v>346</v>
      </c>
      <c r="K45" s="235" t="s">
        <v>346</v>
      </c>
      <c r="L45" s="235" t="s">
        <v>346</v>
      </c>
      <c r="M45" s="235" t="s">
        <v>346</v>
      </c>
      <c r="N45" s="235" t="s">
        <v>346</v>
      </c>
      <c r="O45" s="235" t="s">
        <v>313</v>
      </c>
      <c r="P45" s="235" t="s">
        <v>346</v>
      </c>
      <c r="Q45" s="235" t="s">
        <v>617</v>
      </c>
      <c r="R45" s="235" t="s">
        <v>618</v>
      </c>
      <c r="T45" s="235" t="s">
        <v>5931</v>
      </c>
      <c r="U45" s="235" t="s">
        <v>1232</v>
      </c>
    </row>
    <row r="46" spans="1:22" s="235" customFormat="1" ht="44.1" customHeight="1" thickBot="1">
      <c r="A46" s="235" t="s">
        <v>1233</v>
      </c>
      <c r="B46" s="235" t="s">
        <v>1234</v>
      </c>
      <c r="C46" s="235" t="s">
        <v>509</v>
      </c>
      <c r="D46" s="235" t="s">
        <v>346</v>
      </c>
      <c r="E46" s="235" t="s">
        <v>346</v>
      </c>
      <c r="F46" s="235" t="s">
        <v>346</v>
      </c>
      <c r="G46" s="235" t="s">
        <v>346</v>
      </c>
      <c r="H46" s="235" t="s">
        <v>346</v>
      </c>
      <c r="I46" s="235" t="s">
        <v>346</v>
      </c>
      <c r="J46" s="235" t="s">
        <v>346</v>
      </c>
      <c r="K46" s="235" t="s">
        <v>346</v>
      </c>
      <c r="L46" s="235" t="s">
        <v>346</v>
      </c>
      <c r="M46" s="235" t="s">
        <v>346</v>
      </c>
      <c r="N46" s="235" t="s">
        <v>346</v>
      </c>
      <c r="O46" s="235" t="s">
        <v>313</v>
      </c>
      <c r="P46" s="235" t="s">
        <v>313</v>
      </c>
      <c r="R46" s="235" t="s">
        <v>1235</v>
      </c>
      <c r="T46" s="235" t="s">
        <v>5932</v>
      </c>
      <c r="U46" s="235" t="s">
        <v>1236</v>
      </c>
    </row>
    <row r="47" spans="1:22" s="235" customFormat="1" ht="37.5" customHeight="1" thickBot="1">
      <c r="A47" s="235" t="s">
        <v>1237</v>
      </c>
      <c r="B47" s="235" t="s">
        <v>1238</v>
      </c>
      <c r="C47" s="235" t="s">
        <v>509</v>
      </c>
      <c r="D47" s="235" t="s">
        <v>346</v>
      </c>
      <c r="E47" s="235" t="s">
        <v>346</v>
      </c>
      <c r="F47" s="235" t="s">
        <v>346</v>
      </c>
      <c r="G47" s="235" t="s">
        <v>346</v>
      </c>
      <c r="H47" s="235" t="s">
        <v>346</v>
      </c>
      <c r="I47" s="235" t="s">
        <v>346</v>
      </c>
      <c r="J47" s="235" t="s">
        <v>346</v>
      </c>
      <c r="K47" s="235" t="s">
        <v>346</v>
      </c>
      <c r="L47" s="235" t="s">
        <v>346</v>
      </c>
      <c r="M47" s="235" t="s">
        <v>346</v>
      </c>
      <c r="N47" s="235" t="s">
        <v>346</v>
      </c>
      <c r="O47" s="235" t="s">
        <v>313</v>
      </c>
      <c r="P47" s="235" t="s">
        <v>313</v>
      </c>
      <c r="R47" s="235" t="s">
        <v>1239</v>
      </c>
      <c r="T47" s="235" t="s">
        <v>5933</v>
      </c>
      <c r="U47" s="235" t="s">
        <v>1240</v>
      </c>
    </row>
    <row r="48" spans="1:22" ht="206.55" customHeight="1">
      <c r="A48" s="315" t="s">
        <v>1241</v>
      </c>
      <c r="B48" s="315" t="s">
        <v>313</v>
      </c>
      <c r="C48" s="315" t="s">
        <v>366</v>
      </c>
      <c r="D48" s="315" t="s">
        <v>346</v>
      </c>
      <c r="E48" s="315" t="s">
        <v>346</v>
      </c>
      <c r="F48" s="315" t="s">
        <v>346</v>
      </c>
      <c r="G48" s="315" t="s">
        <v>346</v>
      </c>
      <c r="H48" s="315" t="s">
        <v>346</v>
      </c>
      <c r="I48" s="315" t="s">
        <v>346</v>
      </c>
      <c r="J48" s="315" t="s">
        <v>346</v>
      </c>
      <c r="K48" s="315" t="s">
        <v>346</v>
      </c>
      <c r="L48" s="315" t="s">
        <v>346</v>
      </c>
      <c r="M48" s="315" t="s">
        <v>346</v>
      </c>
      <c r="N48" s="315" t="s">
        <v>346</v>
      </c>
      <c r="O48" s="315" t="s">
        <v>346</v>
      </c>
      <c r="P48" s="315" t="s">
        <v>313</v>
      </c>
      <c r="Q48" s="315"/>
      <c r="R48" s="315" t="s">
        <v>1242</v>
      </c>
      <c r="S48" s="315" t="s">
        <v>621</v>
      </c>
      <c r="T48" s="315"/>
      <c r="U48" s="315"/>
      <c r="V48" s="315" t="s">
        <v>1243</v>
      </c>
    </row>
    <row r="49" spans="1:22" s="235" customFormat="1" ht="13.8" thickBot="1">
      <c r="A49" s="235" t="s">
        <v>1244</v>
      </c>
      <c r="B49" s="235" t="s">
        <v>313</v>
      </c>
      <c r="C49" s="235" t="s">
        <v>279</v>
      </c>
      <c r="D49" s="235" t="s">
        <v>346</v>
      </c>
      <c r="E49" s="235" t="s">
        <v>346</v>
      </c>
      <c r="F49" s="235" t="s">
        <v>346</v>
      </c>
      <c r="G49" s="235" t="s">
        <v>346</v>
      </c>
      <c r="H49" s="235" t="s">
        <v>346</v>
      </c>
      <c r="I49" s="235" t="s">
        <v>346</v>
      </c>
      <c r="J49" s="235" t="s">
        <v>346</v>
      </c>
      <c r="K49" s="235" t="s">
        <v>346</v>
      </c>
      <c r="L49" s="235" t="s">
        <v>346</v>
      </c>
      <c r="M49" s="235" t="s">
        <v>346</v>
      </c>
      <c r="N49" s="235" t="s">
        <v>346</v>
      </c>
      <c r="O49" s="235" t="s">
        <v>346</v>
      </c>
      <c r="P49" s="235" t="s">
        <v>313</v>
      </c>
      <c r="Q49" s="235" t="s">
        <v>371</v>
      </c>
      <c r="R49" s="235" t="s">
        <v>1245</v>
      </c>
      <c r="U49" s="235" t="s">
        <v>1246</v>
      </c>
    </row>
    <row r="50" spans="1:22" ht="15" thickBot="1">
      <c r="A50" s="355" t="s">
        <v>1247</v>
      </c>
      <c r="B50" s="355" t="s">
        <v>313</v>
      </c>
      <c r="C50" s="355" t="s">
        <v>279</v>
      </c>
      <c r="D50" s="355" t="s">
        <v>313</v>
      </c>
      <c r="E50" s="355" t="s">
        <v>313</v>
      </c>
      <c r="F50" s="355" t="s">
        <v>346</v>
      </c>
      <c r="G50" s="355" t="s">
        <v>346</v>
      </c>
      <c r="H50" s="355" t="s">
        <v>346</v>
      </c>
      <c r="I50" s="355" t="s">
        <v>346</v>
      </c>
      <c r="J50" s="355" t="s">
        <v>346</v>
      </c>
      <c r="K50" s="355" t="s">
        <v>346</v>
      </c>
      <c r="L50" s="355" t="s">
        <v>346</v>
      </c>
      <c r="M50" s="355" t="s">
        <v>346</v>
      </c>
      <c r="N50" s="355" t="s">
        <v>346</v>
      </c>
      <c r="O50" s="355" t="s">
        <v>346</v>
      </c>
      <c r="P50" s="355" t="s">
        <v>313</v>
      </c>
      <c r="Q50" s="355" t="s">
        <v>375</v>
      </c>
      <c r="R50" s="355" t="s">
        <v>376</v>
      </c>
      <c r="S50" s="355"/>
      <c r="T50" s="355"/>
      <c r="U50" s="355" t="s">
        <v>1248</v>
      </c>
      <c r="V50" s="355"/>
    </row>
    <row r="51" spans="1:22" s="235" customFormat="1" ht="13.8" thickBot="1">
      <c r="A51" s="355" t="s">
        <v>1249</v>
      </c>
      <c r="B51" s="355" t="s">
        <v>313</v>
      </c>
      <c r="C51" s="355" t="s">
        <v>279</v>
      </c>
      <c r="D51" s="355" t="s">
        <v>313</v>
      </c>
      <c r="E51" s="355" t="s">
        <v>313</v>
      </c>
      <c r="F51" s="355" t="s">
        <v>346</v>
      </c>
      <c r="G51" s="355" t="s">
        <v>346</v>
      </c>
      <c r="H51" s="355" t="s">
        <v>346</v>
      </c>
      <c r="I51" s="355" t="s">
        <v>346</v>
      </c>
      <c r="J51" s="355" t="s">
        <v>346</v>
      </c>
      <c r="K51" s="355" t="s">
        <v>346</v>
      </c>
      <c r="L51" s="355" t="s">
        <v>346</v>
      </c>
      <c r="M51" s="355" t="s">
        <v>346</v>
      </c>
      <c r="N51" s="355" t="s">
        <v>346</v>
      </c>
      <c r="O51" s="355" t="s">
        <v>346</v>
      </c>
      <c r="P51" s="355" t="s">
        <v>313</v>
      </c>
      <c r="Q51" s="355" t="s">
        <v>826</v>
      </c>
      <c r="R51" s="355" t="s">
        <v>827</v>
      </c>
      <c r="S51" s="355"/>
      <c r="T51" s="355"/>
      <c r="U51" s="355" t="s">
        <v>1250</v>
      </c>
      <c r="V51" s="355"/>
    </row>
    <row r="52" spans="1:22" ht="15" thickBot="1">
      <c r="A52" s="355" t="s">
        <v>1251</v>
      </c>
      <c r="B52" s="355" t="s">
        <v>313</v>
      </c>
      <c r="C52" s="355" t="s">
        <v>276</v>
      </c>
      <c r="D52" s="355" t="s">
        <v>346</v>
      </c>
      <c r="E52" s="355" t="s">
        <v>346</v>
      </c>
      <c r="F52" s="355" t="s">
        <v>346</v>
      </c>
      <c r="G52" s="355" t="s">
        <v>346</v>
      </c>
      <c r="H52" s="355" t="s">
        <v>346</v>
      </c>
      <c r="I52" s="355" t="s">
        <v>346</v>
      </c>
      <c r="J52" s="355" t="s">
        <v>346</v>
      </c>
      <c r="K52" s="355" t="s">
        <v>346</v>
      </c>
      <c r="L52" s="355" t="s">
        <v>346</v>
      </c>
      <c r="M52" s="355" t="s">
        <v>346</v>
      </c>
      <c r="N52" s="355" t="s">
        <v>346</v>
      </c>
      <c r="O52" s="355" t="s">
        <v>346</v>
      </c>
      <c r="P52" s="355" t="s">
        <v>313</v>
      </c>
      <c r="Q52" s="355"/>
      <c r="R52" s="355" t="s">
        <v>623</v>
      </c>
      <c r="S52" s="355"/>
      <c r="T52" s="355"/>
      <c r="U52" s="355" t="s">
        <v>624</v>
      </c>
      <c r="V52" s="355"/>
    </row>
    <row r="53" spans="1:22" s="235" customFormat="1" ht="18.600000000000001" customHeight="1" thickBot="1">
      <c r="A53" s="355" t="s">
        <v>1252</v>
      </c>
      <c r="B53" s="355" t="s">
        <v>313</v>
      </c>
      <c r="C53" s="355" t="s">
        <v>626</v>
      </c>
      <c r="D53" s="355" t="s">
        <v>346</v>
      </c>
      <c r="E53" s="355" t="s">
        <v>346</v>
      </c>
      <c r="F53" s="355" t="s">
        <v>346</v>
      </c>
      <c r="G53" s="355" t="s">
        <v>346</v>
      </c>
      <c r="H53" s="355" t="s">
        <v>346</v>
      </c>
      <c r="I53" s="355" t="s">
        <v>346</v>
      </c>
      <c r="J53" s="355" t="s">
        <v>346</v>
      </c>
      <c r="K53" s="355" t="s">
        <v>346</v>
      </c>
      <c r="L53" s="355" t="s">
        <v>346</v>
      </c>
      <c r="M53" s="355" t="s">
        <v>346</v>
      </c>
      <c r="N53" s="355" t="s">
        <v>346</v>
      </c>
      <c r="O53" s="355" t="s">
        <v>346</v>
      </c>
      <c r="P53" s="355" t="s">
        <v>313</v>
      </c>
      <c r="Q53" s="355"/>
      <c r="R53" s="355" t="s">
        <v>627</v>
      </c>
      <c r="S53" s="355"/>
      <c r="T53" s="355"/>
      <c r="U53" s="355" t="s">
        <v>628</v>
      </c>
      <c r="V53" s="355"/>
    </row>
    <row r="54" spans="1:22" s="255" customFormat="1" ht="18.600000000000001" customHeight="1" thickBot="1">
      <c r="A54" s="355" t="s">
        <v>5456</v>
      </c>
      <c r="B54" s="355" t="s">
        <v>313</v>
      </c>
      <c r="C54" s="355" t="s">
        <v>657</v>
      </c>
      <c r="D54" s="355" t="s">
        <v>313</v>
      </c>
      <c r="E54" s="355" t="s">
        <v>346</v>
      </c>
      <c r="F54" s="355" t="s">
        <v>313</v>
      </c>
      <c r="G54" s="355" t="s">
        <v>346</v>
      </c>
      <c r="H54" s="355" t="s">
        <v>346</v>
      </c>
      <c r="I54" s="355" t="s">
        <v>346</v>
      </c>
      <c r="J54" s="355" t="s">
        <v>346</v>
      </c>
      <c r="K54" s="355" t="s">
        <v>346</v>
      </c>
      <c r="L54" s="355" t="s">
        <v>346</v>
      </c>
      <c r="M54" s="355" t="s">
        <v>346</v>
      </c>
      <c r="N54" s="355" t="s">
        <v>346</v>
      </c>
      <c r="O54" s="355" t="s">
        <v>346</v>
      </c>
      <c r="P54" s="355" t="s">
        <v>313</v>
      </c>
      <c r="Q54" s="355"/>
      <c r="R54" s="355" t="s">
        <v>5457</v>
      </c>
      <c r="S54" s="355"/>
      <c r="T54" s="355"/>
      <c r="U54" s="355"/>
      <c r="V54" s="355"/>
    </row>
    <row r="55" spans="1:22">
      <c r="A55" s="315" t="s">
        <v>1253</v>
      </c>
      <c r="B55" s="315" t="s">
        <v>313</v>
      </c>
      <c r="C55" s="315" t="s">
        <v>366</v>
      </c>
      <c r="D55" s="315" t="s">
        <v>346</v>
      </c>
      <c r="E55" s="315" t="s">
        <v>346</v>
      </c>
      <c r="F55" s="315" t="s">
        <v>346</v>
      </c>
      <c r="G55" s="315" t="s">
        <v>346</v>
      </c>
      <c r="H55" s="315" t="s">
        <v>346</v>
      </c>
      <c r="I55" s="315" t="s">
        <v>346</v>
      </c>
      <c r="J55" s="315" t="s">
        <v>346</v>
      </c>
      <c r="K55" s="315" t="s">
        <v>346</v>
      </c>
      <c r="L55" s="315" t="s">
        <v>346</v>
      </c>
      <c r="M55" s="315" t="s">
        <v>346</v>
      </c>
      <c r="N55" s="315" t="s">
        <v>346</v>
      </c>
      <c r="O55" s="315" t="s">
        <v>346</v>
      </c>
      <c r="P55" s="315" t="s">
        <v>313</v>
      </c>
      <c r="Q55" s="315"/>
      <c r="R55" s="315" t="s">
        <v>630</v>
      </c>
      <c r="S55" s="315" t="s">
        <v>631</v>
      </c>
      <c r="T55" s="315"/>
      <c r="U55" s="315"/>
      <c r="V55" s="315"/>
    </row>
    <row r="56" spans="1:22" ht="27" thickBot="1">
      <c r="A56" s="350" t="s">
        <v>1254</v>
      </c>
      <c r="B56" s="350" t="s">
        <v>313</v>
      </c>
      <c r="C56" s="350" t="s">
        <v>509</v>
      </c>
      <c r="D56" s="350" t="s">
        <v>320</v>
      </c>
      <c r="E56" s="350" t="s">
        <v>320</v>
      </c>
      <c r="F56" s="350" t="s">
        <v>320</v>
      </c>
      <c r="G56" s="350" t="s">
        <v>320</v>
      </c>
      <c r="H56" s="350" t="s">
        <v>320</v>
      </c>
      <c r="I56" s="350" t="s">
        <v>320</v>
      </c>
      <c r="J56" s="350" t="s">
        <v>320</v>
      </c>
      <c r="K56" s="350" t="s">
        <v>320</v>
      </c>
      <c r="L56" s="350" t="s">
        <v>320</v>
      </c>
      <c r="M56" s="350" t="s">
        <v>320</v>
      </c>
      <c r="N56" s="350" t="s">
        <v>320</v>
      </c>
      <c r="O56" s="350" t="s">
        <v>320</v>
      </c>
      <c r="P56" s="350" t="s">
        <v>313</v>
      </c>
      <c r="Q56" s="350"/>
      <c r="R56" s="350" t="s">
        <v>633</v>
      </c>
      <c r="S56" s="350"/>
      <c r="T56" s="350"/>
      <c r="U56" s="358" t="s">
        <v>634</v>
      </c>
      <c r="V56" s="350"/>
    </row>
    <row r="57" spans="1:22" ht="90.6" customHeight="1">
      <c r="A57" s="315" t="s">
        <v>4578</v>
      </c>
      <c r="B57" s="315" t="s">
        <v>313</v>
      </c>
      <c r="C57" s="315" t="s">
        <v>319</v>
      </c>
      <c r="D57" s="315" t="s">
        <v>346</v>
      </c>
      <c r="E57" s="315" t="s">
        <v>346</v>
      </c>
      <c r="F57" s="315" t="s">
        <v>346</v>
      </c>
      <c r="G57" s="315" t="s">
        <v>346</v>
      </c>
      <c r="H57" s="315" t="s">
        <v>346</v>
      </c>
      <c r="I57" s="315" t="s">
        <v>346</v>
      </c>
      <c r="J57" s="315" t="s">
        <v>346</v>
      </c>
      <c r="K57" s="315" t="s">
        <v>346</v>
      </c>
      <c r="L57" s="315" t="s">
        <v>346</v>
      </c>
      <c r="M57" s="315" t="s">
        <v>346</v>
      </c>
      <c r="N57" s="315" t="s">
        <v>346</v>
      </c>
      <c r="O57" s="315" t="s">
        <v>346</v>
      </c>
      <c r="P57" s="315" t="s">
        <v>346</v>
      </c>
      <c r="Q57" s="315"/>
      <c r="R57" s="315" t="s">
        <v>4545</v>
      </c>
      <c r="S57" s="315"/>
      <c r="T57" s="315" t="s">
        <v>5472</v>
      </c>
      <c r="U57" s="315"/>
      <c r="V57" s="315"/>
    </row>
    <row r="58" spans="1:22" s="235" customFormat="1" ht="27" thickBot="1">
      <c r="A58" s="235" t="s">
        <v>4583</v>
      </c>
      <c r="B58" s="235" t="s">
        <v>607</v>
      </c>
      <c r="C58" s="235" t="s">
        <v>279</v>
      </c>
      <c r="D58" s="235" t="s">
        <v>584</v>
      </c>
      <c r="E58" s="235" t="s">
        <v>584</v>
      </c>
      <c r="F58" s="235" t="s">
        <v>584</v>
      </c>
      <c r="G58" s="235" t="s">
        <v>584</v>
      </c>
      <c r="H58" s="235" t="s">
        <v>584</v>
      </c>
      <c r="I58" s="235" t="s">
        <v>584</v>
      </c>
      <c r="J58" s="235" t="s">
        <v>584</v>
      </c>
      <c r="K58" s="235" t="s">
        <v>584</v>
      </c>
      <c r="L58" s="235" t="s">
        <v>584</v>
      </c>
      <c r="M58" s="235" t="s">
        <v>584</v>
      </c>
      <c r="N58" s="235" t="s">
        <v>584</v>
      </c>
      <c r="O58" s="235" t="s">
        <v>584</v>
      </c>
      <c r="P58" s="235" t="s">
        <v>584</v>
      </c>
      <c r="Q58" s="235" t="s">
        <v>608</v>
      </c>
      <c r="R58" s="235" t="s">
        <v>4548</v>
      </c>
    </row>
    <row r="59" spans="1:22" s="235" customFormat="1" ht="27" thickBot="1">
      <c r="A59" s="235" t="s">
        <v>4584</v>
      </c>
      <c r="B59" s="235" t="s">
        <v>616</v>
      </c>
      <c r="C59" s="235" t="s">
        <v>279</v>
      </c>
      <c r="D59" s="235" t="s">
        <v>584</v>
      </c>
      <c r="E59" s="235" t="s">
        <v>584</v>
      </c>
      <c r="F59" s="235" t="s">
        <v>584</v>
      </c>
      <c r="G59" s="235" t="s">
        <v>584</v>
      </c>
      <c r="H59" s="235" t="s">
        <v>584</v>
      </c>
      <c r="I59" s="235" t="s">
        <v>584</v>
      </c>
      <c r="J59" s="235" t="s">
        <v>584</v>
      </c>
      <c r="K59" s="235" t="s">
        <v>584</v>
      </c>
      <c r="L59" s="235" t="s">
        <v>584</v>
      </c>
      <c r="M59" s="235" t="s">
        <v>584</v>
      </c>
      <c r="N59" s="235" t="s">
        <v>584</v>
      </c>
      <c r="O59" s="235" t="s">
        <v>584</v>
      </c>
      <c r="P59" s="235" t="s">
        <v>584</v>
      </c>
      <c r="Q59" s="235" t="s">
        <v>617</v>
      </c>
      <c r="R59" s="235" t="s">
        <v>4549</v>
      </c>
    </row>
    <row r="60" spans="1:22" s="235" customFormat="1" ht="27" thickBot="1">
      <c r="A60" s="235" t="s">
        <v>5696</v>
      </c>
      <c r="B60" s="235" t="s">
        <v>313</v>
      </c>
      <c r="C60" s="235" t="s">
        <v>315</v>
      </c>
      <c r="D60" s="235" t="s">
        <v>313</v>
      </c>
      <c r="E60" s="235" t="s">
        <v>313</v>
      </c>
      <c r="F60" s="235" t="s">
        <v>313</v>
      </c>
      <c r="G60" s="235" t="s">
        <v>313</v>
      </c>
      <c r="H60" s="235" t="s">
        <v>584</v>
      </c>
      <c r="I60" s="235" t="s">
        <v>313</v>
      </c>
      <c r="J60" s="235" t="s">
        <v>584</v>
      </c>
      <c r="K60" s="235" t="s">
        <v>313</v>
      </c>
      <c r="L60" s="235" t="s">
        <v>584</v>
      </c>
      <c r="M60" s="235" t="s">
        <v>584</v>
      </c>
      <c r="N60" s="235" t="s">
        <v>584</v>
      </c>
      <c r="O60" s="235" t="s">
        <v>313</v>
      </c>
      <c r="P60" s="235" t="s">
        <v>313</v>
      </c>
      <c r="R60" s="235" t="s">
        <v>5697</v>
      </c>
    </row>
    <row r="61" spans="1:22" ht="75" customHeight="1">
      <c r="A61" s="315" t="s">
        <v>4579</v>
      </c>
      <c r="B61" s="315" t="s">
        <v>313</v>
      </c>
      <c r="C61" s="315" t="s">
        <v>366</v>
      </c>
      <c r="D61" s="315" t="s">
        <v>346</v>
      </c>
      <c r="E61" s="315" t="s">
        <v>346</v>
      </c>
      <c r="F61" s="315" t="s">
        <v>346</v>
      </c>
      <c r="G61" s="315" t="s">
        <v>346</v>
      </c>
      <c r="H61" s="315" t="s">
        <v>346</v>
      </c>
      <c r="I61" s="315" t="s">
        <v>346</v>
      </c>
      <c r="J61" s="315" t="s">
        <v>346</v>
      </c>
      <c r="K61" s="315" t="s">
        <v>346</v>
      </c>
      <c r="L61" s="315" t="s">
        <v>346</v>
      </c>
      <c r="M61" s="315" t="s">
        <v>346</v>
      </c>
      <c r="N61" s="315" t="s">
        <v>346</v>
      </c>
      <c r="O61" s="315" t="s">
        <v>346</v>
      </c>
      <c r="P61" s="315" t="s">
        <v>346</v>
      </c>
      <c r="Q61" s="315"/>
      <c r="R61" s="315" t="s">
        <v>4586</v>
      </c>
      <c r="S61" s="315"/>
      <c r="T61" s="315" t="s">
        <v>5144</v>
      </c>
      <c r="U61" s="315"/>
      <c r="V61" s="315"/>
    </row>
    <row r="62" spans="1:22" ht="27" thickBot="1">
      <c r="A62" s="235" t="s">
        <v>4580</v>
      </c>
      <c r="B62" s="235" t="s">
        <v>313</v>
      </c>
      <c r="C62" s="235" t="s">
        <v>711</v>
      </c>
      <c r="D62" s="235" t="s">
        <v>1211</v>
      </c>
      <c r="E62" s="235" t="s">
        <v>1211</v>
      </c>
      <c r="F62" s="235" t="s">
        <v>1211</v>
      </c>
      <c r="G62" s="235" t="s">
        <v>1211</v>
      </c>
      <c r="H62" s="235" t="s">
        <v>1211</v>
      </c>
      <c r="I62" s="235" t="s">
        <v>1211</v>
      </c>
      <c r="J62" s="235" t="s">
        <v>1211</v>
      </c>
      <c r="K62" s="235" t="s">
        <v>1211</v>
      </c>
      <c r="L62" s="235" t="s">
        <v>1211</v>
      </c>
      <c r="M62" s="235" t="s">
        <v>1211</v>
      </c>
      <c r="N62" s="235" t="s">
        <v>1211</v>
      </c>
      <c r="O62" s="235" t="s">
        <v>1211</v>
      </c>
      <c r="P62" s="235" t="s">
        <v>1211</v>
      </c>
      <c r="Q62" s="235"/>
      <c r="R62" s="235" t="s">
        <v>4546</v>
      </c>
      <c r="S62" s="235"/>
      <c r="T62" s="235"/>
      <c r="U62" s="235"/>
      <c r="V62" s="235"/>
    </row>
    <row r="63" spans="1:22" ht="27" thickBot="1">
      <c r="A63" s="235" t="s">
        <v>4581</v>
      </c>
      <c r="B63" s="235" t="s">
        <v>313</v>
      </c>
      <c r="C63" s="235" t="s">
        <v>315</v>
      </c>
      <c r="D63" s="235" t="s">
        <v>584</v>
      </c>
      <c r="E63" s="235" t="s">
        <v>584</v>
      </c>
      <c r="F63" s="235" t="s">
        <v>584</v>
      </c>
      <c r="G63" s="235" t="s">
        <v>584</v>
      </c>
      <c r="H63" s="235" t="s">
        <v>584</v>
      </c>
      <c r="I63" s="235" t="s">
        <v>584</v>
      </c>
      <c r="J63" s="235" t="s">
        <v>584</v>
      </c>
      <c r="K63" s="235" t="s">
        <v>584</v>
      </c>
      <c r="L63" s="235" t="s">
        <v>584</v>
      </c>
      <c r="M63" s="235" t="s">
        <v>584</v>
      </c>
      <c r="N63" s="235" t="s">
        <v>584</v>
      </c>
      <c r="O63" s="235" t="s">
        <v>584</v>
      </c>
      <c r="P63" s="235" t="s">
        <v>584</v>
      </c>
      <c r="Q63" s="235"/>
      <c r="R63" s="235" t="s">
        <v>4547</v>
      </c>
      <c r="S63" s="235"/>
      <c r="T63" s="235"/>
      <c r="U63" s="235"/>
      <c r="V63" s="235"/>
    </row>
    <row r="64" spans="1:22" ht="27" thickBot="1">
      <c r="A64" s="235" t="s">
        <v>4582</v>
      </c>
      <c r="B64" s="235" t="s">
        <v>313</v>
      </c>
      <c r="C64" s="235" t="s">
        <v>279</v>
      </c>
      <c r="D64" s="235" t="s">
        <v>584</v>
      </c>
      <c r="E64" s="235" t="s">
        <v>584</v>
      </c>
      <c r="F64" s="235" t="s">
        <v>584</v>
      </c>
      <c r="G64" s="235" t="s">
        <v>584</v>
      </c>
      <c r="H64" s="235" t="s">
        <v>584</v>
      </c>
      <c r="I64" s="235" t="s">
        <v>584</v>
      </c>
      <c r="J64" s="235" t="s">
        <v>584</v>
      </c>
      <c r="K64" s="235" t="s">
        <v>584</v>
      </c>
      <c r="L64" s="235" t="s">
        <v>584</v>
      </c>
      <c r="M64" s="235" t="s">
        <v>584</v>
      </c>
      <c r="N64" s="235" t="s">
        <v>584</v>
      </c>
      <c r="O64" s="235" t="s">
        <v>584</v>
      </c>
      <c r="P64" s="235" t="s">
        <v>584</v>
      </c>
      <c r="Q64" s="235" t="s">
        <v>706</v>
      </c>
      <c r="R64" s="235" t="s">
        <v>4585</v>
      </c>
      <c r="S64" s="235"/>
      <c r="T64" s="235"/>
      <c r="U64" s="235"/>
      <c r="V64" s="235"/>
    </row>
    <row r="65" spans="1:22" ht="27" thickBot="1">
      <c r="A65" s="235" t="s">
        <v>5135</v>
      </c>
      <c r="B65" s="235" t="s">
        <v>313</v>
      </c>
      <c r="C65" s="235" t="s">
        <v>279</v>
      </c>
      <c r="D65" s="235" t="s">
        <v>313</v>
      </c>
      <c r="E65" s="235" t="s">
        <v>313</v>
      </c>
      <c r="F65" s="235" t="s">
        <v>584</v>
      </c>
      <c r="G65" s="235" t="s">
        <v>584</v>
      </c>
      <c r="H65" s="235" t="s">
        <v>584</v>
      </c>
      <c r="I65" s="235" t="s">
        <v>584</v>
      </c>
      <c r="J65" s="235" t="s">
        <v>584</v>
      </c>
      <c r="K65" s="235" t="s">
        <v>584</v>
      </c>
      <c r="L65" s="235" t="s">
        <v>584</v>
      </c>
      <c r="M65" s="235" t="s">
        <v>584</v>
      </c>
      <c r="N65" s="235" t="s">
        <v>584</v>
      </c>
      <c r="O65" s="235" t="s">
        <v>584</v>
      </c>
      <c r="P65" s="235" t="s">
        <v>584</v>
      </c>
      <c r="Q65" s="235" t="s">
        <v>5111</v>
      </c>
      <c r="R65" s="235" t="s">
        <v>5113</v>
      </c>
      <c r="S65" s="235"/>
      <c r="T65" s="235"/>
      <c r="U65" s="235">
        <v>14320001</v>
      </c>
      <c r="V65" s="235"/>
    </row>
    <row r="66" spans="1:22" ht="79.2">
      <c r="A66" s="315" t="s">
        <v>1255</v>
      </c>
      <c r="B66" s="315" t="s">
        <v>636</v>
      </c>
      <c r="C66" s="315" t="s">
        <v>637</v>
      </c>
      <c r="D66" s="357" t="s">
        <v>638</v>
      </c>
      <c r="E66" s="357" t="s">
        <v>638</v>
      </c>
      <c r="F66" s="357" t="s">
        <v>320</v>
      </c>
      <c r="G66" s="357" t="s">
        <v>320</v>
      </c>
      <c r="H66" s="357" t="s">
        <v>320</v>
      </c>
      <c r="I66" s="357" t="s">
        <v>320</v>
      </c>
      <c r="J66" s="357" t="s">
        <v>320</v>
      </c>
      <c r="K66" s="357" t="s">
        <v>320</v>
      </c>
      <c r="L66" s="357" t="s">
        <v>320</v>
      </c>
      <c r="M66" s="357" t="s">
        <v>320</v>
      </c>
      <c r="N66" s="357" t="s">
        <v>320</v>
      </c>
      <c r="O66" s="315" t="s">
        <v>320</v>
      </c>
      <c r="P66" s="315" t="s">
        <v>320</v>
      </c>
      <c r="Q66" s="315"/>
      <c r="R66" s="315" t="s">
        <v>639</v>
      </c>
      <c r="S66" s="315" t="s">
        <v>640</v>
      </c>
      <c r="T66" s="315" t="s">
        <v>1256</v>
      </c>
      <c r="U66" s="315"/>
      <c r="V66" s="315"/>
    </row>
    <row r="67" spans="1:22" ht="15" thickBot="1">
      <c r="A67" s="235" t="s">
        <v>1257</v>
      </c>
      <c r="B67" s="235" t="s">
        <v>642</v>
      </c>
      <c r="C67" s="235" t="s">
        <v>276</v>
      </c>
      <c r="D67" s="235" t="s">
        <v>320</v>
      </c>
      <c r="E67" s="235" t="s">
        <v>320</v>
      </c>
      <c r="F67" s="235" t="s">
        <v>320</v>
      </c>
      <c r="G67" s="235" t="s">
        <v>320</v>
      </c>
      <c r="H67" s="235" t="s">
        <v>320</v>
      </c>
      <c r="I67" s="235" t="s">
        <v>320</v>
      </c>
      <c r="J67" s="235" t="s">
        <v>320</v>
      </c>
      <c r="K67" s="235" t="s">
        <v>320</v>
      </c>
      <c r="L67" s="235" t="s">
        <v>320</v>
      </c>
      <c r="M67" s="235" t="s">
        <v>320</v>
      </c>
      <c r="N67" s="235" t="s">
        <v>320</v>
      </c>
      <c r="O67" s="235" t="s">
        <v>320</v>
      </c>
      <c r="P67" s="235" t="s">
        <v>320</v>
      </c>
      <c r="Q67" s="235"/>
      <c r="R67" s="235" t="s">
        <v>643</v>
      </c>
      <c r="S67" s="235"/>
      <c r="T67" s="235"/>
      <c r="U67" s="235" t="s">
        <v>644</v>
      </c>
      <c r="V67" s="235"/>
    </row>
    <row r="68" spans="1:22" ht="132.6" thickBot="1">
      <c r="A68" s="235" t="s">
        <v>1258</v>
      </c>
      <c r="B68" s="235" t="s">
        <v>646</v>
      </c>
      <c r="C68" s="235" t="s">
        <v>276</v>
      </c>
      <c r="D68" s="235" t="s">
        <v>320</v>
      </c>
      <c r="E68" s="235" t="s">
        <v>320</v>
      </c>
      <c r="F68" s="235" t="s">
        <v>3993</v>
      </c>
      <c r="G68" s="235" t="s">
        <v>3993</v>
      </c>
      <c r="H68" s="235" t="s">
        <v>3993</v>
      </c>
      <c r="I68" s="235" t="s">
        <v>3993</v>
      </c>
      <c r="J68" s="235" t="s">
        <v>3993</v>
      </c>
      <c r="K68" s="235" t="s">
        <v>3993</v>
      </c>
      <c r="L68" s="235" t="s">
        <v>3993</v>
      </c>
      <c r="M68" s="235" t="s">
        <v>3993</v>
      </c>
      <c r="N68" s="235" t="s">
        <v>3993</v>
      </c>
      <c r="O68" s="235" t="s">
        <v>320</v>
      </c>
      <c r="P68" s="235" t="s">
        <v>4611</v>
      </c>
      <c r="Q68" s="235"/>
      <c r="R68" s="235" t="s">
        <v>647</v>
      </c>
      <c r="S68" s="235"/>
      <c r="T68" s="235"/>
      <c r="U68" s="235" t="s">
        <v>648</v>
      </c>
      <c r="V68" s="235"/>
    </row>
    <row r="69" spans="1:22" ht="27" thickBot="1">
      <c r="A69" s="235" t="s">
        <v>1259</v>
      </c>
      <c r="B69" s="235" t="s">
        <v>651</v>
      </c>
      <c r="C69" s="235" t="s">
        <v>279</v>
      </c>
      <c r="D69" s="235" t="s">
        <v>320</v>
      </c>
      <c r="E69" s="235" t="s">
        <v>320</v>
      </c>
      <c r="F69" s="235" t="s">
        <v>320</v>
      </c>
      <c r="G69" s="235" t="s">
        <v>320</v>
      </c>
      <c r="H69" s="235" t="s">
        <v>320</v>
      </c>
      <c r="I69" s="235" t="s">
        <v>320</v>
      </c>
      <c r="J69" s="235" t="s">
        <v>320</v>
      </c>
      <c r="K69" s="235" t="s">
        <v>320</v>
      </c>
      <c r="L69" s="235" t="s">
        <v>320</v>
      </c>
      <c r="M69" s="235" t="s">
        <v>320</v>
      </c>
      <c r="N69" s="235" t="s">
        <v>320</v>
      </c>
      <c r="O69" s="235" t="s">
        <v>320</v>
      </c>
      <c r="P69" s="235" t="s">
        <v>320</v>
      </c>
      <c r="Q69" s="235" t="s">
        <v>652</v>
      </c>
      <c r="R69" s="235" t="s">
        <v>653</v>
      </c>
      <c r="S69" s="235"/>
      <c r="T69" s="235"/>
      <c r="U69" s="235">
        <v>10440004</v>
      </c>
      <c r="V69" s="235"/>
    </row>
    <row r="70" spans="1:22" ht="40.200000000000003" thickBot="1">
      <c r="A70" s="235" t="s">
        <v>1260</v>
      </c>
      <c r="B70" s="235" t="s">
        <v>313</v>
      </c>
      <c r="C70" s="235" t="s">
        <v>279</v>
      </c>
      <c r="D70" s="235" t="s">
        <v>320</v>
      </c>
      <c r="E70" s="235" t="s">
        <v>320</v>
      </c>
      <c r="F70" s="235" t="s">
        <v>320</v>
      </c>
      <c r="G70" s="235" t="s">
        <v>320</v>
      </c>
      <c r="H70" s="235" t="s">
        <v>320</v>
      </c>
      <c r="I70" s="235" t="s">
        <v>320</v>
      </c>
      <c r="J70" s="235" t="s">
        <v>320</v>
      </c>
      <c r="K70" s="235" t="s">
        <v>320</v>
      </c>
      <c r="L70" s="235" t="s">
        <v>320</v>
      </c>
      <c r="M70" s="235" t="s">
        <v>320</v>
      </c>
      <c r="N70" s="235" t="s">
        <v>320</v>
      </c>
      <c r="O70" s="235" t="s">
        <v>320</v>
      </c>
      <c r="P70" s="235" t="s">
        <v>320</v>
      </c>
      <c r="Q70" s="235" t="s">
        <v>1261</v>
      </c>
      <c r="R70" s="235" t="s">
        <v>1262</v>
      </c>
      <c r="S70" s="235"/>
      <c r="T70" s="235"/>
      <c r="U70" s="235" t="s">
        <v>1263</v>
      </c>
      <c r="V70" s="235"/>
    </row>
    <row r="71" spans="1:22" ht="15" thickBot="1">
      <c r="A71" s="235" t="s">
        <v>1264</v>
      </c>
      <c r="B71" s="235" t="s">
        <v>313</v>
      </c>
      <c r="C71" s="235" t="s">
        <v>657</v>
      </c>
      <c r="D71" s="235" t="s">
        <v>320</v>
      </c>
      <c r="E71" s="235" t="s">
        <v>320</v>
      </c>
      <c r="F71" s="235" t="s">
        <v>320</v>
      </c>
      <c r="G71" s="235" t="s">
        <v>320</v>
      </c>
      <c r="H71" s="235" t="s">
        <v>320</v>
      </c>
      <c r="I71" s="235" t="s">
        <v>320</v>
      </c>
      <c r="J71" s="235" t="s">
        <v>320</v>
      </c>
      <c r="K71" s="235" t="s">
        <v>320</v>
      </c>
      <c r="L71" s="235" t="s">
        <v>320</v>
      </c>
      <c r="M71" s="235" t="s">
        <v>320</v>
      </c>
      <c r="N71" s="235" t="s">
        <v>320</v>
      </c>
      <c r="O71" s="235" t="s">
        <v>320</v>
      </c>
      <c r="P71" s="235" t="s">
        <v>320</v>
      </c>
      <c r="Q71" s="235"/>
      <c r="R71" s="235" t="s">
        <v>658</v>
      </c>
      <c r="S71" s="235"/>
      <c r="T71" s="235"/>
      <c r="U71" s="235"/>
      <c r="V71" s="235"/>
    </row>
    <row r="72" spans="1:22" ht="15" thickBot="1">
      <c r="A72" s="235" t="s">
        <v>4464</v>
      </c>
      <c r="B72" s="235" t="s">
        <v>4465</v>
      </c>
      <c r="C72" s="235" t="s">
        <v>279</v>
      </c>
      <c r="D72" s="235" t="s">
        <v>313</v>
      </c>
      <c r="E72" s="235" t="s">
        <v>313</v>
      </c>
      <c r="F72" s="235" t="s">
        <v>346</v>
      </c>
      <c r="G72" s="235" t="s">
        <v>346</v>
      </c>
      <c r="H72" s="235" t="s">
        <v>346</v>
      </c>
      <c r="I72" s="235" t="s">
        <v>346</v>
      </c>
      <c r="J72" s="235" t="s">
        <v>346</v>
      </c>
      <c r="K72" s="235" t="s">
        <v>346</v>
      </c>
      <c r="L72" s="235" t="s">
        <v>346</v>
      </c>
      <c r="M72" s="235" t="s">
        <v>346</v>
      </c>
      <c r="N72" s="235" t="s">
        <v>346</v>
      </c>
      <c r="O72" s="235" t="s">
        <v>313</v>
      </c>
      <c r="P72" s="235" t="s">
        <v>313</v>
      </c>
      <c r="Q72" s="235" t="s">
        <v>4467</v>
      </c>
      <c r="R72" s="235" t="s">
        <v>4466</v>
      </c>
      <c r="S72" s="235"/>
      <c r="T72" s="235"/>
      <c r="U72" s="235"/>
      <c r="V72" s="235"/>
    </row>
    <row r="73" spans="1:22" ht="66.599999999999994" thickBot="1">
      <c r="A73" s="235" t="s">
        <v>4535</v>
      </c>
      <c r="B73" s="235" t="s">
        <v>4536</v>
      </c>
      <c r="C73" s="235" t="s">
        <v>287</v>
      </c>
      <c r="D73" s="235" t="s">
        <v>3977</v>
      </c>
      <c r="E73" s="235" t="s">
        <v>3977</v>
      </c>
      <c r="F73" s="235" t="s">
        <v>3977</v>
      </c>
      <c r="G73" s="235" t="s">
        <v>3977</v>
      </c>
      <c r="H73" s="235" t="s">
        <v>3977</v>
      </c>
      <c r="I73" s="235" t="s">
        <v>3977</v>
      </c>
      <c r="J73" s="235" t="s">
        <v>3977</v>
      </c>
      <c r="K73" s="235" t="s">
        <v>3977</v>
      </c>
      <c r="L73" s="235" t="s">
        <v>3977</v>
      </c>
      <c r="M73" s="235" t="s">
        <v>3977</v>
      </c>
      <c r="N73" s="235" t="s">
        <v>3977</v>
      </c>
      <c r="O73" s="235" t="s">
        <v>313</v>
      </c>
      <c r="P73" s="235" t="s">
        <v>313</v>
      </c>
      <c r="Q73" s="235"/>
      <c r="R73" s="235" t="s">
        <v>4537</v>
      </c>
      <c r="S73" s="235"/>
      <c r="T73" s="235"/>
      <c r="U73" s="235"/>
      <c r="V73" s="235"/>
    </row>
    <row r="74" spans="1:22" ht="53.4" thickBot="1">
      <c r="A74" s="235" t="s">
        <v>4953</v>
      </c>
      <c r="B74" s="235" t="s">
        <v>4954</v>
      </c>
      <c r="C74" s="235" t="s">
        <v>276</v>
      </c>
      <c r="D74" s="235" t="s">
        <v>3977</v>
      </c>
      <c r="E74" s="235" t="s">
        <v>3977</v>
      </c>
      <c r="F74" s="235" t="s">
        <v>313</v>
      </c>
      <c r="G74" s="235" t="s">
        <v>313</v>
      </c>
      <c r="H74" s="235" t="s">
        <v>313</v>
      </c>
      <c r="I74" s="235" t="s">
        <v>313</v>
      </c>
      <c r="J74" s="235" t="s">
        <v>313</v>
      </c>
      <c r="K74" s="235" t="s">
        <v>313</v>
      </c>
      <c r="L74" s="235" t="s">
        <v>313</v>
      </c>
      <c r="M74" s="432" t="s">
        <v>3977</v>
      </c>
      <c r="N74" s="432" t="s">
        <v>3977</v>
      </c>
      <c r="O74" s="235" t="s">
        <v>313</v>
      </c>
      <c r="P74" s="235" t="s">
        <v>313</v>
      </c>
      <c r="Q74" s="235"/>
      <c r="R74" s="235" t="s">
        <v>4956</v>
      </c>
      <c r="S74" s="235"/>
      <c r="T74" s="235"/>
      <c r="U74" s="235"/>
      <c r="V74" s="235"/>
    </row>
    <row r="75" spans="1:22" ht="52.05" customHeight="1" thickBot="1">
      <c r="A75" s="235" t="s">
        <v>4993</v>
      </c>
      <c r="B75" s="235" t="s">
        <v>4992</v>
      </c>
      <c r="C75" s="235" t="s">
        <v>279</v>
      </c>
      <c r="D75" s="235" t="s">
        <v>3977</v>
      </c>
      <c r="E75" s="235" t="s">
        <v>3977</v>
      </c>
      <c r="F75" s="235" t="s">
        <v>346</v>
      </c>
      <c r="G75" s="235" t="s">
        <v>346</v>
      </c>
      <c r="H75" s="235" t="s">
        <v>346</v>
      </c>
      <c r="I75" s="235" t="s">
        <v>346</v>
      </c>
      <c r="J75" s="235" t="s">
        <v>346</v>
      </c>
      <c r="K75" s="235" t="s">
        <v>346</v>
      </c>
      <c r="L75" s="235" t="s">
        <v>346</v>
      </c>
      <c r="M75" s="432" t="s">
        <v>3977</v>
      </c>
      <c r="N75" s="432" t="s">
        <v>3977</v>
      </c>
      <c r="O75" s="235" t="s">
        <v>313</v>
      </c>
      <c r="P75" s="235" t="s">
        <v>313</v>
      </c>
      <c r="Q75" s="235" t="s">
        <v>4957</v>
      </c>
      <c r="R75" s="235" t="s">
        <v>4958</v>
      </c>
      <c r="S75" s="235"/>
      <c r="T75" s="235"/>
      <c r="U75" s="235"/>
      <c r="V75" s="235"/>
    </row>
    <row r="76" spans="1:22" ht="52.05" customHeight="1" thickBot="1">
      <c r="A76" s="235" t="s">
        <v>5797</v>
      </c>
      <c r="B76" s="235" t="s">
        <v>5798</v>
      </c>
      <c r="C76" s="235" t="s">
        <v>279</v>
      </c>
      <c r="D76" s="235" t="s">
        <v>313</v>
      </c>
      <c r="E76" s="235" t="s">
        <v>313</v>
      </c>
      <c r="F76" s="235" t="s">
        <v>313</v>
      </c>
      <c r="G76" s="235" t="s">
        <v>313</v>
      </c>
      <c r="H76" s="235" t="s">
        <v>313</v>
      </c>
      <c r="I76" s="235" t="s">
        <v>313</v>
      </c>
      <c r="J76" s="235" t="s">
        <v>313</v>
      </c>
      <c r="K76" s="235" t="s">
        <v>313</v>
      </c>
      <c r="L76" s="235" t="s">
        <v>313</v>
      </c>
      <c r="M76" s="235" t="s">
        <v>313</v>
      </c>
      <c r="N76" s="235" t="s">
        <v>3977</v>
      </c>
      <c r="O76" s="235" t="s">
        <v>313</v>
      </c>
      <c r="P76" s="235" t="s">
        <v>313</v>
      </c>
      <c r="Q76" s="235" t="s">
        <v>4957</v>
      </c>
      <c r="R76" s="235" t="s">
        <v>5799</v>
      </c>
      <c r="S76" s="235"/>
      <c r="T76" s="235"/>
      <c r="U76" s="235"/>
      <c r="V76" s="235"/>
    </row>
    <row r="77" spans="1:22" ht="52.05" customHeight="1" thickBot="1">
      <c r="A77" s="235" t="s">
        <v>5837</v>
      </c>
      <c r="B77" s="235" t="s">
        <v>5838</v>
      </c>
      <c r="C77" s="235" t="s">
        <v>287</v>
      </c>
      <c r="D77" s="235" t="s">
        <v>313</v>
      </c>
      <c r="E77" s="235" t="s">
        <v>313</v>
      </c>
      <c r="F77" s="235" t="s">
        <v>313</v>
      </c>
      <c r="G77" s="235" t="s">
        <v>313</v>
      </c>
      <c r="H77" s="235" t="s">
        <v>313</v>
      </c>
      <c r="I77" s="235" t="s">
        <v>313</v>
      </c>
      <c r="J77" s="235" t="s">
        <v>313</v>
      </c>
      <c r="K77" s="235" t="s">
        <v>313</v>
      </c>
      <c r="L77" s="235" t="s">
        <v>313</v>
      </c>
      <c r="M77" s="235" t="s">
        <v>313</v>
      </c>
      <c r="N77" s="235" t="s">
        <v>346</v>
      </c>
      <c r="O77" s="235" t="s">
        <v>313</v>
      </c>
      <c r="P77" s="235" t="s">
        <v>313</v>
      </c>
      <c r="Q77" s="235"/>
      <c r="R77" s="235" t="s">
        <v>5839</v>
      </c>
      <c r="S77" s="235"/>
      <c r="T77" s="235"/>
      <c r="U77" s="235"/>
      <c r="V77" s="235"/>
    </row>
    <row r="78" spans="1:22" ht="121.5" customHeight="1">
      <c r="A78" s="315" t="s">
        <v>1265</v>
      </c>
      <c r="B78" s="315" t="s">
        <v>660</v>
      </c>
      <c r="C78" s="315" t="s">
        <v>366</v>
      </c>
      <c r="D78" s="315" t="s">
        <v>346</v>
      </c>
      <c r="E78" s="315" t="s">
        <v>346</v>
      </c>
      <c r="F78" s="315" t="s">
        <v>346</v>
      </c>
      <c r="G78" s="315" t="s">
        <v>346</v>
      </c>
      <c r="H78" s="315" t="s">
        <v>346</v>
      </c>
      <c r="I78" s="315" t="s">
        <v>346</v>
      </c>
      <c r="J78" s="315" t="s">
        <v>346</v>
      </c>
      <c r="K78" s="315" t="s">
        <v>346</v>
      </c>
      <c r="L78" s="315" t="s">
        <v>346</v>
      </c>
      <c r="M78" s="315" t="s">
        <v>346</v>
      </c>
      <c r="N78" s="315" t="s">
        <v>346</v>
      </c>
      <c r="O78" s="315" t="s">
        <v>346</v>
      </c>
      <c r="P78" s="315" t="s">
        <v>346</v>
      </c>
      <c r="Q78" s="315"/>
      <c r="R78" s="315" t="s">
        <v>661</v>
      </c>
      <c r="S78" s="315" t="s">
        <v>631</v>
      </c>
      <c r="T78" s="315" t="s">
        <v>5969</v>
      </c>
      <c r="U78" s="315"/>
      <c r="V78" s="315" t="s">
        <v>1266</v>
      </c>
    </row>
    <row r="79" spans="1:22" ht="27" thickBot="1">
      <c r="A79" s="235" t="s">
        <v>1267</v>
      </c>
      <c r="B79" s="235" t="s">
        <v>663</v>
      </c>
      <c r="C79" s="235" t="s">
        <v>509</v>
      </c>
      <c r="D79" s="235" t="s">
        <v>320</v>
      </c>
      <c r="E79" s="235" t="s">
        <v>320</v>
      </c>
      <c r="F79" s="235" t="s">
        <v>320</v>
      </c>
      <c r="G79" s="235" t="s">
        <v>320</v>
      </c>
      <c r="H79" s="235" t="s">
        <v>320</v>
      </c>
      <c r="I79" s="235" t="s">
        <v>320</v>
      </c>
      <c r="J79" s="235" t="s">
        <v>320</v>
      </c>
      <c r="K79" s="235" t="s">
        <v>320</v>
      </c>
      <c r="L79" s="235" t="s">
        <v>320</v>
      </c>
      <c r="M79" s="235" t="s">
        <v>320</v>
      </c>
      <c r="N79" s="235" t="s">
        <v>320</v>
      </c>
      <c r="O79" s="235" t="s">
        <v>320</v>
      </c>
      <c r="P79" s="235" t="s">
        <v>320</v>
      </c>
      <c r="Q79" s="235"/>
      <c r="R79" s="235" t="s">
        <v>664</v>
      </c>
      <c r="S79" s="235"/>
      <c r="T79" s="235"/>
      <c r="U79" s="235" t="s">
        <v>634</v>
      </c>
      <c r="V79" s="235"/>
    </row>
    <row r="80" spans="1:22" ht="76.05" customHeight="1" thickBot="1">
      <c r="A80" s="235" t="s">
        <v>1268</v>
      </c>
      <c r="B80" s="235" t="s">
        <v>666</v>
      </c>
      <c r="C80" s="235" t="s">
        <v>426</v>
      </c>
      <c r="D80" s="235" t="s">
        <v>346</v>
      </c>
      <c r="E80" s="235" t="s">
        <v>346</v>
      </c>
      <c r="F80" s="235" t="s">
        <v>320</v>
      </c>
      <c r="G80" s="235" t="s">
        <v>320</v>
      </c>
      <c r="H80" s="235" t="s">
        <v>320</v>
      </c>
      <c r="I80" s="235" t="s">
        <v>320</v>
      </c>
      <c r="J80" s="235" t="s">
        <v>320</v>
      </c>
      <c r="K80" s="235" t="s">
        <v>320</v>
      </c>
      <c r="L80" s="235" t="s">
        <v>320</v>
      </c>
      <c r="M80" s="235" t="s">
        <v>320</v>
      </c>
      <c r="N80" s="235" t="s">
        <v>320</v>
      </c>
      <c r="O80" s="235" t="s">
        <v>320</v>
      </c>
      <c r="P80" s="235" t="s">
        <v>320</v>
      </c>
      <c r="Q80" s="235"/>
      <c r="R80" s="235" t="s">
        <v>667</v>
      </c>
      <c r="S80" s="235"/>
      <c r="T80" s="235" t="s">
        <v>5934</v>
      </c>
      <c r="U80" s="235" t="s">
        <v>628</v>
      </c>
      <c r="V80" s="235"/>
    </row>
    <row r="81" spans="1:22" ht="27" thickBot="1">
      <c r="A81" s="235" t="s">
        <v>1269</v>
      </c>
      <c r="B81" s="235" t="s">
        <v>669</v>
      </c>
      <c r="C81" s="235" t="s">
        <v>430</v>
      </c>
      <c r="D81" s="235" t="s">
        <v>313</v>
      </c>
      <c r="E81" s="235" t="s">
        <v>313</v>
      </c>
      <c r="F81" s="235" t="s">
        <v>346</v>
      </c>
      <c r="G81" s="235" t="s">
        <v>346</v>
      </c>
      <c r="H81" s="235" t="s">
        <v>346</v>
      </c>
      <c r="I81" s="235" t="s">
        <v>346</v>
      </c>
      <c r="J81" s="235" t="s">
        <v>346</v>
      </c>
      <c r="K81" s="235" t="s">
        <v>346</v>
      </c>
      <c r="L81" s="235" t="s">
        <v>346</v>
      </c>
      <c r="M81" s="235" t="s">
        <v>346</v>
      </c>
      <c r="N81" s="235" t="s">
        <v>346</v>
      </c>
      <c r="O81" s="235" t="s">
        <v>346</v>
      </c>
      <c r="P81" s="235" t="s">
        <v>346</v>
      </c>
      <c r="Q81" s="235"/>
      <c r="R81" s="235" t="s">
        <v>670</v>
      </c>
      <c r="S81" s="235"/>
      <c r="T81" s="235"/>
      <c r="U81" s="235" t="s">
        <v>628</v>
      </c>
      <c r="V81" s="235"/>
    </row>
    <row r="82" spans="1:22" ht="83.55" customHeight="1" thickBot="1">
      <c r="A82" s="235" t="s">
        <v>313</v>
      </c>
      <c r="B82" s="235" t="s">
        <v>671</v>
      </c>
      <c r="C82" s="235" t="s">
        <v>276</v>
      </c>
      <c r="D82" s="235" t="s">
        <v>346</v>
      </c>
      <c r="E82" s="235" t="s">
        <v>346</v>
      </c>
      <c r="F82" s="235" t="s">
        <v>346</v>
      </c>
      <c r="G82" s="235" t="s">
        <v>346</v>
      </c>
      <c r="H82" s="235" t="s">
        <v>346</v>
      </c>
      <c r="I82" s="235" t="s">
        <v>346</v>
      </c>
      <c r="J82" s="235" t="s">
        <v>346</v>
      </c>
      <c r="K82" s="235" t="s">
        <v>346</v>
      </c>
      <c r="L82" s="235" t="s">
        <v>346</v>
      </c>
      <c r="M82" s="235" t="s">
        <v>346</v>
      </c>
      <c r="N82" s="235" t="s">
        <v>346</v>
      </c>
      <c r="O82" s="235" t="s">
        <v>313</v>
      </c>
      <c r="P82" s="235" t="s">
        <v>313</v>
      </c>
      <c r="Q82" s="235"/>
      <c r="R82" s="235" t="s">
        <v>673</v>
      </c>
      <c r="S82" s="235"/>
      <c r="T82" s="235" t="s">
        <v>5935</v>
      </c>
      <c r="U82" s="235" t="s">
        <v>648</v>
      </c>
      <c r="V82" s="235"/>
    </row>
    <row r="83" spans="1:22" ht="106.5" customHeight="1">
      <c r="A83" s="315" t="s">
        <v>1270</v>
      </c>
      <c r="B83" s="315" t="s">
        <v>1271</v>
      </c>
      <c r="C83" s="315" t="s">
        <v>366</v>
      </c>
      <c r="D83" s="315" t="s">
        <v>346</v>
      </c>
      <c r="E83" s="315" t="s">
        <v>346</v>
      </c>
      <c r="F83" s="315" t="s">
        <v>4676</v>
      </c>
      <c r="G83" s="315" t="s">
        <v>4676</v>
      </c>
      <c r="H83" s="315" t="s">
        <v>4676</v>
      </c>
      <c r="I83" s="315" t="s">
        <v>4676</v>
      </c>
      <c r="J83" s="315" t="s">
        <v>4676</v>
      </c>
      <c r="K83" s="315" t="s">
        <v>4676</v>
      </c>
      <c r="L83" s="315" t="s">
        <v>4676</v>
      </c>
      <c r="M83" s="315" t="s">
        <v>4676</v>
      </c>
      <c r="N83" s="315" t="s">
        <v>4676</v>
      </c>
      <c r="O83" s="315" t="s">
        <v>313</v>
      </c>
      <c r="P83" s="315" t="s">
        <v>313</v>
      </c>
      <c r="Q83" s="315"/>
      <c r="R83" s="315" t="s">
        <v>1272</v>
      </c>
      <c r="S83" s="315" t="s">
        <v>1273</v>
      </c>
      <c r="T83" s="315" t="s">
        <v>5936</v>
      </c>
      <c r="U83" s="315"/>
      <c r="V83" s="315"/>
    </row>
    <row r="84" spans="1:22" ht="15" thickBot="1">
      <c r="A84" s="235" t="s">
        <v>1274</v>
      </c>
      <c r="B84" s="235" t="s">
        <v>1275</v>
      </c>
      <c r="C84" s="235" t="s">
        <v>315</v>
      </c>
      <c r="D84" s="235" t="s">
        <v>320</v>
      </c>
      <c r="E84" s="235" t="s">
        <v>320</v>
      </c>
      <c r="F84" s="235" t="s">
        <v>320</v>
      </c>
      <c r="G84" s="235" t="s">
        <v>320</v>
      </c>
      <c r="H84" s="235" t="s">
        <v>320</v>
      </c>
      <c r="I84" s="235" t="s">
        <v>320</v>
      </c>
      <c r="J84" s="235" t="s">
        <v>320</v>
      </c>
      <c r="K84" s="235" t="s">
        <v>320</v>
      </c>
      <c r="L84" s="235" t="s">
        <v>320</v>
      </c>
      <c r="M84" s="235" t="s">
        <v>320</v>
      </c>
      <c r="N84" s="235" t="s">
        <v>320</v>
      </c>
      <c r="O84" s="235" t="s">
        <v>313</v>
      </c>
      <c r="P84" s="235" t="s">
        <v>313</v>
      </c>
      <c r="Q84" s="235"/>
      <c r="R84" s="235" t="s">
        <v>1276</v>
      </c>
      <c r="S84" s="235"/>
      <c r="T84" s="235"/>
      <c r="U84" s="235" t="s">
        <v>880</v>
      </c>
      <c r="V84" s="235"/>
    </row>
    <row r="85" spans="1:22" ht="15" thickBot="1">
      <c r="A85" s="235" t="s">
        <v>1277</v>
      </c>
      <c r="B85" s="235" t="s">
        <v>1278</v>
      </c>
      <c r="C85" s="235" t="s">
        <v>1279</v>
      </c>
      <c r="D85" s="235" t="s">
        <v>346</v>
      </c>
      <c r="E85" s="235" t="s">
        <v>346</v>
      </c>
      <c r="F85" s="235" t="s">
        <v>346</v>
      </c>
      <c r="G85" s="235" t="s">
        <v>346</v>
      </c>
      <c r="H85" s="235" t="s">
        <v>346</v>
      </c>
      <c r="I85" s="235" t="s">
        <v>346</v>
      </c>
      <c r="J85" s="235" t="s">
        <v>346</v>
      </c>
      <c r="K85" s="235" t="s">
        <v>346</v>
      </c>
      <c r="L85" s="235" t="s">
        <v>346</v>
      </c>
      <c r="M85" s="235" t="s">
        <v>346</v>
      </c>
      <c r="N85" s="235" t="s">
        <v>346</v>
      </c>
      <c r="O85" s="235" t="s">
        <v>313</v>
      </c>
      <c r="P85" s="235" t="s">
        <v>313</v>
      </c>
      <c r="Q85" s="235"/>
      <c r="R85" s="235" t="s">
        <v>1280</v>
      </c>
      <c r="S85" s="235"/>
      <c r="T85" s="235"/>
      <c r="U85" s="235">
        <v>1.6100000000000001E-3</v>
      </c>
      <c r="V85" s="235"/>
    </row>
    <row r="86" spans="1:22" ht="15" thickBot="1">
      <c r="A86" s="235" t="s">
        <v>1281</v>
      </c>
      <c r="B86" s="235" t="s">
        <v>1282</v>
      </c>
      <c r="C86" s="235" t="s">
        <v>279</v>
      </c>
      <c r="D86" s="235" t="s">
        <v>320</v>
      </c>
      <c r="E86" s="235" t="s">
        <v>320</v>
      </c>
      <c r="F86" s="235" t="s">
        <v>320</v>
      </c>
      <c r="G86" s="235" t="s">
        <v>320</v>
      </c>
      <c r="H86" s="235" t="s">
        <v>320</v>
      </c>
      <c r="I86" s="235" t="s">
        <v>320</v>
      </c>
      <c r="J86" s="235" t="s">
        <v>320</v>
      </c>
      <c r="K86" s="235" t="s">
        <v>320</v>
      </c>
      <c r="L86" s="235" t="s">
        <v>320</v>
      </c>
      <c r="M86" s="235" t="s">
        <v>320</v>
      </c>
      <c r="N86" s="235" t="s">
        <v>320</v>
      </c>
      <c r="O86" s="235" t="s">
        <v>313</v>
      </c>
      <c r="P86" s="235" t="s">
        <v>313</v>
      </c>
      <c r="Q86" s="235" t="s">
        <v>371</v>
      </c>
      <c r="R86" s="235" t="s">
        <v>1283</v>
      </c>
      <c r="S86" s="235"/>
      <c r="T86" s="235"/>
      <c r="U86" s="235" t="s">
        <v>1284</v>
      </c>
      <c r="V86" s="235"/>
    </row>
    <row r="87" spans="1:22" ht="15" thickBot="1">
      <c r="A87" s="235" t="s">
        <v>1285</v>
      </c>
      <c r="B87" s="235" t="s">
        <v>1286</v>
      </c>
      <c r="C87" s="235" t="s">
        <v>276</v>
      </c>
      <c r="D87" s="235" t="s">
        <v>320</v>
      </c>
      <c r="E87" s="235" t="s">
        <v>320</v>
      </c>
      <c r="F87" s="235" t="s">
        <v>320</v>
      </c>
      <c r="G87" s="235" t="s">
        <v>320</v>
      </c>
      <c r="H87" s="235" t="s">
        <v>320</v>
      </c>
      <c r="I87" s="235" t="s">
        <v>320</v>
      </c>
      <c r="J87" s="235" t="s">
        <v>320</v>
      </c>
      <c r="K87" s="235" t="s">
        <v>320</v>
      </c>
      <c r="L87" s="235" t="s">
        <v>320</v>
      </c>
      <c r="M87" s="235" t="s">
        <v>320</v>
      </c>
      <c r="N87" s="235" t="s">
        <v>320</v>
      </c>
      <c r="O87" s="235" t="s">
        <v>313</v>
      </c>
      <c r="P87" s="235" t="s">
        <v>313</v>
      </c>
      <c r="Q87" s="235"/>
      <c r="R87" s="235" t="s">
        <v>1287</v>
      </c>
      <c r="S87" s="235"/>
      <c r="T87" s="235"/>
      <c r="U87" s="235" t="s">
        <v>644</v>
      </c>
      <c r="V87" s="235"/>
    </row>
    <row r="88" spans="1:22" ht="15" thickBot="1">
      <c r="A88" s="235" t="s">
        <v>1288</v>
      </c>
      <c r="B88" s="235" t="s">
        <v>1289</v>
      </c>
      <c r="C88" s="235" t="s">
        <v>276</v>
      </c>
      <c r="D88" s="235" t="s">
        <v>346</v>
      </c>
      <c r="E88" s="235" t="s">
        <v>346</v>
      </c>
      <c r="F88" s="235" t="s">
        <v>320</v>
      </c>
      <c r="G88" s="235" t="s">
        <v>320</v>
      </c>
      <c r="H88" s="235" t="s">
        <v>320</v>
      </c>
      <c r="I88" s="235" t="s">
        <v>320</v>
      </c>
      <c r="J88" s="235" t="s">
        <v>320</v>
      </c>
      <c r="K88" s="235" t="s">
        <v>320</v>
      </c>
      <c r="L88" s="235" t="s">
        <v>320</v>
      </c>
      <c r="M88" s="235" t="s">
        <v>320</v>
      </c>
      <c r="N88" s="235" t="s">
        <v>320</v>
      </c>
      <c r="O88" s="235" t="s">
        <v>313</v>
      </c>
      <c r="P88" s="235" t="s">
        <v>313</v>
      </c>
      <c r="Q88" s="235"/>
      <c r="R88" s="235" t="s">
        <v>647</v>
      </c>
      <c r="S88" s="235"/>
      <c r="T88" s="235"/>
      <c r="U88" s="235" t="s">
        <v>648</v>
      </c>
      <c r="V88" s="235"/>
    </row>
    <row r="89" spans="1:22" ht="97.05" customHeight="1" thickBot="1">
      <c r="A89" s="235" t="s">
        <v>1290</v>
      </c>
      <c r="B89" s="235" t="s">
        <v>1291</v>
      </c>
      <c r="C89" s="235" t="s">
        <v>711</v>
      </c>
      <c r="D89" s="235" t="s">
        <v>346</v>
      </c>
      <c r="E89" s="235" t="s">
        <v>346</v>
      </c>
      <c r="F89" s="235" t="s">
        <v>4793</v>
      </c>
      <c r="G89" s="235" t="s">
        <v>4793</v>
      </c>
      <c r="H89" s="235" t="s">
        <v>4793</v>
      </c>
      <c r="I89" s="235" t="s">
        <v>4793</v>
      </c>
      <c r="J89" s="235" t="s">
        <v>4793</v>
      </c>
      <c r="K89" s="235" t="s">
        <v>5564</v>
      </c>
      <c r="L89" s="235" t="s">
        <v>5564</v>
      </c>
      <c r="M89" s="235" t="s">
        <v>5564</v>
      </c>
      <c r="N89" s="235" t="s">
        <v>5564</v>
      </c>
      <c r="O89" s="235" t="s">
        <v>313</v>
      </c>
      <c r="P89" s="235" t="s">
        <v>313</v>
      </c>
      <c r="Q89" s="235"/>
      <c r="R89" s="235" t="s">
        <v>1292</v>
      </c>
      <c r="S89" s="235"/>
      <c r="T89" s="235"/>
      <c r="U89" s="235" t="s">
        <v>1293</v>
      </c>
      <c r="V89" s="235"/>
    </row>
    <row r="90" spans="1:22" ht="15" thickBot="1">
      <c r="A90" s="235" t="s">
        <v>1294</v>
      </c>
      <c r="B90" s="235" t="s">
        <v>1295</v>
      </c>
      <c r="C90" s="235" t="s">
        <v>279</v>
      </c>
      <c r="D90" s="235" t="s">
        <v>320</v>
      </c>
      <c r="E90" s="235" t="s">
        <v>320</v>
      </c>
      <c r="F90" s="235" t="s">
        <v>320</v>
      </c>
      <c r="G90" s="235" t="s">
        <v>320</v>
      </c>
      <c r="H90" s="235" t="s">
        <v>320</v>
      </c>
      <c r="I90" s="235" t="s">
        <v>320</v>
      </c>
      <c r="J90" s="235" t="s">
        <v>320</v>
      </c>
      <c r="K90" s="235" t="s">
        <v>320</v>
      </c>
      <c r="L90" s="235" t="s">
        <v>320</v>
      </c>
      <c r="M90" s="235" t="s">
        <v>320</v>
      </c>
      <c r="N90" s="235" t="s">
        <v>320</v>
      </c>
      <c r="O90" s="235" t="s">
        <v>313</v>
      </c>
      <c r="P90" s="235" t="s">
        <v>313</v>
      </c>
      <c r="Q90" s="235" t="s">
        <v>833</v>
      </c>
      <c r="R90" s="235" t="s">
        <v>1296</v>
      </c>
      <c r="S90" s="235"/>
      <c r="T90" s="235"/>
      <c r="U90" s="235" t="s">
        <v>1297</v>
      </c>
      <c r="V90" s="235"/>
    </row>
    <row r="91" spans="1:22" ht="15" thickBot="1">
      <c r="A91" s="235" t="s">
        <v>1298</v>
      </c>
      <c r="B91" s="235" t="s">
        <v>1299</v>
      </c>
      <c r="C91" s="235" t="s">
        <v>279</v>
      </c>
      <c r="D91" s="235" t="s">
        <v>320</v>
      </c>
      <c r="E91" s="235" t="s">
        <v>320</v>
      </c>
      <c r="F91" s="235" t="s">
        <v>320</v>
      </c>
      <c r="G91" s="235" t="s">
        <v>320</v>
      </c>
      <c r="H91" s="235" t="s">
        <v>320</v>
      </c>
      <c r="I91" s="235" t="s">
        <v>320</v>
      </c>
      <c r="J91" s="235" t="s">
        <v>320</v>
      </c>
      <c r="K91" s="235" t="s">
        <v>320</v>
      </c>
      <c r="L91" s="235" t="s">
        <v>320</v>
      </c>
      <c r="M91" s="235" t="s">
        <v>320</v>
      </c>
      <c r="N91" s="235" t="s">
        <v>320</v>
      </c>
      <c r="O91" s="235" t="s">
        <v>313</v>
      </c>
      <c r="P91" s="235" t="s">
        <v>313</v>
      </c>
      <c r="Q91" s="235" t="s">
        <v>652</v>
      </c>
      <c r="R91" s="235" t="s">
        <v>1300</v>
      </c>
      <c r="S91" s="235"/>
      <c r="T91" s="235"/>
      <c r="U91" s="235" t="s">
        <v>1301</v>
      </c>
      <c r="V91" s="235"/>
    </row>
    <row r="92" spans="1:22" ht="15" thickBot="1">
      <c r="A92" s="235" t="s">
        <v>1302</v>
      </c>
      <c r="B92" s="235" t="s">
        <v>1303</v>
      </c>
      <c r="C92" s="235" t="s">
        <v>279</v>
      </c>
      <c r="D92" s="235" t="s">
        <v>346</v>
      </c>
      <c r="E92" s="235" t="s">
        <v>346</v>
      </c>
      <c r="F92" s="235" t="s">
        <v>320</v>
      </c>
      <c r="G92" s="235" t="s">
        <v>320</v>
      </c>
      <c r="H92" s="235" t="s">
        <v>320</v>
      </c>
      <c r="I92" s="235" t="s">
        <v>320</v>
      </c>
      <c r="J92" s="235" t="s">
        <v>320</v>
      </c>
      <c r="K92" s="235" t="s">
        <v>320</v>
      </c>
      <c r="L92" s="235" t="s">
        <v>320</v>
      </c>
      <c r="M92" s="235" t="s">
        <v>320</v>
      </c>
      <c r="N92" s="235" t="s">
        <v>320</v>
      </c>
      <c r="O92" s="235" t="s">
        <v>313</v>
      </c>
      <c r="P92" s="235" t="s">
        <v>313</v>
      </c>
      <c r="Q92" s="235" t="s">
        <v>1304</v>
      </c>
      <c r="R92" s="235" t="s">
        <v>1305</v>
      </c>
      <c r="S92" s="235"/>
      <c r="T92" s="235"/>
      <c r="U92" s="235" t="s">
        <v>1306</v>
      </c>
      <c r="V92" s="235"/>
    </row>
    <row r="93" spans="1:22" ht="15" thickBot="1">
      <c r="A93" s="235" t="s">
        <v>1307</v>
      </c>
      <c r="B93" s="235" t="s">
        <v>1308</v>
      </c>
      <c r="C93" s="235" t="s">
        <v>287</v>
      </c>
      <c r="D93" s="235" t="s">
        <v>320</v>
      </c>
      <c r="E93" s="235" t="s">
        <v>320</v>
      </c>
      <c r="F93" s="235" t="s">
        <v>313</v>
      </c>
      <c r="G93" s="235" t="s">
        <v>313</v>
      </c>
      <c r="H93" s="235" t="s">
        <v>313</v>
      </c>
      <c r="I93" s="235" t="s">
        <v>313</v>
      </c>
      <c r="J93" s="235" t="s">
        <v>313</v>
      </c>
      <c r="K93" s="235" t="s">
        <v>313</v>
      </c>
      <c r="L93" s="235" t="s">
        <v>313</v>
      </c>
      <c r="M93" s="235" t="s">
        <v>313</v>
      </c>
      <c r="N93" s="235" t="s">
        <v>313</v>
      </c>
      <c r="O93" s="235" t="s">
        <v>313</v>
      </c>
      <c r="P93" s="235" t="s">
        <v>313</v>
      </c>
      <c r="Q93" s="235"/>
      <c r="R93" s="235" t="s">
        <v>1309</v>
      </c>
      <c r="S93" s="235"/>
      <c r="T93" s="235"/>
      <c r="U93" s="235" t="s">
        <v>476</v>
      </c>
      <c r="V93" s="235"/>
    </row>
    <row r="94" spans="1:22" ht="15" thickBot="1">
      <c r="A94" s="235" t="s">
        <v>1310</v>
      </c>
      <c r="B94" s="235" t="s">
        <v>1311</v>
      </c>
      <c r="C94" s="235" t="s">
        <v>279</v>
      </c>
      <c r="D94" s="235" t="s">
        <v>346</v>
      </c>
      <c r="E94" s="235" t="s">
        <v>346</v>
      </c>
      <c r="F94" s="235" t="s">
        <v>320</v>
      </c>
      <c r="G94" s="235" t="s">
        <v>320</v>
      </c>
      <c r="H94" s="235" t="s">
        <v>320</v>
      </c>
      <c r="I94" s="235" t="s">
        <v>320</v>
      </c>
      <c r="J94" s="235" t="s">
        <v>320</v>
      </c>
      <c r="K94" s="235" t="s">
        <v>320</v>
      </c>
      <c r="L94" s="235" t="s">
        <v>320</v>
      </c>
      <c r="M94" s="235" t="s">
        <v>320</v>
      </c>
      <c r="N94" s="235" t="s">
        <v>320</v>
      </c>
      <c r="O94" s="235" t="s">
        <v>313</v>
      </c>
      <c r="P94" s="235" t="s">
        <v>313</v>
      </c>
      <c r="Q94" s="235" t="s">
        <v>375</v>
      </c>
      <c r="R94" s="235" t="s">
        <v>376</v>
      </c>
      <c r="S94" s="235"/>
      <c r="T94" s="235"/>
      <c r="U94" s="235" t="s">
        <v>1312</v>
      </c>
      <c r="V94" s="235"/>
    </row>
    <row r="95" spans="1:22" ht="79.8" thickBot="1">
      <c r="A95" s="235" t="s">
        <v>1313</v>
      </c>
      <c r="B95" s="235" t="s">
        <v>1314</v>
      </c>
      <c r="C95" s="235" t="s">
        <v>892</v>
      </c>
      <c r="D95" s="235" t="s">
        <v>346</v>
      </c>
      <c r="E95" s="235" t="s">
        <v>346</v>
      </c>
      <c r="F95" s="235" t="s">
        <v>5159</v>
      </c>
      <c r="G95" s="235" t="s">
        <v>5159</v>
      </c>
      <c r="H95" s="235" t="s">
        <v>5159</v>
      </c>
      <c r="I95" s="235" t="s">
        <v>5159</v>
      </c>
      <c r="J95" s="235" t="s">
        <v>5159</v>
      </c>
      <c r="K95" s="235" t="s">
        <v>5159</v>
      </c>
      <c r="L95" s="235" t="s">
        <v>5159</v>
      </c>
      <c r="M95" s="235" t="s">
        <v>5159</v>
      </c>
      <c r="N95" s="235" t="s">
        <v>5159</v>
      </c>
      <c r="O95" s="235" t="s">
        <v>313</v>
      </c>
      <c r="P95" s="235" t="s">
        <v>313</v>
      </c>
      <c r="Q95" s="235"/>
      <c r="R95" s="235" t="s">
        <v>3532</v>
      </c>
      <c r="S95" s="235"/>
      <c r="T95" s="235" t="s">
        <v>1315</v>
      </c>
      <c r="U95" s="235" t="s">
        <v>1316</v>
      </c>
      <c r="V95" s="235"/>
    </row>
    <row r="96" spans="1:22" ht="15" thickBot="1">
      <c r="A96" s="235" t="s">
        <v>1317</v>
      </c>
      <c r="B96" s="235" t="s">
        <v>1318</v>
      </c>
      <c r="C96" s="235" t="s">
        <v>892</v>
      </c>
      <c r="D96" s="235" t="s">
        <v>346</v>
      </c>
      <c r="E96" s="235" t="s">
        <v>346</v>
      </c>
      <c r="F96" s="235" t="s">
        <v>346</v>
      </c>
      <c r="G96" s="235" t="s">
        <v>346</v>
      </c>
      <c r="H96" s="235" t="s">
        <v>346</v>
      </c>
      <c r="I96" s="235" t="s">
        <v>346</v>
      </c>
      <c r="J96" s="235" t="s">
        <v>346</v>
      </c>
      <c r="K96" s="235" t="s">
        <v>346</v>
      </c>
      <c r="L96" s="235" t="s">
        <v>346</v>
      </c>
      <c r="M96" s="235" t="s">
        <v>346</v>
      </c>
      <c r="N96" s="235" t="s">
        <v>346</v>
      </c>
      <c r="O96" s="235" t="s">
        <v>313</v>
      </c>
      <c r="P96" s="235" t="s">
        <v>313</v>
      </c>
      <c r="Q96" s="235"/>
      <c r="R96" s="235" t="s">
        <v>1319</v>
      </c>
      <c r="S96" s="235"/>
      <c r="T96" s="235"/>
      <c r="U96" s="235" t="s">
        <v>1320</v>
      </c>
      <c r="V96" s="235"/>
    </row>
    <row r="97" spans="1:22" ht="15" thickBot="1">
      <c r="A97" s="235" t="s">
        <v>3529</v>
      </c>
      <c r="B97" s="235" t="s">
        <v>3530</v>
      </c>
      <c r="C97" s="235" t="s">
        <v>892</v>
      </c>
      <c r="D97" s="235" t="s">
        <v>346</v>
      </c>
      <c r="E97" s="235" t="s">
        <v>346</v>
      </c>
      <c r="F97" s="235" t="s">
        <v>346</v>
      </c>
      <c r="G97" s="235" t="s">
        <v>346</v>
      </c>
      <c r="H97" s="235" t="s">
        <v>346</v>
      </c>
      <c r="I97" s="235" t="s">
        <v>346</v>
      </c>
      <c r="J97" s="235" t="s">
        <v>346</v>
      </c>
      <c r="K97" s="235" t="s">
        <v>346</v>
      </c>
      <c r="L97" s="235" t="s">
        <v>346</v>
      </c>
      <c r="M97" s="235" t="s">
        <v>346</v>
      </c>
      <c r="N97" s="235" t="s">
        <v>346</v>
      </c>
      <c r="O97" s="235" t="s">
        <v>313</v>
      </c>
      <c r="P97" s="235" t="s">
        <v>313</v>
      </c>
      <c r="Q97" s="235"/>
      <c r="R97" s="235" t="s">
        <v>3531</v>
      </c>
      <c r="S97" s="235"/>
      <c r="T97" s="235"/>
      <c r="U97" s="235" t="s">
        <v>3548</v>
      </c>
      <c r="V97" s="235"/>
    </row>
    <row r="98" spans="1:22" ht="15" thickBot="1">
      <c r="A98" s="235" t="s">
        <v>3545</v>
      </c>
      <c r="B98" s="235" t="s">
        <v>3546</v>
      </c>
      <c r="C98" s="235" t="s">
        <v>279</v>
      </c>
      <c r="D98" s="235" t="s">
        <v>346</v>
      </c>
      <c r="E98" s="235" t="s">
        <v>346</v>
      </c>
      <c r="F98" s="235" t="s">
        <v>346</v>
      </c>
      <c r="G98" s="235" t="s">
        <v>346</v>
      </c>
      <c r="H98" s="235" t="s">
        <v>346</v>
      </c>
      <c r="I98" s="235" t="s">
        <v>346</v>
      </c>
      <c r="J98" s="235" t="s">
        <v>346</v>
      </c>
      <c r="K98" s="235" t="s">
        <v>346</v>
      </c>
      <c r="L98" s="235" t="s">
        <v>346</v>
      </c>
      <c r="M98" s="235" t="s">
        <v>346</v>
      </c>
      <c r="N98" s="235" t="s">
        <v>346</v>
      </c>
      <c r="O98" s="235" t="s">
        <v>313</v>
      </c>
      <c r="P98" s="235" t="s">
        <v>313</v>
      </c>
      <c r="Q98" s="235" t="s">
        <v>3544</v>
      </c>
      <c r="R98" s="235" t="s">
        <v>3547</v>
      </c>
      <c r="S98" s="235"/>
      <c r="T98" s="235"/>
      <c r="U98" s="235" t="s">
        <v>3783</v>
      </c>
      <c r="V98" s="235"/>
    </row>
    <row r="99" spans="1:22" ht="15" thickBot="1">
      <c r="A99" s="235" t="s">
        <v>1321</v>
      </c>
      <c r="B99" s="235" t="s">
        <v>1322</v>
      </c>
      <c r="C99" s="235" t="s">
        <v>836</v>
      </c>
      <c r="D99" s="235" t="s">
        <v>346</v>
      </c>
      <c r="E99" s="235" t="s">
        <v>346</v>
      </c>
      <c r="F99" s="235" t="s">
        <v>320</v>
      </c>
      <c r="G99" s="235" t="s">
        <v>320</v>
      </c>
      <c r="H99" s="235" t="s">
        <v>320</v>
      </c>
      <c r="I99" s="235" t="s">
        <v>320</v>
      </c>
      <c r="J99" s="235" t="s">
        <v>320</v>
      </c>
      <c r="K99" s="235" t="s">
        <v>320</v>
      </c>
      <c r="L99" s="235" t="s">
        <v>320</v>
      </c>
      <c r="M99" s="235" t="s">
        <v>320</v>
      </c>
      <c r="N99" s="235" t="s">
        <v>320</v>
      </c>
      <c r="O99" s="235" t="s">
        <v>313</v>
      </c>
      <c r="P99" s="235" t="s">
        <v>313</v>
      </c>
      <c r="Q99" s="235"/>
      <c r="R99" s="235" t="s">
        <v>1323</v>
      </c>
      <c r="S99" s="235"/>
      <c r="T99" s="235"/>
      <c r="U99" s="235" t="s">
        <v>1324</v>
      </c>
      <c r="V99" s="235"/>
    </row>
    <row r="100" spans="1:22" ht="15" thickBot="1">
      <c r="A100" s="235" t="s">
        <v>1325</v>
      </c>
      <c r="B100" s="235" t="s">
        <v>1326</v>
      </c>
      <c r="C100" s="235" t="s">
        <v>836</v>
      </c>
      <c r="D100" s="235" t="s">
        <v>346</v>
      </c>
      <c r="E100" s="235" t="s">
        <v>346</v>
      </c>
      <c r="F100" s="235" t="s">
        <v>320</v>
      </c>
      <c r="G100" s="235" t="s">
        <v>320</v>
      </c>
      <c r="H100" s="235" t="s">
        <v>320</v>
      </c>
      <c r="I100" s="235" t="s">
        <v>320</v>
      </c>
      <c r="J100" s="235" t="s">
        <v>320</v>
      </c>
      <c r="K100" s="235" t="s">
        <v>320</v>
      </c>
      <c r="L100" s="235" t="s">
        <v>320</v>
      </c>
      <c r="M100" s="235" t="s">
        <v>320</v>
      </c>
      <c r="N100" s="235" t="s">
        <v>320</v>
      </c>
      <c r="O100" s="235" t="s">
        <v>313</v>
      </c>
      <c r="P100" s="235" t="s">
        <v>313</v>
      </c>
      <c r="Q100" s="235"/>
      <c r="R100" s="235" t="s">
        <v>1327</v>
      </c>
      <c r="S100" s="235"/>
      <c r="T100" s="235"/>
      <c r="U100" s="235" t="s">
        <v>1328</v>
      </c>
      <c r="V100" s="235"/>
    </row>
    <row r="101" spans="1:22" ht="15" thickBot="1">
      <c r="A101" s="235" t="s">
        <v>1329</v>
      </c>
      <c r="B101" s="235" t="s">
        <v>1330</v>
      </c>
      <c r="C101" s="235" t="s">
        <v>711</v>
      </c>
      <c r="D101" s="235" t="s">
        <v>346</v>
      </c>
      <c r="E101" s="235" t="s">
        <v>346</v>
      </c>
      <c r="F101" s="235" t="s">
        <v>346</v>
      </c>
      <c r="G101" s="235" t="s">
        <v>346</v>
      </c>
      <c r="H101" s="235" t="s">
        <v>346</v>
      </c>
      <c r="I101" s="235" t="s">
        <v>346</v>
      </c>
      <c r="J101" s="235" t="s">
        <v>346</v>
      </c>
      <c r="K101" s="235" t="s">
        <v>346</v>
      </c>
      <c r="L101" s="235" t="s">
        <v>346</v>
      </c>
      <c r="M101" s="235" t="s">
        <v>346</v>
      </c>
      <c r="N101" s="235" t="s">
        <v>346</v>
      </c>
      <c r="O101" s="235" t="s">
        <v>313</v>
      </c>
      <c r="P101" s="235" t="s">
        <v>313</v>
      </c>
      <c r="Q101" s="235"/>
      <c r="R101" s="235" t="s">
        <v>1331</v>
      </c>
      <c r="S101" s="235"/>
      <c r="T101" s="235"/>
      <c r="U101" s="235" t="s">
        <v>1332</v>
      </c>
      <c r="V101" s="235"/>
    </row>
    <row r="102" spans="1:22" ht="27" thickBot="1">
      <c r="A102" s="235" t="s">
        <v>1333</v>
      </c>
      <c r="B102" s="235" t="s">
        <v>1334</v>
      </c>
      <c r="C102" s="235" t="s">
        <v>287</v>
      </c>
      <c r="D102" s="235" t="s">
        <v>346</v>
      </c>
      <c r="E102" s="235" t="s">
        <v>346</v>
      </c>
      <c r="F102" s="235" t="s">
        <v>346</v>
      </c>
      <c r="G102" s="235" t="s">
        <v>346</v>
      </c>
      <c r="H102" s="235" t="s">
        <v>346</v>
      </c>
      <c r="I102" s="235" t="s">
        <v>346</v>
      </c>
      <c r="J102" s="235" t="s">
        <v>346</v>
      </c>
      <c r="K102" s="235" t="s">
        <v>346</v>
      </c>
      <c r="L102" s="235" t="s">
        <v>346</v>
      </c>
      <c r="M102" s="235" t="s">
        <v>346</v>
      </c>
      <c r="N102" s="235" t="s">
        <v>346</v>
      </c>
      <c r="O102" s="235" t="s">
        <v>313</v>
      </c>
      <c r="P102" s="235" t="s">
        <v>313</v>
      </c>
      <c r="Q102" s="235"/>
      <c r="R102" s="235" t="s">
        <v>968</v>
      </c>
      <c r="S102" s="235"/>
      <c r="T102" s="235"/>
      <c r="U102" s="235" t="s">
        <v>476</v>
      </c>
      <c r="V102" s="235"/>
    </row>
    <row r="103" spans="1:22" ht="15" thickBot="1">
      <c r="A103" s="235" t="s">
        <v>1335</v>
      </c>
      <c r="B103" s="235" t="s">
        <v>1336</v>
      </c>
      <c r="C103" s="235" t="s">
        <v>711</v>
      </c>
      <c r="D103" s="235" t="s">
        <v>346</v>
      </c>
      <c r="E103" s="235" t="s">
        <v>346</v>
      </c>
      <c r="F103" s="235" t="s">
        <v>346</v>
      </c>
      <c r="G103" s="235" t="s">
        <v>346</v>
      </c>
      <c r="H103" s="235" t="s">
        <v>346</v>
      </c>
      <c r="I103" s="235" t="s">
        <v>346</v>
      </c>
      <c r="J103" s="235" t="s">
        <v>346</v>
      </c>
      <c r="K103" s="235" t="s">
        <v>346</v>
      </c>
      <c r="L103" s="235" t="s">
        <v>346</v>
      </c>
      <c r="M103" s="235" t="s">
        <v>346</v>
      </c>
      <c r="N103" s="235" t="s">
        <v>346</v>
      </c>
      <c r="O103" s="235" t="s">
        <v>313</v>
      </c>
      <c r="P103" s="235" t="s">
        <v>313</v>
      </c>
      <c r="Q103" s="235"/>
      <c r="R103" s="235" t="s">
        <v>1337</v>
      </c>
      <c r="S103" s="235"/>
      <c r="T103" s="235"/>
      <c r="U103" s="235" t="s">
        <v>1338</v>
      </c>
      <c r="V103" s="235"/>
    </row>
    <row r="104" spans="1:22" ht="79.8" thickBot="1">
      <c r="A104" s="235" t="s">
        <v>1339</v>
      </c>
      <c r="B104" s="235" t="s">
        <v>1340</v>
      </c>
      <c r="C104" s="235" t="s">
        <v>711</v>
      </c>
      <c r="D104" s="235" t="s">
        <v>4435</v>
      </c>
      <c r="E104" s="235" t="s">
        <v>4435</v>
      </c>
      <c r="F104" s="235" t="s">
        <v>4435</v>
      </c>
      <c r="G104" s="235" t="s">
        <v>4435</v>
      </c>
      <c r="H104" s="235" t="s">
        <v>4435</v>
      </c>
      <c r="I104" s="235" t="s">
        <v>4435</v>
      </c>
      <c r="J104" s="235" t="s">
        <v>4435</v>
      </c>
      <c r="K104" s="235" t="s">
        <v>4435</v>
      </c>
      <c r="L104" s="235" t="s">
        <v>4435</v>
      </c>
      <c r="M104" s="235" t="s">
        <v>4435</v>
      </c>
      <c r="N104" s="235" t="s">
        <v>4435</v>
      </c>
      <c r="O104" s="235" t="s">
        <v>313</v>
      </c>
      <c r="P104" s="235" t="s">
        <v>313</v>
      </c>
      <c r="Q104" s="235"/>
      <c r="R104" s="235" t="s">
        <v>1342</v>
      </c>
      <c r="S104" s="235"/>
      <c r="T104" s="235"/>
      <c r="U104" s="235" t="s">
        <v>1343</v>
      </c>
      <c r="V104" s="235"/>
    </row>
    <row r="105" spans="1:22" ht="27" thickBot="1">
      <c r="A105" s="235" t="s">
        <v>1344</v>
      </c>
      <c r="B105" s="235" t="s">
        <v>1345</v>
      </c>
      <c r="C105" s="235" t="s">
        <v>711</v>
      </c>
      <c r="D105" s="235" t="s">
        <v>346</v>
      </c>
      <c r="E105" s="235" t="s">
        <v>346</v>
      </c>
      <c r="F105" s="235" t="s">
        <v>346</v>
      </c>
      <c r="G105" s="235" t="s">
        <v>346</v>
      </c>
      <c r="H105" s="235" t="s">
        <v>346</v>
      </c>
      <c r="I105" s="235" t="s">
        <v>346</v>
      </c>
      <c r="J105" s="235" t="s">
        <v>346</v>
      </c>
      <c r="K105" s="235" t="s">
        <v>346</v>
      </c>
      <c r="L105" s="235" t="s">
        <v>346</v>
      </c>
      <c r="M105" s="235" t="s">
        <v>346</v>
      </c>
      <c r="N105" s="235" t="s">
        <v>346</v>
      </c>
      <c r="O105" s="235" t="s">
        <v>313</v>
      </c>
      <c r="P105" s="235" t="s">
        <v>313</v>
      </c>
      <c r="Q105" s="235"/>
      <c r="R105" s="235" t="s">
        <v>1346</v>
      </c>
      <c r="S105" s="235"/>
      <c r="T105" s="235"/>
      <c r="U105" s="235" t="s">
        <v>1347</v>
      </c>
      <c r="V105" s="235"/>
    </row>
    <row r="106" spans="1:22" ht="119.4" thickBot="1">
      <c r="A106" s="235" t="s">
        <v>1348</v>
      </c>
      <c r="B106" s="235" t="s">
        <v>1349</v>
      </c>
      <c r="C106" s="235" t="s">
        <v>711</v>
      </c>
      <c r="D106" s="235" t="s">
        <v>346</v>
      </c>
      <c r="E106" s="235" t="s">
        <v>346</v>
      </c>
      <c r="F106" s="235" t="s">
        <v>5121</v>
      </c>
      <c r="G106" s="235" t="s">
        <v>5121</v>
      </c>
      <c r="H106" s="235" t="s">
        <v>5121</v>
      </c>
      <c r="I106" s="235" t="s">
        <v>5121</v>
      </c>
      <c r="J106" s="235" t="s">
        <v>5121</v>
      </c>
      <c r="K106" s="235" t="s">
        <v>5121</v>
      </c>
      <c r="L106" s="235" t="s">
        <v>5121</v>
      </c>
      <c r="M106" s="235" t="s">
        <v>5121</v>
      </c>
      <c r="N106" s="235" t="s">
        <v>5121</v>
      </c>
      <c r="O106" s="235" t="s">
        <v>313</v>
      </c>
      <c r="P106" s="235" t="s">
        <v>313</v>
      </c>
      <c r="Q106" s="235"/>
      <c r="R106" s="235" t="s">
        <v>1350</v>
      </c>
      <c r="S106" s="235"/>
      <c r="T106" s="235"/>
      <c r="U106" s="235" t="s">
        <v>1351</v>
      </c>
      <c r="V106" s="235"/>
    </row>
    <row r="107" spans="1:22" ht="15" thickBot="1">
      <c r="A107" s="235" t="s">
        <v>1352</v>
      </c>
      <c r="B107" s="235" t="s">
        <v>1353</v>
      </c>
      <c r="C107" s="235" t="s">
        <v>279</v>
      </c>
      <c r="D107" s="235" t="s">
        <v>346</v>
      </c>
      <c r="E107" s="235" t="s">
        <v>346</v>
      </c>
      <c r="F107" s="235" t="s">
        <v>320</v>
      </c>
      <c r="G107" s="235" t="s">
        <v>320</v>
      </c>
      <c r="H107" s="235" t="s">
        <v>320</v>
      </c>
      <c r="I107" s="235" t="s">
        <v>320</v>
      </c>
      <c r="J107" s="235" t="s">
        <v>320</v>
      </c>
      <c r="K107" s="235" t="s">
        <v>320</v>
      </c>
      <c r="L107" s="235" t="s">
        <v>320</v>
      </c>
      <c r="M107" s="235" t="s">
        <v>320</v>
      </c>
      <c r="N107" s="235" t="s">
        <v>320</v>
      </c>
      <c r="O107" s="235" t="s">
        <v>313</v>
      </c>
      <c r="P107" s="235" t="s">
        <v>313</v>
      </c>
      <c r="Q107" s="235" t="s">
        <v>826</v>
      </c>
      <c r="R107" s="235" t="s">
        <v>827</v>
      </c>
      <c r="S107" s="235"/>
      <c r="T107" s="235"/>
      <c r="U107" s="235" t="s">
        <v>1354</v>
      </c>
      <c r="V107" s="235"/>
    </row>
    <row r="108" spans="1:22" ht="15" thickBot="1">
      <c r="A108" s="235" t="s">
        <v>1355</v>
      </c>
      <c r="B108" s="235" t="s">
        <v>1356</v>
      </c>
      <c r="C108" s="235" t="s">
        <v>279</v>
      </c>
      <c r="D108" s="235" t="s">
        <v>346</v>
      </c>
      <c r="E108" s="235" t="s">
        <v>346</v>
      </c>
      <c r="F108" s="235" t="s">
        <v>320</v>
      </c>
      <c r="G108" s="235" t="s">
        <v>320</v>
      </c>
      <c r="H108" s="235" t="s">
        <v>320</v>
      </c>
      <c r="I108" s="235" t="s">
        <v>320</v>
      </c>
      <c r="J108" s="235" t="s">
        <v>320</v>
      </c>
      <c r="K108" s="235" t="s">
        <v>320</v>
      </c>
      <c r="L108" s="235" t="s">
        <v>320</v>
      </c>
      <c r="M108" s="235" t="s">
        <v>320</v>
      </c>
      <c r="N108" s="235" t="s">
        <v>320</v>
      </c>
      <c r="O108" s="235" t="s">
        <v>313</v>
      </c>
      <c r="P108" s="235" t="s">
        <v>313</v>
      </c>
      <c r="Q108" s="235" t="s">
        <v>904</v>
      </c>
      <c r="R108" s="235" t="s">
        <v>1357</v>
      </c>
      <c r="S108" s="235"/>
      <c r="T108" s="235"/>
      <c r="U108" s="235" t="s">
        <v>906</v>
      </c>
      <c r="V108" s="235"/>
    </row>
    <row r="109" spans="1:22" ht="15" thickBot="1">
      <c r="A109" s="235" t="s">
        <v>1358</v>
      </c>
      <c r="B109" s="235" t="s">
        <v>1359</v>
      </c>
      <c r="C109" s="235" t="s">
        <v>287</v>
      </c>
      <c r="D109" s="235" t="s">
        <v>320</v>
      </c>
      <c r="E109" s="235" t="s">
        <v>320</v>
      </c>
      <c r="F109" s="235" t="s">
        <v>320</v>
      </c>
      <c r="G109" s="235" t="s">
        <v>320</v>
      </c>
      <c r="H109" s="235" t="s">
        <v>320</v>
      </c>
      <c r="I109" s="235" t="s">
        <v>320</v>
      </c>
      <c r="J109" s="235" t="s">
        <v>320</v>
      </c>
      <c r="K109" s="235" t="s">
        <v>320</v>
      </c>
      <c r="L109" s="235" t="s">
        <v>320</v>
      </c>
      <c r="M109" s="235" t="s">
        <v>320</v>
      </c>
      <c r="N109" s="235" t="s">
        <v>320</v>
      </c>
      <c r="O109" s="235" t="s">
        <v>313</v>
      </c>
      <c r="P109" s="235" t="s">
        <v>313</v>
      </c>
      <c r="Q109" s="235"/>
      <c r="R109" s="235" t="s">
        <v>1360</v>
      </c>
      <c r="S109" s="235"/>
      <c r="T109" s="235"/>
      <c r="U109" s="235" t="s">
        <v>476</v>
      </c>
      <c r="V109" s="235"/>
    </row>
    <row r="110" spans="1:22" ht="15" thickBot="1">
      <c r="A110" s="235" t="s">
        <v>1361</v>
      </c>
      <c r="B110" s="235" t="s">
        <v>1362</v>
      </c>
      <c r="C110" s="235" t="s">
        <v>279</v>
      </c>
      <c r="D110" s="235" t="s">
        <v>346</v>
      </c>
      <c r="E110" s="235" t="s">
        <v>346</v>
      </c>
      <c r="F110" s="235" t="s">
        <v>320</v>
      </c>
      <c r="G110" s="235" t="s">
        <v>320</v>
      </c>
      <c r="H110" s="235" t="s">
        <v>320</v>
      </c>
      <c r="I110" s="235" t="s">
        <v>320</v>
      </c>
      <c r="J110" s="235" t="s">
        <v>320</v>
      </c>
      <c r="K110" s="235" t="s">
        <v>320</v>
      </c>
      <c r="L110" s="235" t="s">
        <v>320</v>
      </c>
      <c r="M110" s="235" t="s">
        <v>320</v>
      </c>
      <c r="N110" s="235" t="s">
        <v>320</v>
      </c>
      <c r="O110" s="235" t="s">
        <v>313</v>
      </c>
      <c r="P110" s="235" t="s">
        <v>313</v>
      </c>
      <c r="Q110" s="235" t="s">
        <v>693</v>
      </c>
      <c r="R110" s="235" t="s">
        <v>1005</v>
      </c>
      <c r="S110" s="235"/>
      <c r="T110" s="235"/>
      <c r="U110" s="235" t="s">
        <v>1363</v>
      </c>
      <c r="V110" s="235"/>
    </row>
    <row r="111" spans="1:22" ht="15" thickBot="1">
      <c r="A111" s="235" t="s">
        <v>1364</v>
      </c>
      <c r="B111" s="235" t="s">
        <v>1365</v>
      </c>
      <c r="C111" s="235" t="s">
        <v>1366</v>
      </c>
      <c r="D111" s="235" t="s">
        <v>346</v>
      </c>
      <c r="E111" s="235" t="s">
        <v>346</v>
      </c>
      <c r="F111" s="235" t="s">
        <v>346</v>
      </c>
      <c r="G111" s="235" t="s">
        <v>346</v>
      </c>
      <c r="H111" s="235" t="s">
        <v>346</v>
      </c>
      <c r="I111" s="235" t="s">
        <v>346</v>
      </c>
      <c r="J111" s="235" t="s">
        <v>346</v>
      </c>
      <c r="K111" s="235" t="s">
        <v>346</v>
      </c>
      <c r="L111" s="235" t="s">
        <v>346</v>
      </c>
      <c r="M111" s="235" t="s">
        <v>346</v>
      </c>
      <c r="N111" s="235" t="s">
        <v>346</v>
      </c>
      <c r="O111" s="235" t="s">
        <v>313</v>
      </c>
      <c r="P111" s="235" t="s">
        <v>313</v>
      </c>
      <c r="Q111" s="235"/>
      <c r="R111" s="235" t="s">
        <v>1367</v>
      </c>
      <c r="S111" s="235"/>
      <c r="T111" s="235"/>
      <c r="U111" s="235">
        <v>5500000</v>
      </c>
      <c r="V111" s="235"/>
    </row>
    <row r="112" spans="1:22" ht="79.8" thickBot="1">
      <c r="A112" s="235" t="s">
        <v>1368</v>
      </c>
      <c r="B112" s="235" t="s">
        <v>1369</v>
      </c>
      <c r="C112" s="235" t="s">
        <v>711</v>
      </c>
      <c r="D112" s="235" t="s">
        <v>313</v>
      </c>
      <c r="E112" s="235" t="s">
        <v>313</v>
      </c>
      <c r="F112" s="235" t="s">
        <v>3309</v>
      </c>
      <c r="G112" s="235" t="s">
        <v>3309</v>
      </c>
      <c r="H112" s="235" t="s">
        <v>3309</v>
      </c>
      <c r="I112" s="235" t="s">
        <v>3309</v>
      </c>
      <c r="J112" s="235" t="s">
        <v>3309</v>
      </c>
      <c r="K112" s="235" t="s">
        <v>3309</v>
      </c>
      <c r="L112" s="235" t="s">
        <v>3309</v>
      </c>
      <c r="M112" s="235" t="s">
        <v>3309</v>
      </c>
      <c r="N112" s="235" t="s">
        <v>3309</v>
      </c>
      <c r="O112" s="235" t="s">
        <v>313</v>
      </c>
      <c r="P112" s="235" t="s">
        <v>313</v>
      </c>
      <c r="Q112" s="235"/>
      <c r="R112" s="235" t="s">
        <v>1370</v>
      </c>
      <c r="S112" s="235"/>
      <c r="T112" s="235"/>
      <c r="U112" s="235" t="s">
        <v>1371</v>
      </c>
      <c r="V112" s="235"/>
    </row>
    <row r="113" spans="1:22" ht="27" thickBot="1">
      <c r="A113" s="235" t="s">
        <v>1372</v>
      </c>
      <c r="B113" s="235" t="s">
        <v>1373</v>
      </c>
      <c r="C113" s="235" t="s">
        <v>1366</v>
      </c>
      <c r="D113" s="235" t="s">
        <v>346</v>
      </c>
      <c r="E113" s="235" t="s">
        <v>346</v>
      </c>
      <c r="F113" s="235" t="s">
        <v>346</v>
      </c>
      <c r="G113" s="235" t="s">
        <v>346</v>
      </c>
      <c r="H113" s="235" t="s">
        <v>346</v>
      </c>
      <c r="I113" s="235" t="s">
        <v>346</v>
      </c>
      <c r="J113" s="235" t="s">
        <v>346</v>
      </c>
      <c r="K113" s="235" t="s">
        <v>346</v>
      </c>
      <c r="L113" s="235" t="s">
        <v>346</v>
      </c>
      <c r="M113" s="235" t="s">
        <v>346</v>
      </c>
      <c r="N113" s="235" t="s">
        <v>346</v>
      </c>
      <c r="O113" s="235" t="s">
        <v>313</v>
      </c>
      <c r="P113" s="235" t="s">
        <v>313</v>
      </c>
      <c r="Q113" s="235"/>
      <c r="R113" s="235" t="s">
        <v>1374</v>
      </c>
      <c r="S113" s="235"/>
      <c r="T113" s="235"/>
      <c r="U113" s="235" t="s">
        <v>1375</v>
      </c>
      <c r="V113" s="235"/>
    </row>
    <row r="114" spans="1:22" ht="27" thickBot="1">
      <c r="A114" s="235" t="s">
        <v>1376</v>
      </c>
      <c r="B114" s="235" t="s">
        <v>1377</v>
      </c>
      <c r="C114" s="235" t="s">
        <v>1366</v>
      </c>
      <c r="D114" s="235" t="s">
        <v>346</v>
      </c>
      <c r="E114" s="235" t="s">
        <v>346</v>
      </c>
      <c r="F114" s="235" t="s">
        <v>346</v>
      </c>
      <c r="G114" s="235" t="s">
        <v>346</v>
      </c>
      <c r="H114" s="235" t="s">
        <v>346</v>
      </c>
      <c r="I114" s="235" t="s">
        <v>346</v>
      </c>
      <c r="J114" s="235" t="s">
        <v>346</v>
      </c>
      <c r="K114" s="235" t="s">
        <v>346</v>
      </c>
      <c r="L114" s="235" t="s">
        <v>346</v>
      </c>
      <c r="M114" s="235" t="s">
        <v>346</v>
      </c>
      <c r="N114" s="235" t="s">
        <v>346</v>
      </c>
      <c r="O114" s="235" t="s">
        <v>313</v>
      </c>
      <c r="P114" s="235" t="s">
        <v>313</v>
      </c>
      <c r="Q114" s="235"/>
      <c r="R114" s="235" t="s">
        <v>1378</v>
      </c>
      <c r="S114" s="235"/>
      <c r="T114" s="235"/>
      <c r="U114" s="235" t="s">
        <v>1375</v>
      </c>
      <c r="V114" s="235"/>
    </row>
    <row r="115" spans="1:22" ht="15" thickBot="1">
      <c r="A115" s="235" t="s">
        <v>1379</v>
      </c>
      <c r="B115" s="235" t="s">
        <v>1380</v>
      </c>
      <c r="C115" s="235" t="s">
        <v>279</v>
      </c>
      <c r="D115" s="235" t="s">
        <v>346</v>
      </c>
      <c r="E115" s="235" t="s">
        <v>346</v>
      </c>
      <c r="F115" s="235" t="s">
        <v>346</v>
      </c>
      <c r="G115" s="235" t="s">
        <v>346</v>
      </c>
      <c r="H115" s="235" t="s">
        <v>346</v>
      </c>
      <c r="I115" s="235" t="s">
        <v>346</v>
      </c>
      <c r="J115" s="235" t="s">
        <v>346</v>
      </c>
      <c r="K115" s="235" t="s">
        <v>346</v>
      </c>
      <c r="L115" s="235" t="s">
        <v>346</v>
      </c>
      <c r="M115" s="235" t="s">
        <v>346</v>
      </c>
      <c r="N115" s="235" t="s">
        <v>346</v>
      </c>
      <c r="O115" s="235" t="s">
        <v>313</v>
      </c>
      <c r="P115" s="235" t="s">
        <v>313</v>
      </c>
      <c r="Q115" s="235" t="s">
        <v>951</v>
      </c>
      <c r="R115" s="235" t="s">
        <v>952</v>
      </c>
      <c r="S115" s="235"/>
      <c r="T115" s="235"/>
      <c r="U115" s="235" t="s">
        <v>1381</v>
      </c>
      <c r="V115" s="235"/>
    </row>
    <row r="116" spans="1:22" ht="15" thickBot="1">
      <c r="A116" s="235" t="s">
        <v>1382</v>
      </c>
      <c r="B116" s="235" t="s">
        <v>1383</v>
      </c>
      <c r="C116" s="235" t="s">
        <v>327</v>
      </c>
      <c r="D116" s="235" t="s">
        <v>346</v>
      </c>
      <c r="E116" s="235" t="s">
        <v>346</v>
      </c>
      <c r="F116" s="235" t="s">
        <v>346</v>
      </c>
      <c r="G116" s="235" t="s">
        <v>346</v>
      </c>
      <c r="H116" s="235" t="s">
        <v>346</v>
      </c>
      <c r="I116" s="235" t="s">
        <v>346</v>
      </c>
      <c r="J116" s="235" t="s">
        <v>346</v>
      </c>
      <c r="K116" s="235" t="s">
        <v>346</v>
      </c>
      <c r="L116" s="235" t="s">
        <v>346</v>
      </c>
      <c r="M116" s="235" t="s">
        <v>346</v>
      </c>
      <c r="N116" s="235" t="s">
        <v>346</v>
      </c>
      <c r="O116" s="235" t="s">
        <v>313</v>
      </c>
      <c r="P116" s="235" t="s">
        <v>313</v>
      </c>
      <c r="Q116" s="235"/>
      <c r="R116" s="235" t="s">
        <v>1384</v>
      </c>
      <c r="S116" s="235"/>
      <c r="T116" s="235"/>
      <c r="U116" s="235" t="s">
        <v>1385</v>
      </c>
      <c r="V116" s="235"/>
    </row>
    <row r="117" spans="1:22" ht="15" thickBot="1">
      <c r="A117" s="235" t="s">
        <v>1386</v>
      </c>
      <c r="B117" s="235" t="s">
        <v>1387</v>
      </c>
      <c r="C117" s="235" t="s">
        <v>279</v>
      </c>
      <c r="D117" s="235" t="s">
        <v>346</v>
      </c>
      <c r="E117" s="235" t="s">
        <v>346</v>
      </c>
      <c r="F117" s="235" t="s">
        <v>346</v>
      </c>
      <c r="G117" s="235" t="s">
        <v>346</v>
      </c>
      <c r="H117" s="235" t="s">
        <v>346</v>
      </c>
      <c r="I117" s="235" t="s">
        <v>346</v>
      </c>
      <c r="J117" s="235" t="s">
        <v>346</v>
      </c>
      <c r="K117" s="235" t="s">
        <v>346</v>
      </c>
      <c r="L117" s="235" t="s">
        <v>346</v>
      </c>
      <c r="M117" s="235" t="s">
        <v>346</v>
      </c>
      <c r="N117" s="235" t="s">
        <v>346</v>
      </c>
      <c r="O117" s="235" t="s">
        <v>313</v>
      </c>
      <c r="P117" s="235" t="s">
        <v>313</v>
      </c>
      <c r="Q117" s="235" t="s">
        <v>923</v>
      </c>
      <c r="R117" s="235" t="s">
        <v>1388</v>
      </c>
      <c r="S117" s="235"/>
      <c r="T117" s="235"/>
      <c r="U117" s="235" t="s">
        <v>1389</v>
      </c>
      <c r="V117" s="235"/>
    </row>
    <row r="118" spans="1:22" ht="27" thickBot="1">
      <c r="A118" s="235" t="s">
        <v>1390</v>
      </c>
      <c r="B118" s="235" t="s">
        <v>1391</v>
      </c>
      <c r="C118" s="235" t="s">
        <v>279</v>
      </c>
      <c r="D118" s="235" t="s">
        <v>346</v>
      </c>
      <c r="E118" s="235" t="s">
        <v>346</v>
      </c>
      <c r="F118" s="235" t="s">
        <v>346</v>
      </c>
      <c r="G118" s="235" t="s">
        <v>346</v>
      </c>
      <c r="H118" s="235" t="s">
        <v>346</v>
      </c>
      <c r="I118" s="235" t="s">
        <v>346</v>
      </c>
      <c r="J118" s="235" t="s">
        <v>346</v>
      </c>
      <c r="K118" s="235" t="s">
        <v>346</v>
      </c>
      <c r="L118" s="235" t="s">
        <v>346</v>
      </c>
      <c r="M118" s="235" t="s">
        <v>346</v>
      </c>
      <c r="N118" s="235" t="s">
        <v>346</v>
      </c>
      <c r="O118" s="235" t="s">
        <v>313</v>
      </c>
      <c r="P118" s="235" t="s">
        <v>313</v>
      </c>
      <c r="Q118" s="235" t="s">
        <v>398</v>
      </c>
      <c r="R118" s="235" t="s">
        <v>1392</v>
      </c>
      <c r="S118" s="235"/>
      <c r="T118" s="235"/>
      <c r="U118" s="235" t="s">
        <v>1393</v>
      </c>
      <c r="V118" s="235"/>
    </row>
    <row r="119" spans="1:22" ht="15" thickBot="1">
      <c r="A119" s="235" t="s">
        <v>1394</v>
      </c>
      <c r="B119" s="235" t="s">
        <v>1395</v>
      </c>
      <c r="C119" s="235" t="s">
        <v>711</v>
      </c>
      <c r="D119" s="235" t="s">
        <v>346</v>
      </c>
      <c r="E119" s="235" t="s">
        <v>346</v>
      </c>
      <c r="F119" s="235" t="s">
        <v>346</v>
      </c>
      <c r="G119" s="235" t="s">
        <v>346</v>
      </c>
      <c r="H119" s="235" t="s">
        <v>346</v>
      </c>
      <c r="I119" s="235" t="s">
        <v>346</v>
      </c>
      <c r="J119" s="235" t="s">
        <v>346</v>
      </c>
      <c r="K119" s="235" t="s">
        <v>346</v>
      </c>
      <c r="L119" s="235" t="s">
        <v>346</v>
      </c>
      <c r="M119" s="235" t="s">
        <v>346</v>
      </c>
      <c r="N119" s="235" t="s">
        <v>346</v>
      </c>
      <c r="O119" s="235" t="s">
        <v>313</v>
      </c>
      <c r="P119" s="235" t="s">
        <v>313</v>
      </c>
      <c r="Q119" s="235"/>
      <c r="R119" s="235" t="s">
        <v>1396</v>
      </c>
      <c r="S119" s="235"/>
      <c r="T119" s="235"/>
      <c r="U119" s="235" t="s">
        <v>1397</v>
      </c>
      <c r="V119" s="235"/>
    </row>
    <row r="120" spans="1:22" ht="27" thickBot="1">
      <c r="A120" s="235" t="s">
        <v>1398</v>
      </c>
      <c r="B120" s="235" t="s">
        <v>1399</v>
      </c>
      <c r="C120" s="235" t="s">
        <v>711</v>
      </c>
      <c r="D120" s="235" t="s">
        <v>346</v>
      </c>
      <c r="E120" s="235" t="s">
        <v>346</v>
      </c>
      <c r="F120" s="235" t="s">
        <v>320</v>
      </c>
      <c r="G120" s="235" t="s">
        <v>320</v>
      </c>
      <c r="H120" s="235" t="s">
        <v>320</v>
      </c>
      <c r="I120" s="235" t="s">
        <v>320</v>
      </c>
      <c r="J120" s="235" t="s">
        <v>320</v>
      </c>
      <c r="K120" s="235" t="s">
        <v>320</v>
      </c>
      <c r="L120" s="235" t="s">
        <v>320</v>
      </c>
      <c r="M120" s="235" t="s">
        <v>320</v>
      </c>
      <c r="N120" s="235" t="s">
        <v>320</v>
      </c>
      <c r="O120" s="235" t="s">
        <v>313</v>
      </c>
      <c r="P120" s="235" t="s">
        <v>313</v>
      </c>
      <c r="Q120" s="235"/>
      <c r="R120" s="235" t="s">
        <v>4501</v>
      </c>
      <c r="S120" s="235"/>
      <c r="T120" s="235"/>
      <c r="U120" s="235" t="s">
        <v>1400</v>
      </c>
      <c r="V120" s="235"/>
    </row>
    <row r="121" spans="1:22" ht="27" thickBot="1">
      <c r="A121" s="235" t="s">
        <v>1401</v>
      </c>
      <c r="B121" s="235" t="s">
        <v>1402</v>
      </c>
      <c r="C121" s="235" t="s">
        <v>711</v>
      </c>
      <c r="D121" s="235" t="s">
        <v>346</v>
      </c>
      <c r="E121" s="235" t="s">
        <v>346</v>
      </c>
      <c r="F121" s="235" t="s">
        <v>320</v>
      </c>
      <c r="G121" s="235" t="s">
        <v>320</v>
      </c>
      <c r="H121" s="235" t="s">
        <v>320</v>
      </c>
      <c r="I121" s="235" t="s">
        <v>320</v>
      </c>
      <c r="J121" s="235" t="s">
        <v>320</v>
      </c>
      <c r="K121" s="235" t="s">
        <v>320</v>
      </c>
      <c r="L121" s="235" t="s">
        <v>320</v>
      </c>
      <c r="M121" s="235" t="s">
        <v>320</v>
      </c>
      <c r="N121" s="235" t="s">
        <v>320</v>
      </c>
      <c r="O121" s="235" t="s">
        <v>313</v>
      </c>
      <c r="P121" s="235" t="s">
        <v>313</v>
      </c>
      <c r="Q121" s="235"/>
      <c r="R121" s="235" t="s">
        <v>4500</v>
      </c>
      <c r="S121" s="235"/>
      <c r="T121" s="235"/>
      <c r="U121" s="235" t="s">
        <v>1293</v>
      </c>
      <c r="V121" s="235"/>
    </row>
    <row r="122" spans="1:22" ht="40.200000000000003" thickBot="1">
      <c r="A122" s="235" t="s">
        <v>1403</v>
      </c>
      <c r="B122" s="235" t="s">
        <v>1404</v>
      </c>
      <c r="C122" s="235" t="s">
        <v>711</v>
      </c>
      <c r="D122" s="235" t="s">
        <v>346</v>
      </c>
      <c r="E122" s="235" t="s">
        <v>346</v>
      </c>
      <c r="F122" s="235" t="s">
        <v>320</v>
      </c>
      <c r="G122" s="235" t="s">
        <v>320</v>
      </c>
      <c r="H122" s="235" t="s">
        <v>320</v>
      </c>
      <c r="I122" s="235" t="s">
        <v>320</v>
      </c>
      <c r="J122" s="235" t="s">
        <v>320</v>
      </c>
      <c r="K122" s="235" t="s">
        <v>320</v>
      </c>
      <c r="L122" s="235" t="s">
        <v>320</v>
      </c>
      <c r="M122" s="235" t="s">
        <v>320</v>
      </c>
      <c r="N122" s="235" t="s">
        <v>320</v>
      </c>
      <c r="O122" s="235" t="s">
        <v>313</v>
      </c>
      <c r="P122" s="235" t="s">
        <v>313</v>
      </c>
      <c r="Q122" s="235"/>
      <c r="R122" s="235" t="s">
        <v>4502</v>
      </c>
      <c r="S122" s="235"/>
      <c r="T122" s="235"/>
      <c r="U122" s="235" t="s">
        <v>1400</v>
      </c>
      <c r="V122" s="235"/>
    </row>
    <row r="123" spans="1:22" ht="27" thickBot="1">
      <c r="A123" s="235" t="s">
        <v>1405</v>
      </c>
      <c r="B123" s="235" t="s">
        <v>1406</v>
      </c>
      <c r="C123" s="235" t="s">
        <v>711</v>
      </c>
      <c r="D123" s="235" t="s">
        <v>346</v>
      </c>
      <c r="E123" s="235" t="s">
        <v>346</v>
      </c>
      <c r="F123" s="235" t="s">
        <v>320</v>
      </c>
      <c r="G123" s="235" t="s">
        <v>320</v>
      </c>
      <c r="H123" s="235" t="s">
        <v>320</v>
      </c>
      <c r="I123" s="235" t="s">
        <v>320</v>
      </c>
      <c r="J123" s="235" t="s">
        <v>320</v>
      </c>
      <c r="K123" s="235" t="s">
        <v>320</v>
      </c>
      <c r="L123" s="235" t="s">
        <v>320</v>
      </c>
      <c r="M123" s="235" t="s">
        <v>320</v>
      </c>
      <c r="N123" s="235" t="s">
        <v>320</v>
      </c>
      <c r="O123" s="235" t="s">
        <v>313</v>
      </c>
      <c r="P123" s="235" t="s">
        <v>313</v>
      </c>
      <c r="Q123" s="235"/>
      <c r="R123" s="235" t="s">
        <v>4503</v>
      </c>
      <c r="S123" s="235"/>
      <c r="T123" s="235"/>
      <c r="U123" s="235" t="s">
        <v>1407</v>
      </c>
      <c r="V123" s="235"/>
    </row>
    <row r="124" spans="1:22" ht="145.80000000000001" thickBot="1">
      <c r="A124" s="235" t="s">
        <v>1408</v>
      </c>
      <c r="B124" s="235" t="s">
        <v>1409</v>
      </c>
      <c r="C124" s="235" t="s">
        <v>1410</v>
      </c>
      <c r="D124" s="235" t="s">
        <v>346</v>
      </c>
      <c r="E124" s="235" t="s">
        <v>346</v>
      </c>
      <c r="F124" s="235" t="s">
        <v>3308</v>
      </c>
      <c r="G124" s="235" t="s">
        <v>3308</v>
      </c>
      <c r="H124" s="235" t="s">
        <v>3308</v>
      </c>
      <c r="I124" s="235" t="s">
        <v>3308</v>
      </c>
      <c r="J124" s="235" t="s">
        <v>3308</v>
      </c>
      <c r="K124" s="235" t="s">
        <v>3308</v>
      </c>
      <c r="L124" s="235" t="s">
        <v>3308</v>
      </c>
      <c r="M124" s="235" t="s">
        <v>3308</v>
      </c>
      <c r="N124" s="235" t="s">
        <v>3308</v>
      </c>
      <c r="O124" s="235" t="s">
        <v>313</v>
      </c>
      <c r="P124" s="235" t="s">
        <v>313</v>
      </c>
      <c r="Q124" s="235"/>
      <c r="R124" s="235" t="s">
        <v>1411</v>
      </c>
      <c r="S124" s="235"/>
      <c r="T124" s="235"/>
      <c r="U124" s="235" t="s">
        <v>1412</v>
      </c>
      <c r="V124" s="235"/>
    </row>
    <row r="125" spans="1:22" ht="145.80000000000001" thickBot="1">
      <c r="A125" s="235" t="s">
        <v>1413</v>
      </c>
      <c r="B125" s="235" t="s">
        <v>1414</v>
      </c>
      <c r="C125" s="235" t="s">
        <v>1410</v>
      </c>
      <c r="D125" s="235" t="s">
        <v>346</v>
      </c>
      <c r="E125" s="235" t="s">
        <v>346</v>
      </c>
      <c r="F125" s="235" t="s">
        <v>3308</v>
      </c>
      <c r="G125" s="235" t="s">
        <v>3308</v>
      </c>
      <c r="H125" s="235" t="s">
        <v>3308</v>
      </c>
      <c r="I125" s="235" t="s">
        <v>3308</v>
      </c>
      <c r="J125" s="235" t="s">
        <v>3308</v>
      </c>
      <c r="K125" s="235" t="s">
        <v>3308</v>
      </c>
      <c r="L125" s="235" t="s">
        <v>3308</v>
      </c>
      <c r="M125" s="235" t="s">
        <v>3308</v>
      </c>
      <c r="N125" s="235" t="s">
        <v>3308</v>
      </c>
      <c r="O125" s="235" t="s">
        <v>313</v>
      </c>
      <c r="P125" s="235" t="s">
        <v>313</v>
      </c>
      <c r="Q125" s="235"/>
      <c r="R125" s="235" t="s">
        <v>1415</v>
      </c>
      <c r="S125" s="235"/>
      <c r="T125" s="235"/>
      <c r="U125" s="235" t="s">
        <v>1416</v>
      </c>
      <c r="V125" s="235"/>
    </row>
    <row r="126" spans="1:22" ht="15" thickBot="1">
      <c r="A126" s="235" t="s">
        <v>1417</v>
      </c>
      <c r="B126" s="235" t="s">
        <v>1418</v>
      </c>
      <c r="C126" s="235" t="s">
        <v>279</v>
      </c>
      <c r="D126" s="235" t="s">
        <v>346</v>
      </c>
      <c r="E126" s="235" t="s">
        <v>346</v>
      </c>
      <c r="F126" s="235" t="s">
        <v>320</v>
      </c>
      <c r="G126" s="235" t="s">
        <v>320</v>
      </c>
      <c r="H126" s="235" t="s">
        <v>320</v>
      </c>
      <c r="I126" s="235" t="s">
        <v>320</v>
      </c>
      <c r="J126" s="235" t="s">
        <v>320</v>
      </c>
      <c r="K126" s="235" t="s">
        <v>320</v>
      </c>
      <c r="L126" s="235" t="s">
        <v>320</v>
      </c>
      <c r="M126" s="235" t="s">
        <v>320</v>
      </c>
      <c r="N126" s="235" t="s">
        <v>320</v>
      </c>
      <c r="O126" s="235" t="s">
        <v>313</v>
      </c>
      <c r="P126" s="235" t="s">
        <v>313</v>
      </c>
      <c r="Q126" s="235" t="s">
        <v>1174</v>
      </c>
      <c r="R126" s="235" t="s">
        <v>1419</v>
      </c>
      <c r="S126" s="235"/>
      <c r="T126" s="235"/>
      <c r="U126" s="235" t="s">
        <v>1420</v>
      </c>
      <c r="V126" s="235"/>
    </row>
    <row r="127" spans="1:22" ht="15" thickBot="1">
      <c r="A127" s="235" t="s">
        <v>1421</v>
      </c>
      <c r="B127" s="235" t="s">
        <v>1422</v>
      </c>
      <c r="C127" s="235" t="s">
        <v>287</v>
      </c>
      <c r="D127" s="235" t="s">
        <v>320</v>
      </c>
      <c r="E127" s="235" t="s">
        <v>320</v>
      </c>
      <c r="F127" s="235" t="s">
        <v>313</v>
      </c>
      <c r="G127" s="235" t="s">
        <v>313</v>
      </c>
      <c r="H127" s="235" t="s">
        <v>313</v>
      </c>
      <c r="I127" s="235" t="s">
        <v>313</v>
      </c>
      <c r="J127" s="235" t="s">
        <v>313</v>
      </c>
      <c r="K127" s="235" t="s">
        <v>313</v>
      </c>
      <c r="L127" s="235" t="s">
        <v>313</v>
      </c>
      <c r="M127" s="235" t="s">
        <v>313</v>
      </c>
      <c r="N127" s="235" t="s">
        <v>313</v>
      </c>
      <c r="O127" s="235" t="s">
        <v>313</v>
      </c>
      <c r="P127" s="235" t="s">
        <v>313</v>
      </c>
      <c r="Q127" s="235"/>
      <c r="R127" s="235" t="s">
        <v>1423</v>
      </c>
      <c r="S127" s="235"/>
      <c r="T127" s="235"/>
      <c r="U127" s="235" t="s">
        <v>476</v>
      </c>
      <c r="V127" s="235"/>
    </row>
    <row r="128" spans="1:22" ht="15" thickBot="1">
      <c r="A128" s="235" t="s">
        <v>1424</v>
      </c>
      <c r="B128" s="235" t="s">
        <v>1425</v>
      </c>
      <c r="C128" s="235" t="s">
        <v>892</v>
      </c>
      <c r="D128" s="235" t="s">
        <v>346</v>
      </c>
      <c r="E128" s="235" t="s">
        <v>346</v>
      </c>
      <c r="F128" s="235" t="s">
        <v>346</v>
      </c>
      <c r="G128" s="235" t="s">
        <v>346</v>
      </c>
      <c r="H128" s="235" t="s">
        <v>346</v>
      </c>
      <c r="I128" s="235" t="s">
        <v>346</v>
      </c>
      <c r="J128" s="235" t="s">
        <v>346</v>
      </c>
      <c r="K128" s="235" t="s">
        <v>346</v>
      </c>
      <c r="L128" s="235" t="s">
        <v>346</v>
      </c>
      <c r="M128" s="235" t="s">
        <v>346</v>
      </c>
      <c r="N128" s="235" t="s">
        <v>346</v>
      </c>
      <c r="O128" s="235" t="s">
        <v>313</v>
      </c>
      <c r="P128" s="235" t="s">
        <v>313</v>
      </c>
      <c r="Q128" s="235"/>
      <c r="R128" s="235" t="s">
        <v>1426</v>
      </c>
      <c r="S128" s="235"/>
      <c r="T128" s="235"/>
      <c r="U128" s="235" t="s">
        <v>1427</v>
      </c>
      <c r="V128" s="235"/>
    </row>
    <row r="129" spans="1:22" ht="27" thickBot="1">
      <c r="A129" s="235" t="s">
        <v>1428</v>
      </c>
      <c r="B129" s="235" t="s">
        <v>1429</v>
      </c>
      <c r="C129" s="235" t="s">
        <v>287</v>
      </c>
      <c r="D129" s="235" t="s">
        <v>320</v>
      </c>
      <c r="E129" s="235" t="s">
        <v>320</v>
      </c>
      <c r="F129" s="235" t="s">
        <v>320</v>
      </c>
      <c r="G129" s="235" t="s">
        <v>320</v>
      </c>
      <c r="H129" s="235" t="s">
        <v>320</v>
      </c>
      <c r="I129" s="235" t="s">
        <v>320</v>
      </c>
      <c r="J129" s="235" t="s">
        <v>320</v>
      </c>
      <c r="K129" s="235" t="s">
        <v>320</v>
      </c>
      <c r="L129" s="235" t="s">
        <v>320</v>
      </c>
      <c r="M129" s="235" t="s">
        <v>320</v>
      </c>
      <c r="N129" s="235" t="s">
        <v>320</v>
      </c>
      <c r="O129" s="235" t="s">
        <v>313</v>
      </c>
      <c r="P129" s="235" t="s">
        <v>313</v>
      </c>
      <c r="Q129" s="235"/>
      <c r="R129" s="235" t="s">
        <v>1430</v>
      </c>
      <c r="S129" s="235"/>
      <c r="T129" s="235"/>
      <c r="U129" s="235" t="s">
        <v>476</v>
      </c>
      <c r="V129" s="235"/>
    </row>
    <row r="130" spans="1:22" ht="132.6" thickBot="1">
      <c r="A130" s="235" t="s">
        <v>1431</v>
      </c>
      <c r="B130" s="235" t="s">
        <v>1432</v>
      </c>
      <c r="C130" s="235" t="s">
        <v>1433</v>
      </c>
      <c r="D130" s="235" t="s">
        <v>346</v>
      </c>
      <c r="E130" s="235" t="s">
        <v>346</v>
      </c>
      <c r="F130" s="235" t="s">
        <v>3329</v>
      </c>
      <c r="G130" s="235" t="s">
        <v>3329</v>
      </c>
      <c r="H130" s="235" t="s">
        <v>3329</v>
      </c>
      <c r="I130" s="235" t="s">
        <v>3329</v>
      </c>
      <c r="J130" s="235" t="s">
        <v>3329</v>
      </c>
      <c r="K130" s="235" t="s">
        <v>3329</v>
      </c>
      <c r="L130" s="235" t="s">
        <v>3329</v>
      </c>
      <c r="M130" s="235" t="s">
        <v>3329</v>
      </c>
      <c r="N130" s="235" t="s">
        <v>3329</v>
      </c>
      <c r="O130" s="235" t="s">
        <v>313</v>
      </c>
      <c r="P130" s="235" t="s">
        <v>313</v>
      </c>
      <c r="Q130" s="235"/>
      <c r="R130" s="235" t="s">
        <v>1434</v>
      </c>
      <c r="S130" s="235"/>
      <c r="T130" s="235"/>
      <c r="U130" s="235" t="s">
        <v>1435</v>
      </c>
      <c r="V130" s="235"/>
    </row>
    <row r="131" spans="1:22" ht="145.80000000000001" thickBot="1">
      <c r="A131" s="235" t="s">
        <v>1436</v>
      </c>
      <c r="B131" s="235" t="s">
        <v>1437</v>
      </c>
      <c r="C131" s="235" t="s">
        <v>892</v>
      </c>
      <c r="D131" s="235" t="s">
        <v>346</v>
      </c>
      <c r="E131" s="235" t="s">
        <v>346</v>
      </c>
      <c r="F131" s="235" t="s">
        <v>3308</v>
      </c>
      <c r="G131" s="235" t="s">
        <v>3308</v>
      </c>
      <c r="H131" s="235" t="s">
        <v>3308</v>
      </c>
      <c r="I131" s="235" t="s">
        <v>3308</v>
      </c>
      <c r="J131" s="235" t="s">
        <v>3308</v>
      </c>
      <c r="K131" s="235" t="s">
        <v>3308</v>
      </c>
      <c r="L131" s="235" t="s">
        <v>3308</v>
      </c>
      <c r="M131" s="235" t="s">
        <v>3308</v>
      </c>
      <c r="N131" s="235" t="s">
        <v>3308</v>
      </c>
      <c r="O131" s="235" t="s">
        <v>313</v>
      </c>
      <c r="P131" s="235" t="s">
        <v>313</v>
      </c>
      <c r="Q131" s="235"/>
      <c r="R131" s="235" t="s">
        <v>1438</v>
      </c>
      <c r="S131" s="235"/>
      <c r="T131" s="235"/>
      <c r="U131" s="235" t="s">
        <v>1439</v>
      </c>
      <c r="V131" s="235"/>
    </row>
    <row r="132" spans="1:22" ht="79.8" thickBot="1">
      <c r="A132" s="235" t="s">
        <v>1440</v>
      </c>
      <c r="B132" s="235" t="s">
        <v>1441</v>
      </c>
      <c r="C132" s="235" t="s">
        <v>892</v>
      </c>
      <c r="D132" s="235" t="s">
        <v>346</v>
      </c>
      <c r="E132" s="235" t="s">
        <v>346</v>
      </c>
      <c r="F132" s="235" t="s">
        <v>3309</v>
      </c>
      <c r="G132" s="235" t="s">
        <v>3309</v>
      </c>
      <c r="H132" s="235" t="s">
        <v>3309</v>
      </c>
      <c r="I132" s="235" t="s">
        <v>3309</v>
      </c>
      <c r="J132" s="235" t="s">
        <v>3309</v>
      </c>
      <c r="K132" s="235" t="s">
        <v>3309</v>
      </c>
      <c r="L132" s="235" t="s">
        <v>3309</v>
      </c>
      <c r="M132" s="235" t="s">
        <v>3309</v>
      </c>
      <c r="N132" s="235" t="s">
        <v>3309</v>
      </c>
      <c r="O132" s="235" t="s">
        <v>313</v>
      </c>
      <c r="P132" s="235" t="s">
        <v>313</v>
      </c>
      <c r="Q132" s="235"/>
      <c r="R132" s="235" t="s">
        <v>1442</v>
      </c>
      <c r="S132" s="235"/>
      <c r="T132" s="235"/>
      <c r="U132" s="235" t="s">
        <v>1427</v>
      </c>
      <c r="V132" s="235"/>
    </row>
    <row r="133" spans="1:22" ht="79.8" thickBot="1">
      <c r="A133" s="235" t="s">
        <v>2965</v>
      </c>
      <c r="B133" s="235" t="s">
        <v>2966</v>
      </c>
      <c r="C133" s="235" t="s">
        <v>279</v>
      </c>
      <c r="D133" s="235" t="s">
        <v>313</v>
      </c>
      <c r="E133" s="235" t="s">
        <v>313</v>
      </c>
      <c r="F133" s="235" t="s">
        <v>2962</v>
      </c>
      <c r="G133" s="235" t="s">
        <v>2962</v>
      </c>
      <c r="H133" s="235" t="s">
        <v>2962</v>
      </c>
      <c r="I133" s="235" t="s">
        <v>2962</v>
      </c>
      <c r="J133" s="235" t="s">
        <v>2962</v>
      </c>
      <c r="K133" s="235" t="s">
        <v>2962</v>
      </c>
      <c r="L133" s="235" t="s">
        <v>2962</v>
      </c>
      <c r="M133" s="235" t="s">
        <v>2962</v>
      </c>
      <c r="N133" s="235" t="s">
        <v>2962</v>
      </c>
      <c r="O133" s="235" t="s">
        <v>313</v>
      </c>
      <c r="P133" s="235" t="s">
        <v>313</v>
      </c>
      <c r="Q133" s="235" t="s">
        <v>2954</v>
      </c>
      <c r="R133" s="235" t="s">
        <v>2955</v>
      </c>
      <c r="S133" s="235"/>
      <c r="T133" s="235"/>
      <c r="U133" s="235">
        <v>12540013</v>
      </c>
      <c r="V133" s="235"/>
    </row>
    <row r="134" spans="1:22" ht="27" thickBot="1">
      <c r="A134" s="235" t="s">
        <v>2967</v>
      </c>
      <c r="B134" s="235" t="s">
        <v>2968</v>
      </c>
      <c r="C134" s="235" t="s">
        <v>279</v>
      </c>
      <c r="D134" s="235" t="s">
        <v>313</v>
      </c>
      <c r="E134" s="235" t="s">
        <v>313</v>
      </c>
      <c r="F134" s="235" t="s">
        <v>346</v>
      </c>
      <c r="G134" s="235" t="s">
        <v>346</v>
      </c>
      <c r="H134" s="235" t="s">
        <v>346</v>
      </c>
      <c r="I134" s="235" t="s">
        <v>346</v>
      </c>
      <c r="J134" s="235" t="s">
        <v>346</v>
      </c>
      <c r="K134" s="235" t="s">
        <v>346</v>
      </c>
      <c r="L134" s="235" t="s">
        <v>346</v>
      </c>
      <c r="M134" s="235" t="s">
        <v>346</v>
      </c>
      <c r="N134" s="235" t="s">
        <v>346</v>
      </c>
      <c r="O134" s="235" t="s">
        <v>313</v>
      </c>
      <c r="P134" s="235" t="s">
        <v>313</v>
      </c>
      <c r="Q134" s="235"/>
      <c r="R134" s="235" t="s">
        <v>5185</v>
      </c>
      <c r="S134" s="235"/>
      <c r="T134" s="235"/>
      <c r="U134" s="235">
        <v>15</v>
      </c>
      <c r="V134" s="235"/>
    </row>
    <row r="135" spans="1:22" ht="27" thickBot="1">
      <c r="A135" s="235" t="s">
        <v>2969</v>
      </c>
      <c r="B135" s="235" t="s">
        <v>2970</v>
      </c>
      <c r="C135" s="235" t="s">
        <v>279</v>
      </c>
      <c r="D135" s="235" t="s">
        <v>313</v>
      </c>
      <c r="E135" s="235" t="s">
        <v>313</v>
      </c>
      <c r="F135" s="235" t="s">
        <v>346</v>
      </c>
      <c r="G135" s="235" t="s">
        <v>346</v>
      </c>
      <c r="H135" s="235" t="s">
        <v>346</v>
      </c>
      <c r="I135" s="235" t="s">
        <v>346</v>
      </c>
      <c r="J135" s="235" t="s">
        <v>346</v>
      </c>
      <c r="K135" s="235" t="s">
        <v>346</v>
      </c>
      <c r="L135" s="235" t="s">
        <v>346</v>
      </c>
      <c r="M135" s="235" t="s">
        <v>346</v>
      </c>
      <c r="N135" s="235" t="s">
        <v>346</v>
      </c>
      <c r="O135" s="235" t="s">
        <v>313</v>
      </c>
      <c r="P135" s="235" t="s">
        <v>313</v>
      </c>
      <c r="Q135" s="235"/>
      <c r="R135" s="235" t="s">
        <v>5186</v>
      </c>
      <c r="S135" s="235"/>
      <c r="T135" s="235"/>
      <c r="U135" s="235">
        <v>50</v>
      </c>
      <c r="V135" s="235"/>
    </row>
    <row r="136" spans="1:22" ht="53.4" thickBot="1">
      <c r="A136" s="235" t="s">
        <v>3186</v>
      </c>
      <c r="B136" s="235" t="s">
        <v>3187</v>
      </c>
      <c r="C136" s="235" t="s">
        <v>836</v>
      </c>
      <c r="D136" s="235" t="s">
        <v>313</v>
      </c>
      <c r="E136" s="235" t="s">
        <v>313</v>
      </c>
      <c r="F136" s="235" t="s">
        <v>346</v>
      </c>
      <c r="G136" s="235" t="s">
        <v>346</v>
      </c>
      <c r="H136" s="235" t="s">
        <v>346</v>
      </c>
      <c r="I136" s="235" t="s">
        <v>346</v>
      </c>
      <c r="J136" s="235" t="s">
        <v>346</v>
      </c>
      <c r="K136" s="235" t="s">
        <v>346</v>
      </c>
      <c r="L136" s="235" t="s">
        <v>346</v>
      </c>
      <c r="M136" s="235" t="s">
        <v>346</v>
      </c>
      <c r="N136" s="235" t="s">
        <v>346</v>
      </c>
      <c r="O136" s="235" t="s">
        <v>313</v>
      </c>
      <c r="P136" s="235" t="s">
        <v>313</v>
      </c>
      <c r="Q136" s="235"/>
      <c r="R136" s="235" t="s">
        <v>3185</v>
      </c>
      <c r="S136" s="235"/>
      <c r="T136" s="235" t="s">
        <v>5937</v>
      </c>
      <c r="U136" s="235"/>
      <c r="V136" s="235"/>
    </row>
    <row r="137" spans="1:22" ht="27" thickBot="1">
      <c r="A137" s="235" t="s">
        <v>4417</v>
      </c>
      <c r="B137" s="235" t="s">
        <v>4418</v>
      </c>
      <c r="C137" s="235" t="s">
        <v>836</v>
      </c>
      <c r="D137" s="235" t="s">
        <v>313</v>
      </c>
      <c r="E137" s="235" t="s">
        <v>313</v>
      </c>
      <c r="F137" s="235" t="s">
        <v>346</v>
      </c>
      <c r="G137" s="235" t="s">
        <v>346</v>
      </c>
      <c r="H137" s="235" t="s">
        <v>346</v>
      </c>
      <c r="I137" s="235" t="s">
        <v>346</v>
      </c>
      <c r="J137" s="235" t="s">
        <v>346</v>
      </c>
      <c r="K137" s="235" t="s">
        <v>346</v>
      </c>
      <c r="L137" s="235" t="s">
        <v>346</v>
      </c>
      <c r="M137" s="235" t="s">
        <v>346</v>
      </c>
      <c r="N137" s="235" t="s">
        <v>346</v>
      </c>
      <c r="O137" s="235" t="s">
        <v>313</v>
      </c>
      <c r="P137" s="235" t="s">
        <v>313</v>
      </c>
      <c r="Q137" s="235"/>
      <c r="R137" s="235" t="s">
        <v>5187</v>
      </c>
      <c r="S137" s="235"/>
      <c r="T137" s="235"/>
      <c r="U137" s="235"/>
      <c r="V137" s="235"/>
    </row>
    <row r="138" spans="1:22" ht="158.55000000000001" customHeight="1" thickBot="1">
      <c r="A138" s="235" t="s">
        <v>4835</v>
      </c>
      <c r="B138" s="235" t="s">
        <v>4836</v>
      </c>
      <c r="C138" s="235" t="s">
        <v>711</v>
      </c>
      <c r="D138" s="235" t="s">
        <v>313</v>
      </c>
      <c r="E138" s="235" t="s">
        <v>313</v>
      </c>
      <c r="F138" s="235" t="s">
        <v>4840</v>
      </c>
      <c r="G138" s="235" t="s">
        <v>4840</v>
      </c>
      <c r="H138" s="235" t="s">
        <v>4840</v>
      </c>
      <c r="I138" s="235" t="s">
        <v>4840</v>
      </c>
      <c r="J138" s="235" t="s">
        <v>4840</v>
      </c>
      <c r="K138" s="235" t="s">
        <v>5565</v>
      </c>
      <c r="L138" s="235" t="s">
        <v>5565</v>
      </c>
      <c r="M138" s="235" t="s">
        <v>5637</v>
      </c>
      <c r="N138" s="235" t="s">
        <v>5637</v>
      </c>
      <c r="O138" s="235" t="s">
        <v>313</v>
      </c>
      <c r="P138" s="235" t="s">
        <v>313</v>
      </c>
      <c r="Q138" s="235"/>
      <c r="R138" s="235" t="s">
        <v>4837</v>
      </c>
      <c r="S138" s="235"/>
      <c r="T138" s="235"/>
      <c r="U138" s="235"/>
      <c r="V138" s="235"/>
    </row>
    <row r="139" spans="1:22" ht="15" thickBot="1">
      <c r="A139" s="235" t="s">
        <v>5210</v>
      </c>
      <c r="B139" s="235" t="s">
        <v>5211</v>
      </c>
      <c r="C139" s="235" t="s">
        <v>279</v>
      </c>
      <c r="D139" s="235" t="s">
        <v>313</v>
      </c>
      <c r="E139" s="235" t="s">
        <v>313</v>
      </c>
      <c r="F139" s="235" t="s">
        <v>346</v>
      </c>
      <c r="G139" s="235" t="s">
        <v>346</v>
      </c>
      <c r="H139" s="235" t="s">
        <v>346</v>
      </c>
      <c r="I139" s="235" t="s">
        <v>346</v>
      </c>
      <c r="J139" s="235" t="s">
        <v>346</v>
      </c>
      <c r="K139" s="235" t="s">
        <v>346</v>
      </c>
      <c r="L139" s="235" t="s">
        <v>346</v>
      </c>
      <c r="M139" s="235" t="s">
        <v>346</v>
      </c>
      <c r="N139" s="235" t="s">
        <v>346</v>
      </c>
      <c r="O139" s="235" t="s">
        <v>313</v>
      </c>
      <c r="P139" s="235" t="s">
        <v>313</v>
      </c>
      <c r="Q139" s="235"/>
      <c r="R139" s="235" t="s">
        <v>5212</v>
      </c>
      <c r="S139" s="235"/>
      <c r="T139" s="235"/>
      <c r="U139" s="235"/>
      <c r="V139" s="235"/>
    </row>
    <row r="140" spans="1:22" ht="27" thickBot="1">
      <c r="A140" s="235" t="s">
        <v>5206</v>
      </c>
      <c r="B140" s="235" t="s">
        <v>5207</v>
      </c>
      <c r="C140" s="235" t="s">
        <v>279</v>
      </c>
      <c r="D140" s="235" t="s">
        <v>313</v>
      </c>
      <c r="E140" s="235" t="s">
        <v>313</v>
      </c>
      <c r="F140" s="235" t="s">
        <v>346</v>
      </c>
      <c r="G140" s="235" t="s">
        <v>346</v>
      </c>
      <c r="H140" s="235" t="s">
        <v>346</v>
      </c>
      <c r="I140" s="235" t="s">
        <v>346</v>
      </c>
      <c r="J140" s="235" t="s">
        <v>346</v>
      </c>
      <c r="K140" s="235" t="s">
        <v>346</v>
      </c>
      <c r="L140" s="235" t="s">
        <v>346</v>
      </c>
      <c r="M140" s="235" t="s">
        <v>346</v>
      </c>
      <c r="N140" s="235" t="s">
        <v>346</v>
      </c>
      <c r="O140" s="235" t="s">
        <v>313</v>
      </c>
      <c r="P140" s="235" t="s">
        <v>313</v>
      </c>
      <c r="Q140" s="235"/>
      <c r="R140" s="235" t="s">
        <v>5202</v>
      </c>
      <c r="S140" s="235"/>
      <c r="T140" s="235"/>
      <c r="U140" s="235"/>
      <c r="V140" s="235"/>
    </row>
    <row r="141" spans="1:22" ht="15" thickBot="1">
      <c r="A141" s="235" t="s">
        <v>5208</v>
      </c>
      <c r="B141" s="235" t="s">
        <v>5209</v>
      </c>
      <c r="C141" s="235" t="s">
        <v>279</v>
      </c>
      <c r="D141" s="235" t="s">
        <v>313</v>
      </c>
      <c r="E141" s="235" t="s">
        <v>313</v>
      </c>
      <c r="F141" s="235" t="s">
        <v>346</v>
      </c>
      <c r="G141" s="235" t="s">
        <v>346</v>
      </c>
      <c r="H141" s="235" t="s">
        <v>346</v>
      </c>
      <c r="I141" s="235" t="s">
        <v>346</v>
      </c>
      <c r="J141" s="235" t="s">
        <v>346</v>
      </c>
      <c r="K141" s="235" t="s">
        <v>346</v>
      </c>
      <c r="L141" s="235" t="s">
        <v>346</v>
      </c>
      <c r="M141" s="235" t="s">
        <v>346</v>
      </c>
      <c r="N141" s="235" t="s">
        <v>346</v>
      </c>
      <c r="O141" s="235" t="s">
        <v>313</v>
      </c>
      <c r="P141" s="235" t="s">
        <v>313</v>
      </c>
      <c r="Q141" s="235"/>
      <c r="R141" s="235" t="s">
        <v>5203</v>
      </c>
      <c r="S141" s="235"/>
      <c r="T141" s="235"/>
      <c r="U141" s="235"/>
      <c r="V141" s="235"/>
    </row>
    <row r="142" spans="1:22" ht="22.2" customHeight="1" thickBot="1">
      <c r="A142" s="235" t="s">
        <v>5572</v>
      </c>
      <c r="B142" s="235" t="s">
        <v>5573</v>
      </c>
      <c r="C142" s="235" t="s">
        <v>5574</v>
      </c>
      <c r="D142" s="235" t="s">
        <v>313</v>
      </c>
      <c r="E142" s="235" t="s">
        <v>313</v>
      </c>
      <c r="F142" s="235" t="s">
        <v>313</v>
      </c>
      <c r="G142" s="235" t="s">
        <v>313</v>
      </c>
      <c r="H142" s="235" t="s">
        <v>313</v>
      </c>
      <c r="I142" s="235" t="s">
        <v>313</v>
      </c>
      <c r="J142" s="235" t="s">
        <v>313</v>
      </c>
      <c r="K142" s="235" t="s">
        <v>346</v>
      </c>
      <c r="L142" s="235" t="s">
        <v>346</v>
      </c>
      <c r="M142" s="235" t="s">
        <v>346</v>
      </c>
      <c r="N142" s="235" t="s">
        <v>346</v>
      </c>
      <c r="O142" s="235" t="s">
        <v>313</v>
      </c>
      <c r="P142" s="235" t="s">
        <v>313</v>
      </c>
      <c r="Q142" s="235"/>
      <c r="R142" s="235" t="s">
        <v>5575</v>
      </c>
      <c r="S142" s="235"/>
      <c r="T142" s="235"/>
      <c r="U142" s="235" t="s">
        <v>5576</v>
      </c>
      <c r="V142" s="235"/>
    </row>
    <row r="143" spans="1:22" ht="22.2" customHeight="1">
      <c r="A143" s="315" t="s">
        <v>5869</v>
      </c>
      <c r="B143" s="315" t="s">
        <v>5870</v>
      </c>
      <c r="C143" s="315" t="s">
        <v>366</v>
      </c>
      <c r="D143" s="315" t="s">
        <v>313</v>
      </c>
      <c r="E143" s="315" t="s">
        <v>313</v>
      </c>
      <c r="F143" s="315" t="s">
        <v>313</v>
      </c>
      <c r="G143" s="315" t="s">
        <v>313</v>
      </c>
      <c r="H143" s="315" t="s">
        <v>313</v>
      </c>
      <c r="I143" s="315" t="s">
        <v>313</v>
      </c>
      <c r="J143" s="315" t="s">
        <v>313</v>
      </c>
      <c r="K143" s="315" t="s">
        <v>313</v>
      </c>
      <c r="L143" s="315" t="s">
        <v>313</v>
      </c>
      <c r="M143" s="315" t="s">
        <v>313</v>
      </c>
      <c r="N143" s="315" t="s">
        <v>346</v>
      </c>
      <c r="O143" s="315" t="s">
        <v>313</v>
      </c>
      <c r="P143" s="315" t="s">
        <v>313</v>
      </c>
      <c r="Q143" s="315"/>
      <c r="R143" s="315" t="s">
        <v>5879</v>
      </c>
      <c r="S143" s="315"/>
      <c r="T143" s="315"/>
      <c r="U143" s="315"/>
      <c r="V143" s="315"/>
    </row>
    <row r="144" spans="1:22" ht="22.2" customHeight="1" thickBot="1">
      <c r="A144" s="235" t="s">
        <v>5871</v>
      </c>
      <c r="B144" s="235" t="s">
        <v>5872</v>
      </c>
      <c r="C144" s="235" t="s">
        <v>5875</v>
      </c>
      <c r="D144" s="235" t="s">
        <v>313</v>
      </c>
      <c r="E144" s="235" t="s">
        <v>313</v>
      </c>
      <c r="F144" s="235" t="s">
        <v>313</v>
      </c>
      <c r="G144" s="235" t="s">
        <v>313</v>
      </c>
      <c r="H144" s="235" t="s">
        <v>313</v>
      </c>
      <c r="I144" s="235" t="s">
        <v>313</v>
      </c>
      <c r="J144" s="235" t="s">
        <v>313</v>
      </c>
      <c r="K144" s="235" t="s">
        <v>313</v>
      </c>
      <c r="L144" s="235" t="s">
        <v>313</v>
      </c>
      <c r="M144" s="235" t="s">
        <v>313</v>
      </c>
      <c r="N144" s="235" t="s">
        <v>346</v>
      </c>
      <c r="O144" s="235" t="s">
        <v>313</v>
      </c>
      <c r="P144" s="235" t="s">
        <v>313</v>
      </c>
      <c r="Q144" s="235"/>
      <c r="R144" s="235" t="s">
        <v>5876</v>
      </c>
      <c r="S144" s="235"/>
      <c r="T144" s="235"/>
      <c r="U144" s="235"/>
      <c r="V144" s="235"/>
    </row>
    <row r="145" spans="1:22" ht="22.2" customHeight="1" thickBot="1">
      <c r="A145" s="235" t="s">
        <v>5873</v>
      </c>
      <c r="B145" s="235" t="s">
        <v>5874</v>
      </c>
      <c r="C145" s="235" t="s">
        <v>5875</v>
      </c>
      <c r="D145" s="235" t="s">
        <v>313</v>
      </c>
      <c r="E145" s="235" t="s">
        <v>313</v>
      </c>
      <c r="F145" s="235" t="s">
        <v>313</v>
      </c>
      <c r="G145" s="235" t="s">
        <v>313</v>
      </c>
      <c r="H145" s="235" t="s">
        <v>313</v>
      </c>
      <c r="I145" s="235" t="s">
        <v>313</v>
      </c>
      <c r="J145" s="235" t="s">
        <v>313</v>
      </c>
      <c r="K145" s="235" t="s">
        <v>313</v>
      </c>
      <c r="L145" s="235" t="s">
        <v>313</v>
      </c>
      <c r="M145" s="235" t="s">
        <v>313</v>
      </c>
      <c r="N145" s="235" t="s">
        <v>346</v>
      </c>
      <c r="O145" s="235" t="s">
        <v>313</v>
      </c>
      <c r="P145" s="235" t="s">
        <v>313</v>
      </c>
      <c r="Q145" s="235"/>
      <c r="R145" s="235" t="s">
        <v>5877</v>
      </c>
      <c r="S145" s="235"/>
      <c r="T145" s="235"/>
      <c r="U145" s="235"/>
      <c r="V145" s="235"/>
    </row>
    <row r="146" spans="1:22" ht="22.2" customHeight="1" thickBot="1">
      <c r="A146" s="235" t="s">
        <v>5887</v>
      </c>
      <c r="B146" s="235" t="s">
        <v>5888</v>
      </c>
      <c r="C146" s="235" t="s">
        <v>5875</v>
      </c>
      <c r="D146" s="235" t="s">
        <v>313</v>
      </c>
      <c r="E146" s="235" t="s">
        <v>313</v>
      </c>
      <c r="F146" s="235" t="s">
        <v>313</v>
      </c>
      <c r="G146" s="235" t="s">
        <v>313</v>
      </c>
      <c r="H146" s="235" t="s">
        <v>313</v>
      </c>
      <c r="I146" s="235" t="s">
        <v>313</v>
      </c>
      <c r="J146" s="235" t="s">
        <v>313</v>
      </c>
      <c r="K146" s="235" t="s">
        <v>313</v>
      </c>
      <c r="L146" s="235" t="s">
        <v>313</v>
      </c>
      <c r="M146" s="235" t="s">
        <v>313</v>
      </c>
      <c r="N146" s="235" t="s">
        <v>346</v>
      </c>
      <c r="O146" s="235" t="s">
        <v>313</v>
      </c>
      <c r="P146" s="235" t="s">
        <v>313</v>
      </c>
      <c r="Q146" s="235"/>
      <c r="R146" s="235" t="s">
        <v>5878</v>
      </c>
      <c r="S146" s="235"/>
      <c r="T146" s="235"/>
      <c r="U146" s="235"/>
      <c r="V146" s="235"/>
    </row>
    <row r="147" spans="1:22" ht="132">
      <c r="A147" s="315" t="s">
        <v>2971</v>
      </c>
      <c r="B147" s="315" t="s">
        <v>2972</v>
      </c>
      <c r="C147" s="315" t="s">
        <v>366</v>
      </c>
      <c r="D147" s="315" t="s">
        <v>313</v>
      </c>
      <c r="E147" s="315" t="s">
        <v>313</v>
      </c>
      <c r="F147" s="315" t="s">
        <v>4463</v>
      </c>
      <c r="G147" s="315" t="s">
        <v>4463</v>
      </c>
      <c r="H147" s="315" t="s">
        <v>4463</v>
      </c>
      <c r="I147" s="315" t="s">
        <v>4463</v>
      </c>
      <c r="J147" s="315" t="s">
        <v>4463</v>
      </c>
      <c r="K147" s="315" t="s">
        <v>4463</v>
      </c>
      <c r="L147" s="315" t="s">
        <v>4463</v>
      </c>
      <c r="M147" s="315" t="s">
        <v>4463</v>
      </c>
      <c r="N147" s="315" t="s">
        <v>4463</v>
      </c>
      <c r="O147" s="315" t="s">
        <v>313</v>
      </c>
      <c r="P147" s="315" t="s">
        <v>313</v>
      </c>
      <c r="Q147" s="315"/>
      <c r="R147" s="315" t="s">
        <v>2975</v>
      </c>
      <c r="S147" s="315" t="s">
        <v>4226</v>
      </c>
      <c r="T147" s="315"/>
      <c r="U147" s="315"/>
      <c r="V147" s="315"/>
    </row>
    <row r="148" spans="1:22" ht="15" thickBot="1">
      <c r="A148" s="235" t="s">
        <v>2973</v>
      </c>
      <c r="B148" s="235" t="s">
        <v>2974</v>
      </c>
      <c r="C148" s="235" t="s">
        <v>1507</v>
      </c>
      <c r="D148" s="235" t="s">
        <v>313</v>
      </c>
      <c r="E148" s="235" t="s">
        <v>313</v>
      </c>
      <c r="F148" s="235" t="s">
        <v>346</v>
      </c>
      <c r="G148" s="235" t="s">
        <v>346</v>
      </c>
      <c r="H148" s="235" t="s">
        <v>346</v>
      </c>
      <c r="I148" s="235" t="s">
        <v>346</v>
      </c>
      <c r="J148" s="235" t="s">
        <v>346</v>
      </c>
      <c r="K148" s="235" t="s">
        <v>346</v>
      </c>
      <c r="L148" s="235" t="s">
        <v>346</v>
      </c>
      <c r="M148" s="235" t="s">
        <v>346</v>
      </c>
      <c r="N148" s="235" t="s">
        <v>346</v>
      </c>
      <c r="O148" s="235" t="s">
        <v>313</v>
      </c>
      <c r="P148" s="235" t="s">
        <v>313</v>
      </c>
      <c r="Q148" s="235"/>
      <c r="R148" s="235" t="s">
        <v>1508</v>
      </c>
      <c r="S148" s="235"/>
      <c r="T148" s="235"/>
      <c r="U148" s="235" t="s">
        <v>1509</v>
      </c>
      <c r="V148" s="235"/>
    </row>
    <row r="149" spans="1:22" ht="27" thickBot="1">
      <c r="A149" s="235" t="s">
        <v>3101</v>
      </c>
      <c r="B149" s="235" t="s">
        <v>3102</v>
      </c>
      <c r="C149" s="235" t="s">
        <v>315</v>
      </c>
      <c r="D149" s="235" t="s">
        <v>313</v>
      </c>
      <c r="E149" s="235" t="s">
        <v>313</v>
      </c>
      <c r="F149" s="235" t="s">
        <v>346</v>
      </c>
      <c r="G149" s="235" t="s">
        <v>346</v>
      </c>
      <c r="H149" s="235" t="s">
        <v>346</v>
      </c>
      <c r="I149" s="235" t="s">
        <v>346</v>
      </c>
      <c r="J149" s="235" t="s">
        <v>346</v>
      </c>
      <c r="K149" s="235" t="s">
        <v>346</v>
      </c>
      <c r="L149" s="235" t="s">
        <v>346</v>
      </c>
      <c r="M149" s="235" t="s">
        <v>346</v>
      </c>
      <c r="N149" s="235" t="s">
        <v>346</v>
      </c>
      <c r="O149" s="235" t="s">
        <v>313</v>
      </c>
      <c r="P149" s="235" t="s">
        <v>313</v>
      </c>
      <c r="Q149" s="235"/>
      <c r="R149" s="235" t="s">
        <v>1571</v>
      </c>
      <c r="S149" s="235"/>
      <c r="T149" s="235"/>
      <c r="U149" s="235" t="s">
        <v>1572</v>
      </c>
      <c r="V149" s="235"/>
    </row>
    <row r="150" spans="1:22" ht="26.4">
      <c r="A150" s="315" t="s">
        <v>1444</v>
      </c>
      <c r="B150" s="315" t="s">
        <v>1445</v>
      </c>
      <c r="C150" s="315" t="s">
        <v>366</v>
      </c>
      <c r="D150" s="315" t="s">
        <v>346</v>
      </c>
      <c r="E150" s="315" t="s">
        <v>346</v>
      </c>
      <c r="F150" s="315" t="s">
        <v>346</v>
      </c>
      <c r="G150" s="315" t="s">
        <v>346</v>
      </c>
      <c r="H150" s="315" t="s">
        <v>346</v>
      </c>
      <c r="I150" s="315" t="s">
        <v>346</v>
      </c>
      <c r="J150" s="315" t="s">
        <v>346</v>
      </c>
      <c r="K150" s="315" t="s">
        <v>346</v>
      </c>
      <c r="L150" s="315" t="s">
        <v>346</v>
      </c>
      <c r="M150" s="315" t="s">
        <v>346</v>
      </c>
      <c r="N150" s="315" t="s">
        <v>346</v>
      </c>
      <c r="O150" s="315" t="s">
        <v>313</v>
      </c>
      <c r="P150" s="315" t="s">
        <v>313</v>
      </c>
      <c r="Q150" s="315"/>
      <c r="R150" s="315" t="s">
        <v>1446</v>
      </c>
      <c r="S150" s="315" t="s">
        <v>631</v>
      </c>
      <c r="T150" s="315"/>
      <c r="U150" s="315"/>
      <c r="V150" s="315"/>
    </row>
    <row r="151" spans="1:22" ht="27" thickBot="1">
      <c r="A151" s="235" t="s">
        <v>1447</v>
      </c>
      <c r="B151" s="235" t="s">
        <v>1448</v>
      </c>
      <c r="C151" s="235" t="s">
        <v>509</v>
      </c>
      <c r="D151" s="235" t="s">
        <v>320</v>
      </c>
      <c r="E151" s="235" t="s">
        <v>320</v>
      </c>
      <c r="F151" s="235" t="s">
        <v>320</v>
      </c>
      <c r="G151" s="235" t="s">
        <v>320</v>
      </c>
      <c r="H151" s="235" t="s">
        <v>320</v>
      </c>
      <c r="I151" s="235" t="s">
        <v>320</v>
      </c>
      <c r="J151" s="235" t="s">
        <v>320</v>
      </c>
      <c r="K151" s="235" t="s">
        <v>320</v>
      </c>
      <c r="L151" s="235" t="s">
        <v>320</v>
      </c>
      <c r="M151" s="235" t="s">
        <v>320</v>
      </c>
      <c r="N151" s="235" t="s">
        <v>320</v>
      </c>
      <c r="O151" s="235" t="s">
        <v>313</v>
      </c>
      <c r="P151" s="235" t="s">
        <v>313</v>
      </c>
      <c r="Q151" s="235"/>
      <c r="R151" s="235" t="s">
        <v>1449</v>
      </c>
      <c r="S151" s="235"/>
      <c r="T151" s="235"/>
      <c r="U151" s="235" t="s">
        <v>634</v>
      </c>
      <c r="V151" s="235"/>
    </row>
    <row r="152" spans="1:22" ht="27" thickBot="1">
      <c r="A152" s="235" t="s">
        <v>1450</v>
      </c>
      <c r="B152" s="235" t="s">
        <v>1451</v>
      </c>
      <c r="C152" s="235" t="s">
        <v>426</v>
      </c>
      <c r="D152" s="235" t="s">
        <v>346</v>
      </c>
      <c r="E152" s="235" t="s">
        <v>346</v>
      </c>
      <c r="F152" s="235" t="s">
        <v>346</v>
      </c>
      <c r="G152" s="235" t="s">
        <v>346</v>
      </c>
      <c r="H152" s="235" t="s">
        <v>346</v>
      </c>
      <c r="I152" s="235" t="s">
        <v>346</v>
      </c>
      <c r="J152" s="235" t="s">
        <v>346</v>
      </c>
      <c r="K152" s="235" t="s">
        <v>346</v>
      </c>
      <c r="L152" s="235" t="s">
        <v>346</v>
      </c>
      <c r="M152" s="235" t="s">
        <v>346</v>
      </c>
      <c r="N152" s="235" t="s">
        <v>346</v>
      </c>
      <c r="O152" s="235" t="s">
        <v>313</v>
      </c>
      <c r="P152" s="235" t="s">
        <v>313</v>
      </c>
      <c r="Q152" s="235"/>
      <c r="R152" s="235" t="s">
        <v>667</v>
      </c>
      <c r="S152" s="235"/>
      <c r="T152" s="235"/>
      <c r="U152" s="235" t="s">
        <v>3155</v>
      </c>
      <c r="V152" s="235"/>
    </row>
    <row r="153" spans="1:22" ht="15" thickBot="1">
      <c r="A153" s="235" t="s">
        <v>313</v>
      </c>
      <c r="B153" s="235" t="s">
        <v>1452</v>
      </c>
      <c r="C153" s="235" t="s">
        <v>271</v>
      </c>
      <c r="D153" s="235" t="s">
        <v>346</v>
      </c>
      <c r="E153" s="235" t="s">
        <v>346</v>
      </c>
      <c r="F153" s="235" t="s">
        <v>346</v>
      </c>
      <c r="G153" s="235" t="s">
        <v>346</v>
      </c>
      <c r="H153" s="235" t="s">
        <v>346</v>
      </c>
      <c r="I153" s="235" t="s">
        <v>346</v>
      </c>
      <c r="J153" s="235" t="s">
        <v>346</v>
      </c>
      <c r="K153" s="235" t="s">
        <v>346</v>
      </c>
      <c r="L153" s="235" t="s">
        <v>346</v>
      </c>
      <c r="M153" s="235" t="s">
        <v>346</v>
      </c>
      <c r="N153" s="235" t="s">
        <v>346</v>
      </c>
      <c r="O153" s="235" t="s">
        <v>313</v>
      </c>
      <c r="P153" s="235" t="s">
        <v>313</v>
      </c>
      <c r="Q153" s="235"/>
      <c r="R153" s="235" t="s">
        <v>673</v>
      </c>
      <c r="S153" s="235"/>
      <c r="T153" s="235"/>
      <c r="U153" s="235" t="s">
        <v>332</v>
      </c>
      <c r="V153" s="235"/>
    </row>
    <row r="154" spans="1:22" ht="39.6">
      <c r="A154" s="315" t="s">
        <v>1453</v>
      </c>
      <c r="B154" s="315" t="s">
        <v>1454</v>
      </c>
      <c r="C154" s="315" t="s">
        <v>366</v>
      </c>
      <c r="D154" s="315" t="s">
        <v>313</v>
      </c>
      <c r="E154" s="315" t="s">
        <v>313</v>
      </c>
      <c r="F154" s="315" t="s">
        <v>346</v>
      </c>
      <c r="G154" s="315" t="s">
        <v>346</v>
      </c>
      <c r="H154" s="315" t="s">
        <v>346</v>
      </c>
      <c r="I154" s="315" t="s">
        <v>346</v>
      </c>
      <c r="J154" s="315" t="s">
        <v>346</v>
      </c>
      <c r="K154" s="315" t="s">
        <v>346</v>
      </c>
      <c r="L154" s="315" t="s">
        <v>346</v>
      </c>
      <c r="M154" s="315" t="s">
        <v>346</v>
      </c>
      <c r="N154" s="315" t="s">
        <v>346</v>
      </c>
      <c r="O154" s="315" t="s">
        <v>313</v>
      </c>
      <c r="P154" s="315" t="s">
        <v>313</v>
      </c>
      <c r="Q154" s="315"/>
      <c r="R154" s="315" t="s">
        <v>1455</v>
      </c>
      <c r="S154" s="315" t="s">
        <v>1456</v>
      </c>
      <c r="T154" s="315"/>
      <c r="U154" s="315"/>
      <c r="V154" s="315"/>
    </row>
    <row r="155" spans="1:22" ht="27" thickBot="1">
      <c r="A155" s="235" t="s">
        <v>1457</v>
      </c>
      <c r="B155" s="235" t="s">
        <v>1458</v>
      </c>
      <c r="C155" s="235" t="s">
        <v>509</v>
      </c>
      <c r="D155" s="235" t="s">
        <v>313</v>
      </c>
      <c r="E155" s="235" t="s">
        <v>313</v>
      </c>
      <c r="F155" s="235" t="s">
        <v>346</v>
      </c>
      <c r="G155" s="235" t="s">
        <v>346</v>
      </c>
      <c r="H155" s="235" t="s">
        <v>346</v>
      </c>
      <c r="I155" s="235" t="s">
        <v>346</v>
      </c>
      <c r="J155" s="235" t="s">
        <v>346</v>
      </c>
      <c r="K155" s="235" t="s">
        <v>346</v>
      </c>
      <c r="L155" s="235" t="s">
        <v>346</v>
      </c>
      <c r="M155" s="235" t="s">
        <v>346</v>
      </c>
      <c r="N155" s="235" t="s">
        <v>346</v>
      </c>
      <c r="O155" s="235" t="s">
        <v>313</v>
      </c>
      <c r="P155" s="235" t="s">
        <v>313</v>
      </c>
      <c r="Q155" s="235"/>
      <c r="R155" s="235" t="s">
        <v>1459</v>
      </c>
      <c r="S155" s="235"/>
      <c r="T155" s="235"/>
      <c r="U155" s="235"/>
      <c r="V155" s="235"/>
    </row>
    <row r="156" spans="1:22" ht="27" thickBot="1">
      <c r="A156" s="235" t="s">
        <v>1460</v>
      </c>
      <c r="B156" s="235" t="s">
        <v>1461</v>
      </c>
      <c r="C156" s="235" t="s">
        <v>426</v>
      </c>
      <c r="D156" s="235" t="s">
        <v>313</v>
      </c>
      <c r="E156" s="235" t="s">
        <v>313</v>
      </c>
      <c r="F156" s="235" t="s">
        <v>346</v>
      </c>
      <c r="G156" s="235" t="s">
        <v>346</v>
      </c>
      <c r="H156" s="235" t="s">
        <v>346</v>
      </c>
      <c r="I156" s="235" t="s">
        <v>346</v>
      </c>
      <c r="J156" s="235" t="s">
        <v>346</v>
      </c>
      <c r="K156" s="235" t="s">
        <v>346</v>
      </c>
      <c r="L156" s="235" t="s">
        <v>346</v>
      </c>
      <c r="M156" s="235" t="s">
        <v>346</v>
      </c>
      <c r="N156" s="235" t="s">
        <v>346</v>
      </c>
      <c r="O156" s="235" t="s">
        <v>313</v>
      </c>
      <c r="P156" s="235" t="s">
        <v>313</v>
      </c>
      <c r="Q156" s="235"/>
      <c r="R156" s="235" t="s">
        <v>1462</v>
      </c>
      <c r="S156" s="235"/>
      <c r="T156" s="235"/>
      <c r="U156" s="235" t="s">
        <v>3156</v>
      </c>
      <c r="V156" s="235"/>
    </row>
    <row r="157" spans="1:22" ht="105.6">
      <c r="A157" s="315" t="s">
        <v>1463</v>
      </c>
      <c r="B157" s="315" t="s">
        <v>675</v>
      </c>
      <c r="C157" s="315" t="s">
        <v>366</v>
      </c>
      <c r="D157" s="315" t="s">
        <v>320</v>
      </c>
      <c r="E157" s="315" t="s">
        <v>320</v>
      </c>
      <c r="F157" s="315" t="s">
        <v>1464</v>
      </c>
      <c r="G157" s="315" t="s">
        <v>1464</v>
      </c>
      <c r="H157" s="315" t="s">
        <v>1464</v>
      </c>
      <c r="I157" s="315" t="s">
        <v>1464</v>
      </c>
      <c r="J157" s="315" t="s">
        <v>1464</v>
      </c>
      <c r="K157" s="315" t="s">
        <v>1464</v>
      </c>
      <c r="L157" s="315" t="s">
        <v>1464</v>
      </c>
      <c r="M157" s="315" t="s">
        <v>1464</v>
      </c>
      <c r="N157" s="315" t="s">
        <v>1464</v>
      </c>
      <c r="O157" s="315" t="s">
        <v>1464</v>
      </c>
      <c r="P157" s="315" t="s">
        <v>1464</v>
      </c>
      <c r="Q157" s="315"/>
      <c r="R157" s="315" t="s">
        <v>557</v>
      </c>
      <c r="S157" s="315" t="s">
        <v>677</v>
      </c>
      <c r="T157" s="315"/>
      <c r="U157" s="315"/>
      <c r="V157" s="315"/>
    </row>
    <row r="158" spans="1:22" ht="15" thickBot="1">
      <c r="A158" s="235" t="s">
        <v>1465</v>
      </c>
      <c r="B158" s="235" t="s">
        <v>679</v>
      </c>
      <c r="C158" s="235" t="s">
        <v>265</v>
      </c>
      <c r="D158" s="235" t="s">
        <v>320</v>
      </c>
      <c r="E158" s="235" t="s">
        <v>320</v>
      </c>
      <c r="F158" s="235" t="s">
        <v>320</v>
      </c>
      <c r="G158" s="235" t="s">
        <v>320</v>
      </c>
      <c r="H158" s="235" t="s">
        <v>320</v>
      </c>
      <c r="I158" s="235" t="s">
        <v>320</v>
      </c>
      <c r="J158" s="235" t="s">
        <v>320</v>
      </c>
      <c r="K158" s="235" t="s">
        <v>320</v>
      </c>
      <c r="L158" s="235" t="s">
        <v>320</v>
      </c>
      <c r="M158" s="235" t="s">
        <v>320</v>
      </c>
      <c r="N158" s="235" t="s">
        <v>320</v>
      </c>
      <c r="O158" s="235" t="s">
        <v>320</v>
      </c>
      <c r="P158" s="235" t="s">
        <v>320</v>
      </c>
      <c r="Q158" s="235"/>
      <c r="R158" s="235" t="s">
        <v>680</v>
      </c>
      <c r="S158" s="235"/>
      <c r="T158" s="235"/>
      <c r="U158" s="235" t="s">
        <v>681</v>
      </c>
      <c r="V158" s="235"/>
    </row>
    <row r="159" spans="1:22" ht="15" thickBot="1">
      <c r="A159" s="235" t="s">
        <v>1466</v>
      </c>
      <c r="B159" s="235" t="s">
        <v>683</v>
      </c>
      <c r="C159" s="235" t="s">
        <v>279</v>
      </c>
      <c r="D159" s="235" t="s">
        <v>346</v>
      </c>
      <c r="E159" s="235" t="s">
        <v>346</v>
      </c>
      <c r="F159" s="235" t="s">
        <v>346</v>
      </c>
      <c r="G159" s="235" t="s">
        <v>346</v>
      </c>
      <c r="H159" s="235" t="s">
        <v>346</v>
      </c>
      <c r="I159" s="235" t="s">
        <v>346</v>
      </c>
      <c r="J159" s="235" t="s">
        <v>346</v>
      </c>
      <c r="K159" s="235" t="s">
        <v>346</v>
      </c>
      <c r="L159" s="235" t="s">
        <v>346</v>
      </c>
      <c r="M159" s="235" t="s">
        <v>346</v>
      </c>
      <c r="N159" s="235" t="s">
        <v>346</v>
      </c>
      <c r="O159" s="235" t="s">
        <v>346</v>
      </c>
      <c r="P159" s="235" t="s">
        <v>346</v>
      </c>
      <c r="Q159" s="235"/>
      <c r="R159" s="235" t="s">
        <v>437</v>
      </c>
      <c r="S159" s="235"/>
      <c r="T159" s="235"/>
      <c r="U159" s="235">
        <v>1068889888</v>
      </c>
      <c r="V159" s="235"/>
    </row>
    <row r="160" spans="1:22" ht="40.200000000000003" thickBot="1">
      <c r="A160" s="235" t="s">
        <v>1467</v>
      </c>
      <c r="B160" s="235" t="s">
        <v>688</v>
      </c>
      <c r="C160" s="235" t="s">
        <v>315</v>
      </c>
      <c r="D160" s="235" t="s">
        <v>346</v>
      </c>
      <c r="E160" s="235" t="s">
        <v>346</v>
      </c>
      <c r="F160" s="235" t="s">
        <v>346</v>
      </c>
      <c r="G160" s="235" t="s">
        <v>346</v>
      </c>
      <c r="H160" s="235" t="s">
        <v>346</v>
      </c>
      <c r="I160" s="235" t="s">
        <v>346</v>
      </c>
      <c r="J160" s="235" t="s">
        <v>346</v>
      </c>
      <c r="K160" s="235" t="s">
        <v>346</v>
      </c>
      <c r="L160" s="235" t="s">
        <v>346</v>
      </c>
      <c r="M160" s="235" t="s">
        <v>346</v>
      </c>
      <c r="N160" s="235" t="s">
        <v>346</v>
      </c>
      <c r="O160" s="235" t="s">
        <v>320</v>
      </c>
      <c r="P160" s="235" t="s">
        <v>320</v>
      </c>
      <c r="Q160" s="235"/>
      <c r="R160" s="235" t="s">
        <v>562</v>
      </c>
      <c r="S160" s="235"/>
      <c r="T160" s="235"/>
      <c r="U160" s="235" t="s">
        <v>689</v>
      </c>
      <c r="V160" s="235" t="s">
        <v>1468</v>
      </c>
    </row>
    <row r="161" spans="1:22" ht="172.2" thickBot="1">
      <c r="A161" s="235" t="s">
        <v>1469</v>
      </c>
      <c r="B161" s="235" t="s">
        <v>691</v>
      </c>
      <c r="C161" s="235" t="s">
        <v>279</v>
      </c>
      <c r="D161" s="235" t="s">
        <v>313</v>
      </c>
      <c r="E161" s="235" t="s">
        <v>313</v>
      </c>
      <c r="F161" s="235" t="s">
        <v>3722</v>
      </c>
      <c r="G161" s="235" t="s">
        <v>3722</v>
      </c>
      <c r="H161" s="235" t="s">
        <v>3722</v>
      </c>
      <c r="I161" s="235" t="s">
        <v>3722</v>
      </c>
      <c r="J161" s="235" t="s">
        <v>3722</v>
      </c>
      <c r="K161" s="235" t="s">
        <v>3722</v>
      </c>
      <c r="L161" s="235" t="s">
        <v>3722</v>
      </c>
      <c r="M161" s="235" t="s">
        <v>3722</v>
      </c>
      <c r="N161" s="235" t="s">
        <v>3722</v>
      </c>
      <c r="O161" s="235" t="s">
        <v>5623</v>
      </c>
      <c r="P161" s="235" t="s">
        <v>4597</v>
      </c>
      <c r="Q161" s="235" t="s">
        <v>693</v>
      </c>
      <c r="R161" s="235" t="s">
        <v>694</v>
      </c>
      <c r="S161" s="235"/>
      <c r="T161" s="235"/>
      <c r="U161" s="235" t="s">
        <v>1363</v>
      </c>
      <c r="V161" s="235"/>
    </row>
    <row r="162" spans="1:22" ht="15" thickBot="1">
      <c r="A162" s="235" t="s">
        <v>1470</v>
      </c>
      <c r="B162" s="235" t="s">
        <v>696</v>
      </c>
      <c r="C162" s="235" t="s">
        <v>279</v>
      </c>
      <c r="D162" s="235" t="s">
        <v>346</v>
      </c>
      <c r="E162" s="235" t="s">
        <v>346</v>
      </c>
      <c r="F162" s="235" t="s">
        <v>320</v>
      </c>
      <c r="G162" s="235" t="s">
        <v>320</v>
      </c>
      <c r="H162" s="235" t="s">
        <v>320</v>
      </c>
      <c r="I162" s="235" t="s">
        <v>320</v>
      </c>
      <c r="J162" s="235" t="s">
        <v>320</v>
      </c>
      <c r="K162" s="235" t="s">
        <v>320</v>
      </c>
      <c r="L162" s="235" t="s">
        <v>320</v>
      </c>
      <c r="M162" s="235" t="s">
        <v>320</v>
      </c>
      <c r="N162" s="235" t="s">
        <v>320</v>
      </c>
      <c r="O162" s="235" t="s">
        <v>320</v>
      </c>
      <c r="P162" s="235" t="s">
        <v>320</v>
      </c>
      <c r="Q162" s="235" t="s">
        <v>652</v>
      </c>
      <c r="R162" s="235" t="s">
        <v>1471</v>
      </c>
      <c r="S162" s="235"/>
      <c r="T162" s="235"/>
      <c r="U162" s="235" t="s">
        <v>1472</v>
      </c>
      <c r="V162" s="235"/>
    </row>
    <row r="163" spans="1:22" ht="27" thickBot="1">
      <c r="A163" s="235" t="s">
        <v>1473</v>
      </c>
      <c r="B163" s="235" t="s">
        <v>1474</v>
      </c>
      <c r="C163" s="235" t="s">
        <v>711</v>
      </c>
      <c r="D163" s="235" t="s">
        <v>346</v>
      </c>
      <c r="E163" s="235" t="s">
        <v>346</v>
      </c>
      <c r="F163" s="235" t="s">
        <v>346</v>
      </c>
      <c r="G163" s="235" t="s">
        <v>346</v>
      </c>
      <c r="H163" s="235" t="s">
        <v>346</v>
      </c>
      <c r="I163" s="235" t="s">
        <v>346</v>
      </c>
      <c r="J163" s="235" t="s">
        <v>346</v>
      </c>
      <c r="K163" s="235" t="s">
        <v>346</v>
      </c>
      <c r="L163" s="235" t="s">
        <v>346</v>
      </c>
      <c r="M163" s="235" t="s">
        <v>346</v>
      </c>
      <c r="N163" s="235" t="s">
        <v>346</v>
      </c>
      <c r="O163" s="235" t="s">
        <v>346</v>
      </c>
      <c r="P163" s="235" t="s">
        <v>346</v>
      </c>
      <c r="Q163" s="235"/>
      <c r="R163" s="235" t="s">
        <v>1475</v>
      </c>
      <c r="S163" s="235"/>
      <c r="T163" s="235"/>
      <c r="U163" s="235">
        <v>1052.6245100000001</v>
      </c>
      <c r="V163" s="235"/>
    </row>
    <row r="164" spans="1:22" ht="27" thickBot="1">
      <c r="A164" s="235" t="s">
        <v>1476</v>
      </c>
      <c r="B164" s="235" t="s">
        <v>1477</v>
      </c>
      <c r="C164" s="235" t="s">
        <v>287</v>
      </c>
      <c r="D164" s="235" t="s">
        <v>320</v>
      </c>
      <c r="E164" s="235" t="s">
        <v>320</v>
      </c>
      <c r="F164" s="235" t="s">
        <v>313</v>
      </c>
      <c r="G164" s="235" t="s">
        <v>313</v>
      </c>
      <c r="H164" s="235" t="s">
        <v>313</v>
      </c>
      <c r="I164" s="235" t="s">
        <v>313</v>
      </c>
      <c r="J164" s="235" t="s">
        <v>313</v>
      </c>
      <c r="K164" s="235" t="s">
        <v>313</v>
      </c>
      <c r="L164" s="235" t="s">
        <v>313</v>
      </c>
      <c r="M164" s="235" t="s">
        <v>313</v>
      </c>
      <c r="N164" s="235" t="s">
        <v>313</v>
      </c>
      <c r="O164" s="235" t="s">
        <v>313</v>
      </c>
      <c r="P164" s="235" t="s">
        <v>313</v>
      </c>
      <c r="Q164" s="235"/>
      <c r="R164" s="235" t="s">
        <v>1478</v>
      </c>
      <c r="S164" s="235"/>
      <c r="T164" s="235"/>
      <c r="U164" s="235" t="s">
        <v>507</v>
      </c>
      <c r="V164" s="235" t="s">
        <v>1479</v>
      </c>
    </row>
    <row r="165" spans="1:22" ht="27" thickBot="1">
      <c r="A165" s="235" t="s">
        <v>1480</v>
      </c>
      <c r="B165" s="235" t="s">
        <v>1481</v>
      </c>
      <c r="C165" s="235" t="s">
        <v>600</v>
      </c>
      <c r="D165" s="235" t="s">
        <v>346</v>
      </c>
      <c r="E165" s="235" t="s">
        <v>346</v>
      </c>
      <c r="F165" s="235" t="s">
        <v>313</v>
      </c>
      <c r="G165" s="235" t="s">
        <v>313</v>
      </c>
      <c r="H165" s="235" t="s">
        <v>313</v>
      </c>
      <c r="I165" s="235" t="s">
        <v>313</v>
      </c>
      <c r="J165" s="235" t="s">
        <v>313</v>
      </c>
      <c r="K165" s="235" t="s">
        <v>313</v>
      </c>
      <c r="L165" s="235" t="s">
        <v>313</v>
      </c>
      <c r="M165" s="235" t="s">
        <v>313</v>
      </c>
      <c r="N165" s="235" t="s">
        <v>313</v>
      </c>
      <c r="O165" s="235" t="s">
        <v>313</v>
      </c>
      <c r="P165" s="235" t="s">
        <v>313</v>
      </c>
      <c r="Q165" s="235"/>
      <c r="R165" s="235" t="s">
        <v>1482</v>
      </c>
      <c r="S165" s="235"/>
      <c r="T165" s="235"/>
      <c r="U165" s="235" t="s">
        <v>1443</v>
      </c>
      <c r="V165" s="235"/>
    </row>
    <row r="166" spans="1:22" ht="40.200000000000003" thickBot="1">
      <c r="A166" s="235" t="s">
        <v>1483</v>
      </c>
      <c r="B166" s="235" t="s">
        <v>313</v>
      </c>
      <c r="C166" s="235" t="s">
        <v>279</v>
      </c>
      <c r="D166" s="235" t="s">
        <v>313</v>
      </c>
      <c r="E166" s="235" t="s">
        <v>313</v>
      </c>
      <c r="F166" s="235" t="s">
        <v>313</v>
      </c>
      <c r="G166" s="235" t="s">
        <v>313</v>
      </c>
      <c r="H166" s="235" t="s">
        <v>313</v>
      </c>
      <c r="I166" s="235" t="s">
        <v>313</v>
      </c>
      <c r="J166" s="235" t="s">
        <v>313</v>
      </c>
      <c r="K166" s="235" t="s">
        <v>313</v>
      </c>
      <c r="L166" s="235" t="s">
        <v>313</v>
      </c>
      <c r="M166" s="235" t="s">
        <v>313</v>
      </c>
      <c r="N166" s="235" t="s">
        <v>313</v>
      </c>
      <c r="O166" s="235" t="s">
        <v>320</v>
      </c>
      <c r="P166" s="235" t="s">
        <v>320</v>
      </c>
      <c r="Q166" s="235" t="s">
        <v>471</v>
      </c>
      <c r="R166" s="235" t="s">
        <v>472</v>
      </c>
      <c r="S166" s="235"/>
      <c r="T166" s="235"/>
      <c r="U166" s="235">
        <v>10060001</v>
      </c>
      <c r="V166" s="235"/>
    </row>
    <row r="167" spans="1:22" ht="15" thickBot="1">
      <c r="A167" s="235" t="s">
        <v>1484</v>
      </c>
      <c r="B167" s="235" t="s">
        <v>313</v>
      </c>
      <c r="C167" s="235" t="s">
        <v>287</v>
      </c>
      <c r="D167" s="235" t="s">
        <v>313</v>
      </c>
      <c r="E167" s="235" t="s">
        <v>313</v>
      </c>
      <c r="F167" s="235" t="s">
        <v>313</v>
      </c>
      <c r="G167" s="235" t="s">
        <v>313</v>
      </c>
      <c r="H167" s="235" t="s">
        <v>313</v>
      </c>
      <c r="I167" s="235" t="s">
        <v>313</v>
      </c>
      <c r="J167" s="235" t="s">
        <v>313</v>
      </c>
      <c r="K167" s="235" t="s">
        <v>313</v>
      </c>
      <c r="L167" s="235" t="s">
        <v>313</v>
      </c>
      <c r="M167" s="235" t="s">
        <v>313</v>
      </c>
      <c r="N167" s="235" t="s">
        <v>313</v>
      </c>
      <c r="O167" s="235" t="s">
        <v>346</v>
      </c>
      <c r="P167" s="235" t="s">
        <v>346</v>
      </c>
      <c r="Q167" s="235"/>
      <c r="R167" s="235" t="s">
        <v>475</v>
      </c>
      <c r="S167" s="235"/>
      <c r="T167" s="235"/>
      <c r="U167" s="235" t="s">
        <v>507</v>
      </c>
      <c r="V167" s="235"/>
    </row>
    <row r="168" spans="1:22" ht="27" thickBot="1">
      <c r="A168" s="235" t="s">
        <v>4491</v>
      </c>
      <c r="B168" s="235" t="s">
        <v>4492</v>
      </c>
      <c r="C168" s="235" t="s">
        <v>287</v>
      </c>
      <c r="D168" s="235" t="s">
        <v>346</v>
      </c>
      <c r="E168" s="235" t="s">
        <v>346</v>
      </c>
      <c r="F168" s="235" t="s">
        <v>346</v>
      </c>
      <c r="G168" s="235" t="s">
        <v>346</v>
      </c>
      <c r="H168" s="235" t="s">
        <v>346</v>
      </c>
      <c r="I168" s="235" t="s">
        <v>346</v>
      </c>
      <c r="J168" s="235" t="s">
        <v>346</v>
      </c>
      <c r="K168" s="235" t="s">
        <v>346</v>
      </c>
      <c r="L168" s="235" t="s">
        <v>346</v>
      </c>
      <c r="M168" s="235" t="s">
        <v>346</v>
      </c>
      <c r="N168" s="235" t="s">
        <v>346</v>
      </c>
      <c r="O168" s="235" t="s">
        <v>313</v>
      </c>
      <c r="P168" s="235" t="s">
        <v>313</v>
      </c>
      <c r="Q168" s="235"/>
      <c r="R168" s="235" t="s">
        <v>4493</v>
      </c>
      <c r="S168" s="235"/>
      <c r="T168" s="235"/>
      <c r="U168" s="235" t="s">
        <v>476</v>
      </c>
      <c r="V168" s="235"/>
    </row>
    <row r="169" spans="1:22" ht="15" thickBot="1">
      <c r="A169" s="235" t="s">
        <v>4512</v>
      </c>
      <c r="B169" s="235" t="s">
        <v>4511</v>
      </c>
      <c r="C169" s="235" t="s">
        <v>279</v>
      </c>
      <c r="D169" s="235" t="s">
        <v>313</v>
      </c>
      <c r="E169" s="235" t="s">
        <v>313</v>
      </c>
      <c r="F169" s="235" t="s">
        <v>346</v>
      </c>
      <c r="G169" s="235" t="s">
        <v>346</v>
      </c>
      <c r="H169" s="235" t="s">
        <v>346</v>
      </c>
      <c r="I169" s="235" t="s">
        <v>346</v>
      </c>
      <c r="J169" s="235" t="s">
        <v>346</v>
      </c>
      <c r="K169" s="235" t="s">
        <v>346</v>
      </c>
      <c r="L169" s="235" t="s">
        <v>346</v>
      </c>
      <c r="M169" s="235" t="s">
        <v>346</v>
      </c>
      <c r="N169" s="235" t="s">
        <v>346</v>
      </c>
      <c r="O169" s="235" t="s">
        <v>313</v>
      </c>
      <c r="P169" s="235" t="s">
        <v>313</v>
      </c>
      <c r="Q169" s="235" t="s">
        <v>1000</v>
      </c>
      <c r="R169" s="235" t="s">
        <v>1001</v>
      </c>
      <c r="S169" s="235"/>
      <c r="T169" s="235"/>
      <c r="U169" s="235"/>
      <c r="V169" s="235"/>
    </row>
    <row r="170" spans="1:22" ht="27" thickBot="1">
      <c r="A170" s="235" t="s">
        <v>5076</v>
      </c>
      <c r="B170" s="235" t="s">
        <v>5077</v>
      </c>
      <c r="C170" s="235" t="s">
        <v>711</v>
      </c>
      <c r="D170" s="235" t="s">
        <v>346</v>
      </c>
      <c r="E170" s="235" t="s">
        <v>346</v>
      </c>
      <c r="F170" s="235" t="s">
        <v>346</v>
      </c>
      <c r="G170" s="235" t="s">
        <v>346</v>
      </c>
      <c r="H170" s="235" t="s">
        <v>346</v>
      </c>
      <c r="I170" s="235" t="s">
        <v>346</v>
      </c>
      <c r="J170" s="235" t="s">
        <v>346</v>
      </c>
      <c r="K170" s="235" t="s">
        <v>346</v>
      </c>
      <c r="L170" s="235" t="s">
        <v>346</v>
      </c>
      <c r="M170" s="235" t="s">
        <v>346</v>
      </c>
      <c r="N170" s="235" t="s">
        <v>346</v>
      </c>
      <c r="O170" s="235" t="s">
        <v>346</v>
      </c>
      <c r="P170" s="235" t="s">
        <v>346</v>
      </c>
      <c r="Q170" s="235"/>
      <c r="R170" s="235" t="s">
        <v>5078</v>
      </c>
      <c r="S170" s="235"/>
      <c r="T170" s="235"/>
      <c r="U170" s="235">
        <v>25052.62455</v>
      </c>
      <c r="V170" s="235"/>
    </row>
    <row r="171" spans="1:22" ht="15" thickBot="1">
      <c r="A171" s="235" t="s">
        <v>5246</v>
      </c>
      <c r="B171" s="235" t="s">
        <v>5245</v>
      </c>
      <c r="C171" s="235" t="s">
        <v>287</v>
      </c>
      <c r="D171" s="235" t="s">
        <v>313</v>
      </c>
      <c r="E171" s="235" t="s">
        <v>313</v>
      </c>
      <c r="F171" s="235" t="s">
        <v>346</v>
      </c>
      <c r="G171" s="235" t="s">
        <v>346</v>
      </c>
      <c r="H171" s="235" t="s">
        <v>346</v>
      </c>
      <c r="I171" s="235" t="s">
        <v>346</v>
      </c>
      <c r="J171" s="235" t="s">
        <v>346</v>
      </c>
      <c r="K171" s="235" t="s">
        <v>346</v>
      </c>
      <c r="L171" s="235" t="s">
        <v>346</v>
      </c>
      <c r="M171" s="235" t="s">
        <v>346</v>
      </c>
      <c r="N171" s="235" t="s">
        <v>346</v>
      </c>
      <c r="O171" s="235" t="s">
        <v>313</v>
      </c>
      <c r="P171" s="235" t="s">
        <v>313</v>
      </c>
      <c r="Q171" s="235"/>
      <c r="R171" s="235" t="s">
        <v>5247</v>
      </c>
      <c r="S171" s="235"/>
      <c r="T171" s="235"/>
      <c r="U171" s="235"/>
      <c r="V171" s="235"/>
    </row>
    <row r="172" spans="1:22" ht="92.4">
      <c r="A172" s="315" t="s">
        <v>1485</v>
      </c>
      <c r="B172" s="315" t="s">
        <v>736</v>
      </c>
      <c r="C172" s="315" t="s">
        <v>366</v>
      </c>
      <c r="D172" s="315" t="s">
        <v>346</v>
      </c>
      <c r="E172" s="315" t="s">
        <v>346</v>
      </c>
      <c r="F172" s="315" t="s">
        <v>346</v>
      </c>
      <c r="G172" s="315" t="s">
        <v>346</v>
      </c>
      <c r="H172" s="315" t="s">
        <v>346</v>
      </c>
      <c r="I172" s="315" t="s">
        <v>346</v>
      </c>
      <c r="J172" s="315" t="s">
        <v>346</v>
      </c>
      <c r="K172" s="315" t="s">
        <v>346</v>
      </c>
      <c r="L172" s="315" t="s">
        <v>346</v>
      </c>
      <c r="M172" s="315" t="s">
        <v>346</v>
      </c>
      <c r="N172" s="315" t="s">
        <v>346</v>
      </c>
      <c r="O172" s="315" t="s">
        <v>346</v>
      </c>
      <c r="P172" s="315" t="s">
        <v>346</v>
      </c>
      <c r="Q172" s="315"/>
      <c r="R172" s="315" t="s">
        <v>737</v>
      </c>
      <c r="S172" s="315" t="s">
        <v>631</v>
      </c>
      <c r="T172" s="315" t="s">
        <v>5940</v>
      </c>
      <c r="U172" s="315"/>
      <c r="V172" s="315"/>
    </row>
    <row r="173" spans="1:22" ht="27" thickBot="1">
      <c r="A173" s="235" t="s">
        <v>1486</v>
      </c>
      <c r="B173" s="235" t="s">
        <v>739</v>
      </c>
      <c r="C173" s="235" t="s">
        <v>509</v>
      </c>
      <c r="D173" s="235" t="s">
        <v>320</v>
      </c>
      <c r="E173" s="235" t="s">
        <v>320</v>
      </c>
      <c r="F173" s="235" t="s">
        <v>320</v>
      </c>
      <c r="G173" s="235" t="s">
        <v>320</v>
      </c>
      <c r="H173" s="235" t="s">
        <v>320</v>
      </c>
      <c r="I173" s="235" t="s">
        <v>320</v>
      </c>
      <c r="J173" s="235" t="s">
        <v>320</v>
      </c>
      <c r="K173" s="235" t="s">
        <v>320</v>
      </c>
      <c r="L173" s="235" t="s">
        <v>320</v>
      </c>
      <c r="M173" s="235" t="s">
        <v>320</v>
      </c>
      <c r="N173" s="235" t="s">
        <v>320</v>
      </c>
      <c r="O173" s="235" t="s">
        <v>320</v>
      </c>
      <c r="P173" s="235" t="s">
        <v>320</v>
      </c>
      <c r="Q173" s="235"/>
      <c r="R173" s="235" t="s">
        <v>1487</v>
      </c>
      <c r="S173" s="235"/>
      <c r="T173" s="235"/>
      <c r="U173" s="235" t="s">
        <v>634</v>
      </c>
      <c r="V173" s="235"/>
    </row>
    <row r="174" spans="1:22" ht="79.8" thickBot="1">
      <c r="A174" s="235" t="s">
        <v>1488</v>
      </c>
      <c r="B174" s="235" t="s">
        <v>742</v>
      </c>
      <c r="C174" s="235" t="s">
        <v>426</v>
      </c>
      <c r="D174" s="235" t="s">
        <v>346</v>
      </c>
      <c r="E174" s="235" t="s">
        <v>346</v>
      </c>
      <c r="F174" s="235" t="s">
        <v>346</v>
      </c>
      <c r="G174" s="235" t="s">
        <v>346</v>
      </c>
      <c r="H174" s="235" t="s">
        <v>346</v>
      </c>
      <c r="I174" s="235" t="s">
        <v>346</v>
      </c>
      <c r="J174" s="235" t="s">
        <v>346</v>
      </c>
      <c r="K174" s="235" t="s">
        <v>346</v>
      </c>
      <c r="L174" s="235" t="s">
        <v>346</v>
      </c>
      <c r="M174" s="235" t="s">
        <v>346</v>
      </c>
      <c r="N174" s="235" t="s">
        <v>346</v>
      </c>
      <c r="O174" s="235" t="s">
        <v>320</v>
      </c>
      <c r="P174" s="235" t="s">
        <v>320</v>
      </c>
      <c r="Q174" s="235"/>
      <c r="R174" s="235" t="s">
        <v>667</v>
      </c>
      <c r="S174" s="235"/>
      <c r="T174" s="235" t="s">
        <v>5939</v>
      </c>
      <c r="U174" s="235" t="s">
        <v>628</v>
      </c>
      <c r="V174" s="235"/>
    </row>
    <row r="175" spans="1:22" ht="27" thickBot="1">
      <c r="A175" s="235" t="s">
        <v>313</v>
      </c>
      <c r="B175" s="235" t="s">
        <v>744</v>
      </c>
      <c r="C175" s="235" t="s">
        <v>271</v>
      </c>
      <c r="D175" s="235" t="s">
        <v>346</v>
      </c>
      <c r="E175" s="235" t="s">
        <v>346</v>
      </c>
      <c r="F175" s="235" t="s">
        <v>313</v>
      </c>
      <c r="G175" s="235" t="s">
        <v>313</v>
      </c>
      <c r="H175" s="235" t="s">
        <v>313</v>
      </c>
      <c r="I175" s="235" t="s">
        <v>313</v>
      </c>
      <c r="J175" s="235" t="s">
        <v>313</v>
      </c>
      <c r="K175" s="235" t="s">
        <v>313</v>
      </c>
      <c r="L175" s="235" t="s">
        <v>313</v>
      </c>
      <c r="M175" s="235" t="s">
        <v>313</v>
      </c>
      <c r="N175" s="235" t="s">
        <v>313</v>
      </c>
      <c r="O175" s="235" t="s">
        <v>313</v>
      </c>
      <c r="P175" s="235" t="s">
        <v>313</v>
      </c>
      <c r="Q175" s="235"/>
      <c r="R175" s="235" t="s">
        <v>673</v>
      </c>
      <c r="S175" s="235"/>
      <c r="T175" s="235"/>
      <c r="U175" s="235" t="s">
        <v>644</v>
      </c>
      <c r="V175" s="235"/>
    </row>
    <row r="176" spans="1:22" ht="95.55" customHeight="1" thickBot="1">
      <c r="A176" s="235" t="s">
        <v>313</v>
      </c>
      <c r="B176" s="235" t="s">
        <v>743</v>
      </c>
      <c r="C176" s="235" t="s">
        <v>276</v>
      </c>
      <c r="D176" s="235" t="s">
        <v>313</v>
      </c>
      <c r="E176" s="235" t="s">
        <v>313</v>
      </c>
      <c r="F176" s="235" t="s">
        <v>313</v>
      </c>
      <c r="G176" s="235" t="s">
        <v>313</v>
      </c>
      <c r="H176" s="235" t="s">
        <v>313</v>
      </c>
      <c r="I176" s="235" t="s">
        <v>313</v>
      </c>
      <c r="J176" s="235" t="s">
        <v>313</v>
      </c>
      <c r="K176" s="235" t="s">
        <v>313</v>
      </c>
      <c r="L176" s="235" t="s">
        <v>313</v>
      </c>
      <c r="M176" s="235" t="s">
        <v>313</v>
      </c>
      <c r="N176" s="235" t="s">
        <v>313</v>
      </c>
      <c r="O176" s="235" t="s">
        <v>346</v>
      </c>
      <c r="P176" s="235" t="s">
        <v>313</v>
      </c>
      <c r="Q176" s="235"/>
      <c r="R176" s="235" t="s">
        <v>673</v>
      </c>
      <c r="S176" s="235"/>
      <c r="T176" s="235" t="s">
        <v>5938</v>
      </c>
      <c r="U176" s="235" t="s">
        <v>648</v>
      </c>
      <c r="V176" s="235"/>
    </row>
    <row r="177" spans="1:22" ht="163.05000000000001" customHeight="1">
      <c r="A177" s="315" t="s">
        <v>1489</v>
      </c>
      <c r="B177" s="315" t="s">
        <v>701</v>
      </c>
      <c r="C177" s="315" t="s">
        <v>366</v>
      </c>
      <c r="D177" s="315" t="s">
        <v>346</v>
      </c>
      <c r="E177" s="315" t="s">
        <v>346</v>
      </c>
      <c r="F177" s="315" t="s">
        <v>346</v>
      </c>
      <c r="G177" s="315" t="s">
        <v>346</v>
      </c>
      <c r="H177" s="315" t="s">
        <v>346</v>
      </c>
      <c r="I177" s="315" t="s">
        <v>346</v>
      </c>
      <c r="J177" s="315" t="s">
        <v>346</v>
      </c>
      <c r="K177" s="315" t="s">
        <v>346</v>
      </c>
      <c r="L177" s="315" t="s">
        <v>346</v>
      </c>
      <c r="M177" s="315" t="s">
        <v>346</v>
      </c>
      <c r="N177" s="315" t="s">
        <v>346</v>
      </c>
      <c r="O177" s="315" t="s">
        <v>346</v>
      </c>
      <c r="P177" s="315" t="s">
        <v>346</v>
      </c>
      <c r="Q177" s="315"/>
      <c r="R177" s="315" t="s">
        <v>702</v>
      </c>
      <c r="S177" s="315" t="s">
        <v>703</v>
      </c>
      <c r="T177" s="315" t="s">
        <v>5970</v>
      </c>
      <c r="U177" s="315"/>
      <c r="V177" s="315"/>
    </row>
    <row r="178" spans="1:22" ht="82.05" customHeight="1" thickBot="1">
      <c r="A178" s="235" t="s">
        <v>1490</v>
      </c>
      <c r="B178" s="235" t="s">
        <v>705</v>
      </c>
      <c r="C178" s="235" t="s">
        <v>279</v>
      </c>
      <c r="D178" s="235" t="s">
        <v>320</v>
      </c>
      <c r="E178" s="235" t="s">
        <v>320</v>
      </c>
      <c r="F178" s="235" t="s">
        <v>320</v>
      </c>
      <c r="G178" s="235" t="s">
        <v>320</v>
      </c>
      <c r="H178" s="235" t="s">
        <v>320</v>
      </c>
      <c r="I178" s="235" t="s">
        <v>320</v>
      </c>
      <c r="J178" s="235" t="s">
        <v>320</v>
      </c>
      <c r="K178" s="235" t="s">
        <v>320</v>
      </c>
      <c r="L178" s="235" t="s">
        <v>320</v>
      </c>
      <c r="M178" s="235" t="s">
        <v>320</v>
      </c>
      <c r="N178" s="235" t="s">
        <v>320</v>
      </c>
      <c r="O178" s="235" t="s">
        <v>320</v>
      </c>
      <c r="P178" s="235" t="s">
        <v>320</v>
      </c>
      <c r="Q178" s="235" t="s">
        <v>706</v>
      </c>
      <c r="R178" s="235" t="s">
        <v>707</v>
      </c>
      <c r="S178" s="235"/>
      <c r="T178" s="235" t="s">
        <v>5942</v>
      </c>
      <c r="U178" s="235" t="s">
        <v>1491</v>
      </c>
      <c r="V178" s="235"/>
    </row>
    <row r="179" spans="1:22" ht="82.05" customHeight="1" thickBot="1">
      <c r="A179" s="235" t="s">
        <v>1492</v>
      </c>
      <c r="B179" s="235" t="s">
        <v>710</v>
      </c>
      <c r="C179" s="235" t="s">
        <v>711</v>
      </c>
      <c r="D179" s="235" t="s">
        <v>346</v>
      </c>
      <c r="E179" s="235" t="s">
        <v>346</v>
      </c>
      <c r="F179" s="235" t="s">
        <v>975</v>
      </c>
      <c r="G179" s="235" t="s">
        <v>975</v>
      </c>
      <c r="H179" s="235" t="s">
        <v>975</v>
      </c>
      <c r="I179" s="235" t="s">
        <v>975</v>
      </c>
      <c r="J179" s="235" t="s">
        <v>975</v>
      </c>
      <c r="K179" s="235" t="s">
        <v>975</v>
      </c>
      <c r="L179" s="235" t="s">
        <v>975</v>
      </c>
      <c r="M179" s="235" t="s">
        <v>975</v>
      </c>
      <c r="N179" s="235" t="s">
        <v>975</v>
      </c>
      <c r="O179" s="235" t="s">
        <v>320</v>
      </c>
      <c r="P179" s="235" t="s">
        <v>320</v>
      </c>
      <c r="Q179" s="235"/>
      <c r="R179" s="235" t="s">
        <v>712</v>
      </c>
      <c r="S179" s="235"/>
      <c r="T179" s="235" t="s">
        <v>5941</v>
      </c>
      <c r="U179" s="235" t="s">
        <v>713</v>
      </c>
      <c r="V179" s="235"/>
    </row>
    <row r="180" spans="1:22" ht="82.05" customHeight="1" thickBot="1">
      <c r="A180" s="235" t="s">
        <v>1493</v>
      </c>
      <c r="B180" s="235" t="s">
        <v>715</v>
      </c>
      <c r="C180" s="235" t="s">
        <v>483</v>
      </c>
      <c r="D180" s="235" t="s">
        <v>346</v>
      </c>
      <c r="E180" s="235" t="s">
        <v>346</v>
      </c>
      <c r="F180" s="235" t="s">
        <v>346</v>
      </c>
      <c r="G180" s="235" t="s">
        <v>346</v>
      </c>
      <c r="H180" s="235" t="s">
        <v>346</v>
      </c>
      <c r="I180" s="235" t="s">
        <v>346</v>
      </c>
      <c r="J180" s="235" t="s">
        <v>346</v>
      </c>
      <c r="K180" s="235" t="s">
        <v>346</v>
      </c>
      <c r="L180" s="235" t="s">
        <v>346</v>
      </c>
      <c r="M180" s="235" t="s">
        <v>346</v>
      </c>
      <c r="N180" s="235" t="s">
        <v>346</v>
      </c>
      <c r="O180" s="235" t="s">
        <v>346</v>
      </c>
      <c r="P180" s="235" t="s">
        <v>346</v>
      </c>
      <c r="Q180" s="235"/>
      <c r="R180" s="235" t="s">
        <v>717</v>
      </c>
      <c r="S180" s="235"/>
      <c r="T180" s="235" t="s">
        <v>5943</v>
      </c>
      <c r="U180" s="235" t="s">
        <v>718</v>
      </c>
      <c r="V180" s="235"/>
    </row>
    <row r="181" spans="1:22" ht="82.05" customHeight="1" thickBot="1">
      <c r="A181" s="235" t="s">
        <v>1494</v>
      </c>
      <c r="B181" s="235" t="s">
        <v>720</v>
      </c>
      <c r="C181" s="235" t="s">
        <v>426</v>
      </c>
      <c r="D181" s="235" t="s">
        <v>346</v>
      </c>
      <c r="E181" s="235" t="s">
        <v>346</v>
      </c>
      <c r="F181" s="235" t="s">
        <v>346</v>
      </c>
      <c r="G181" s="235" t="s">
        <v>346</v>
      </c>
      <c r="H181" s="235" t="s">
        <v>346</v>
      </c>
      <c r="I181" s="235" t="s">
        <v>346</v>
      </c>
      <c r="J181" s="235" t="s">
        <v>346</v>
      </c>
      <c r="K181" s="235" t="s">
        <v>346</v>
      </c>
      <c r="L181" s="235" t="s">
        <v>346</v>
      </c>
      <c r="M181" s="235" t="s">
        <v>346</v>
      </c>
      <c r="N181" s="235" t="s">
        <v>346</v>
      </c>
      <c r="O181" s="235" t="s">
        <v>313</v>
      </c>
      <c r="P181" s="235" t="s">
        <v>346</v>
      </c>
      <c r="Q181" s="235"/>
      <c r="R181" s="235" t="s">
        <v>601</v>
      </c>
      <c r="S181" s="235"/>
      <c r="T181" s="235" t="s">
        <v>721</v>
      </c>
      <c r="U181" s="235" t="s">
        <v>722</v>
      </c>
      <c r="V181" s="235"/>
    </row>
    <row r="182" spans="1:22" ht="29.55" customHeight="1" thickBot="1">
      <c r="A182" s="235" t="s">
        <v>313</v>
      </c>
      <c r="B182" s="235" t="s">
        <v>5112</v>
      </c>
      <c r="C182" s="235" t="s">
        <v>279</v>
      </c>
      <c r="D182" s="235" t="s">
        <v>313</v>
      </c>
      <c r="E182" s="235" t="s">
        <v>313</v>
      </c>
      <c r="F182" s="235" t="s">
        <v>346</v>
      </c>
      <c r="G182" s="235" t="s">
        <v>346</v>
      </c>
      <c r="H182" s="235" t="s">
        <v>346</v>
      </c>
      <c r="I182" s="235" t="s">
        <v>346</v>
      </c>
      <c r="J182" s="235" t="s">
        <v>346</v>
      </c>
      <c r="K182" s="235" t="s">
        <v>346</v>
      </c>
      <c r="L182" s="235" t="s">
        <v>346</v>
      </c>
      <c r="M182" s="235" t="s">
        <v>346</v>
      </c>
      <c r="N182" s="235" t="s">
        <v>346</v>
      </c>
      <c r="O182" s="235" t="s">
        <v>346</v>
      </c>
      <c r="P182" s="235" t="s">
        <v>346</v>
      </c>
      <c r="Q182" s="235" t="s">
        <v>5111</v>
      </c>
      <c r="R182" s="235" t="s">
        <v>5113</v>
      </c>
      <c r="S182" s="235"/>
      <c r="T182" s="235" t="s">
        <v>5146</v>
      </c>
      <c r="U182" s="235">
        <v>14320001</v>
      </c>
      <c r="V182" s="235"/>
    </row>
    <row r="183" spans="1:22" ht="144.6" customHeight="1">
      <c r="A183" s="315" t="s">
        <v>1495</v>
      </c>
      <c r="B183" s="315" t="s">
        <v>1496</v>
      </c>
      <c r="C183" s="315" t="s">
        <v>366</v>
      </c>
      <c r="D183" s="315" t="s">
        <v>346</v>
      </c>
      <c r="E183" s="315" t="s">
        <v>346</v>
      </c>
      <c r="F183" s="315" t="s">
        <v>346</v>
      </c>
      <c r="G183" s="315" t="s">
        <v>346</v>
      </c>
      <c r="H183" s="315" t="s">
        <v>346</v>
      </c>
      <c r="I183" s="315" t="s">
        <v>346</v>
      </c>
      <c r="J183" s="315" t="s">
        <v>346</v>
      </c>
      <c r="K183" s="315" t="s">
        <v>346</v>
      </c>
      <c r="L183" s="315" t="s">
        <v>346</v>
      </c>
      <c r="M183" s="315" t="s">
        <v>346</v>
      </c>
      <c r="N183" s="315" t="s">
        <v>346</v>
      </c>
      <c r="O183" s="315" t="s">
        <v>346</v>
      </c>
      <c r="P183" s="315" t="s">
        <v>346</v>
      </c>
      <c r="Q183" s="315"/>
      <c r="R183" s="315" t="s">
        <v>1497</v>
      </c>
      <c r="S183" s="315" t="s">
        <v>1498</v>
      </c>
      <c r="T183" s="260" t="s">
        <v>6060</v>
      </c>
      <c r="U183" s="356"/>
      <c r="V183" s="315"/>
    </row>
    <row r="184" spans="1:22" ht="40.200000000000003" thickBot="1">
      <c r="A184" s="235" t="s">
        <v>1499</v>
      </c>
      <c r="B184" s="235" t="s">
        <v>3376</v>
      </c>
      <c r="C184" s="235" t="s">
        <v>279</v>
      </c>
      <c r="D184" s="235" t="s">
        <v>584</v>
      </c>
      <c r="E184" s="235" t="s">
        <v>584</v>
      </c>
      <c r="F184" s="235" t="s">
        <v>584</v>
      </c>
      <c r="G184" s="235" t="s">
        <v>584</v>
      </c>
      <c r="H184" s="235" t="s">
        <v>584</v>
      </c>
      <c r="I184" s="235" t="s">
        <v>346</v>
      </c>
      <c r="J184" s="235" t="s">
        <v>346</v>
      </c>
      <c r="K184" s="235" t="s">
        <v>346</v>
      </c>
      <c r="L184" s="235" t="s">
        <v>346</v>
      </c>
      <c r="M184" s="235" t="s">
        <v>346</v>
      </c>
      <c r="N184" s="235" t="s">
        <v>346</v>
      </c>
      <c r="O184" s="235" t="s">
        <v>584</v>
      </c>
      <c r="P184" s="235" t="s">
        <v>346</v>
      </c>
      <c r="Q184" s="235" t="s">
        <v>1500</v>
      </c>
      <c r="R184" s="235" t="s">
        <v>1501</v>
      </c>
      <c r="S184" s="235"/>
      <c r="T184" s="235" t="s">
        <v>5944</v>
      </c>
      <c r="U184" s="235" t="s">
        <v>1502</v>
      </c>
      <c r="V184" s="235"/>
    </row>
    <row r="185" spans="1:22" ht="32.549999999999997" customHeight="1" thickBot="1">
      <c r="A185" s="235" t="s">
        <v>1503</v>
      </c>
      <c r="B185" s="235" t="s">
        <v>313</v>
      </c>
      <c r="C185" s="235" t="s">
        <v>287</v>
      </c>
      <c r="D185" s="235" t="s">
        <v>346</v>
      </c>
      <c r="E185" s="235" t="s">
        <v>346</v>
      </c>
      <c r="F185" s="235" t="s">
        <v>346</v>
      </c>
      <c r="G185" s="235" t="s">
        <v>346</v>
      </c>
      <c r="H185" s="235" t="s">
        <v>346</v>
      </c>
      <c r="I185" s="235" t="s">
        <v>346</v>
      </c>
      <c r="J185" s="235" t="s">
        <v>346</v>
      </c>
      <c r="K185" s="235" t="s">
        <v>346</v>
      </c>
      <c r="L185" s="235" t="s">
        <v>346</v>
      </c>
      <c r="M185" s="235" t="s">
        <v>346</v>
      </c>
      <c r="N185" s="235" t="s">
        <v>346</v>
      </c>
      <c r="O185" s="235" t="s">
        <v>346</v>
      </c>
      <c r="P185" s="235" t="s">
        <v>346</v>
      </c>
      <c r="Q185" s="235"/>
      <c r="R185" s="235" t="s">
        <v>1504</v>
      </c>
      <c r="S185" s="235"/>
      <c r="T185" s="235"/>
      <c r="U185" s="235" t="s">
        <v>476</v>
      </c>
      <c r="V185" s="235"/>
    </row>
    <row r="186" spans="1:22" ht="15" thickBot="1">
      <c r="A186" s="235" t="s">
        <v>1505</v>
      </c>
      <c r="B186" s="235" t="s">
        <v>1506</v>
      </c>
      <c r="C186" s="235" t="s">
        <v>1507</v>
      </c>
      <c r="D186" s="235" t="s">
        <v>346</v>
      </c>
      <c r="E186" s="235" t="s">
        <v>346</v>
      </c>
      <c r="F186" s="235" t="s">
        <v>346</v>
      </c>
      <c r="G186" s="235" t="s">
        <v>346</v>
      </c>
      <c r="H186" s="235" t="s">
        <v>346</v>
      </c>
      <c r="I186" s="235" t="s">
        <v>346</v>
      </c>
      <c r="J186" s="235" t="s">
        <v>346</v>
      </c>
      <c r="K186" s="235" t="s">
        <v>346</v>
      </c>
      <c r="L186" s="235" t="s">
        <v>346</v>
      </c>
      <c r="M186" s="235" t="s">
        <v>346</v>
      </c>
      <c r="N186" s="235" t="s">
        <v>346</v>
      </c>
      <c r="O186" s="235" t="s">
        <v>346</v>
      </c>
      <c r="P186" s="235" t="s">
        <v>346</v>
      </c>
      <c r="Q186" s="235"/>
      <c r="R186" s="235" t="s">
        <v>1508</v>
      </c>
      <c r="S186" s="235"/>
      <c r="T186" s="235"/>
      <c r="U186" s="235" t="s">
        <v>1509</v>
      </c>
      <c r="V186" s="235"/>
    </row>
    <row r="187" spans="1:22" ht="27" thickBot="1">
      <c r="A187" s="235" t="s">
        <v>1510</v>
      </c>
      <c r="B187" s="235" t="s">
        <v>1511</v>
      </c>
      <c r="C187" s="235" t="s">
        <v>315</v>
      </c>
      <c r="D187" s="235" t="s">
        <v>346</v>
      </c>
      <c r="E187" s="235" t="s">
        <v>346</v>
      </c>
      <c r="F187" s="235" t="s">
        <v>346</v>
      </c>
      <c r="G187" s="235" t="s">
        <v>346</v>
      </c>
      <c r="H187" s="235" t="s">
        <v>346</v>
      </c>
      <c r="I187" s="235" t="s">
        <v>346</v>
      </c>
      <c r="J187" s="235" t="s">
        <v>346</v>
      </c>
      <c r="K187" s="235" t="s">
        <v>346</v>
      </c>
      <c r="L187" s="235" t="s">
        <v>346</v>
      </c>
      <c r="M187" s="235" t="s">
        <v>346</v>
      </c>
      <c r="N187" s="235" t="s">
        <v>346</v>
      </c>
      <c r="O187" s="235" t="s">
        <v>313</v>
      </c>
      <c r="P187" s="235" t="s">
        <v>313</v>
      </c>
      <c r="Q187" s="235"/>
      <c r="R187" s="235" t="s">
        <v>1384</v>
      </c>
      <c r="S187" s="235"/>
      <c r="T187" s="235"/>
      <c r="U187" s="235" t="s">
        <v>1512</v>
      </c>
      <c r="V187" s="235"/>
    </row>
    <row r="188" spans="1:22" ht="27" thickBot="1">
      <c r="A188" s="235" t="s">
        <v>1513</v>
      </c>
      <c r="B188" s="235" t="s">
        <v>1514</v>
      </c>
      <c r="C188" s="235" t="s">
        <v>279</v>
      </c>
      <c r="D188" s="235" t="s">
        <v>346</v>
      </c>
      <c r="E188" s="235" t="s">
        <v>346</v>
      </c>
      <c r="F188" s="235" t="s">
        <v>346</v>
      </c>
      <c r="G188" s="235" t="s">
        <v>346</v>
      </c>
      <c r="H188" s="235" t="s">
        <v>346</v>
      </c>
      <c r="I188" s="235" t="s">
        <v>346</v>
      </c>
      <c r="J188" s="235" t="s">
        <v>346</v>
      </c>
      <c r="K188" s="235" t="s">
        <v>346</v>
      </c>
      <c r="L188" s="235" t="s">
        <v>346</v>
      </c>
      <c r="M188" s="235" t="s">
        <v>346</v>
      </c>
      <c r="N188" s="235" t="s">
        <v>346</v>
      </c>
      <c r="O188" s="235" t="s">
        <v>346</v>
      </c>
      <c r="P188" s="235" t="s">
        <v>346</v>
      </c>
      <c r="Q188" s="235" t="s">
        <v>923</v>
      </c>
      <c r="R188" s="235" t="s">
        <v>1515</v>
      </c>
      <c r="S188" s="235"/>
      <c r="T188" s="235"/>
      <c r="U188" s="235" t="s">
        <v>1516</v>
      </c>
      <c r="V188" s="235"/>
    </row>
    <row r="189" spans="1:22" ht="27" thickBot="1">
      <c r="A189" s="235" t="s">
        <v>1517</v>
      </c>
      <c r="B189" s="235" t="s">
        <v>1518</v>
      </c>
      <c r="C189" s="235" t="s">
        <v>279</v>
      </c>
      <c r="D189" s="235" t="s">
        <v>346</v>
      </c>
      <c r="E189" s="235" t="s">
        <v>346</v>
      </c>
      <c r="F189" s="235" t="s">
        <v>346</v>
      </c>
      <c r="G189" s="235" t="s">
        <v>346</v>
      </c>
      <c r="H189" s="235" t="s">
        <v>346</v>
      </c>
      <c r="I189" s="235" t="s">
        <v>346</v>
      </c>
      <c r="J189" s="235" t="s">
        <v>346</v>
      </c>
      <c r="K189" s="235" t="s">
        <v>346</v>
      </c>
      <c r="L189" s="235" t="s">
        <v>346</v>
      </c>
      <c r="M189" s="235" t="s">
        <v>346</v>
      </c>
      <c r="N189" s="235" t="s">
        <v>346</v>
      </c>
      <c r="O189" s="235" t="s">
        <v>346</v>
      </c>
      <c r="P189" s="235" t="s">
        <v>346</v>
      </c>
      <c r="Q189" s="235" t="s">
        <v>398</v>
      </c>
      <c r="R189" s="235" t="s">
        <v>1519</v>
      </c>
      <c r="S189" s="235"/>
      <c r="T189" s="235"/>
      <c r="U189" s="235" t="s">
        <v>1393</v>
      </c>
      <c r="V189" s="235"/>
    </row>
    <row r="190" spans="1:22" ht="100.8" customHeight="1" thickBot="1">
      <c r="A190" s="235" t="s">
        <v>1520</v>
      </c>
      <c r="B190" s="235" t="s">
        <v>1521</v>
      </c>
      <c r="C190" s="235" t="s">
        <v>279</v>
      </c>
      <c r="D190" s="235" t="s">
        <v>346</v>
      </c>
      <c r="E190" s="235" t="s">
        <v>346</v>
      </c>
      <c r="F190" s="235" t="s">
        <v>346</v>
      </c>
      <c r="G190" s="235" t="s">
        <v>346</v>
      </c>
      <c r="H190" s="235" t="s">
        <v>346</v>
      </c>
      <c r="I190" s="235" t="s">
        <v>346</v>
      </c>
      <c r="J190" s="235" t="s">
        <v>346</v>
      </c>
      <c r="K190" s="235" t="s">
        <v>346</v>
      </c>
      <c r="L190" s="235" t="s">
        <v>346</v>
      </c>
      <c r="M190" s="235" t="s">
        <v>346</v>
      </c>
      <c r="N190" s="235" t="s">
        <v>346</v>
      </c>
      <c r="O190" s="235" t="s">
        <v>346</v>
      </c>
      <c r="P190" s="235" t="s">
        <v>346</v>
      </c>
      <c r="Q190" s="235" t="s">
        <v>375</v>
      </c>
      <c r="R190" s="235" t="s">
        <v>5708</v>
      </c>
      <c r="S190" s="235"/>
      <c r="T190" s="235" t="s">
        <v>5860</v>
      </c>
      <c r="U190" s="235" t="s">
        <v>1522</v>
      </c>
      <c r="V190" s="235"/>
    </row>
    <row r="191" spans="1:22" ht="27" thickBot="1">
      <c r="A191" s="235" t="s">
        <v>1523</v>
      </c>
      <c r="B191" s="235" t="s">
        <v>1524</v>
      </c>
      <c r="C191" s="235" t="s">
        <v>287</v>
      </c>
      <c r="D191" s="235" t="s">
        <v>346</v>
      </c>
      <c r="E191" s="235" t="s">
        <v>346</v>
      </c>
      <c r="F191" s="235" t="s">
        <v>320</v>
      </c>
      <c r="G191" s="235" t="s">
        <v>320</v>
      </c>
      <c r="H191" s="235" t="s">
        <v>320</v>
      </c>
      <c r="I191" s="235" t="s">
        <v>320</v>
      </c>
      <c r="J191" s="235" t="s">
        <v>320</v>
      </c>
      <c r="K191" s="235" t="s">
        <v>320</v>
      </c>
      <c r="L191" s="235" t="s">
        <v>320</v>
      </c>
      <c r="M191" s="235" t="s">
        <v>320</v>
      </c>
      <c r="N191" s="235" t="s">
        <v>320</v>
      </c>
      <c r="O191" s="235" t="s">
        <v>320</v>
      </c>
      <c r="P191" s="235" t="s">
        <v>320</v>
      </c>
      <c r="Q191" s="235"/>
      <c r="R191" s="235" t="s">
        <v>1525</v>
      </c>
      <c r="S191" s="235"/>
      <c r="T191" s="235"/>
      <c r="U191" s="235" t="s">
        <v>476</v>
      </c>
      <c r="V191" s="235"/>
    </row>
    <row r="192" spans="1:22" ht="27" thickBot="1">
      <c r="A192" s="235" t="s">
        <v>1526</v>
      </c>
      <c r="B192" s="235" t="s">
        <v>1527</v>
      </c>
      <c r="C192" s="235" t="s">
        <v>279</v>
      </c>
      <c r="D192" s="235" t="s">
        <v>346</v>
      </c>
      <c r="E192" s="235" t="s">
        <v>346</v>
      </c>
      <c r="F192" s="235" t="s">
        <v>346</v>
      </c>
      <c r="G192" s="235" t="s">
        <v>346</v>
      </c>
      <c r="H192" s="235" t="s">
        <v>346</v>
      </c>
      <c r="I192" s="235" t="s">
        <v>346</v>
      </c>
      <c r="J192" s="235" t="s">
        <v>346</v>
      </c>
      <c r="K192" s="235" t="s">
        <v>346</v>
      </c>
      <c r="L192" s="235" t="s">
        <v>346</v>
      </c>
      <c r="M192" s="235" t="s">
        <v>346</v>
      </c>
      <c r="N192" s="235" t="s">
        <v>346</v>
      </c>
      <c r="O192" s="235" t="s">
        <v>313</v>
      </c>
      <c r="P192" s="235" t="s">
        <v>313</v>
      </c>
      <c r="Q192" s="235" t="s">
        <v>1528</v>
      </c>
      <c r="R192" s="235" t="s">
        <v>1529</v>
      </c>
      <c r="S192" s="235"/>
      <c r="T192" s="235"/>
      <c r="U192" s="235">
        <v>10420001</v>
      </c>
      <c r="V192" s="235"/>
    </row>
    <row r="193" spans="1:22" ht="15" thickBot="1">
      <c r="A193" s="235" t="s">
        <v>1530</v>
      </c>
      <c r="B193" s="235" t="s">
        <v>1531</v>
      </c>
      <c r="C193" s="235" t="s">
        <v>711</v>
      </c>
      <c r="D193" s="235" t="s">
        <v>346</v>
      </c>
      <c r="E193" s="235" t="s">
        <v>346</v>
      </c>
      <c r="F193" s="235" t="s">
        <v>320</v>
      </c>
      <c r="G193" s="235" t="s">
        <v>320</v>
      </c>
      <c r="H193" s="235" t="s">
        <v>320</v>
      </c>
      <c r="I193" s="235" t="s">
        <v>320</v>
      </c>
      <c r="J193" s="235" t="s">
        <v>320</v>
      </c>
      <c r="K193" s="235" t="s">
        <v>320</v>
      </c>
      <c r="L193" s="235" t="s">
        <v>320</v>
      </c>
      <c r="M193" s="235" t="s">
        <v>320</v>
      </c>
      <c r="N193" s="235" t="s">
        <v>320</v>
      </c>
      <c r="O193" s="235" t="s">
        <v>346</v>
      </c>
      <c r="P193" s="235" t="s">
        <v>346</v>
      </c>
      <c r="Q193" s="235"/>
      <c r="R193" s="235" t="s">
        <v>1532</v>
      </c>
      <c r="S193" s="235"/>
      <c r="T193" s="235"/>
      <c r="U193" s="235" t="s">
        <v>1533</v>
      </c>
      <c r="V193" s="235"/>
    </row>
    <row r="194" spans="1:22" ht="15" thickBot="1">
      <c r="A194" s="235" t="s">
        <v>1534</v>
      </c>
      <c r="B194" s="235" t="s">
        <v>1535</v>
      </c>
      <c r="C194" s="235" t="s">
        <v>276</v>
      </c>
      <c r="D194" s="235" t="s">
        <v>346</v>
      </c>
      <c r="E194" s="235" t="s">
        <v>346</v>
      </c>
      <c r="F194" s="235" t="s">
        <v>346</v>
      </c>
      <c r="G194" s="235" t="s">
        <v>346</v>
      </c>
      <c r="H194" s="235" t="s">
        <v>346</v>
      </c>
      <c r="I194" s="235" t="s">
        <v>346</v>
      </c>
      <c r="J194" s="235" t="s">
        <v>346</v>
      </c>
      <c r="K194" s="235" t="s">
        <v>346</v>
      </c>
      <c r="L194" s="235" t="s">
        <v>346</v>
      </c>
      <c r="M194" s="235" t="s">
        <v>346</v>
      </c>
      <c r="N194" s="235" t="s">
        <v>346</v>
      </c>
      <c r="O194" s="235" t="s">
        <v>346</v>
      </c>
      <c r="P194" s="235" t="s">
        <v>346</v>
      </c>
      <c r="Q194" s="235"/>
      <c r="R194" s="235" t="s">
        <v>1536</v>
      </c>
      <c r="S194" s="235"/>
      <c r="T194" s="235"/>
      <c r="U194" s="235" t="s">
        <v>1537</v>
      </c>
      <c r="V194" s="235"/>
    </row>
    <row r="195" spans="1:22" ht="15" thickBot="1">
      <c r="A195" s="235" t="s">
        <v>1538</v>
      </c>
      <c r="B195" s="235" t="s">
        <v>1539</v>
      </c>
      <c r="C195" s="235" t="s">
        <v>276</v>
      </c>
      <c r="D195" s="235" t="s">
        <v>346</v>
      </c>
      <c r="E195" s="235" t="s">
        <v>346</v>
      </c>
      <c r="F195" s="235" t="s">
        <v>346</v>
      </c>
      <c r="G195" s="235" t="s">
        <v>346</v>
      </c>
      <c r="H195" s="235" t="s">
        <v>346</v>
      </c>
      <c r="I195" s="235" t="s">
        <v>346</v>
      </c>
      <c r="J195" s="235" t="s">
        <v>346</v>
      </c>
      <c r="K195" s="235" t="s">
        <v>346</v>
      </c>
      <c r="L195" s="235" t="s">
        <v>346</v>
      </c>
      <c r="M195" s="235" t="s">
        <v>346</v>
      </c>
      <c r="N195" s="235" t="s">
        <v>346</v>
      </c>
      <c r="O195" s="235" t="s">
        <v>346</v>
      </c>
      <c r="P195" s="235" t="s">
        <v>346</v>
      </c>
      <c r="Q195" s="235"/>
      <c r="R195" s="235" t="s">
        <v>1540</v>
      </c>
      <c r="S195" s="235"/>
      <c r="T195" s="235"/>
      <c r="U195" s="235" t="s">
        <v>1541</v>
      </c>
      <c r="V195" s="235"/>
    </row>
    <row r="196" spans="1:22" ht="15" thickBot="1">
      <c r="A196" s="235" t="s">
        <v>1542</v>
      </c>
      <c r="B196" s="235" t="s">
        <v>1543</v>
      </c>
      <c r="C196" s="235" t="s">
        <v>276</v>
      </c>
      <c r="D196" s="235" t="s">
        <v>346</v>
      </c>
      <c r="E196" s="235" t="s">
        <v>346</v>
      </c>
      <c r="F196" s="235" t="s">
        <v>346</v>
      </c>
      <c r="G196" s="235" t="s">
        <v>346</v>
      </c>
      <c r="H196" s="235" t="s">
        <v>346</v>
      </c>
      <c r="I196" s="235" t="s">
        <v>346</v>
      </c>
      <c r="J196" s="235" t="s">
        <v>346</v>
      </c>
      <c r="K196" s="235" t="s">
        <v>346</v>
      </c>
      <c r="L196" s="235" t="s">
        <v>346</v>
      </c>
      <c r="M196" s="235" t="s">
        <v>346</v>
      </c>
      <c r="N196" s="235" t="s">
        <v>346</v>
      </c>
      <c r="O196" s="235" t="s">
        <v>346</v>
      </c>
      <c r="P196" s="235" t="s">
        <v>346</v>
      </c>
      <c r="Q196" s="235"/>
      <c r="R196" s="235" t="s">
        <v>1544</v>
      </c>
      <c r="S196" s="235"/>
      <c r="T196" s="235"/>
      <c r="U196" s="235" t="s">
        <v>1545</v>
      </c>
      <c r="V196" s="235"/>
    </row>
    <row r="197" spans="1:22" ht="15" thickBot="1">
      <c r="A197" s="235" t="s">
        <v>1546</v>
      </c>
      <c r="B197" s="235" t="s">
        <v>1547</v>
      </c>
      <c r="C197" s="235" t="s">
        <v>279</v>
      </c>
      <c r="D197" s="235" t="s">
        <v>346</v>
      </c>
      <c r="E197" s="235" t="s">
        <v>346</v>
      </c>
      <c r="F197" s="235" t="s">
        <v>346</v>
      </c>
      <c r="G197" s="235" t="s">
        <v>346</v>
      </c>
      <c r="H197" s="235" t="s">
        <v>346</v>
      </c>
      <c r="I197" s="235" t="s">
        <v>346</v>
      </c>
      <c r="J197" s="235" t="s">
        <v>346</v>
      </c>
      <c r="K197" s="235" t="s">
        <v>346</v>
      </c>
      <c r="L197" s="235" t="s">
        <v>346</v>
      </c>
      <c r="M197" s="235" t="s">
        <v>346</v>
      </c>
      <c r="N197" s="235" t="s">
        <v>346</v>
      </c>
      <c r="O197" s="235" t="s">
        <v>346</v>
      </c>
      <c r="P197" s="235" t="s">
        <v>346</v>
      </c>
      <c r="Q197" s="235" t="s">
        <v>1548</v>
      </c>
      <c r="R197" s="235" t="s">
        <v>1549</v>
      </c>
      <c r="S197" s="235"/>
      <c r="T197" s="235"/>
      <c r="U197" s="235" t="s">
        <v>1550</v>
      </c>
      <c r="V197" s="235"/>
    </row>
    <row r="198" spans="1:22" ht="15" thickBot="1">
      <c r="A198" s="235" t="s">
        <v>1551</v>
      </c>
      <c r="B198" s="235" t="s">
        <v>1552</v>
      </c>
      <c r="C198" s="235" t="s">
        <v>279</v>
      </c>
      <c r="D198" s="235" t="s">
        <v>346</v>
      </c>
      <c r="E198" s="235" t="s">
        <v>346</v>
      </c>
      <c r="F198" s="235" t="s">
        <v>320</v>
      </c>
      <c r="G198" s="235" t="s">
        <v>320</v>
      </c>
      <c r="H198" s="235" t="s">
        <v>320</v>
      </c>
      <c r="I198" s="235" t="s">
        <v>320</v>
      </c>
      <c r="J198" s="235" t="s">
        <v>320</v>
      </c>
      <c r="K198" s="235" t="s">
        <v>320</v>
      </c>
      <c r="L198" s="235" t="s">
        <v>320</v>
      </c>
      <c r="M198" s="235" t="s">
        <v>320</v>
      </c>
      <c r="N198" s="235" t="s">
        <v>320</v>
      </c>
      <c r="O198" s="235" t="s">
        <v>346</v>
      </c>
      <c r="P198" s="235" t="s">
        <v>320</v>
      </c>
      <c r="Q198" s="235" t="s">
        <v>833</v>
      </c>
      <c r="R198" s="235" t="s">
        <v>1553</v>
      </c>
      <c r="S198" s="235"/>
      <c r="T198" s="235"/>
      <c r="U198" s="235" t="s">
        <v>901</v>
      </c>
      <c r="V198" s="235"/>
    </row>
    <row r="199" spans="1:22" ht="15" thickBot="1">
      <c r="A199" s="235" t="s">
        <v>1554</v>
      </c>
      <c r="B199" s="235" t="s">
        <v>1555</v>
      </c>
      <c r="C199" s="235" t="s">
        <v>287</v>
      </c>
      <c r="D199" s="235" t="s">
        <v>320</v>
      </c>
      <c r="E199" s="235" t="s">
        <v>320</v>
      </c>
      <c r="F199" s="235" t="s">
        <v>320</v>
      </c>
      <c r="G199" s="235" t="s">
        <v>320</v>
      </c>
      <c r="H199" s="235" t="s">
        <v>320</v>
      </c>
      <c r="I199" s="235" t="s">
        <v>320</v>
      </c>
      <c r="J199" s="235" t="s">
        <v>320</v>
      </c>
      <c r="K199" s="235" t="s">
        <v>320</v>
      </c>
      <c r="L199" s="235" t="s">
        <v>320</v>
      </c>
      <c r="M199" s="235" t="s">
        <v>320</v>
      </c>
      <c r="N199" s="235" t="s">
        <v>320</v>
      </c>
      <c r="O199" s="235" t="s">
        <v>320</v>
      </c>
      <c r="P199" s="235" t="s">
        <v>320</v>
      </c>
      <c r="Q199" s="235"/>
      <c r="R199" s="235" t="s">
        <v>1556</v>
      </c>
      <c r="S199" s="235"/>
      <c r="T199" s="235"/>
      <c r="U199" s="235" t="s">
        <v>476</v>
      </c>
      <c r="V199" s="235"/>
    </row>
    <row r="200" spans="1:22" ht="40.200000000000003" thickBot="1">
      <c r="A200" s="235" t="s">
        <v>1557</v>
      </c>
      <c r="B200" s="235" t="s">
        <v>1558</v>
      </c>
      <c r="C200" s="235" t="s">
        <v>711</v>
      </c>
      <c r="D200" s="235" t="s">
        <v>346</v>
      </c>
      <c r="E200" s="235" t="s">
        <v>346</v>
      </c>
      <c r="F200" s="235" t="s">
        <v>346</v>
      </c>
      <c r="G200" s="235" t="s">
        <v>346</v>
      </c>
      <c r="H200" s="235" t="s">
        <v>346</v>
      </c>
      <c r="I200" s="235" t="s">
        <v>346</v>
      </c>
      <c r="J200" s="235" t="s">
        <v>346</v>
      </c>
      <c r="K200" s="235" t="s">
        <v>346</v>
      </c>
      <c r="L200" s="235" t="s">
        <v>346</v>
      </c>
      <c r="M200" s="235" t="s">
        <v>346</v>
      </c>
      <c r="N200" s="235" t="s">
        <v>346</v>
      </c>
      <c r="O200" s="235" t="s">
        <v>346</v>
      </c>
      <c r="P200" s="235" t="s">
        <v>346</v>
      </c>
      <c r="Q200" s="235"/>
      <c r="R200" s="235" t="s">
        <v>1559</v>
      </c>
      <c r="S200" s="235"/>
      <c r="T200" s="235"/>
      <c r="U200" s="235" t="s">
        <v>1560</v>
      </c>
      <c r="V200" s="235" t="s">
        <v>1561</v>
      </c>
    </row>
    <row r="201" spans="1:22" ht="15" thickBot="1">
      <c r="A201" s="235" t="s">
        <v>1562</v>
      </c>
      <c r="B201" s="235" t="s">
        <v>1563</v>
      </c>
      <c r="C201" s="235" t="s">
        <v>711</v>
      </c>
      <c r="D201" s="235" t="s">
        <v>346</v>
      </c>
      <c r="E201" s="235" t="s">
        <v>346</v>
      </c>
      <c r="F201" s="235" t="s">
        <v>346</v>
      </c>
      <c r="G201" s="235" t="s">
        <v>346</v>
      </c>
      <c r="H201" s="235" t="s">
        <v>346</v>
      </c>
      <c r="I201" s="235" t="s">
        <v>346</v>
      </c>
      <c r="J201" s="235" t="s">
        <v>346</v>
      </c>
      <c r="K201" s="235" t="s">
        <v>346</v>
      </c>
      <c r="L201" s="235" t="s">
        <v>346</v>
      </c>
      <c r="M201" s="235" t="s">
        <v>346</v>
      </c>
      <c r="N201" s="235" t="s">
        <v>346</v>
      </c>
      <c r="O201" s="235" t="s">
        <v>346</v>
      </c>
      <c r="P201" s="235" t="s">
        <v>346</v>
      </c>
      <c r="Q201" s="235"/>
      <c r="R201" s="235" t="s">
        <v>1564</v>
      </c>
      <c r="S201" s="235"/>
      <c r="T201" s="235"/>
      <c r="U201" s="235" t="s">
        <v>1560</v>
      </c>
      <c r="V201" s="235"/>
    </row>
    <row r="202" spans="1:22" ht="27" thickBot="1">
      <c r="A202" s="235" t="s">
        <v>1565</v>
      </c>
      <c r="B202" s="235" t="s">
        <v>1566</v>
      </c>
      <c r="C202" s="235" t="s">
        <v>315</v>
      </c>
      <c r="D202" s="235" t="s">
        <v>346</v>
      </c>
      <c r="E202" s="235" t="s">
        <v>346</v>
      </c>
      <c r="F202" s="235" t="s">
        <v>313</v>
      </c>
      <c r="G202" s="235" t="s">
        <v>313</v>
      </c>
      <c r="H202" s="235" t="s">
        <v>313</v>
      </c>
      <c r="I202" s="235" t="s">
        <v>313</v>
      </c>
      <c r="J202" s="235" t="s">
        <v>313</v>
      </c>
      <c r="K202" s="235" t="s">
        <v>313</v>
      </c>
      <c r="L202" s="235" t="s">
        <v>313</v>
      </c>
      <c r="M202" s="235" t="s">
        <v>313</v>
      </c>
      <c r="N202" s="235" t="s">
        <v>313</v>
      </c>
      <c r="O202" s="235" t="s">
        <v>313</v>
      </c>
      <c r="P202" s="235" t="s">
        <v>346</v>
      </c>
      <c r="Q202" s="235"/>
      <c r="R202" s="235" t="s">
        <v>1567</v>
      </c>
      <c r="S202" s="235"/>
      <c r="T202" s="235"/>
      <c r="U202" s="235" t="s">
        <v>1568</v>
      </c>
      <c r="V202" s="235"/>
    </row>
    <row r="203" spans="1:22" ht="15" thickBot="1">
      <c r="A203" s="235" t="s">
        <v>1569</v>
      </c>
      <c r="B203" s="235" t="s">
        <v>1570</v>
      </c>
      <c r="C203" s="235" t="s">
        <v>315</v>
      </c>
      <c r="D203" s="235" t="s">
        <v>346</v>
      </c>
      <c r="E203" s="235" t="s">
        <v>346</v>
      </c>
      <c r="F203" s="235" t="s">
        <v>346</v>
      </c>
      <c r="G203" s="235" t="s">
        <v>346</v>
      </c>
      <c r="H203" s="235" t="s">
        <v>346</v>
      </c>
      <c r="I203" s="235" t="s">
        <v>346</v>
      </c>
      <c r="J203" s="235" t="s">
        <v>346</v>
      </c>
      <c r="K203" s="235" t="s">
        <v>346</v>
      </c>
      <c r="L203" s="235" t="s">
        <v>346</v>
      </c>
      <c r="M203" s="235" t="s">
        <v>346</v>
      </c>
      <c r="N203" s="235" t="s">
        <v>346</v>
      </c>
      <c r="O203" s="235" t="s">
        <v>346</v>
      </c>
      <c r="P203" s="235" t="s">
        <v>346</v>
      </c>
      <c r="Q203" s="235"/>
      <c r="R203" s="235" t="s">
        <v>1571</v>
      </c>
      <c r="S203" s="235"/>
      <c r="T203" s="235"/>
      <c r="U203" s="235" t="s">
        <v>1572</v>
      </c>
      <c r="V203" s="235"/>
    </row>
    <row r="204" spans="1:22" ht="27" thickBot="1">
      <c r="A204" s="235" t="s">
        <v>1573</v>
      </c>
      <c r="B204" s="235" t="s">
        <v>1574</v>
      </c>
      <c r="C204" s="235" t="s">
        <v>711</v>
      </c>
      <c r="D204" s="235" t="s">
        <v>346</v>
      </c>
      <c r="E204" s="235" t="s">
        <v>346</v>
      </c>
      <c r="F204" s="235" t="s">
        <v>346</v>
      </c>
      <c r="G204" s="235" t="s">
        <v>346</v>
      </c>
      <c r="H204" s="235" t="s">
        <v>346</v>
      </c>
      <c r="I204" s="235" t="s">
        <v>346</v>
      </c>
      <c r="J204" s="235" t="s">
        <v>346</v>
      </c>
      <c r="K204" s="235" t="s">
        <v>346</v>
      </c>
      <c r="L204" s="235" t="s">
        <v>346</v>
      </c>
      <c r="M204" s="235" t="s">
        <v>346</v>
      </c>
      <c r="N204" s="235" t="s">
        <v>346</v>
      </c>
      <c r="O204" s="235" t="s">
        <v>346</v>
      </c>
      <c r="P204" s="235" t="s">
        <v>346</v>
      </c>
      <c r="Q204" s="235"/>
      <c r="R204" s="235" t="s">
        <v>1575</v>
      </c>
      <c r="S204" s="235"/>
      <c r="T204" s="235"/>
      <c r="U204" s="235" t="s">
        <v>1576</v>
      </c>
      <c r="V204" s="235"/>
    </row>
    <row r="205" spans="1:22" ht="27" thickBot="1">
      <c r="A205" s="235" t="s">
        <v>1577</v>
      </c>
      <c r="B205" s="235" t="s">
        <v>1578</v>
      </c>
      <c r="C205" s="235" t="s">
        <v>711</v>
      </c>
      <c r="D205" s="235" t="s">
        <v>346</v>
      </c>
      <c r="E205" s="235" t="s">
        <v>346</v>
      </c>
      <c r="F205" s="235" t="s">
        <v>346</v>
      </c>
      <c r="G205" s="235" t="s">
        <v>346</v>
      </c>
      <c r="H205" s="235" t="s">
        <v>346</v>
      </c>
      <c r="I205" s="235" t="s">
        <v>346</v>
      </c>
      <c r="J205" s="235" t="s">
        <v>346</v>
      </c>
      <c r="K205" s="235" t="s">
        <v>346</v>
      </c>
      <c r="L205" s="235" t="s">
        <v>346</v>
      </c>
      <c r="M205" s="235" t="s">
        <v>346</v>
      </c>
      <c r="N205" s="235" t="s">
        <v>346</v>
      </c>
      <c r="O205" s="235" t="s">
        <v>346</v>
      </c>
      <c r="P205" s="235" t="s">
        <v>346</v>
      </c>
      <c r="Q205" s="235"/>
      <c r="R205" s="235" t="s">
        <v>1579</v>
      </c>
      <c r="S205" s="235"/>
      <c r="T205" s="235"/>
      <c r="U205" s="235" t="s">
        <v>1576</v>
      </c>
      <c r="V205" s="235"/>
    </row>
    <row r="206" spans="1:22" ht="27" thickBot="1">
      <c r="A206" s="235" t="s">
        <v>1580</v>
      </c>
      <c r="B206" s="235" t="s">
        <v>1581</v>
      </c>
      <c r="C206" s="235" t="s">
        <v>711</v>
      </c>
      <c r="D206" s="235" t="s">
        <v>346</v>
      </c>
      <c r="E206" s="235" t="s">
        <v>346</v>
      </c>
      <c r="F206" s="235" t="s">
        <v>346</v>
      </c>
      <c r="G206" s="235" t="s">
        <v>346</v>
      </c>
      <c r="H206" s="235" t="s">
        <v>346</v>
      </c>
      <c r="I206" s="235" t="s">
        <v>346</v>
      </c>
      <c r="J206" s="235" t="s">
        <v>346</v>
      </c>
      <c r="K206" s="235" t="s">
        <v>346</v>
      </c>
      <c r="L206" s="235" t="s">
        <v>346</v>
      </c>
      <c r="M206" s="235" t="s">
        <v>346</v>
      </c>
      <c r="N206" s="235" t="s">
        <v>346</v>
      </c>
      <c r="O206" s="235" t="s">
        <v>346</v>
      </c>
      <c r="P206" s="235" t="s">
        <v>346</v>
      </c>
      <c r="Q206" s="235"/>
      <c r="R206" s="235" t="s">
        <v>1582</v>
      </c>
      <c r="S206" s="235"/>
      <c r="T206" s="235"/>
      <c r="U206" s="235" t="s">
        <v>1583</v>
      </c>
      <c r="V206" s="235"/>
    </row>
    <row r="207" spans="1:22" ht="27" thickBot="1">
      <c r="A207" s="235" t="s">
        <v>1584</v>
      </c>
      <c r="B207" s="235" t="s">
        <v>1585</v>
      </c>
      <c r="C207" s="235" t="s">
        <v>711</v>
      </c>
      <c r="D207" s="235" t="s">
        <v>346</v>
      </c>
      <c r="E207" s="235" t="s">
        <v>346</v>
      </c>
      <c r="F207" s="235" t="s">
        <v>346</v>
      </c>
      <c r="G207" s="235" t="s">
        <v>346</v>
      </c>
      <c r="H207" s="235" t="s">
        <v>346</v>
      </c>
      <c r="I207" s="235" t="s">
        <v>346</v>
      </c>
      <c r="J207" s="235" t="s">
        <v>346</v>
      </c>
      <c r="K207" s="235" t="s">
        <v>346</v>
      </c>
      <c r="L207" s="235" t="s">
        <v>346</v>
      </c>
      <c r="M207" s="235" t="s">
        <v>346</v>
      </c>
      <c r="N207" s="235" t="s">
        <v>346</v>
      </c>
      <c r="O207" s="235" t="s">
        <v>346</v>
      </c>
      <c r="P207" s="235" t="s">
        <v>346</v>
      </c>
      <c r="Q207" s="235"/>
      <c r="R207" s="235" t="s">
        <v>1586</v>
      </c>
      <c r="S207" s="235"/>
      <c r="T207" s="235"/>
      <c r="U207" s="235" t="s">
        <v>1583</v>
      </c>
      <c r="V207" s="235"/>
    </row>
    <row r="208" spans="1:22" ht="15" thickBot="1">
      <c r="A208" s="235" t="s">
        <v>1587</v>
      </c>
      <c r="B208" s="235" t="s">
        <v>1588</v>
      </c>
      <c r="C208" s="235" t="s">
        <v>711</v>
      </c>
      <c r="D208" s="235" t="s">
        <v>313</v>
      </c>
      <c r="E208" s="235" t="s">
        <v>313</v>
      </c>
      <c r="F208" s="235" t="s">
        <v>346</v>
      </c>
      <c r="G208" s="235" t="s">
        <v>346</v>
      </c>
      <c r="H208" s="235" t="s">
        <v>346</v>
      </c>
      <c r="I208" s="235" t="s">
        <v>346</v>
      </c>
      <c r="J208" s="235" t="s">
        <v>346</v>
      </c>
      <c r="K208" s="235" t="s">
        <v>346</v>
      </c>
      <c r="L208" s="235" t="s">
        <v>346</v>
      </c>
      <c r="M208" s="235" t="s">
        <v>346</v>
      </c>
      <c r="N208" s="235" t="s">
        <v>346</v>
      </c>
      <c r="O208" s="235" t="s">
        <v>346</v>
      </c>
      <c r="P208" s="235" t="s">
        <v>346</v>
      </c>
      <c r="Q208" s="235"/>
      <c r="R208" s="235" t="s">
        <v>1589</v>
      </c>
      <c r="S208" s="235"/>
      <c r="T208" s="235"/>
      <c r="U208" s="235">
        <v>1052.6245100000001</v>
      </c>
      <c r="V208" s="235"/>
    </row>
    <row r="209" spans="1:22" ht="27" thickBot="1">
      <c r="A209" s="235" t="s">
        <v>1590</v>
      </c>
      <c r="B209" s="235" t="s">
        <v>1591</v>
      </c>
      <c r="C209" s="235" t="s">
        <v>287</v>
      </c>
      <c r="D209" s="235" t="s">
        <v>320</v>
      </c>
      <c r="E209" s="235" t="s">
        <v>320</v>
      </c>
      <c r="F209" s="235" t="s">
        <v>313</v>
      </c>
      <c r="G209" s="235" t="s">
        <v>313</v>
      </c>
      <c r="H209" s="235" t="s">
        <v>313</v>
      </c>
      <c r="I209" s="235" t="s">
        <v>313</v>
      </c>
      <c r="J209" s="235" t="s">
        <v>313</v>
      </c>
      <c r="K209" s="235" t="s">
        <v>313</v>
      </c>
      <c r="L209" s="235" t="s">
        <v>313</v>
      </c>
      <c r="M209" s="235" t="s">
        <v>313</v>
      </c>
      <c r="N209" s="235" t="s">
        <v>313</v>
      </c>
      <c r="O209" s="235" t="s">
        <v>313</v>
      </c>
      <c r="P209" s="235" t="s">
        <v>313</v>
      </c>
      <c r="Q209" s="235"/>
      <c r="R209" s="235" t="s">
        <v>1592</v>
      </c>
      <c r="S209" s="235"/>
      <c r="T209" s="235"/>
      <c r="U209" s="235" t="s">
        <v>507</v>
      </c>
      <c r="V209" s="235"/>
    </row>
    <row r="210" spans="1:22" ht="27" thickBot="1">
      <c r="A210" s="235" t="s">
        <v>1593</v>
      </c>
      <c r="B210" s="235" t="s">
        <v>1594</v>
      </c>
      <c r="C210" s="235" t="s">
        <v>287</v>
      </c>
      <c r="D210" s="235" t="s">
        <v>313</v>
      </c>
      <c r="E210" s="235" t="s">
        <v>313</v>
      </c>
      <c r="F210" s="235" t="s">
        <v>346</v>
      </c>
      <c r="G210" s="235" t="s">
        <v>346</v>
      </c>
      <c r="H210" s="235" t="s">
        <v>346</v>
      </c>
      <c r="I210" s="235" t="s">
        <v>346</v>
      </c>
      <c r="J210" s="235" t="s">
        <v>346</v>
      </c>
      <c r="K210" s="235" t="s">
        <v>346</v>
      </c>
      <c r="L210" s="235" t="s">
        <v>346</v>
      </c>
      <c r="M210" s="235" t="s">
        <v>346</v>
      </c>
      <c r="N210" s="235" t="s">
        <v>346</v>
      </c>
      <c r="O210" s="235" t="s">
        <v>313</v>
      </c>
      <c r="P210" s="235" t="s">
        <v>313</v>
      </c>
      <c r="Q210" s="235"/>
      <c r="R210" s="235" t="s">
        <v>1595</v>
      </c>
      <c r="S210" s="235"/>
      <c r="T210" s="235"/>
      <c r="U210" s="235" t="s">
        <v>476</v>
      </c>
      <c r="V210" s="235"/>
    </row>
    <row r="211" spans="1:22" ht="27" thickBot="1">
      <c r="A211" s="235" t="s">
        <v>1596</v>
      </c>
      <c r="B211" s="235" t="s">
        <v>1597</v>
      </c>
      <c r="C211" s="235" t="s">
        <v>711</v>
      </c>
      <c r="D211" s="235" t="s">
        <v>313</v>
      </c>
      <c r="E211" s="235" t="s">
        <v>313</v>
      </c>
      <c r="F211" s="235" t="s">
        <v>346</v>
      </c>
      <c r="G211" s="235" t="s">
        <v>346</v>
      </c>
      <c r="H211" s="235" t="s">
        <v>346</v>
      </c>
      <c r="I211" s="235" t="s">
        <v>346</v>
      </c>
      <c r="J211" s="235" t="s">
        <v>346</v>
      </c>
      <c r="K211" s="235" t="s">
        <v>346</v>
      </c>
      <c r="L211" s="235" t="s">
        <v>346</v>
      </c>
      <c r="M211" s="235" t="s">
        <v>346</v>
      </c>
      <c r="N211" s="235" t="s">
        <v>346</v>
      </c>
      <c r="O211" s="235" t="s">
        <v>313</v>
      </c>
      <c r="P211" s="235" t="s">
        <v>346</v>
      </c>
      <c r="Q211" s="235"/>
      <c r="R211" s="235" t="s">
        <v>1598</v>
      </c>
      <c r="S211" s="235"/>
      <c r="T211" s="235"/>
      <c r="U211" s="235">
        <v>14558.54</v>
      </c>
      <c r="V211" s="235"/>
    </row>
    <row r="212" spans="1:22" ht="15" thickBot="1">
      <c r="A212" s="235" t="s">
        <v>1599</v>
      </c>
      <c r="B212" s="235" t="s">
        <v>1600</v>
      </c>
      <c r="C212" s="235" t="s">
        <v>711</v>
      </c>
      <c r="D212" s="235" t="s">
        <v>313</v>
      </c>
      <c r="E212" s="235" t="s">
        <v>313</v>
      </c>
      <c r="F212" s="235" t="s">
        <v>346</v>
      </c>
      <c r="G212" s="235" t="s">
        <v>346</v>
      </c>
      <c r="H212" s="235" t="s">
        <v>346</v>
      </c>
      <c r="I212" s="235" t="s">
        <v>346</v>
      </c>
      <c r="J212" s="235" t="s">
        <v>346</v>
      </c>
      <c r="K212" s="235" t="s">
        <v>346</v>
      </c>
      <c r="L212" s="235" t="s">
        <v>346</v>
      </c>
      <c r="M212" s="235" t="s">
        <v>346</v>
      </c>
      <c r="N212" s="235" t="s">
        <v>346</v>
      </c>
      <c r="O212" s="235" t="s">
        <v>313</v>
      </c>
      <c r="P212" s="235" t="s">
        <v>346</v>
      </c>
      <c r="Q212" s="235"/>
      <c r="R212" s="235" t="s">
        <v>1601</v>
      </c>
      <c r="S212" s="235"/>
      <c r="T212" s="235"/>
      <c r="U212" s="235">
        <v>14558.54</v>
      </c>
      <c r="V212" s="235"/>
    </row>
    <row r="213" spans="1:22" ht="27" thickBot="1">
      <c r="A213" s="235" t="s">
        <v>1602</v>
      </c>
      <c r="B213" s="235" t="s">
        <v>1603</v>
      </c>
      <c r="C213" s="235" t="s">
        <v>279</v>
      </c>
      <c r="D213" s="235" t="s">
        <v>313</v>
      </c>
      <c r="E213" s="235" t="s">
        <v>313</v>
      </c>
      <c r="F213" s="235" t="s">
        <v>346</v>
      </c>
      <c r="G213" s="235" t="s">
        <v>346</v>
      </c>
      <c r="H213" s="235" t="s">
        <v>346</v>
      </c>
      <c r="I213" s="235" t="s">
        <v>346</v>
      </c>
      <c r="J213" s="235" t="s">
        <v>346</v>
      </c>
      <c r="K213" s="235" t="s">
        <v>346</v>
      </c>
      <c r="L213" s="235" t="s">
        <v>346</v>
      </c>
      <c r="M213" s="235" t="s">
        <v>346</v>
      </c>
      <c r="N213" s="235" t="s">
        <v>346</v>
      </c>
      <c r="O213" s="235" t="s">
        <v>346</v>
      </c>
      <c r="P213" s="235" t="s">
        <v>346</v>
      </c>
      <c r="Q213" s="235" t="s">
        <v>923</v>
      </c>
      <c r="R213" s="235" t="s">
        <v>1604</v>
      </c>
      <c r="S213" s="235"/>
      <c r="T213" s="235"/>
      <c r="U213" s="235" t="s">
        <v>1605</v>
      </c>
      <c r="V213" s="235"/>
    </row>
    <row r="214" spans="1:22" ht="15" thickBot="1">
      <c r="A214" s="235" t="s">
        <v>1606</v>
      </c>
      <c r="B214" s="235" t="s">
        <v>1607</v>
      </c>
      <c r="C214" s="235" t="s">
        <v>287</v>
      </c>
      <c r="D214" s="235" t="s">
        <v>313</v>
      </c>
      <c r="E214" s="235" t="s">
        <v>313</v>
      </c>
      <c r="F214" s="235" t="s">
        <v>320</v>
      </c>
      <c r="G214" s="235" t="s">
        <v>320</v>
      </c>
      <c r="H214" s="235" t="s">
        <v>320</v>
      </c>
      <c r="I214" s="235" t="s">
        <v>320</v>
      </c>
      <c r="J214" s="235" t="s">
        <v>320</v>
      </c>
      <c r="K214" s="235" t="s">
        <v>320</v>
      </c>
      <c r="L214" s="235" t="s">
        <v>320</v>
      </c>
      <c r="M214" s="235" t="s">
        <v>320</v>
      </c>
      <c r="N214" s="235" t="s">
        <v>320</v>
      </c>
      <c r="O214" s="235" t="s">
        <v>313</v>
      </c>
      <c r="P214" s="235" t="s">
        <v>313</v>
      </c>
      <c r="Q214" s="235"/>
      <c r="R214" s="235" t="s">
        <v>1608</v>
      </c>
      <c r="S214" s="235"/>
      <c r="T214" s="235"/>
      <c r="U214" s="235" t="s">
        <v>476</v>
      </c>
      <c r="V214" s="235"/>
    </row>
    <row r="215" spans="1:22" ht="15" thickBot="1">
      <c r="A215" s="235" t="s">
        <v>2956</v>
      </c>
      <c r="B215" s="235" t="s">
        <v>2957</v>
      </c>
      <c r="C215" s="235" t="s">
        <v>287</v>
      </c>
      <c r="D215" s="235" t="s">
        <v>313</v>
      </c>
      <c r="E215" s="235" t="s">
        <v>313</v>
      </c>
      <c r="F215" s="235" t="s">
        <v>320</v>
      </c>
      <c r="G215" s="235" t="s">
        <v>320</v>
      </c>
      <c r="H215" s="235" t="s">
        <v>320</v>
      </c>
      <c r="I215" s="235" t="s">
        <v>320</v>
      </c>
      <c r="J215" s="235" t="s">
        <v>320</v>
      </c>
      <c r="K215" s="235" t="s">
        <v>320</v>
      </c>
      <c r="L215" s="235" t="s">
        <v>320</v>
      </c>
      <c r="M215" s="235" t="s">
        <v>320</v>
      </c>
      <c r="N215" s="235" t="s">
        <v>320</v>
      </c>
      <c r="O215" s="235" t="s">
        <v>313</v>
      </c>
      <c r="P215" s="235" t="s">
        <v>313</v>
      </c>
      <c r="Q215" s="235"/>
      <c r="R215" s="235" t="s">
        <v>2958</v>
      </c>
      <c r="S215" s="235"/>
      <c r="T215" s="235"/>
      <c r="U215" s="235" t="s">
        <v>507</v>
      </c>
      <c r="V215" s="235"/>
    </row>
    <row r="216" spans="1:22" ht="66.599999999999994" thickBot="1">
      <c r="A216" s="235" t="s">
        <v>2985</v>
      </c>
      <c r="B216" s="235" t="s">
        <v>2986</v>
      </c>
      <c r="C216" s="235" t="s">
        <v>892</v>
      </c>
      <c r="D216" s="235" t="s">
        <v>313</v>
      </c>
      <c r="E216" s="235" t="s">
        <v>313</v>
      </c>
      <c r="F216" s="235" t="s">
        <v>2987</v>
      </c>
      <c r="G216" s="235" t="s">
        <v>2987</v>
      </c>
      <c r="H216" s="235" t="s">
        <v>2987</v>
      </c>
      <c r="I216" s="235" t="s">
        <v>2987</v>
      </c>
      <c r="J216" s="235" t="s">
        <v>2987</v>
      </c>
      <c r="K216" s="235" t="s">
        <v>2987</v>
      </c>
      <c r="L216" s="235" t="s">
        <v>2987</v>
      </c>
      <c r="M216" s="235" t="s">
        <v>2987</v>
      </c>
      <c r="N216" s="235" t="s">
        <v>2987</v>
      </c>
      <c r="O216" s="235" t="s">
        <v>313</v>
      </c>
      <c r="P216" s="235" t="s">
        <v>346</v>
      </c>
      <c r="Q216" s="235"/>
      <c r="R216" s="235" t="s">
        <v>2988</v>
      </c>
      <c r="S216" s="235"/>
      <c r="T216" s="235"/>
      <c r="U216" s="235" t="s">
        <v>1316</v>
      </c>
      <c r="V216" s="235"/>
    </row>
    <row r="217" spans="1:22" s="235" customFormat="1" ht="40.200000000000003" thickBot="1">
      <c r="A217" s="235" t="s">
        <v>3358</v>
      </c>
      <c r="B217" s="235" t="s">
        <v>3359</v>
      </c>
      <c r="C217" s="235" t="s">
        <v>327</v>
      </c>
      <c r="D217" s="235" t="s">
        <v>313</v>
      </c>
      <c r="E217" s="235" t="s">
        <v>313</v>
      </c>
      <c r="F217" s="235" t="s">
        <v>313</v>
      </c>
      <c r="G217" s="235" t="s">
        <v>313</v>
      </c>
      <c r="H217" s="235" t="s">
        <v>313</v>
      </c>
      <c r="I217" s="235" t="s">
        <v>313</v>
      </c>
      <c r="J217" s="235" t="s">
        <v>313</v>
      </c>
      <c r="K217" s="235" t="s">
        <v>313</v>
      </c>
      <c r="L217" s="235" t="s">
        <v>313</v>
      </c>
      <c r="M217" s="235" t="s">
        <v>313</v>
      </c>
      <c r="N217" s="235" t="s">
        <v>313</v>
      </c>
      <c r="O217" s="235" t="s">
        <v>313</v>
      </c>
      <c r="P217" s="235" t="s">
        <v>313</v>
      </c>
      <c r="R217" s="235" t="s">
        <v>3351</v>
      </c>
    </row>
    <row r="218" spans="1:22" ht="27" thickBot="1">
      <c r="A218" s="235" t="s">
        <v>3585</v>
      </c>
      <c r="B218" s="235" t="s">
        <v>3586</v>
      </c>
      <c r="C218" s="235" t="s">
        <v>287</v>
      </c>
      <c r="D218" s="235" t="s">
        <v>313</v>
      </c>
      <c r="E218" s="235" t="s">
        <v>313</v>
      </c>
      <c r="F218" s="235" t="s">
        <v>313</v>
      </c>
      <c r="G218" s="235" t="s">
        <v>313</v>
      </c>
      <c r="H218" s="235" t="s">
        <v>313</v>
      </c>
      <c r="I218" s="235" t="s">
        <v>313</v>
      </c>
      <c r="J218" s="235" t="s">
        <v>313</v>
      </c>
      <c r="K218" s="235" t="s">
        <v>313</v>
      </c>
      <c r="L218" s="235" t="s">
        <v>313</v>
      </c>
      <c r="M218" s="235" t="s">
        <v>313</v>
      </c>
      <c r="N218" s="235" t="s">
        <v>313</v>
      </c>
      <c r="O218" s="235" t="s">
        <v>320</v>
      </c>
      <c r="P218" s="235" t="s">
        <v>313</v>
      </c>
      <c r="Q218" s="235"/>
      <c r="R218" s="235" t="s">
        <v>3584</v>
      </c>
      <c r="S218" s="235"/>
      <c r="T218" s="235"/>
      <c r="U218" s="235" t="s">
        <v>476</v>
      </c>
      <c r="V218" s="235"/>
    </row>
    <row r="219" spans="1:22" ht="15" thickBot="1">
      <c r="A219" s="235" t="s">
        <v>4378</v>
      </c>
      <c r="B219" s="235" t="s">
        <v>4379</v>
      </c>
      <c r="C219" s="235" t="s">
        <v>287</v>
      </c>
      <c r="D219" s="235" t="s">
        <v>313</v>
      </c>
      <c r="E219" s="235" t="s">
        <v>313</v>
      </c>
      <c r="F219" s="235" t="s">
        <v>346</v>
      </c>
      <c r="G219" s="235" t="s">
        <v>346</v>
      </c>
      <c r="H219" s="235" t="s">
        <v>346</v>
      </c>
      <c r="I219" s="235" t="s">
        <v>346</v>
      </c>
      <c r="J219" s="235" t="s">
        <v>346</v>
      </c>
      <c r="K219" s="235" t="s">
        <v>346</v>
      </c>
      <c r="L219" s="235" t="s">
        <v>346</v>
      </c>
      <c r="M219" s="235" t="s">
        <v>346</v>
      </c>
      <c r="N219" s="235" t="s">
        <v>346</v>
      </c>
      <c r="O219" s="235" t="s">
        <v>313</v>
      </c>
      <c r="P219" s="235" t="s">
        <v>313</v>
      </c>
      <c r="Q219" s="235"/>
      <c r="R219" s="235" t="s">
        <v>4380</v>
      </c>
      <c r="S219" s="235"/>
      <c r="T219" s="235"/>
      <c r="U219" s="235" t="s">
        <v>476</v>
      </c>
      <c r="V219" s="235"/>
    </row>
    <row r="220" spans="1:22" ht="15" thickBot="1">
      <c r="A220" s="235" t="s">
        <v>4405</v>
      </c>
      <c r="B220" s="235" t="s">
        <v>4406</v>
      </c>
      <c r="C220" s="235" t="s">
        <v>287</v>
      </c>
      <c r="D220" s="235" t="s">
        <v>313</v>
      </c>
      <c r="E220" s="235" t="s">
        <v>313</v>
      </c>
      <c r="F220" s="235" t="s">
        <v>346</v>
      </c>
      <c r="G220" s="235" t="s">
        <v>346</v>
      </c>
      <c r="H220" s="235" t="s">
        <v>346</v>
      </c>
      <c r="I220" s="235" t="s">
        <v>346</v>
      </c>
      <c r="J220" s="235" t="s">
        <v>346</v>
      </c>
      <c r="K220" s="235" t="s">
        <v>346</v>
      </c>
      <c r="L220" s="235" t="s">
        <v>346</v>
      </c>
      <c r="M220" s="235" t="s">
        <v>346</v>
      </c>
      <c r="N220" s="235" t="s">
        <v>346</v>
      </c>
      <c r="O220" s="235" t="s">
        <v>313</v>
      </c>
      <c r="P220" s="235" t="s">
        <v>313</v>
      </c>
      <c r="Q220" s="235"/>
      <c r="R220" s="235" t="s">
        <v>4404</v>
      </c>
      <c r="S220" s="235"/>
      <c r="T220" s="235"/>
      <c r="U220" s="235" t="s">
        <v>476</v>
      </c>
      <c r="V220" s="235"/>
    </row>
    <row r="221" spans="1:22" ht="15" thickBot="1">
      <c r="A221" s="235" t="s">
        <v>3264</v>
      </c>
      <c r="B221" s="235" t="s">
        <v>3265</v>
      </c>
      <c r="C221" s="235" t="s">
        <v>279</v>
      </c>
      <c r="D221" s="235" t="s">
        <v>313</v>
      </c>
      <c r="E221" s="235" t="s">
        <v>313</v>
      </c>
      <c r="F221" s="235" t="s">
        <v>313</v>
      </c>
      <c r="G221" s="235" t="s">
        <v>313</v>
      </c>
      <c r="H221" s="235" t="s">
        <v>313</v>
      </c>
      <c r="I221" s="235" t="s">
        <v>346</v>
      </c>
      <c r="J221" s="235" t="s">
        <v>346</v>
      </c>
      <c r="K221" s="235" t="s">
        <v>346</v>
      </c>
      <c r="L221" s="235" t="s">
        <v>346</v>
      </c>
      <c r="M221" s="235" t="s">
        <v>346</v>
      </c>
      <c r="N221" s="235" t="s">
        <v>346</v>
      </c>
      <c r="O221" s="235" t="s">
        <v>313</v>
      </c>
      <c r="P221" s="235" t="s">
        <v>346</v>
      </c>
      <c r="Q221" s="235" t="s">
        <v>471</v>
      </c>
      <c r="R221" s="235" t="s">
        <v>3263</v>
      </c>
      <c r="S221" s="235"/>
      <c r="T221" s="235"/>
      <c r="U221" s="235"/>
      <c r="V221" s="235"/>
    </row>
    <row r="222" spans="1:22" ht="15" thickBot="1">
      <c r="A222" s="235" t="s">
        <v>5266</v>
      </c>
      <c r="B222" s="235" t="s">
        <v>5267</v>
      </c>
      <c r="C222" s="235" t="s">
        <v>276</v>
      </c>
      <c r="D222" s="235" t="s">
        <v>313</v>
      </c>
      <c r="E222" s="235" t="s">
        <v>313</v>
      </c>
      <c r="F222" s="235" t="s">
        <v>313</v>
      </c>
      <c r="G222" s="235" t="s">
        <v>313</v>
      </c>
      <c r="H222" s="235" t="s">
        <v>313</v>
      </c>
      <c r="I222" s="235" t="s">
        <v>346</v>
      </c>
      <c r="J222" s="235" t="s">
        <v>346</v>
      </c>
      <c r="K222" s="235" t="s">
        <v>346</v>
      </c>
      <c r="L222" s="235" t="s">
        <v>346</v>
      </c>
      <c r="M222" s="235" t="s">
        <v>346</v>
      </c>
      <c r="N222" s="235" t="s">
        <v>346</v>
      </c>
      <c r="O222" s="235" t="s">
        <v>313</v>
      </c>
      <c r="P222" s="235" t="s">
        <v>346</v>
      </c>
      <c r="Q222" s="235"/>
      <c r="R222" s="235" t="s">
        <v>5268</v>
      </c>
      <c r="S222" s="235"/>
      <c r="T222" s="235"/>
      <c r="U222" s="235"/>
      <c r="V222" s="235"/>
    </row>
    <row r="223" spans="1:22" ht="27" thickBot="1">
      <c r="A223" s="235" t="s">
        <v>5269</v>
      </c>
      <c r="B223" s="235" t="s">
        <v>5270</v>
      </c>
      <c r="C223" s="235" t="s">
        <v>287</v>
      </c>
      <c r="D223" s="235" t="s">
        <v>313</v>
      </c>
      <c r="E223" s="235" t="s">
        <v>313</v>
      </c>
      <c r="F223" s="235" t="s">
        <v>313</v>
      </c>
      <c r="G223" s="235" t="s">
        <v>313</v>
      </c>
      <c r="H223" s="235" t="s">
        <v>313</v>
      </c>
      <c r="I223" s="235" t="s">
        <v>346</v>
      </c>
      <c r="J223" s="235" t="s">
        <v>346</v>
      </c>
      <c r="K223" s="235" t="s">
        <v>346</v>
      </c>
      <c r="L223" s="235" t="s">
        <v>346</v>
      </c>
      <c r="M223" s="235" t="s">
        <v>346</v>
      </c>
      <c r="N223" s="235" t="s">
        <v>346</v>
      </c>
      <c r="O223" s="235" t="s">
        <v>313</v>
      </c>
      <c r="P223" s="235" t="s">
        <v>346</v>
      </c>
      <c r="Q223" s="235"/>
      <c r="R223" s="235" t="s">
        <v>5271</v>
      </c>
      <c r="S223" s="235"/>
      <c r="T223" s="235"/>
      <c r="U223" s="235"/>
      <c r="V223" s="235"/>
    </row>
    <row r="224" spans="1:22" ht="15" thickBot="1">
      <c r="A224" s="235" t="s">
        <v>5273</v>
      </c>
      <c r="B224" s="235" t="s">
        <v>5272</v>
      </c>
      <c r="C224" s="235" t="s">
        <v>279</v>
      </c>
      <c r="D224" s="235" t="s">
        <v>313</v>
      </c>
      <c r="E224" s="235" t="s">
        <v>313</v>
      </c>
      <c r="F224" s="235" t="s">
        <v>313</v>
      </c>
      <c r="G224" s="235" t="s">
        <v>313</v>
      </c>
      <c r="H224" s="235" t="s">
        <v>313</v>
      </c>
      <c r="I224" s="235" t="s">
        <v>346</v>
      </c>
      <c r="J224" s="235" t="s">
        <v>346</v>
      </c>
      <c r="K224" s="235" t="s">
        <v>346</v>
      </c>
      <c r="L224" s="235" t="s">
        <v>346</v>
      </c>
      <c r="M224" s="235" t="s">
        <v>346</v>
      </c>
      <c r="N224" s="235" t="s">
        <v>346</v>
      </c>
      <c r="O224" s="235" t="s">
        <v>313</v>
      </c>
      <c r="P224" s="235" t="s">
        <v>346</v>
      </c>
      <c r="Q224" s="235" t="s">
        <v>5274</v>
      </c>
      <c r="R224" s="235" t="s">
        <v>5275</v>
      </c>
      <c r="S224" s="235"/>
      <c r="T224" s="235"/>
      <c r="U224" s="235"/>
      <c r="V224" s="235"/>
    </row>
    <row r="225" spans="1:22" ht="15" thickBot="1">
      <c r="A225" s="235" t="s">
        <v>5276</v>
      </c>
      <c r="B225" s="235" t="s">
        <v>5277</v>
      </c>
      <c r="C225" s="235" t="s">
        <v>836</v>
      </c>
      <c r="D225" s="235" t="s">
        <v>313</v>
      </c>
      <c r="E225" s="235" t="s">
        <v>313</v>
      </c>
      <c r="F225" s="235" t="s">
        <v>313</v>
      </c>
      <c r="G225" s="235" t="s">
        <v>313</v>
      </c>
      <c r="H225" s="235" t="s">
        <v>313</v>
      </c>
      <c r="I225" s="235" t="s">
        <v>346</v>
      </c>
      <c r="J225" s="235" t="s">
        <v>346</v>
      </c>
      <c r="K225" s="235" t="s">
        <v>346</v>
      </c>
      <c r="L225" s="235" t="s">
        <v>346</v>
      </c>
      <c r="M225" s="235" t="s">
        <v>346</v>
      </c>
      <c r="N225" s="235" t="s">
        <v>346</v>
      </c>
      <c r="O225" s="235" t="s">
        <v>313</v>
      </c>
      <c r="P225" s="235" t="s">
        <v>346</v>
      </c>
      <c r="Q225" s="235"/>
      <c r="R225" s="235" t="s">
        <v>5280</v>
      </c>
      <c r="S225" s="235"/>
      <c r="T225" s="235"/>
      <c r="U225" s="235"/>
      <c r="V225" s="235"/>
    </row>
    <row r="226" spans="1:22" ht="15" thickBot="1">
      <c r="A226" s="235" t="s">
        <v>5278</v>
      </c>
      <c r="B226" s="235" t="s">
        <v>5279</v>
      </c>
      <c r="C226" s="235" t="s">
        <v>836</v>
      </c>
      <c r="D226" s="235" t="s">
        <v>313</v>
      </c>
      <c r="E226" s="235" t="s">
        <v>313</v>
      </c>
      <c r="F226" s="235" t="s">
        <v>313</v>
      </c>
      <c r="G226" s="235" t="s">
        <v>313</v>
      </c>
      <c r="H226" s="235" t="s">
        <v>313</v>
      </c>
      <c r="I226" s="235" t="s">
        <v>346</v>
      </c>
      <c r="J226" s="235" t="s">
        <v>346</v>
      </c>
      <c r="K226" s="235" t="s">
        <v>346</v>
      </c>
      <c r="L226" s="235" t="s">
        <v>346</v>
      </c>
      <c r="M226" s="235" t="s">
        <v>346</v>
      </c>
      <c r="N226" s="235" t="s">
        <v>346</v>
      </c>
      <c r="O226" s="235" t="s">
        <v>313</v>
      </c>
      <c r="P226" s="235" t="s">
        <v>346</v>
      </c>
      <c r="Q226" s="235"/>
      <c r="R226" s="235" t="s">
        <v>5281</v>
      </c>
      <c r="S226" s="235"/>
      <c r="T226" s="235"/>
      <c r="U226" s="235"/>
      <c r="V226" s="235"/>
    </row>
    <row r="227" spans="1:22" ht="15" thickBot="1">
      <c r="A227" s="235" t="s">
        <v>5282</v>
      </c>
      <c r="B227" s="235" t="s">
        <v>5283</v>
      </c>
      <c r="C227" s="235" t="s">
        <v>276</v>
      </c>
      <c r="D227" s="235" t="s">
        <v>313</v>
      </c>
      <c r="E227" s="235" t="s">
        <v>313</v>
      </c>
      <c r="F227" s="235" t="s">
        <v>313</v>
      </c>
      <c r="G227" s="235" t="s">
        <v>313</v>
      </c>
      <c r="H227" s="235" t="s">
        <v>313</v>
      </c>
      <c r="I227" s="235" t="s">
        <v>346</v>
      </c>
      <c r="J227" s="235" t="s">
        <v>346</v>
      </c>
      <c r="K227" s="235" t="s">
        <v>346</v>
      </c>
      <c r="L227" s="235" t="s">
        <v>346</v>
      </c>
      <c r="M227" s="235" t="s">
        <v>346</v>
      </c>
      <c r="N227" s="235" t="s">
        <v>346</v>
      </c>
      <c r="O227" s="235" t="s">
        <v>313</v>
      </c>
      <c r="P227" s="235" t="s">
        <v>346</v>
      </c>
      <c r="Q227" s="235"/>
      <c r="R227" s="235" t="s">
        <v>5284</v>
      </c>
      <c r="S227" s="235"/>
      <c r="T227" s="235"/>
      <c r="U227" s="235"/>
      <c r="V227" s="235"/>
    </row>
    <row r="228" spans="1:22" ht="15" thickBot="1">
      <c r="A228" s="235" t="s">
        <v>5286</v>
      </c>
      <c r="B228" s="235" t="s">
        <v>5285</v>
      </c>
      <c r="C228" s="235" t="s">
        <v>279</v>
      </c>
      <c r="D228" s="235" t="s">
        <v>313</v>
      </c>
      <c r="E228" s="235" t="s">
        <v>313</v>
      </c>
      <c r="F228" s="235" t="s">
        <v>313</v>
      </c>
      <c r="G228" s="235" t="s">
        <v>313</v>
      </c>
      <c r="H228" s="235" t="s">
        <v>313</v>
      </c>
      <c r="I228" s="235" t="s">
        <v>346</v>
      </c>
      <c r="J228" s="235" t="s">
        <v>346</v>
      </c>
      <c r="K228" s="235" t="s">
        <v>346</v>
      </c>
      <c r="L228" s="235" t="s">
        <v>346</v>
      </c>
      <c r="M228" s="235" t="s">
        <v>346</v>
      </c>
      <c r="N228" s="235" t="s">
        <v>346</v>
      </c>
      <c r="O228" s="235" t="s">
        <v>313</v>
      </c>
      <c r="P228" s="235" t="s">
        <v>346</v>
      </c>
      <c r="Q228" s="235" t="s">
        <v>5287</v>
      </c>
      <c r="R228" s="235" t="s">
        <v>5288</v>
      </c>
      <c r="S228" s="235"/>
      <c r="T228" s="235"/>
      <c r="U228" s="235"/>
      <c r="V228" s="235"/>
    </row>
    <row r="229" spans="1:22" ht="27" thickBot="1">
      <c r="A229" s="235" t="s">
        <v>5289</v>
      </c>
      <c r="B229" s="235" t="s">
        <v>5290</v>
      </c>
      <c r="C229" s="235" t="s">
        <v>836</v>
      </c>
      <c r="D229" s="235" t="s">
        <v>313</v>
      </c>
      <c r="E229" s="235" t="s">
        <v>313</v>
      </c>
      <c r="F229" s="235" t="s">
        <v>313</v>
      </c>
      <c r="G229" s="235" t="s">
        <v>313</v>
      </c>
      <c r="H229" s="235" t="s">
        <v>313</v>
      </c>
      <c r="I229" s="235" t="s">
        <v>346</v>
      </c>
      <c r="J229" s="235" t="s">
        <v>346</v>
      </c>
      <c r="K229" s="235" t="s">
        <v>346</v>
      </c>
      <c r="L229" s="235" t="s">
        <v>346</v>
      </c>
      <c r="M229" s="235" t="s">
        <v>346</v>
      </c>
      <c r="N229" s="235" t="s">
        <v>346</v>
      </c>
      <c r="O229" s="235" t="s">
        <v>313</v>
      </c>
      <c r="P229" s="235" t="s">
        <v>346</v>
      </c>
      <c r="Q229" s="235"/>
      <c r="R229" s="235" t="s">
        <v>5293</v>
      </c>
      <c r="S229" s="235"/>
      <c r="T229" s="235"/>
      <c r="U229" s="235"/>
      <c r="V229" s="235"/>
    </row>
    <row r="230" spans="1:22" ht="27" thickBot="1">
      <c r="A230" s="235" t="s">
        <v>5291</v>
      </c>
      <c r="B230" s="235" t="s">
        <v>5292</v>
      </c>
      <c r="C230" s="235" t="s">
        <v>836</v>
      </c>
      <c r="D230" s="235" t="s">
        <v>313</v>
      </c>
      <c r="E230" s="235" t="s">
        <v>313</v>
      </c>
      <c r="F230" s="235" t="s">
        <v>313</v>
      </c>
      <c r="G230" s="235" t="s">
        <v>313</v>
      </c>
      <c r="H230" s="235" t="s">
        <v>313</v>
      </c>
      <c r="I230" s="235" t="s">
        <v>346</v>
      </c>
      <c r="J230" s="235" t="s">
        <v>346</v>
      </c>
      <c r="K230" s="235" t="s">
        <v>346</v>
      </c>
      <c r="L230" s="235" t="s">
        <v>346</v>
      </c>
      <c r="M230" s="235" t="s">
        <v>346</v>
      </c>
      <c r="N230" s="235" t="s">
        <v>346</v>
      </c>
      <c r="O230" s="235" t="s">
        <v>313</v>
      </c>
      <c r="P230" s="235" t="s">
        <v>346</v>
      </c>
      <c r="Q230" s="235"/>
      <c r="R230" s="235" t="s">
        <v>5294</v>
      </c>
      <c r="S230" s="235"/>
      <c r="T230" s="235"/>
      <c r="U230" s="235"/>
      <c r="V230" s="235"/>
    </row>
    <row r="231" spans="1:22" ht="15" thickBot="1">
      <c r="A231" s="235" t="s">
        <v>5296</v>
      </c>
      <c r="B231" s="235" t="s">
        <v>5295</v>
      </c>
      <c r="C231" s="235" t="s">
        <v>279</v>
      </c>
      <c r="D231" s="235" t="s">
        <v>313</v>
      </c>
      <c r="E231" s="235" t="s">
        <v>313</v>
      </c>
      <c r="F231" s="235" t="s">
        <v>313</v>
      </c>
      <c r="G231" s="235" t="s">
        <v>313</v>
      </c>
      <c r="H231" s="235" t="s">
        <v>313</v>
      </c>
      <c r="I231" s="235" t="s">
        <v>346</v>
      </c>
      <c r="J231" s="235" t="s">
        <v>346</v>
      </c>
      <c r="K231" s="235" t="s">
        <v>346</v>
      </c>
      <c r="L231" s="235" t="s">
        <v>346</v>
      </c>
      <c r="M231" s="235" t="s">
        <v>346</v>
      </c>
      <c r="N231" s="235" t="s">
        <v>346</v>
      </c>
      <c r="O231" s="235" t="s">
        <v>313</v>
      </c>
      <c r="P231" s="235" t="s">
        <v>346</v>
      </c>
      <c r="Q231" s="235" t="s">
        <v>371</v>
      </c>
      <c r="R231" s="235" t="s">
        <v>1245</v>
      </c>
      <c r="S231" s="235"/>
      <c r="T231" s="235"/>
      <c r="U231" s="235"/>
      <c r="V231" s="235"/>
    </row>
    <row r="232" spans="1:22" ht="40.200000000000003" thickBot="1">
      <c r="A232" s="235" t="s">
        <v>5297</v>
      </c>
      <c r="B232" s="235" t="s">
        <v>5298</v>
      </c>
      <c r="C232" s="235" t="s">
        <v>315</v>
      </c>
      <c r="D232" s="235" t="s">
        <v>313</v>
      </c>
      <c r="E232" s="235" t="s">
        <v>313</v>
      </c>
      <c r="F232" s="235" t="s">
        <v>313</v>
      </c>
      <c r="G232" s="235" t="s">
        <v>313</v>
      </c>
      <c r="H232" s="235" t="s">
        <v>313</v>
      </c>
      <c r="I232" s="235" t="s">
        <v>346</v>
      </c>
      <c r="J232" s="235" t="s">
        <v>346</v>
      </c>
      <c r="K232" s="235" t="s">
        <v>346</v>
      </c>
      <c r="L232" s="235" t="s">
        <v>346</v>
      </c>
      <c r="M232" s="235" t="s">
        <v>346</v>
      </c>
      <c r="N232" s="235" t="s">
        <v>346</v>
      </c>
      <c r="O232" s="235" t="s">
        <v>313</v>
      </c>
      <c r="P232" s="235" t="s">
        <v>346</v>
      </c>
      <c r="Q232" s="235"/>
      <c r="R232" s="235" t="s">
        <v>5299</v>
      </c>
      <c r="S232" s="235"/>
      <c r="T232" s="235"/>
      <c r="U232" s="235"/>
      <c r="V232" s="235"/>
    </row>
    <row r="233" spans="1:22" ht="27" thickBot="1">
      <c r="A233" s="235" t="s">
        <v>5302</v>
      </c>
      <c r="B233" s="235" t="s">
        <v>5303</v>
      </c>
      <c r="C233" s="235" t="s">
        <v>836</v>
      </c>
      <c r="D233" s="235" t="s">
        <v>313</v>
      </c>
      <c r="E233" s="235" t="s">
        <v>313</v>
      </c>
      <c r="F233" s="235" t="s">
        <v>313</v>
      </c>
      <c r="G233" s="235" t="s">
        <v>313</v>
      </c>
      <c r="H233" s="235" t="s">
        <v>313</v>
      </c>
      <c r="I233" s="235" t="s">
        <v>346</v>
      </c>
      <c r="J233" s="235" t="s">
        <v>346</v>
      </c>
      <c r="K233" s="235" t="s">
        <v>346</v>
      </c>
      <c r="L233" s="235" t="s">
        <v>346</v>
      </c>
      <c r="M233" s="235" t="s">
        <v>346</v>
      </c>
      <c r="N233" s="235" t="s">
        <v>346</v>
      </c>
      <c r="O233" s="235" t="s">
        <v>313</v>
      </c>
      <c r="P233" s="235" t="s">
        <v>346</v>
      </c>
      <c r="Q233" s="235"/>
      <c r="R233" s="235" t="s">
        <v>5304</v>
      </c>
      <c r="S233" s="235"/>
      <c r="T233" s="235"/>
      <c r="U233" s="235"/>
      <c r="V233" s="235"/>
    </row>
    <row r="234" spans="1:22" ht="27" thickBot="1">
      <c r="A234" s="235" t="s">
        <v>5300</v>
      </c>
      <c r="B234" s="235" t="s">
        <v>5301</v>
      </c>
      <c r="C234" s="235" t="s">
        <v>836</v>
      </c>
      <c r="D234" s="235" t="s">
        <v>313</v>
      </c>
      <c r="E234" s="235" t="s">
        <v>313</v>
      </c>
      <c r="F234" s="235" t="s">
        <v>313</v>
      </c>
      <c r="G234" s="235" t="s">
        <v>313</v>
      </c>
      <c r="H234" s="235" t="s">
        <v>313</v>
      </c>
      <c r="I234" s="235" t="s">
        <v>346</v>
      </c>
      <c r="J234" s="235" t="s">
        <v>346</v>
      </c>
      <c r="K234" s="235" t="s">
        <v>346</v>
      </c>
      <c r="L234" s="235" t="s">
        <v>346</v>
      </c>
      <c r="M234" s="235" t="s">
        <v>346</v>
      </c>
      <c r="N234" s="235" t="s">
        <v>346</v>
      </c>
      <c r="O234" s="235" t="s">
        <v>313</v>
      </c>
      <c r="P234" s="235" t="s">
        <v>346</v>
      </c>
      <c r="Q234" s="235"/>
      <c r="R234" s="235" t="s">
        <v>5305</v>
      </c>
      <c r="S234" s="235"/>
      <c r="T234" s="235"/>
      <c r="U234" s="235"/>
      <c r="V234" s="235"/>
    </row>
    <row r="235" spans="1:22" s="266" customFormat="1" ht="26.4">
      <c r="A235" s="315" t="s">
        <v>5306</v>
      </c>
      <c r="B235" s="315" t="s">
        <v>5307</v>
      </c>
      <c r="C235" s="315" t="s">
        <v>366</v>
      </c>
      <c r="D235" s="315" t="s">
        <v>313</v>
      </c>
      <c r="E235" s="315" t="s">
        <v>313</v>
      </c>
      <c r="F235" s="315" t="s">
        <v>313</v>
      </c>
      <c r="G235" s="315" t="s">
        <v>313</v>
      </c>
      <c r="H235" s="315" t="s">
        <v>313</v>
      </c>
      <c r="I235" s="315" t="s">
        <v>346</v>
      </c>
      <c r="J235" s="315" t="s">
        <v>346</v>
      </c>
      <c r="K235" s="315" t="s">
        <v>346</v>
      </c>
      <c r="L235" s="315" t="s">
        <v>346</v>
      </c>
      <c r="M235" s="315" t="s">
        <v>346</v>
      </c>
      <c r="N235" s="315" t="s">
        <v>346</v>
      </c>
      <c r="O235" s="315" t="s">
        <v>313</v>
      </c>
      <c r="P235" s="315" t="s">
        <v>346</v>
      </c>
      <c r="Q235" s="315"/>
      <c r="R235" s="315" t="s">
        <v>5329</v>
      </c>
      <c r="S235" s="315"/>
      <c r="T235" s="315"/>
      <c r="U235" s="315"/>
      <c r="V235" s="315"/>
    </row>
    <row r="236" spans="1:22" ht="27" thickBot="1">
      <c r="A236" s="235" t="s">
        <v>5309</v>
      </c>
      <c r="B236" s="235" t="s">
        <v>5308</v>
      </c>
      <c r="C236" s="235" t="s">
        <v>315</v>
      </c>
      <c r="D236" s="235" t="s">
        <v>313</v>
      </c>
      <c r="E236" s="235" t="s">
        <v>313</v>
      </c>
      <c r="F236" s="235" t="s">
        <v>313</v>
      </c>
      <c r="G236" s="235" t="s">
        <v>313</v>
      </c>
      <c r="H236" s="235" t="s">
        <v>313</v>
      </c>
      <c r="I236" s="235" t="s">
        <v>346</v>
      </c>
      <c r="J236" s="235" t="s">
        <v>346</v>
      </c>
      <c r="K236" s="235" t="s">
        <v>346</v>
      </c>
      <c r="L236" s="235" t="s">
        <v>346</v>
      </c>
      <c r="M236" s="235" t="s">
        <v>346</v>
      </c>
      <c r="N236" s="235" t="s">
        <v>346</v>
      </c>
      <c r="O236" s="235" t="s">
        <v>313</v>
      </c>
      <c r="P236" s="235" t="s">
        <v>346</v>
      </c>
      <c r="Q236" s="235"/>
      <c r="R236" s="235" t="s">
        <v>5322</v>
      </c>
      <c r="S236" s="235"/>
      <c r="T236" s="235"/>
      <c r="U236" s="235"/>
      <c r="V236" s="235"/>
    </row>
    <row r="237" spans="1:22" ht="27" thickBot="1">
      <c r="A237" s="235" t="s">
        <v>5310</v>
      </c>
      <c r="B237" s="235" t="s">
        <v>5311</v>
      </c>
      <c r="C237" s="235" t="s">
        <v>836</v>
      </c>
      <c r="D237" s="235" t="s">
        <v>313</v>
      </c>
      <c r="E237" s="235" t="s">
        <v>313</v>
      </c>
      <c r="F237" s="235" t="s">
        <v>313</v>
      </c>
      <c r="G237" s="235" t="s">
        <v>313</v>
      </c>
      <c r="H237" s="235" t="s">
        <v>313</v>
      </c>
      <c r="I237" s="235" t="s">
        <v>346</v>
      </c>
      <c r="J237" s="235" t="s">
        <v>346</v>
      </c>
      <c r="K237" s="235" t="s">
        <v>346</v>
      </c>
      <c r="L237" s="235" t="s">
        <v>346</v>
      </c>
      <c r="M237" s="235" t="s">
        <v>346</v>
      </c>
      <c r="N237" s="235" t="s">
        <v>346</v>
      </c>
      <c r="O237" s="235" t="s">
        <v>313</v>
      </c>
      <c r="P237" s="235" t="s">
        <v>346</v>
      </c>
      <c r="Q237" s="235"/>
      <c r="R237" s="235" t="s">
        <v>5323</v>
      </c>
      <c r="S237" s="235"/>
      <c r="T237" s="235"/>
      <c r="U237" s="235"/>
      <c r="V237" s="235"/>
    </row>
    <row r="238" spans="1:22" ht="27" thickBot="1">
      <c r="A238" s="235" t="s">
        <v>5312</v>
      </c>
      <c r="B238" s="235" t="s">
        <v>5313</v>
      </c>
      <c r="C238" s="235" t="s">
        <v>836</v>
      </c>
      <c r="D238" s="235" t="s">
        <v>313</v>
      </c>
      <c r="E238" s="235" t="s">
        <v>313</v>
      </c>
      <c r="F238" s="235" t="s">
        <v>313</v>
      </c>
      <c r="G238" s="235" t="s">
        <v>313</v>
      </c>
      <c r="H238" s="235" t="s">
        <v>313</v>
      </c>
      <c r="I238" s="235" t="s">
        <v>346</v>
      </c>
      <c r="J238" s="235" t="s">
        <v>346</v>
      </c>
      <c r="K238" s="235" t="s">
        <v>346</v>
      </c>
      <c r="L238" s="235" t="s">
        <v>346</v>
      </c>
      <c r="M238" s="235" t="s">
        <v>346</v>
      </c>
      <c r="N238" s="235" t="s">
        <v>346</v>
      </c>
      <c r="O238" s="235" t="s">
        <v>313</v>
      </c>
      <c r="P238" s="235" t="s">
        <v>346</v>
      </c>
      <c r="Q238" s="235"/>
      <c r="R238" s="235" t="s">
        <v>5324</v>
      </c>
      <c r="S238" s="235"/>
      <c r="T238" s="235"/>
      <c r="U238" s="235"/>
      <c r="V238" s="235"/>
    </row>
    <row r="239" spans="1:22" ht="27" thickBot="1">
      <c r="A239" s="235" t="s">
        <v>5314</v>
      </c>
      <c r="B239" s="235" t="s">
        <v>5315</v>
      </c>
      <c r="C239" s="235" t="s">
        <v>836</v>
      </c>
      <c r="D239" s="235" t="s">
        <v>313</v>
      </c>
      <c r="E239" s="235" t="s">
        <v>313</v>
      </c>
      <c r="F239" s="235" t="s">
        <v>313</v>
      </c>
      <c r="G239" s="235" t="s">
        <v>313</v>
      </c>
      <c r="H239" s="235" t="s">
        <v>313</v>
      </c>
      <c r="I239" s="235" t="s">
        <v>346</v>
      </c>
      <c r="J239" s="235" t="s">
        <v>346</v>
      </c>
      <c r="K239" s="235" t="s">
        <v>346</v>
      </c>
      <c r="L239" s="235" t="s">
        <v>346</v>
      </c>
      <c r="M239" s="235" t="s">
        <v>346</v>
      </c>
      <c r="N239" s="235" t="s">
        <v>346</v>
      </c>
      <c r="O239" s="235" t="s">
        <v>313</v>
      </c>
      <c r="P239" s="235" t="s">
        <v>346</v>
      </c>
      <c r="Q239" s="235"/>
      <c r="R239" s="235" t="s">
        <v>5325</v>
      </c>
      <c r="S239" s="235"/>
      <c r="T239" s="235"/>
      <c r="U239" s="235"/>
      <c r="V239" s="235"/>
    </row>
    <row r="240" spans="1:22" ht="27" thickBot="1">
      <c r="A240" s="235" t="s">
        <v>5316</v>
      </c>
      <c r="B240" s="235" t="s">
        <v>5317</v>
      </c>
      <c r="C240" s="235" t="s">
        <v>836</v>
      </c>
      <c r="D240" s="235" t="s">
        <v>313</v>
      </c>
      <c r="E240" s="235" t="s">
        <v>313</v>
      </c>
      <c r="F240" s="235" t="s">
        <v>313</v>
      </c>
      <c r="G240" s="235" t="s">
        <v>313</v>
      </c>
      <c r="H240" s="235" t="s">
        <v>313</v>
      </c>
      <c r="I240" s="235" t="s">
        <v>346</v>
      </c>
      <c r="J240" s="235" t="s">
        <v>346</v>
      </c>
      <c r="K240" s="235" t="s">
        <v>346</v>
      </c>
      <c r="L240" s="235" t="s">
        <v>346</v>
      </c>
      <c r="M240" s="235" t="s">
        <v>346</v>
      </c>
      <c r="N240" s="235" t="s">
        <v>346</v>
      </c>
      <c r="O240" s="235" t="s">
        <v>313</v>
      </c>
      <c r="P240" s="235" t="s">
        <v>346</v>
      </c>
      <c r="Q240" s="235"/>
      <c r="R240" s="235" t="s">
        <v>5326</v>
      </c>
      <c r="S240" s="235"/>
      <c r="T240" s="235"/>
      <c r="U240" s="235"/>
      <c r="V240" s="235"/>
    </row>
    <row r="241" spans="1:22" ht="27" thickBot="1">
      <c r="A241" s="235" t="s">
        <v>5318</v>
      </c>
      <c r="B241" s="235" t="s">
        <v>5319</v>
      </c>
      <c r="C241" s="235" t="s">
        <v>836</v>
      </c>
      <c r="D241" s="235" t="s">
        <v>313</v>
      </c>
      <c r="E241" s="235" t="s">
        <v>313</v>
      </c>
      <c r="F241" s="235" t="s">
        <v>313</v>
      </c>
      <c r="G241" s="235" t="s">
        <v>313</v>
      </c>
      <c r="H241" s="235" t="s">
        <v>313</v>
      </c>
      <c r="I241" s="235" t="s">
        <v>346</v>
      </c>
      <c r="J241" s="235" t="s">
        <v>346</v>
      </c>
      <c r="K241" s="235" t="s">
        <v>346</v>
      </c>
      <c r="L241" s="235" t="s">
        <v>346</v>
      </c>
      <c r="M241" s="235" t="s">
        <v>346</v>
      </c>
      <c r="N241" s="235" t="s">
        <v>346</v>
      </c>
      <c r="O241" s="235" t="s">
        <v>313</v>
      </c>
      <c r="P241" s="235" t="s">
        <v>346</v>
      </c>
      <c r="Q241" s="235"/>
      <c r="R241" s="235" t="s">
        <v>5327</v>
      </c>
      <c r="S241" s="235"/>
      <c r="T241" s="235"/>
      <c r="U241" s="235"/>
      <c r="V241" s="235"/>
    </row>
    <row r="242" spans="1:22" ht="27" thickBot="1">
      <c r="A242" s="235" t="s">
        <v>5320</v>
      </c>
      <c r="B242" s="235" t="s">
        <v>5321</v>
      </c>
      <c r="C242" s="235" t="s">
        <v>836</v>
      </c>
      <c r="D242" s="235" t="s">
        <v>313</v>
      </c>
      <c r="E242" s="235" t="s">
        <v>313</v>
      </c>
      <c r="F242" s="235" t="s">
        <v>313</v>
      </c>
      <c r="G242" s="235" t="s">
        <v>313</v>
      </c>
      <c r="H242" s="235" t="s">
        <v>313</v>
      </c>
      <c r="I242" s="235" t="s">
        <v>346</v>
      </c>
      <c r="J242" s="235" t="s">
        <v>346</v>
      </c>
      <c r="K242" s="235" t="s">
        <v>346</v>
      </c>
      <c r="L242" s="235" t="s">
        <v>346</v>
      </c>
      <c r="M242" s="235" t="s">
        <v>346</v>
      </c>
      <c r="N242" s="235" t="s">
        <v>346</v>
      </c>
      <c r="O242" s="235" t="s">
        <v>313</v>
      </c>
      <c r="P242" s="235" t="s">
        <v>346</v>
      </c>
      <c r="Q242" s="235"/>
      <c r="R242" s="235" t="s">
        <v>5328</v>
      </c>
      <c r="S242" s="235"/>
      <c r="T242" s="235"/>
      <c r="U242" s="235"/>
      <c r="V242" s="235"/>
    </row>
    <row r="243" spans="1:22" ht="248.55" customHeight="1">
      <c r="A243" s="315" t="s">
        <v>1609</v>
      </c>
      <c r="B243" s="315" t="s">
        <v>1610</v>
      </c>
      <c r="C243" s="315" t="s">
        <v>366</v>
      </c>
      <c r="D243" s="315" t="s">
        <v>313</v>
      </c>
      <c r="E243" s="315" t="s">
        <v>313</v>
      </c>
      <c r="F243" s="315" t="s">
        <v>313</v>
      </c>
      <c r="G243" s="315" t="s">
        <v>313</v>
      </c>
      <c r="H243" s="315" t="s">
        <v>313</v>
      </c>
      <c r="I243" s="315" t="s">
        <v>313</v>
      </c>
      <c r="J243" s="315" t="s">
        <v>313</v>
      </c>
      <c r="K243" s="315" t="s">
        <v>313</v>
      </c>
      <c r="L243" s="315" t="s">
        <v>313</v>
      </c>
      <c r="M243" s="315" t="s">
        <v>313</v>
      </c>
      <c r="N243" s="315" t="s">
        <v>313</v>
      </c>
      <c r="O243" s="315" t="s">
        <v>1611</v>
      </c>
      <c r="P243" s="315" t="s">
        <v>4610</v>
      </c>
      <c r="Q243" s="315"/>
      <c r="R243" s="315" t="s">
        <v>1612</v>
      </c>
      <c r="S243" s="315" t="s">
        <v>1273</v>
      </c>
      <c r="T243" s="315" t="s">
        <v>5971</v>
      </c>
      <c r="U243" s="315"/>
      <c r="V243" s="315"/>
    </row>
    <row r="244" spans="1:22" ht="15" thickBot="1">
      <c r="A244" s="235" t="s">
        <v>1613</v>
      </c>
      <c r="B244" s="235" t="s">
        <v>1614</v>
      </c>
      <c r="C244" s="235" t="s">
        <v>315</v>
      </c>
      <c r="D244" s="235" t="s">
        <v>313</v>
      </c>
      <c r="E244" s="235" t="s">
        <v>313</v>
      </c>
      <c r="F244" s="235" t="s">
        <v>313</v>
      </c>
      <c r="G244" s="235" t="s">
        <v>313</v>
      </c>
      <c r="H244" s="235" t="s">
        <v>313</v>
      </c>
      <c r="I244" s="235" t="s">
        <v>313</v>
      </c>
      <c r="J244" s="235" t="s">
        <v>313</v>
      </c>
      <c r="K244" s="235" t="s">
        <v>313</v>
      </c>
      <c r="L244" s="235" t="s">
        <v>313</v>
      </c>
      <c r="M244" s="235" t="s">
        <v>313</v>
      </c>
      <c r="N244" s="235" t="s">
        <v>313</v>
      </c>
      <c r="O244" s="235" t="s">
        <v>320</v>
      </c>
      <c r="P244" s="235" t="s">
        <v>320</v>
      </c>
      <c r="Q244" s="235"/>
      <c r="R244" s="235" t="s">
        <v>1276</v>
      </c>
      <c r="S244" s="235"/>
      <c r="T244" s="235"/>
      <c r="U244" s="235" t="s">
        <v>1119</v>
      </c>
      <c r="V244" s="235"/>
    </row>
    <row r="245" spans="1:22" ht="15" thickBot="1">
      <c r="A245" s="235" t="s">
        <v>1615</v>
      </c>
      <c r="B245" s="235" t="s">
        <v>1616</v>
      </c>
      <c r="C245" s="235" t="s">
        <v>1279</v>
      </c>
      <c r="D245" s="235" t="s">
        <v>313</v>
      </c>
      <c r="E245" s="235" t="s">
        <v>313</v>
      </c>
      <c r="F245" s="235" t="s">
        <v>313</v>
      </c>
      <c r="G245" s="235" t="s">
        <v>313</v>
      </c>
      <c r="H245" s="235" t="s">
        <v>313</v>
      </c>
      <c r="I245" s="235" t="s">
        <v>313</v>
      </c>
      <c r="J245" s="235" t="s">
        <v>313</v>
      </c>
      <c r="K245" s="235" t="s">
        <v>313</v>
      </c>
      <c r="L245" s="235" t="s">
        <v>313</v>
      </c>
      <c r="M245" s="235" t="s">
        <v>313</v>
      </c>
      <c r="N245" s="235" t="s">
        <v>313</v>
      </c>
      <c r="O245" s="235" t="s">
        <v>320</v>
      </c>
      <c r="P245" s="235" t="s">
        <v>320</v>
      </c>
      <c r="Q245" s="235"/>
      <c r="R245" s="235" t="s">
        <v>1617</v>
      </c>
      <c r="S245" s="235"/>
      <c r="T245" s="235"/>
      <c r="U245" s="235" t="s">
        <v>1618</v>
      </c>
      <c r="V245" s="235"/>
    </row>
    <row r="246" spans="1:22" ht="15" thickBot="1">
      <c r="A246" s="235" t="s">
        <v>1619</v>
      </c>
      <c r="B246" s="235" t="s">
        <v>1620</v>
      </c>
      <c r="C246" s="235" t="s">
        <v>279</v>
      </c>
      <c r="D246" s="235" t="s">
        <v>313</v>
      </c>
      <c r="E246" s="235" t="s">
        <v>313</v>
      </c>
      <c r="F246" s="235" t="s">
        <v>313</v>
      </c>
      <c r="G246" s="235" t="s">
        <v>313</v>
      </c>
      <c r="H246" s="235" t="s">
        <v>313</v>
      </c>
      <c r="I246" s="235" t="s">
        <v>313</v>
      </c>
      <c r="J246" s="235" t="s">
        <v>313</v>
      </c>
      <c r="K246" s="235" t="s">
        <v>313</v>
      </c>
      <c r="L246" s="235" t="s">
        <v>313</v>
      </c>
      <c r="M246" s="235" t="s">
        <v>313</v>
      </c>
      <c r="N246" s="235" t="s">
        <v>313</v>
      </c>
      <c r="O246" s="235" t="s">
        <v>320</v>
      </c>
      <c r="P246" s="235" t="s">
        <v>320</v>
      </c>
      <c r="Q246" s="235" t="s">
        <v>371</v>
      </c>
      <c r="R246" s="235" t="s">
        <v>372</v>
      </c>
      <c r="S246" s="235"/>
      <c r="T246" s="235"/>
      <c r="U246" s="235" t="s">
        <v>1621</v>
      </c>
      <c r="V246" s="235"/>
    </row>
    <row r="247" spans="1:22" ht="15" thickBot="1">
      <c r="A247" s="235" t="s">
        <v>1622</v>
      </c>
      <c r="B247" s="235" t="s">
        <v>1623</v>
      </c>
      <c r="C247" s="235" t="s">
        <v>276</v>
      </c>
      <c r="D247" s="235" t="s">
        <v>313</v>
      </c>
      <c r="E247" s="235" t="s">
        <v>313</v>
      </c>
      <c r="F247" s="235" t="s">
        <v>313</v>
      </c>
      <c r="G247" s="235" t="s">
        <v>313</v>
      </c>
      <c r="H247" s="235" t="s">
        <v>313</v>
      </c>
      <c r="I247" s="235" t="s">
        <v>313</v>
      </c>
      <c r="J247" s="235" t="s">
        <v>313</v>
      </c>
      <c r="K247" s="235" t="s">
        <v>313</v>
      </c>
      <c r="L247" s="235" t="s">
        <v>313</v>
      </c>
      <c r="M247" s="235" t="s">
        <v>313</v>
      </c>
      <c r="N247" s="235" t="s">
        <v>313</v>
      </c>
      <c r="O247" s="235" t="s">
        <v>320</v>
      </c>
      <c r="P247" s="235" t="s">
        <v>320</v>
      </c>
      <c r="Q247" s="235"/>
      <c r="R247" s="235" t="s">
        <v>643</v>
      </c>
      <c r="S247" s="235"/>
      <c r="T247" s="235"/>
      <c r="U247" s="235" t="s">
        <v>644</v>
      </c>
      <c r="V247" s="235"/>
    </row>
    <row r="248" spans="1:22" ht="53.4" thickBot="1">
      <c r="A248" s="235" t="s">
        <v>1624</v>
      </c>
      <c r="B248" s="235" t="s">
        <v>1625</v>
      </c>
      <c r="C248" s="235" t="s">
        <v>276</v>
      </c>
      <c r="D248" s="235" t="s">
        <v>313</v>
      </c>
      <c r="E248" s="235" t="s">
        <v>313</v>
      </c>
      <c r="F248" s="235" t="s">
        <v>313</v>
      </c>
      <c r="G248" s="235" t="s">
        <v>313</v>
      </c>
      <c r="H248" s="235" t="s">
        <v>313</v>
      </c>
      <c r="I248" s="235" t="s">
        <v>313</v>
      </c>
      <c r="J248" s="235" t="s">
        <v>313</v>
      </c>
      <c r="K248" s="235" t="s">
        <v>313</v>
      </c>
      <c r="L248" s="235" t="s">
        <v>313</v>
      </c>
      <c r="M248" s="235" t="s">
        <v>313</v>
      </c>
      <c r="N248" s="235" t="s">
        <v>313</v>
      </c>
      <c r="O248" s="235" t="s">
        <v>1626</v>
      </c>
      <c r="P248" s="235" t="s">
        <v>1626</v>
      </c>
      <c r="Q248" s="235"/>
      <c r="R248" s="235" t="s">
        <v>647</v>
      </c>
      <c r="S248" s="235"/>
      <c r="T248" s="235"/>
      <c r="U248" s="235" t="s">
        <v>648</v>
      </c>
      <c r="V248" s="235"/>
    </row>
    <row r="249" spans="1:22" ht="15" thickBot="1">
      <c r="A249" s="235" t="s">
        <v>1627</v>
      </c>
      <c r="B249" s="235" t="s">
        <v>1628</v>
      </c>
      <c r="C249" s="235" t="s">
        <v>711</v>
      </c>
      <c r="D249" s="235" t="s">
        <v>313</v>
      </c>
      <c r="E249" s="235" t="s">
        <v>313</v>
      </c>
      <c r="F249" s="235" t="s">
        <v>313</v>
      </c>
      <c r="G249" s="235" t="s">
        <v>313</v>
      </c>
      <c r="H249" s="235" t="s">
        <v>313</v>
      </c>
      <c r="I249" s="235" t="s">
        <v>313</v>
      </c>
      <c r="J249" s="235" t="s">
        <v>313</v>
      </c>
      <c r="K249" s="235" t="s">
        <v>313</v>
      </c>
      <c r="L249" s="235" t="s">
        <v>313</v>
      </c>
      <c r="M249" s="235" t="s">
        <v>313</v>
      </c>
      <c r="N249" s="235" t="s">
        <v>313</v>
      </c>
      <c r="O249" s="235" t="s">
        <v>320</v>
      </c>
      <c r="P249" s="235" t="s">
        <v>320</v>
      </c>
      <c r="Q249" s="235"/>
      <c r="R249" s="235" t="s">
        <v>1629</v>
      </c>
      <c r="S249" s="235"/>
      <c r="T249" s="235"/>
      <c r="U249" s="235" t="s">
        <v>1343</v>
      </c>
      <c r="V249" s="235"/>
    </row>
    <row r="250" spans="1:22" ht="15" thickBot="1">
      <c r="A250" s="235" t="s">
        <v>1630</v>
      </c>
      <c r="B250" s="235" t="s">
        <v>1631</v>
      </c>
      <c r="C250" s="235" t="s">
        <v>279</v>
      </c>
      <c r="D250" s="235" t="s">
        <v>313</v>
      </c>
      <c r="E250" s="235" t="s">
        <v>313</v>
      </c>
      <c r="F250" s="235" t="s">
        <v>313</v>
      </c>
      <c r="G250" s="235" t="s">
        <v>313</v>
      </c>
      <c r="H250" s="235" t="s">
        <v>313</v>
      </c>
      <c r="I250" s="235" t="s">
        <v>313</v>
      </c>
      <c r="J250" s="235" t="s">
        <v>313</v>
      </c>
      <c r="K250" s="235" t="s">
        <v>313</v>
      </c>
      <c r="L250" s="235" t="s">
        <v>313</v>
      </c>
      <c r="M250" s="235" t="s">
        <v>313</v>
      </c>
      <c r="N250" s="235" t="s">
        <v>313</v>
      </c>
      <c r="O250" s="235" t="s">
        <v>320</v>
      </c>
      <c r="P250" s="235" t="s">
        <v>320</v>
      </c>
      <c r="Q250" s="235" t="s">
        <v>833</v>
      </c>
      <c r="R250" s="235" t="s">
        <v>1296</v>
      </c>
      <c r="S250" s="235"/>
      <c r="T250" s="235"/>
      <c r="U250" s="235" t="s">
        <v>901</v>
      </c>
      <c r="V250" s="235"/>
    </row>
    <row r="251" spans="1:22" ht="15" thickBot="1">
      <c r="A251" s="235" t="s">
        <v>1632</v>
      </c>
      <c r="B251" s="235" t="s">
        <v>1633</v>
      </c>
      <c r="C251" s="235" t="s">
        <v>279</v>
      </c>
      <c r="D251" s="235" t="s">
        <v>313</v>
      </c>
      <c r="E251" s="235" t="s">
        <v>313</v>
      </c>
      <c r="F251" s="235" t="s">
        <v>313</v>
      </c>
      <c r="G251" s="235" t="s">
        <v>313</v>
      </c>
      <c r="H251" s="235" t="s">
        <v>313</v>
      </c>
      <c r="I251" s="235" t="s">
        <v>313</v>
      </c>
      <c r="J251" s="235" t="s">
        <v>313</v>
      </c>
      <c r="K251" s="235" t="s">
        <v>313</v>
      </c>
      <c r="L251" s="235" t="s">
        <v>313</v>
      </c>
      <c r="M251" s="235" t="s">
        <v>313</v>
      </c>
      <c r="N251" s="235" t="s">
        <v>313</v>
      </c>
      <c r="O251" s="235" t="s">
        <v>320</v>
      </c>
      <c r="P251" s="235" t="s">
        <v>320</v>
      </c>
      <c r="Q251" s="235" t="s">
        <v>652</v>
      </c>
      <c r="R251" s="235" t="s">
        <v>1300</v>
      </c>
      <c r="S251" s="235"/>
      <c r="T251" s="235"/>
      <c r="U251" s="235" t="s">
        <v>1472</v>
      </c>
      <c r="V251" s="235"/>
    </row>
    <row r="252" spans="1:22" ht="15" thickBot="1">
      <c r="A252" s="235" t="s">
        <v>1634</v>
      </c>
      <c r="B252" s="235" t="s">
        <v>1635</v>
      </c>
      <c r="C252" s="235" t="s">
        <v>279</v>
      </c>
      <c r="D252" s="235" t="s">
        <v>313</v>
      </c>
      <c r="E252" s="235" t="s">
        <v>313</v>
      </c>
      <c r="F252" s="235" t="s">
        <v>313</v>
      </c>
      <c r="G252" s="235" t="s">
        <v>313</v>
      </c>
      <c r="H252" s="235" t="s">
        <v>313</v>
      </c>
      <c r="I252" s="235" t="s">
        <v>313</v>
      </c>
      <c r="J252" s="235" t="s">
        <v>313</v>
      </c>
      <c r="K252" s="235" t="s">
        <v>313</v>
      </c>
      <c r="L252" s="235" t="s">
        <v>313</v>
      </c>
      <c r="M252" s="235" t="s">
        <v>313</v>
      </c>
      <c r="N252" s="235" t="s">
        <v>313</v>
      </c>
      <c r="O252" s="235" t="s">
        <v>320</v>
      </c>
      <c r="P252" s="235" t="s">
        <v>320</v>
      </c>
      <c r="Q252" s="235" t="s">
        <v>1304</v>
      </c>
      <c r="R252" s="235" t="s">
        <v>1636</v>
      </c>
      <c r="S252" s="235"/>
      <c r="T252" s="235"/>
      <c r="U252" s="235" t="s">
        <v>1637</v>
      </c>
      <c r="V252" s="235"/>
    </row>
    <row r="253" spans="1:22" ht="15" thickBot="1">
      <c r="A253" s="235" t="s">
        <v>1638</v>
      </c>
      <c r="B253" s="235" t="s">
        <v>1639</v>
      </c>
      <c r="C253" s="235" t="s">
        <v>279</v>
      </c>
      <c r="D253" s="235" t="s">
        <v>313</v>
      </c>
      <c r="E253" s="235" t="s">
        <v>313</v>
      </c>
      <c r="F253" s="235" t="s">
        <v>313</v>
      </c>
      <c r="G253" s="235" t="s">
        <v>313</v>
      </c>
      <c r="H253" s="235" t="s">
        <v>313</v>
      </c>
      <c r="I253" s="235" t="s">
        <v>313</v>
      </c>
      <c r="J253" s="235" t="s">
        <v>313</v>
      </c>
      <c r="K253" s="235" t="s">
        <v>313</v>
      </c>
      <c r="L253" s="235" t="s">
        <v>313</v>
      </c>
      <c r="M253" s="235" t="s">
        <v>313</v>
      </c>
      <c r="N253" s="235" t="s">
        <v>313</v>
      </c>
      <c r="O253" s="235" t="s">
        <v>320</v>
      </c>
      <c r="P253" s="235" t="s">
        <v>320</v>
      </c>
      <c r="Q253" s="235" t="s">
        <v>375</v>
      </c>
      <c r="R253" s="235" t="s">
        <v>376</v>
      </c>
      <c r="S253" s="235"/>
      <c r="T253" s="235"/>
      <c r="U253" s="235" t="s">
        <v>1522</v>
      </c>
      <c r="V253" s="235"/>
    </row>
    <row r="254" spans="1:22" ht="27" thickBot="1">
      <c r="A254" s="235" t="s">
        <v>1644</v>
      </c>
      <c r="B254" s="235" t="s">
        <v>1645</v>
      </c>
      <c r="C254" s="235" t="s">
        <v>836</v>
      </c>
      <c r="D254" s="235" t="s">
        <v>313</v>
      </c>
      <c r="E254" s="235" t="s">
        <v>313</v>
      </c>
      <c r="F254" s="235" t="s">
        <v>313</v>
      </c>
      <c r="G254" s="235" t="s">
        <v>313</v>
      </c>
      <c r="H254" s="235" t="s">
        <v>313</v>
      </c>
      <c r="I254" s="235" t="s">
        <v>313</v>
      </c>
      <c r="J254" s="235" t="s">
        <v>313</v>
      </c>
      <c r="K254" s="235" t="s">
        <v>313</v>
      </c>
      <c r="L254" s="235" t="s">
        <v>313</v>
      </c>
      <c r="M254" s="235" t="s">
        <v>313</v>
      </c>
      <c r="N254" s="235" t="s">
        <v>313</v>
      </c>
      <c r="O254" s="235" t="s">
        <v>320</v>
      </c>
      <c r="P254" s="235" t="s">
        <v>320</v>
      </c>
      <c r="Q254" s="235"/>
      <c r="R254" s="235" t="s">
        <v>1646</v>
      </c>
      <c r="S254" s="235"/>
      <c r="T254" s="235"/>
      <c r="U254" s="235" t="s">
        <v>1647</v>
      </c>
      <c r="V254" s="235"/>
    </row>
    <row r="255" spans="1:22" ht="27" thickBot="1">
      <c r="A255" s="235" t="s">
        <v>1648</v>
      </c>
      <c r="B255" s="235" t="s">
        <v>1649</v>
      </c>
      <c r="C255" s="235" t="s">
        <v>836</v>
      </c>
      <c r="D255" s="235" t="s">
        <v>313</v>
      </c>
      <c r="E255" s="235" t="s">
        <v>313</v>
      </c>
      <c r="F255" s="235" t="s">
        <v>313</v>
      </c>
      <c r="G255" s="235" t="s">
        <v>313</v>
      </c>
      <c r="H255" s="235" t="s">
        <v>313</v>
      </c>
      <c r="I255" s="235" t="s">
        <v>313</v>
      </c>
      <c r="J255" s="235" t="s">
        <v>313</v>
      </c>
      <c r="K255" s="235" t="s">
        <v>313</v>
      </c>
      <c r="L255" s="235" t="s">
        <v>313</v>
      </c>
      <c r="M255" s="235" t="s">
        <v>313</v>
      </c>
      <c r="N255" s="235" t="s">
        <v>313</v>
      </c>
      <c r="O255" s="235" t="s">
        <v>320</v>
      </c>
      <c r="P255" s="235" t="s">
        <v>320</v>
      </c>
      <c r="Q255" s="235"/>
      <c r="R255" s="235" t="s">
        <v>1327</v>
      </c>
      <c r="S255" s="235"/>
      <c r="T255" s="235"/>
      <c r="U255" s="235" t="s">
        <v>1647</v>
      </c>
      <c r="V255" s="235"/>
    </row>
    <row r="256" spans="1:22" ht="53.4" thickBot="1">
      <c r="A256" s="235" t="s">
        <v>1654</v>
      </c>
      <c r="B256" s="235" t="s">
        <v>1655</v>
      </c>
      <c r="C256" s="235" t="s">
        <v>711</v>
      </c>
      <c r="D256" s="235" t="s">
        <v>313</v>
      </c>
      <c r="E256" s="235" t="s">
        <v>313</v>
      </c>
      <c r="F256" s="235" t="s">
        <v>313</v>
      </c>
      <c r="G256" s="235" t="s">
        <v>313</v>
      </c>
      <c r="H256" s="235" t="s">
        <v>313</v>
      </c>
      <c r="I256" s="235" t="s">
        <v>313</v>
      </c>
      <c r="J256" s="235" t="s">
        <v>313</v>
      </c>
      <c r="K256" s="235" t="s">
        <v>313</v>
      </c>
      <c r="L256" s="235" t="s">
        <v>313</v>
      </c>
      <c r="M256" s="235" t="s">
        <v>313</v>
      </c>
      <c r="N256" s="235" t="s">
        <v>313</v>
      </c>
      <c r="O256" s="235" t="s">
        <v>320</v>
      </c>
      <c r="P256" s="235" t="s">
        <v>320</v>
      </c>
      <c r="Q256" s="235"/>
      <c r="R256" s="235" t="s">
        <v>1656</v>
      </c>
      <c r="S256" s="235"/>
      <c r="T256" s="235"/>
      <c r="U256" s="235" t="s">
        <v>1657</v>
      </c>
      <c r="V256" s="235" t="s">
        <v>1658</v>
      </c>
    </row>
    <row r="257" spans="1:22" ht="15" thickBot="1">
      <c r="A257" s="235" t="s">
        <v>4590</v>
      </c>
      <c r="B257" s="235" t="s">
        <v>4591</v>
      </c>
      <c r="C257" s="235" t="s">
        <v>711</v>
      </c>
      <c r="D257" s="235" t="s">
        <v>313</v>
      </c>
      <c r="E257" s="235" t="s">
        <v>313</v>
      </c>
      <c r="F257" s="235" t="s">
        <v>313</v>
      </c>
      <c r="G257" s="235" t="s">
        <v>313</v>
      </c>
      <c r="H257" s="235" t="s">
        <v>313</v>
      </c>
      <c r="I257" s="235" t="s">
        <v>313</v>
      </c>
      <c r="J257" s="235" t="s">
        <v>313</v>
      </c>
      <c r="K257" s="235" t="s">
        <v>313</v>
      </c>
      <c r="L257" s="235" t="s">
        <v>313</v>
      </c>
      <c r="M257" s="235" t="s">
        <v>313</v>
      </c>
      <c r="N257" s="235" t="s">
        <v>313</v>
      </c>
      <c r="O257" s="235" t="s">
        <v>313</v>
      </c>
      <c r="P257" s="235" t="s">
        <v>346</v>
      </c>
      <c r="Q257" s="235"/>
      <c r="R257" s="235" t="s">
        <v>1331</v>
      </c>
      <c r="S257" s="235"/>
      <c r="T257" s="235"/>
      <c r="U257" s="235"/>
      <c r="V257" s="235"/>
    </row>
    <row r="258" spans="1:22" ht="15" thickBot="1">
      <c r="A258" s="235" t="s">
        <v>1659</v>
      </c>
      <c r="B258" s="235" t="s">
        <v>1660</v>
      </c>
      <c r="C258" s="235" t="s">
        <v>279</v>
      </c>
      <c r="D258" s="235" t="s">
        <v>313</v>
      </c>
      <c r="E258" s="235" t="s">
        <v>313</v>
      </c>
      <c r="F258" s="235" t="s">
        <v>313</v>
      </c>
      <c r="G258" s="235" t="s">
        <v>313</v>
      </c>
      <c r="H258" s="235" t="s">
        <v>313</v>
      </c>
      <c r="I258" s="235" t="s">
        <v>313</v>
      </c>
      <c r="J258" s="235" t="s">
        <v>313</v>
      </c>
      <c r="K258" s="235" t="s">
        <v>313</v>
      </c>
      <c r="L258" s="235" t="s">
        <v>313</v>
      </c>
      <c r="M258" s="235" t="s">
        <v>313</v>
      </c>
      <c r="N258" s="235" t="s">
        <v>313</v>
      </c>
      <c r="O258" s="235" t="s">
        <v>320</v>
      </c>
      <c r="P258" s="235" t="s">
        <v>320</v>
      </c>
      <c r="Q258" s="235" t="s">
        <v>826</v>
      </c>
      <c r="R258" s="235" t="s">
        <v>827</v>
      </c>
      <c r="S258" s="235"/>
      <c r="T258" s="235"/>
      <c r="U258" s="235" t="s">
        <v>1250</v>
      </c>
      <c r="V258" s="235"/>
    </row>
    <row r="259" spans="1:22" ht="15" thickBot="1">
      <c r="A259" s="235" t="s">
        <v>1661</v>
      </c>
      <c r="B259" s="235" t="s">
        <v>1662</v>
      </c>
      <c r="C259" s="235" t="s">
        <v>279</v>
      </c>
      <c r="D259" s="235" t="s">
        <v>313</v>
      </c>
      <c r="E259" s="235" t="s">
        <v>313</v>
      </c>
      <c r="F259" s="235" t="s">
        <v>313</v>
      </c>
      <c r="G259" s="235" t="s">
        <v>313</v>
      </c>
      <c r="H259" s="235" t="s">
        <v>313</v>
      </c>
      <c r="I259" s="235" t="s">
        <v>313</v>
      </c>
      <c r="J259" s="235" t="s">
        <v>313</v>
      </c>
      <c r="K259" s="235" t="s">
        <v>313</v>
      </c>
      <c r="L259" s="235" t="s">
        <v>313</v>
      </c>
      <c r="M259" s="235" t="s">
        <v>313</v>
      </c>
      <c r="N259" s="235" t="s">
        <v>313</v>
      </c>
      <c r="O259" s="235" t="s">
        <v>320</v>
      </c>
      <c r="P259" s="235" t="s">
        <v>320</v>
      </c>
      <c r="Q259" s="235" t="s">
        <v>904</v>
      </c>
      <c r="R259" s="235" t="s">
        <v>1357</v>
      </c>
      <c r="S259" s="235"/>
      <c r="T259" s="235"/>
      <c r="U259" s="235">
        <v>10460004</v>
      </c>
      <c r="V259" s="235"/>
    </row>
    <row r="260" spans="1:22" ht="15" thickBot="1">
      <c r="A260" s="235" t="s">
        <v>1663</v>
      </c>
      <c r="B260" s="235" t="s">
        <v>1664</v>
      </c>
      <c r="C260" s="235" t="s">
        <v>287</v>
      </c>
      <c r="D260" s="235" t="s">
        <v>313</v>
      </c>
      <c r="E260" s="235" t="s">
        <v>313</v>
      </c>
      <c r="F260" s="235" t="s">
        <v>313</v>
      </c>
      <c r="G260" s="235" t="s">
        <v>313</v>
      </c>
      <c r="H260" s="235" t="s">
        <v>313</v>
      </c>
      <c r="I260" s="235" t="s">
        <v>313</v>
      </c>
      <c r="J260" s="235" t="s">
        <v>313</v>
      </c>
      <c r="K260" s="235" t="s">
        <v>313</v>
      </c>
      <c r="L260" s="235" t="s">
        <v>313</v>
      </c>
      <c r="M260" s="235" t="s">
        <v>313</v>
      </c>
      <c r="N260" s="235" t="s">
        <v>313</v>
      </c>
      <c r="O260" s="235" t="s">
        <v>320</v>
      </c>
      <c r="P260" s="235" t="s">
        <v>320</v>
      </c>
      <c r="Q260" s="235"/>
      <c r="R260" s="235" t="s">
        <v>1360</v>
      </c>
      <c r="S260" s="235"/>
      <c r="T260" s="235"/>
      <c r="U260" s="235" t="s">
        <v>476</v>
      </c>
      <c r="V260" s="235"/>
    </row>
    <row r="261" spans="1:22" ht="15" thickBot="1">
      <c r="A261" s="235" t="s">
        <v>1665</v>
      </c>
      <c r="B261" s="235" t="s">
        <v>1666</v>
      </c>
      <c r="C261" s="235" t="s">
        <v>711</v>
      </c>
      <c r="D261" s="235" t="s">
        <v>313</v>
      </c>
      <c r="E261" s="235" t="s">
        <v>313</v>
      </c>
      <c r="F261" s="235" t="s">
        <v>313</v>
      </c>
      <c r="G261" s="235" t="s">
        <v>313</v>
      </c>
      <c r="H261" s="235" t="s">
        <v>313</v>
      </c>
      <c r="I261" s="235" t="s">
        <v>313</v>
      </c>
      <c r="J261" s="235" t="s">
        <v>313</v>
      </c>
      <c r="K261" s="235" t="s">
        <v>313</v>
      </c>
      <c r="L261" s="235" t="s">
        <v>313</v>
      </c>
      <c r="M261" s="235" t="s">
        <v>313</v>
      </c>
      <c r="N261" s="235" t="s">
        <v>313</v>
      </c>
      <c r="O261" s="235" t="s">
        <v>346</v>
      </c>
      <c r="P261" s="235" t="s">
        <v>346</v>
      </c>
      <c r="Q261" s="235"/>
      <c r="R261" s="235" t="s">
        <v>1396</v>
      </c>
      <c r="S261" s="235"/>
      <c r="T261" s="235"/>
      <c r="U261" s="235" t="s">
        <v>1397</v>
      </c>
      <c r="V261" s="235"/>
    </row>
    <row r="262" spans="1:22" ht="27" thickBot="1">
      <c r="A262" s="235" t="s">
        <v>1667</v>
      </c>
      <c r="B262" s="235" t="s">
        <v>1668</v>
      </c>
      <c r="C262" s="235" t="s">
        <v>279</v>
      </c>
      <c r="D262" s="235" t="s">
        <v>313</v>
      </c>
      <c r="E262" s="235" t="s">
        <v>313</v>
      </c>
      <c r="F262" s="235" t="s">
        <v>313</v>
      </c>
      <c r="G262" s="235" t="s">
        <v>313</v>
      </c>
      <c r="H262" s="235" t="s">
        <v>313</v>
      </c>
      <c r="I262" s="235" t="s">
        <v>313</v>
      </c>
      <c r="J262" s="235" t="s">
        <v>313</v>
      </c>
      <c r="K262" s="235" t="s">
        <v>313</v>
      </c>
      <c r="L262" s="235" t="s">
        <v>313</v>
      </c>
      <c r="M262" s="235" t="s">
        <v>313</v>
      </c>
      <c r="N262" s="235" t="s">
        <v>313</v>
      </c>
      <c r="O262" s="235" t="s">
        <v>346</v>
      </c>
      <c r="P262" s="235" t="s">
        <v>320</v>
      </c>
      <c r="Q262" s="235" t="s">
        <v>1174</v>
      </c>
      <c r="R262" s="235" t="s">
        <v>1419</v>
      </c>
      <c r="S262" s="235"/>
      <c r="T262" s="235"/>
      <c r="U262" s="235">
        <v>10430001</v>
      </c>
      <c r="V262" s="235"/>
    </row>
    <row r="263" spans="1:22" ht="15" thickBot="1">
      <c r="A263" s="235" t="s">
        <v>1670</v>
      </c>
      <c r="B263" s="235" t="s">
        <v>1671</v>
      </c>
      <c r="C263" s="235" t="s">
        <v>287</v>
      </c>
      <c r="D263" s="235" t="s">
        <v>313</v>
      </c>
      <c r="E263" s="235" t="s">
        <v>313</v>
      </c>
      <c r="F263" s="235" t="s">
        <v>313</v>
      </c>
      <c r="G263" s="235" t="s">
        <v>313</v>
      </c>
      <c r="H263" s="235" t="s">
        <v>313</v>
      </c>
      <c r="I263" s="235" t="s">
        <v>313</v>
      </c>
      <c r="J263" s="235" t="s">
        <v>313</v>
      </c>
      <c r="K263" s="235" t="s">
        <v>313</v>
      </c>
      <c r="L263" s="235" t="s">
        <v>313</v>
      </c>
      <c r="M263" s="235" t="s">
        <v>313</v>
      </c>
      <c r="N263" s="235" t="s">
        <v>313</v>
      </c>
      <c r="O263" s="235" t="s">
        <v>320</v>
      </c>
      <c r="P263" s="235" t="s">
        <v>313</v>
      </c>
      <c r="Q263" s="235"/>
      <c r="R263" s="235" t="s">
        <v>970</v>
      </c>
      <c r="S263" s="235"/>
      <c r="T263" s="235"/>
      <c r="U263" s="235" t="s">
        <v>476</v>
      </c>
      <c r="V263" s="235"/>
    </row>
    <row r="264" spans="1:22" ht="15" thickBot="1">
      <c r="A264" s="235" t="s">
        <v>1675</v>
      </c>
      <c r="B264" s="235" t="s">
        <v>1676</v>
      </c>
      <c r="C264" s="235" t="s">
        <v>1410</v>
      </c>
      <c r="D264" s="235" t="s">
        <v>313</v>
      </c>
      <c r="E264" s="235" t="s">
        <v>313</v>
      </c>
      <c r="F264" s="235" t="s">
        <v>313</v>
      </c>
      <c r="G264" s="235" t="s">
        <v>313</v>
      </c>
      <c r="H264" s="235" t="s">
        <v>313</v>
      </c>
      <c r="I264" s="235" t="s">
        <v>313</v>
      </c>
      <c r="J264" s="235" t="s">
        <v>313</v>
      </c>
      <c r="K264" s="235" t="s">
        <v>313</v>
      </c>
      <c r="L264" s="235" t="s">
        <v>313</v>
      </c>
      <c r="M264" s="235" t="s">
        <v>313</v>
      </c>
      <c r="N264" s="235" t="s">
        <v>313</v>
      </c>
      <c r="O264" s="235" t="s">
        <v>346</v>
      </c>
      <c r="P264" s="235" t="s">
        <v>346</v>
      </c>
      <c r="Q264" s="235"/>
      <c r="R264" s="235" t="s">
        <v>1677</v>
      </c>
      <c r="S264" s="235"/>
      <c r="T264" s="235"/>
      <c r="U264" s="235" t="s">
        <v>3141</v>
      </c>
      <c r="V264" s="235"/>
    </row>
    <row r="265" spans="1:22" ht="79.8" thickBot="1">
      <c r="A265" s="235" t="s">
        <v>4344</v>
      </c>
      <c r="B265" s="235" t="s">
        <v>4348</v>
      </c>
      <c r="C265" s="235" t="s">
        <v>287</v>
      </c>
      <c r="D265" s="235" t="s">
        <v>313</v>
      </c>
      <c r="E265" s="235" t="s">
        <v>313</v>
      </c>
      <c r="F265" s="235" t="s">
        <v>313</v>
      </c>
      <c r="G265" s="235" t="s">
        <v>313</v>
      </c>
      <c r="H265" s="235" t="s">
        <v>313</v>
      </c>
      <c r="I265" s="235" t="s">
        <v>313</v>
      </c>
      <c r="J265" s="235" t="s">
        <v>313</v>
      </c>
      <c r="K265" s="235" t="s">
        <v>313</v>
      </c>
      <c r="L265" s="235" t="s">
        <v>313</v>
      </c>
      <c r="M265" s="235" t="s">
        <v>313</v>
      </c>
      <c r="N265" s="235" t="s">
        <v>313</v>
      </c>
      <c r="O265" s="235" t="s">
        <v>4346</v>
      </c>
      <c r="P265" s="235" t="s">
        <v>4346</v>
      </c>
      <c r="Q265" s="235"/>
      <c r="R265" s="235" t="s">
        <v>4345</v>
      </c>
      <c r="S265" s="235"/>
      <c r="T265" s="235"/>
      <c r="U265" s="235" t="s">
        <v>507</v>
      </c>
      <c r="V265" s="235"/>
    </row>
    <row r="266" spans="1:22" ht="15" thickBot="1">
      <c r="A266" s="235" t="s">
        <v>3475</v>
      </c>
      <c r="B266" s="235" t="s">
        <v>3476</v>
      </c>
      <c r="C266" s="235" t="s">
        <v>711</v>
      </c>
      <c r="D266" s="235" t="s">
        <v>313</v>
      </c>
      <c r="E266" s="235" t="s">
        <v>313</v>
      </c>
      <c r="F266" s="235" t="s">
        <v>313</v>
      </c>
      <c r="G266" s="235" t="s">
        <v>313</v>
      </c>
      <c r="H266" s="235" t="s">
        <v>313</v>
      </c>
      <c r="I266" s="235" t="s">
        <v>313</v>
      </c>
      <c r="J266" s="235" t="s">
        <v>313</v>
      </c>
      <c r="K266" s="235" t="s">
        <v>313</v>
      </c>
      <c r="L266" s="235" t="s">
        <v>313</v>
      </c>
      <c r="M266" s="235" t="s">
        <v>313</v>
      </c>
      <c r="N266" s="235" t="s">
        <v>313</v>
      </c>
      <c r="O266" s="235" t="s">
        <v>346</v>
      </c>
      <c r="P266" s="235" t="s">
        <v>346</v>
      </c>
      <c r="Q266" s="235"/>
      <c r="R266" s="235" t="s">
        <v>4592</v>
      </c>
      <c r="S266" s="235"/>
      <c r="T266" s="235"/>
      <c r="U266" s="235" t="s">
        <v>1397</v>
      </c>
      <c r="V266" s="235"/>
    </row>
    <row r="267" spans="1:22" ht="79.8" thickBot="1">
      <c r="A267" s="235" t="s">
        <v>4593</v>
      </c>
      <c r="B267" s="235" t="s">
        <v>4594</v>
      </c>
      <c r="C267" s="235" t="s">
        <v>711</v>
      </c>
      <c r="D267" s="235" t="s">
        <v>313</v>
      </c>
      <c r="E267" s="235" t="s">
        <v>313</v>
      </c>
      <c r="F267" s="235" t="s">
        <v>313</v>
      </c>
      <c r="G267" s="235" t="s">
        <v>313</v>
      </c>
      <c r="H267" s="235" t="s">
        <v>313</v>
      </c>
      <c r="I267" s="235" t="s">
        <v>313</v>
      </c>
      <c r="J267" s="235" t="s">
        <v>313</v>
      </c>
      <c r="K267" s="235" t="s">
        <v>313</v>
      </c>
      <c r="L267" s="235" t="s">
        <v>313</v>
      </c>
      <c r="M267" s="235" t="s">
        <v>313</v>
      </c>
      <c r="N267" s="235" t="s">
        <v>313</v>
      </c>
      <c r="O267" s="235" t="s">
        <v>313</v>
      </c>
      <c r="P267" s="235" t="s">
        <v>4435</v>
      </c>
      <c r="Q267" s="235"/>
      <c r="R267" s="235" t="s">
        <v>1342</v>
      </c>
      <c r="S267" s="235"/>
      <c r="T267" s="235"/>
      <c r="U267" s="235"/>
      <c r="V267" s="235"/>
    </row>
    <row r="268" spans="1:22" ht="27" thickBot="1">
      <c r="A268" s="235" t="s">
        <v>1652</v>
      </c>
      <c r="B268" s="235" t="s">
        <v>1653</v>
      </c>
      <c r="C268" s="235" t="s">
        <v>711</v>
      </c>
      <c r="D268" s="235" t="s">
        <v>313</v>
      </c>
      <c r="E268" s="235" t="s">
        <v>313</v>
      </c>
      <c r="F268" s="235" t="s">
        <v>313</v>
      </c>
      <c r="G268" s="235" t="s">
        <v>313</v>
      </c>
      <c r="H268" s="235" t="s">
        <v>313</v>
      </c>
      <c r="I268" s="235" t="s">
        <v>313</v>
      </c>
      <c r="J268" s="235" t="s">
        <v>313</v>
      </c>
      <c r="K268" s="235" t="s">
        <v>313</v>
      </c>
      <c r="L268" s="235" t="s">
        <v>313</v>
      </c>
      <c r="M268" s="235" t="s">
        <v>313</v>
      </c>
      <c r="N268" s="235" t="s">
        <v>313</v>
      </c>
      <c r="O268" s="235" t="s">
        <v>313</v>
      </c>
      <c r="P268" s="235" t="s">
        <v>346</v>
      </c>
      <c r="Q268" s="235"/>
      <c r="R268" s="235" t="s">
        <v>1346</v>
      </c>
      <c r="S268" s="235"/>
      <c r="T268" s="235"/>
      <c r="U268" s="235"/>
      <c r="V268" s="235"/>
    </row>
    <row r="269" spans="1:22" ht="53.4" thickBot="1">
      <c r="A269" s="235" t="s">
        <v>5086</v>
      </c>
      <c r="B269" s="235" t="s">
        <v>5087</v>
      </c>
      <c r="C269" s="235" t="s">
        <v>836</v>
      </c>
      <c r="D269" s="235" t="s">
        <v>313</v>
      </c>
      <c r="E269" s="235" t="s">
        <v>313</v>
      </c>
      <c r="F269" s="235" t="s">
        <v>313</v>
      </c>
      <c r="G269" s="235" t="s">
        <v>313</v>
      </c>
      <c r="H269" s="235" t="s">
        <v>313</v>
      </c>
      <c r="I269" s="235" t="s">
        <v>313</v>
      </c>
      <c r="J269" s="235" t="s">
        <v>313</v>
      </c>
      <c r="K269" s="235" t="s">
        <v>313</v>
      </c>
      <c r="L269" s="235" t="s">
        <v>313</v>
      </c>
      <c r="M269" s="235" t="s">
        <v>313</v>
      </c>
      <c r="N269" s="235" t="s">
        <v>313</v>
      </c>
      <c r="O269" s="235" t="s">
        <v>346</v>
      </c>
      <c r="P269" s="235" t="s">
        <v>346</v>
      </c>
      <c r="Q269" s="235"/>
      <c r="R269" s="235" t="s">
        <v>3185</v>
      </c>
      <c r="S269" s="235"/>
      <c r="T269" s="235" t="s">
        <v>5972</v>
      </c>
      <c r="U269" s="235"/>
      <c r="V269" s="235"/>
    </row>
    <row r="270" spans="1:22" ht="19.5" customHeight="1" thickBot="1">
      <c r="A270" s="235" t="s">
        <v>5137</v>
      </c>
      <c r="B270" s="235" t="s">
        <v>5138</v>
      </c>
      <c r="C270" s="235" t="s">
        <v>836</v>
      </c>
      <c r="D270" s="235" t="s">
        <v>313</v>
      </c>
      <c r="E270" s="235" t="s">
        <v>313</v>
      </c>
      <c r="F270" s="235" t="s">
        <v>313</v>
      </c>
      <c r="G270" s="235" t="s">
        <v>313</v>
      </c>
      <c r="H270" s="235" t="s">
        <v>313</v>
      </c>
      <c r="I270" s="235" t="s">
        <v>313</v>
      </c>
      <c r="J270" s="235" t="s">
        <v>313</v>
      </c>
      <c r="K270" s="235" t="s">
        <v>313</v>
      </c>
      <c r="L270" s="235" t="s">
        <v>313</v>
      </c>
      <c r="M270" s="235" t="s">
        <v>313</v>
      </c>
      <c r="N270" s="235" t="s">
        <v>313</v>
      </c>
      <c r="O270" s="235" t="s">
        <v>346</v>
      </c>
      <c r="P270" s="235" t="s">
        <v>346</v>
      </c>
      <c r="Q270" s="235"/>
      <c r="R270" s="235" t="s">
        <v>4419</v>
      </c>
      <c r="S270" s="235"/>
      <c r="T270" s="235"/>
      <c r="U270" s="235"/>
      <c r="V270" s="235"/>
    </row>
    <row r="271" spans="1:22" ht="26.4">
      <c r="A271" s="315" t="s">
        <v>1964</v>
      </c>
      <c r="B271" s="315" t="s">
        <v>1965</v>
      </c>
      <c r="C271" s="315" t="s">
        <v>366</v>
      </c>
      <c r="D271" s="315" t="s">
        <v>313</v>
      </c>
      <c r="E271" s="315" t="s">
        <v>313</v>
      </c>
      <c r="F271" s="315" t="s">
        <v>313</v>
      </c>
      <c r="G271" s="315" t="s">
        <v>313</v>
      </c>
      <c r="H271" s="315" t="s">
        <v>313</v>
      </c>
      <c r="I271" s="315" t="s">
        <v>313</v>
      </c>
      <c r="J271" s="315" t="s">
        <v>313</v>
      </c>
      <c r="K271" s="315" t="s">
        <v>313</v>
      </c>
      <c r="L271" s="315" t="s">
        <v>313</v>
      </c>
      <c r="M271" s="315" t="s">
        <v>313</v>
      </c>
      <c r="N271" s="315" t="s">
        <v>313</v>
      </c>
      <c r="O271" s="315" t="s">
        <v>313</v>
      </c>
      <c r="P271" s="315" t="s">
        <v>346</v>
      </c>
      <c r="Q271" s="315"/>
      <c r="R271" s="315" t="s">
        <v>1446</v>
      </c>
      <c r="S271" s="315"/>
      <c r="T271" s="315"/>
      <c r="U271" s="315"/>
      <c r="V271" s="315"/>
    </row>
    <row r="272" spans="1:22" ht="27" thickBot="1">
      <c r="A272" s="235" t="s">
        <v>1966</v>
      </c>
      <c r="B272" s="235" t="s">
        <v>1967</v>
      </c>
      <c r="C272" s="235" t="s">
        <v>509</v>
      </c>
      <c r="D272" s="235" t="s">
        <v>313</v>
      </c>
      <c r="E272" s="235" t="s">
        <v>313</v>
      </c>
      <c r="F272" s="235" t="s">
        <v>313</v>
      </c>
      <c r="G272" s="235" t="s">
        <v>313</v>
      </c>
      <c r="H272" s="235" t="s">
        <v>313</v>
      </c>
      <c r="I272" s="235" t="s">
        <v>313</v>
      </c>
      <c r="J272" s="235" t="s">
        <v>313</v>
      </c>
      <c r="K272" s="235" t="s">
        <v>313</v>
      </c>
      <c r="L272" s="235" t="s">
        <v>313</v>
      </c>
      <c r="M272" s="235" t="s">
        <v>313</v>
      </c>
      <c r="N272" s="235" t="s">
        <v>313</v>
      </c>
      <c r="O272" s="235" t="s">
        <v>313</v>
      </c>
      <c r="P272" s="235" t="s">
        <v>320</v>
      </c>
      <c r="Q272" s="235"/>
      <c r="R272" s="235" t="s">
        <v>1449</v>
      </c>
      <c r="S272" s="235"/>
      <c r="T272" s="235"/>
      <c r="U272" s="235"/>
      <c r="V272" s="235"/>
    </row>
    <row r="273" spans="1:22" ht="27" thickBot="1">
      <c r="A273" s="235" t="s">
        <v>4595</v>
      </c>
      <c r="B273" s="235" t="s">
        <v>4596</v>
      </c>
      <c r="C273" s="235" t="s">
        <v>426</v>
      </c>
      <c r="D273" s="235" t="s">
        <v>313</v>
      </c>
      <c r="E273" s="235" t="s">
        <v>313</v>
      </c>
      <c r="F273" s="235" t="s">
        <v>313</v>
      </c>
      <c r="G273" s="235" t="s">
        <v>313</v>
      </c>
      <c r="H273" s="235" t="s">
        <v>313</v>
      </c>
      <c r="I273" s="235" t="s">
        <v>313</v>
      </c>
      <c r="J273" s="235" t="s">
        <v>313</v>
      </c>
      <c r="K273" s="235" t="s">
        <v>313</v>
      </c>
      <c r="L273" s="235" t="s">
        <v>313</v>
      </c>
      <c r="M273" s="235" t="s">
        <v>313</v>
      </c>
      <c r="N273" s="235" t="s">
        <v>313</v>
      </c>
      <c r="O273" s="235" t="s">
        <v>313</v>
      </c>
      <c r="P273" s="235" t="s">
        <v>346</v>
      </c>
      <c r="Q273" s="235"/>
      <c r="R273" s="235" t="s">
        <v>667</v>
      </c>
      <c r="S273" s="235"/>
      <c r="T273" s="235"/>
      <c r="U273" s="235"/>
      <c r="V273" s="235"/>
    </row>
    <row r="274" spans="1:22" ht="120.6" customHeight="1">
      <c r="A274" s="315" t="s">
        <v>4182</v>
      </c>
      <c r="B274" s="315" t="s">
        <v>313</v>
      </c>
      <c r="C274" s="315" t="s">
        <v>366</v>
      </c>
      <c r="D274" s="315" t="s">
        <v>313</v>
      </c>
      <c r="E274" s="315" t="s">
        <v>313</v>
      </c>
      <c r="F274" s="315" t="s">
        <v>346</v>
      </c>
      <c r="G274" s="315" t="s">
        <v>346</v>
      </c>
      <c r="H274" s="315" t="s">
        <v>346</v>
      </c>
      <c r="I274" s="315" t="s">
        <v>346</v>
      </c>
      <c r="J274" s="315" t="s">
        <v>346</v>
      </c>
      <c r="K274" s="315" t="s">
        <v>346</v>
      </c>
      <c r="L274" s="315" t="s">
        <v>346</v>
      </c>
      <c r="M274" s="315" t="s">
        <v>346</v>
      </c>
      <c r="N274" s="315" t="s">
        <v>346</v>
      </c>
      <c r="O274" s="315" t="s">
        <v>346</v>
      </c>
      <c r="P274" s="315" t="s">
        <v>346</v>
      </c>
      <c r="Q274" s="315"/>
      <c r="R274" s="315" t="s">
        <v>4000</v>
      </c>
      <c r="S274" s="315" t="s">
        <v>4217</v>
      </c>
      <c r="T274" s="315" t="s">
        <v>5945</v>
      </c>
      <c r="U274" s="315"/>
      <c r="V274" s="315"/>
    </row>
    <row r="275" spans="1:22" ht="27" thickBot="1">
      <c r="A275" s="235" t="s">
        <v>4183</v>
      </c>
      <c r="B275" s="235" t="s">
        <v>313</v>
      </c>
      <c r="C275" s="235" t="s">
        <v>279</v>
      </c>
      <c r="D275" s="235" t="s">
        <v>313</v>
      </c>
      <c r="E275" s="235" t="s">
        <v>313</v>
      </c>
      <c r="F275" s="235" t="s">
        <v>346</v>
      </c>
      <c r="G275" s="235" t="s">
        <v>346</v>
      </c>
      <c r="H275" s="235" t="s">
        <v>346</v>
      </c>
      <c r="I275" s="235" t="s">
        <v>346</v>
      </c>
      <c r="J275" s="235" t="s">
        <v>346</v>
      </c>
      <c r="K275" s="235" t="s">
        <v>346</v>
      </c>
      <c r="L275" s="235" t="s">
        <v>346</v>
      </c>
      <c r="M275" s="235" t="s">
        <v>346</v>
      </c>
      <c r="N275" s="235" t="s">
        <v>346</v>
      </c>
      <c r="O275" s="235" t="s">
        <v>346</v>
      </c>
      <c r="P275" s="235" t="s">
        <v>346</v>
      </c>
      <c r="Q275" s="235" t="s">
        <v>593</v>
      </c>
      <c r="R275" s="235" t="s">
        <v>594</v>
      </c>
      <c r="S275" s="235"/>
      <c r="T275" s="235"/>
      <c r="U275" s="235"/>
      <c r="V275" s="235"/>
    </row>
    <row r="276" spans="1:22" ht="15" thickBot="1">
      <c r="A276" s="235" t="s">
        <v>4184</v>
      </c>
      <c r="B276" s="235" t="s">
        <v>313</v>
      </c>
      <c r="C276" s="235" t="s">
        <v>315</v>
      </c>
      <c r="D276" s="235" t="s">
        <v>313</v>
      </c>
      <c r="E276" s="235" t="s">
        <v>313</v>
      </c>
      <c r="F276" s="235" t="s">
        <v>346</v>
      </c>
      <c r="G276" s="235" t="s">
        <v>346</v>
      </c>
      <c r="H276" s="235" t="s">
        <v>346</v>
      </c>
      <c r="I276" s="235" t="s">
        <v>346</v>
      </c>
      <c r="J276" s="235" t="s">
        <v>346</v>
      </c>
      <c r="K276" s="235" t="s">
        <v>346</v>
      </c>
      <c r="L276" s="235" t="s">
        <v>346</v>
      </c>
      <c r="M276" s="235" t="s">
        <v>346</v>
      </c>
      <c r="N276" s="235" t="s">
        <v>346</v>
      </c>
      <c r="O276" s="235" t="s">
        <v>346</v>
      </c>
      <c r="P276" s="235" t="s">
        <v>346</v>
      </c>
      <c r="Q276" s="235"/>
      <c r="R276" s="235" t="s">
        <v>598</v>
      </c>
      <c r="S276" s="235"/>
      <c r="T276" s="235"/>
      <c r="U276" s="235"/>
      <c r="V276" s="235"/>
    </row>
    <row r="277" spans="1:22" ht="15" thickBot="1">
      <c r="A277" s="235" t="s">
        <v>4185</v>
      </c>
      <c r="B277" s="235" t="s">
        <v>313</v>
      </c>
      <c r="C277" s="235" t="s">
        <v>279</v>
      </c>
      <c r="D277" s="235" t="s">
        <v>313</v>
      </c>
      <c r="E277" s="235" t="s">
        <v>313</v>
      </c>
      <c r="F277" s="235" t="s">
        <v>346</v>
      </c>
      <c r="G277" s="235" t="s">
        <v>346</v>
      </c>
      <c r="H277" s="235" t="s">
        <v>346</v>
      </c>
      <c r="I277" s="235" t="s">
        <v>346</v>
      </c>
      <c r="J277" s="235" t="s">
        <v>346</v>
      </c>
      <c r="K277" s="235" t="s">
        <v>346</v>
      </c>
      <c r="L277" s="235" t="s">
        <v>346</v>
      </c>
      <c r="M277" s="235" t="s">
        <v>346</v>
      </c>
      <c r="N277" s="235" t="s">
        <v>346</v>
      </c>
      <c r="O277" s="235" t="s">
        <v>346</v>
      </c>
      <c r="P277" s="235" t="s">
        <v>346</v>
      </c>
      <c r="Q277" s="235" t="s">
        <v>608</v>
      </c>
      <c r="R277" s="235" t="s">
        <v>4004</v>
      </c>
      <c r="S277" s="235"/>
      <c r="T277" s="235"/>
      <c r="U277" s="235"/>
      <c r="V277" s="235"/>
    </row>
    <row r="278" spans="1:22" ht="15" thickBot="1">
      <c r="A278" s="235" t="s">
        <v>4186</v>
      </c>
      <c r="B278" s="235" t="s">
        <v>313</v>
      </c>
      <c r="C278" s="235" t="s">
        <v>279</v>
      </c>
      <c r="D278" s="235" t="s">
        <v>313</v>
      </c>
      <c r="E278" s="235" t="s">
        <v>313</v>
      </c>
      <c r="F278" s="235" t="s">
        <v>346</v>
      </c>
      <c r="G278" s="235" t="s">
        <v>346</v>
      </c>
      <c r="H278" s="235" t="s">
        <v>346</v>
      </c>
      <c r="I278" s="235" t="s">
        <v>346</v>
      </c>
      <c r="J278" s="235" t="s">
        <v>346</v>
      </c>
      <c r="K278" s="235" t="s">
        <v>346</v>
      </c>
      <c r="L278" s="235" t="s">
        <v>346</v>
      </c>
      <c r="M278" s="235" t="s">
        <v>346</v>
      </c>
      <c r="N278" s="235" t="s">
        <v>346</v>
      </c>
      <c r="O278" s="235" t="s">
        <v>346</v>
      </c>
      <c r="P278" s="235" t="s">
        <v>346</v>
      </c>
      <c r="Q278" s="235" t="s">
        <v>617</v>
      </c>
      <c r="R278" s="235" t="s">
        <v>618</v>
      </c>
      <c r="S278" s="235"/>
      <c r="T278" s="235"/>
      <c r="U278" s="235"/>
      <c r="V278" s="235"/>
    </row>
    <row r="279" spans="1:22" ht="15" thickBot="1">
      <c r="A279" s="235"/>
      <c r="B279" s="235"/>
      <c r="C279" s="235"/>
      <c r="D279" s="235"/>
      <c r="E279" s="235"/>
      <c r="F279" s="235"/>
      <c r="G279" s="235"/>
      <c r="H279" s="235"/>
      <c r="I279" s="235"/>
      <c r="J279" s="235"/>
      <c r="K279" s="235"/>
      <c r="L279" s="235"/>
      <c r="M279" s="235"/>
      <c r="N279" s="235"/>
      <c r="O279" s="235"/>
      <c r="P279" s="235"/>
      <c r="Q279" s="235"/>
      <c r="R279" s="235"/>
      <c r="S279" s="235"/>
      <c r="T279" s="235"/>
      <c r="U279" s="235"/>
      <c r="V279" s="235"/>
    </row>
    <row r="280" spans="1:22" ht="27" thickBot="1">
      <c r="A280" s="235" t="s">
        <v>745</v>
      </c>
      <c r="B280" s="235"/>
      <c r="C280" s="235"/>
      <c r="D280" s="235"/>
      <c r="E280" s="235"/>
      <c r="F280" s="235"/>
      <c r="G280" s="235"/>
      <c r="H280" s="235"/>
      <c r="I280" s="235"/>
      <c r="J280" s="235"/>
      <c r="K280" s="235"/>
      <c r="L280" s="235"/>
      <c r="M280" s="235"/>
      <c r="N280" s="235"/>
      <c r="O280" s="235"/>
      <c r="P280" s="235"/>
      <c r="Q280" s="235"/>
      <c r="R280" s="235"/>
      <c r="S280" s="235"/>
      <c r="T280" s="235"/>
      <c r="U280" s="235"/>
      <c r="V280" s="235"/>
    </row>
    <row r="281" spans="1:22" ht="15" thickBot="1">
      <c r="A281" s="235" t="s">
        <v>1678</v>
      </c>
      <c r="B281" s="235"/>
      <c r="C281" s="235"/>
      <c r="D281" s="235"/>
      <c r="E281" s="235"/>
      <c r="F281" s="235"/>
      <c r="G281" s="235"/>
      <c r="H281" s="235"/>
      <c r="I281" s="235"/>
      <c r="J281" s="235"/>
      <c r="K281" s="235"/>
      <c r="L281" s="235"/>
      <c r="M281" s="235"/>
      <c r="N281" s="235"/>
      <c r="O281" s="235"/>
      <c r="P281" s="235"/>
      <c r="Q281" s="235"/>
      <c r="R281" s="235"/>
      <c r="S281" s="235"/>
      <c r="T281" s="235"/>
      <c r="U281" s="235"/>
      <c r="V281" s="235"/>
    </row>
    <row r="282" spans="1:22" ht="40.200000000000003" thickBot="1">
      <c r="A282" s="235" t="s">
        <v>746</v>
      </c>
      <c r="B282" s="235" t="s">
        <v>313</v>
      </c>
      <c r="C282" s="235" t="s">
        <v>265</v>
      </c>
      <c r="D282" s="235" t="s">
        <v>320</v>
      </c>
      <c r="E282" s="235" t="s">
        <v>320</v>
      </c>
      <c r="F282" s="235" t="s">
        <v>313</v>
      </c>
      <c r="G282" s="235" t="s">
        <v>313</v>
      </c>
      <c r="H282" s="235" t="s">
        <v>313</v>
      </c>
      <c r="I282" s="235" t="s">
        <v>313</v>
      </c>
      <c r="J282" s="235" t="s">
        <v>313</v>
      </c>
      <c r="K282" s="235" t="s">
        <v>313</v>
      </c>
      <c r="L282" s="235" t="s">
        <v>313</v>
      </c>
      <c r="M282" s="235" t="s">
        <v>313</v>
      </c>
      <c r="N282" s="235" t="s">
        <v>313</v>
      </c>
      <c r="O282" s="235" t="s">
        <v>313</v>
      </c>
      <c r="P282" s="235" t="s">
        <v>313</v>
      </c>
      <c r="Q282" s="235"/>
      <c r="R282" s="235" t="s">
        <v>325</v>
      </c>
      <c r="S282" s="235"/>
      <c r="T282" s="235"/>
      <c r="U282" s="235"/>
      <c r="V282" s="235"/>
    </row>
    <row r="283" spans="1:22" ht="39.6">
      <c r="A283" s="315" t="s">
        <v>747</v>
      </c>
      <c r="B283" s="315" t="s">
        <v>543</v>
      </c>
      <c r="C283" s="315" t="s">
        <v>637</v>
      </c>
      <c r="D283" s="315" t="s">
        <v>346</v>
      </c>
      <c r="E283" s="315" t="s">
        <v>346</v>
      </c>
      <c r="F283" s="315" t="s">
        <v>313</v>
      </c>
      <c r="G283" s="315" t="s">
        <v>313</v>
      </c>
      <c r="H283" s="315" t="s">
        <v>313</v>
      </c>
      <c r="I283" s="315" t="s">
        <v>313</v>
      </c>
      <c r="J283" s="315" t="s">
        <v>313</v>
      </c>
      <c r="K283" s="315" t="s">
        <v>313</v>
      </c>
      <c r="L283" s="315" t="s">
        <v>313</v>
      </c>
      <c r="M283" s="315" t="s">
        <v>313</v>
      </c>
      <c r="N283" s="315" t="s">
        <v>313</v>
      </c>
      <c r="O283" s="315" t="s">
        <v>313</v>
      </c>
      <c r="P283" s="315" t="s">
        <v>313</v>
      </c>
      <c r="Q283" s="315"/>
      <c r="R283" s="315" t="s">
        <v>748</v>
      </c>
      <c r="S283" s="315" t="s">
        <v>4786</v>
      </c>
      <c r="T283" s="315"/>
      <c r="U283" s="315"/>
      <c r="V283" s="315"/>
    </row>
    <row r="284" spans="1:22" ht="15" thickBot="1">
      <c r="A284" s="235" t="s">
        <v>749</v>
      </c>
      <c r="B284" s="235" t="s">
        <v>750</v>
      </c>
      <c r="C284" s="235" t="s">
        <v>751</v>
      </c>
      <c r="D284" s="235" t="s">
        <v>346</v>
      </c>
      <c r="E284" s="235" t="s">
        <v>346</v>
      </c>
      <c r="F284" s="235" t="s">
        <v>313</v>
      </c>
      <c r="G284" s="235" t="s">
        <v>313</v>
      </c>
      <c r="H284" s="235" t="s">
        <v>313</v>
      </c>
      <c r="I284" s="235" t="s">
        <v>313</v>
      </c>
      <c r="J284" s="235" t="s">
        <v>313</v>
      </c>
      <c r="K284" s="235" t="s">
        <v>313</v>
      </c>
      <c r="L284" s="235" t="s">
        <v>313</v>
      </c>
      <c r="M284" s="235" t="s">
        <v>313</v>
      </c>
      <c r="N284" s="235" t="s">
        <v>313</v>
      </c>
      <c r="O284" s="235" t="s">
        <v>313</v>
      </c>
      <c r="P284" s="235" t="s">
        <v>313</v>
      </c>
      <c r="Q284" s="235"/>
      <c r="R284" s="235" t="s">
        <v>752</v>
      </c>
      <c r="S284" s="235"/>
      <c r="T284" s="235"/>
      <c r="U284" s="235"/>
      <c r="V284" s="235"/>
    </row>
    <row r="285" spans="1:22" ht="66.599999999999994" thickBot="1">
      <c r="A285" s="235" t="s">
        <v>753</v>
      </c>
      <c r="B285" s="235" t="s">
        <v>754</v>
      </c>
      <c r="C285" s="235" t="s">
        <v>755</v>
      </c>
      <c r="D285" s="235" t="s">
        <v>346</v>
      </c>
      <c r="E285" s="235" t="s">
        <v>346</v>
      </c>
      <c r="F285" s="235" t="s">
        <v>313</v>
      </c>
      <c r="G285" s="235" t="s">
        <v>313</v>
      </c>
      <c r="H285" s="235" t="s">
        <v>313</v>
      </c>
      <c r="I285" s="235" t="s">
        <v>313</v>
      </c>
      <c r="J285" s="235" t="s">
        <v>313</v>
      </c>
      <c r="K285" s="235" t="s">
        <v>313</v>
      </c>
      <c r="L285" s="235" t="s">
        <v>313</v>
      </c>
      <c r="M285" s="235" t="s">
        <v>313</v>
      </c>
      <c r="N285" s="235" t="s">
        <v>313</v>
      </c>
      <c r="O285" s="235" t="s">
        <v>313</v>
      </c>
      <c r="P285" s="235" t="s">
        <v>313</v>
      </c>
      <c r="Q285" s="235"/>
      <c r="R285" s="235" t="s">
        <v>1679</v>
      </c>
      <c r="S285" s="235"/>
      <c r="T285" s="235"/>
      <c r="U285" s="235"/>
      <c r="V285" s="235"/>
    </row>
    <row r="286" spans="1:22" ht="52.8">
      <c r="A286" s="359" t="s">
        <v>757</v>
      </c>
      <c r="B286" s="315" t="s">
        <v>543</v>
      </c>
      <c r="C286" s="315" t="s">
        <v>319</v>
      </c>
      <c r="D286" s="315"/>
      <c r="E286" s="315"/>
      <c r="F286" s="315" t="s">
        <v>346</v>
      </c>
      <c r="G286" s="315" t="s">
        <v>346</v>
      </c>
      <c r="H286" s="315" t="s">
        <v>346</v>
      </c>
      <c r="I286" s="315" t="s">
        <v>346</v>
      </c>
      <c r="J286" s="315" t="s">
        <v>346</v>
      </c>
      <c r="K286" s="315" t="s">
        <v>346</v>
      </c>
      <c r="L286" s="315" t="s">
        <v>346</v>
      </c>
      <c r="M286" s="315" t="s">
        <v>346</v>
      </c>
      <c r="N286" s="315" t="s">
        <v>346</v>
      </c>
      <c r="O286" s="315" t="s">
        <v>346</v>
      </c>
      <c r="P286" s="315" t="s">
        <v>346</v>
      </c>
      <c r="Q286" s="315"/>
      <c r="R286" s="315" t="s">
        <v>4787</v>
      </c>
      <c r="S286" s="315" t="s">
        <v>4783</v>
      </c>
      <c r="T286" s="315"/>
      <c r="U286" s="315"/>
      <c r="V286" s="315" t="s">
        <v>4784</v>
      </c>
    </row>
    <row r="287" spans="1:22" ht="40.200000000000003" thickBot="1">
      <c r="A287" s="235" t="s">
        <v>313</v>
      </c>
      <c r="B287" s="235" t="s">
        <v>1680</v>
      </c>
      <c r="C287" s="235" t="s">
        <v>315</v>
      </c>
      <c r="D287" s="235" t="s">
        <v>313</v>
      </c>
      <c r="E287" s="235" t="s">
        <v>313</v>
      </c>
      <c r="F287" s="235" t="s">
        <v>346</v>
      </c>
      <c r="G287" s="235" t="s">
        <v>346</v>
      </c>
      <c r="H287" s="235" t="s">
        <v>346</v>
      </c>
      <c r="I287" s="235" t="s">
        <v>346</v>
      </c>
      <c r="J287" s="235" t="s">
        <v>346</v>
      </c>
      <c r="K287" s="235" t="s">
        <v>346</v>
      </c>
      <c r="L287" s="235" t="s">
        <v>346</v>
      </c>
      <c r="M287" s="235" t="s">
        <v>346</v>
      </c>
      <c r="N287" s="235" t="s">
        <v>346</v>
      </c>
      <c r="O287" s="235" t="s">
        <v>346</v>
      </c>
      <c r="P287" s="235" t="s">
        <v>346</v>
      </c>
      <c r="Q287" s="235"/>
      <c r="R287" s="235" t="s">
        <v>773</v>
      </c>
      <c r="S287" s="235"/>
      <c r="T287" s="235"/>
      <c r="U287" s="235" t="s">
        <v>329</v>
      </c>
      <c r="V287" s="235"/>
    </row>
    <row r="288" spans="1:22" ht="15" thickBot="1">
      <c r="A288" s="235" t="s">
        <v>313</v>
      </c>
      <c r="B288" s="235" t="s">
        <v>750</v>
      </c>
      <c r="C288" s="235" t="s">
        <v>751</v>
      </c>
      <c r="D288" s="235" t="s">
        <v>313</v>
      </c>
      <c r="E288" s="235" t="s">
        <v>313</v>
      </c>
      <c r="F288" s="235" t="s">
        <v>346</v>
      </c>
      <c r="G288" s="235" t="s">
        <v>346</v>
      </c>
      <c r="H288" s="235" t="s">
        <v>346</v>
      </c>
      <c r="I288" s="235" t="s">
        <v>346</v>
      </c>
      <c r="J288" s="235" t="s">
        <v>346</v>
      </c>
      <c r="K288" s="235" t="s">
        <v>346</v>
      </c>
      <c r="L288" s="235" t="s">
        <v>346</v>
      </c>
      <c r="M288" s="235" t="s">
        <v>346</v>
      </c>
      <c r="N288" s="235" t="s">
        <v>346</v>
      </c>
      <c r="O288" s="235" t="s">
        <v>346</v>
      </c>
      <c r="P288" s="235" t="s">
        <v>346</v>
      </c>
      <c r="Q288" s="235"/>
      <c r="R288" s="235" t="s">
        <v>752</v>
      </c>
      <c r="S288" s="235"/>
      <c r="T288" s="235"/>
      <c r="U288" s="235">
        <v>301902</v>
      </c>
      <c r="V288" s="235"/>
    </row>
    <row r="289" spans="1:22" ht="106.2" thickBot="1">
      <c r="A289" s="235" t="s">
        <v>313</v>
      </c>
      <c r="B289" s="235" t="s">
        <v>754</v>
      </c>
      <c r="C289" s="235" t="s">
        <v>755</v>
      </c>
      <c r="D289" s="235" t="s">
        <v>313</v>
      </c>
      <c r="E289" s="235" t="s">
        <v>313</v>
      </c>
      <c r="F289" s="235" t="s">
        <v>346</v>
      </c>
      <c r="G289" s="235" t="s">
        <v>346</v>
      </c>
      <c r="H289" s="235" t="s">
        <v>346</v>
      </c>
      <c r="I289" s="235" t="s">
        <v>346</v>
      </c>
      <c r="J289" s="235" t="s">
        <v>346</v>
      </c>
      <c r="K289" s="235" t="s">
        <v>346</v>
      </c>
      <c r="L289" s="235" t="s">
        <v>346</v>
      </c>
      <c r="M289" s="235" t="s">
        <v>346</v>
      </c>
      <c r="N289" s="235" t="s">
        <v>346</v>
      </c>
      <c r="O289" s="235" t="s">
        <v>346</v>
      </c>
      <c r="P289" s="235" t="s">
        <v>346</v>
      </c>
      <c r="Q289" s="235"/>
      <c r="R289" s="235" t="s">
        <v>756</v>
      </c>
      <c r="S289" s="235"/>
      <c r="T289" s="235"/>
      <c r="U289" s="235" t="s">
        <v>3134</v>
      </c>
      <c r="V289" s="235"/>
    </row>
    <row r="290" spans="1:22" ht="15" thickBot="1">
      <c r="A290" s="235"/>
      <c r="B290" s="235"/>
      <c r="C290" s="235"/>
      <c r="D290" s="235"/>
      <c r="E290" s="235"/>
      <c r="F290" s="235"/>
      <c r="G290" s="235"/>
      <c r="H290" s="235"/>
      <c r="I290" s="235"/>
      <c r="J290" s="235"/>
      <c r="K290" s="235"/>
      <c r="L290" s="235"/>
      <c r="M290" s="235"/>
      <c r="N290" s="235"/>
      <c r="O290" s="235"/>
      <c r="P290" s="235"/>
      <c r="Q290" s="235"/>
      <c r="R290" s="235"/>
      <c r="S290" s="235"/>
      <c r="T290" s="235"/>
      <c r="U290" s="235"/>
      <c r="V290" s="235"/>
    </row>
    <row r="291" spans="1:22" ht="15" thickBot="1">
      <c r="A291" s="235"/>
      <c r="B291" s="235"/>
      <c r="C291" s="235"/>
      <c r="D291" s="235"/>
      <c r="E291" s="235"/>
      <c r="F291" s="235"/>
      <c r="G291" s="235"/>
      <c r="H291" s="235"/>
      <c r="I291" s="235"/>
      <c r="J291" s="235"/>
      <c r="K291" s="235"/>
      <c r="L291" s="235"/>
      <c r="M291" s="235"/>
      <c r="N291" s="235"/>
      <c r="O291" s="235"/>
      <c r="P291" s="235"/>
      <c r="Q291" s="235"/>
      <c r="R291" s="235"/>
      <c r="S291" s="235"/>
      <c r="T291" s="235"/>
      <c r="U291" s="235"/>
      <c r="V291" s="235"/>
    </row>
    <row r="292" spans="1:22" ht="15" thickBot="1">
      <c r="A292" s="235"/>
      <c r="B292" s="235"/>
      <c r="C292" s="235"/>
      <c r="D292" s="235"/>
      <c r="E292" s="235"/>
      <c r="F292" s="235"/>
      <c r="G292" s="235"/>
      <c r="H292" s="235"/>
      <c r="I292" s="235"/>
      <c r="J292" s="235"/>
      <c r="K292" s="235"/>
      <c r="L292" s="235"/>
      <c r="M292" s="235"/>
      <c r="N292" s="235"/>
      <c r="O292" s="235"/>
      <c r="P292" s="235"/>
      <c r="Q292" s="235"/>
      <c r="R292" s="235"/>
      <c r="S292" s="235"/>
      <c r="T292" s="235"/>
      <c r="U292" s="235"/>
      <c r="V292" s="235"/>
    </row>
    <row r="293" spans="1:22" ht="15" thickBot="1">
      <c r="A293" s="235"/>
      <c r="B293" s="235"/>
      <c r="C293" s="235"/>
      <c r="D293" s="235"/>
      <c r="E293" s="235"/>
      <c r="F293" s="235"/>
      <c r="G293" s="235"/>
      <c r="H293" s="235"/>
      <c r="I293" s="235"/>
      <c r="J293" s="235"/>
      <c r="K293" s="235"/>
      <c r="L293" s="235"/>
      <c r="M293" s="235"/>
      <c r="N293" s="235"/>
      <c r="O293" s="235"/>
      <c r="P293" s="235"/>
      <c r="Q293" s="235"/>
      <c r="R293" s="235"/>
      <c r="S293" s="235"/>
      <c r="T293" s="235"/>
      <c r="U293" s="235"/>
      <c r="V293" s="235"/>
    </row>
    <row r="294" spans="1:22" ht="15" thickBot="1">
      <c r="A294" s="235"/>
      <c r="B294" s="235"/>
      <c r="C294" s="235"/>
      <c r="D294" s="235"/>
      <c r="E294" s="235"/>
      <c r="F294" s="235"/>
      <c r="G294" s="235"/>
      <c r="H294" s="235"/>
      <c r="I294" s="235"/>
      <c r="J294" s="235"/>
      <c r="K294" s="235"/>
      <c r="L294" s="235"/>
      <c r="M294" s="235"/>
      <c r="N294" s="235"/>
      <c r="O294" s="235"/>
      <c r="P294" s="235"/>
      <c r="Q294" s="235"/>
      <c r="R294" s="235"/>
      <c r="S294" s="235"/>
      <c r="T294" s="235"/>
      <c r="U294" s="235"/>
      <c r="V294" s="235"/>
    </row>
    <row r="295" spans="1:22" ht="15" thickBot="1">
      <c r="A295" s="235"/>
      <c r="B295" s="235"/>
      <c r="C295" s="235"/>
      <c r="D295" s="235"/>
      <c r="E295" s="235"/>
      <c r="F295" s="235"/>
      <c r="G295" s="235"/>
      <c r="H295" s="235"/>
      <c r="I295" s="235"/>
      <c r="J295" s="235"/>
      <c r="K295" s="235"/>
      <c r="L295" s="235"/>
      <c r="M295" s="235"/>
      <c r="N295" s="235"/>
      <c r="O295" s="235"/>
      <c r="P295" s="235"/>
      <c r="Q295" s="235"/>
      <c r="R295" s="235"/>
      <c r="S295" s="235"/>
      <c r="T295" s="235"/>
      <c r="U295" s="235"/>
      <c r="V295" s="235"/>
    </row>
  </sheetData>
  <protectedRanges>
    <protectedRange algorithmName="SHA-512" hashValue="dyEHxNFn742AFj/xReAMev7iJkdtjo1zbOwhWOZguBD5AE3/l3s44Or9fIqEble+yczFlZ2Q6GNnzwQUO0uU/A==" saltValue="rc8fwGtpCYUgSkvHsma4/A==" spinCount="100000" sqref="T99:U100" name="фыва_4_6_1_1_1_1_1_1"/>
    <protectedRange algorithmName="SHA-512" hashValue="dyEHxNFn742AFj/xReAMev7iJkdtjo1zbOwhWOZguBD5AE3/l3s44Or9fIqEble+yczFlZ2Q6GNnzwQUO0uU/A==" saltValue="rc8fwGtpCYUgSkvHsma4/A==" spinCount="100000" sqref="T108:U108" name="фыва_4_6_1_1_3_1_1_1"/>
    <protectedRange algorithmName="SHA-512" hashValue="dyEHxNFn742AFj/xReAMev7iJkdtjo1zbOwhWOZguBD5AE3/l3s44Or9fIqEble+yczFlZ2Q6GNnzwQUO0uU/A==" saltValue="rc8fwGtpCYUgSkvHsma4/A==" spinCount="100000" sqref="T124:U124 U125" name="фыва_4_6_1_1_5_1_1_1"/>
    <protectedRange algorithmName="SHA-512" hashValue="dyEHxNFn742AFj/xReAMev7iJkdtjo1zbOwhWOZguBD5AE3/l3s44Or9fIqEble+yczFlZ2Q6GNnzwQUO0uU/A==" saltValue="rc8fwGtpCYUgSkvHsma4/A==" spinCount="100000" sqref="T118:U118" name="фыва_4_6_1_1_6_1_2_1"/>
    <protectedRange algorithmName="SHA-512" hashValue="dyEHxNFn742AFj/xReAMev7iJkdtjo1zbOwhWOZguBD5AE3/l3s44Or9fIqEble+yczFlZ2Q6GNnzwQUO0uU/A==" saltValue="rc8fwGtpCYUgSkvHsma4/A==" spinCount="100000" sqref="T129:U129" name="фыва_4_6_1_1_7_3_1_1"/>
    <protectedRange algorithmName="SHA-512" hashValue="dyEHxNFn742AFj/xReAMev7iJkdtjo1zbOwhWOZguBD5AE3/l3s44Or9fIqEble+yczFlZ2Q6GNnzwQUO0uU/A==" saltValue="rc8fwGtpCYUgSkvHsma4/A==" spinCount="100000" sqref="V191" name="фыва_4_6_1_1_11_1_1_1"/>
    <protectedRange algorithmName="SHA-512" hashValue="dyEHxNFn742AFj/xReAMev7iJkdtjo1zbOwhWOZguBD5AE3/l3s44Or9fIqEble+yczFlZ2Q6GNnzwQUO0uU/A==" saltValue="rc8fwGtpCYUgSkvHsma4/A==" spinCount="100000" sqref="T192:U193" name="фыва_4_6_1_1_8_1_1_1_1"/>
    <protectedRange algorithmName="SHA-512" hashValue="dyEHxNFn742AFj/xReAMev7iJkdtjo1zbOwhWOZguBD5AE3/l3s44Or9fIqEble+yczFlZ2Q6GNnzwQUO0uU/A==" saltValue="rc8fwGtpCYUgSkvHsma4/A==" spinCount="100000" sqref="T178:V178 T180:V180 T179:U179 U177:V177 U181:V181 V182" name="фыва_4_6_1_1_7_2_1_1_1"/>
    <protectedRange algorithmName="SHA-512" hashValue="dyEHxNFn742AFj/xReAMev7iJkdtjo1zbOwhWOZguBD5AE3/l3s44Or9fIqEble+yczFlZ2Q6GNnzwQUO0uU/A==" saltValue="rc8fwGtpCYUgSkvHsma4/A==" spinCount="100000" sqref="T104:U104 T113:U114 T130:U130" name="фыва_4_6_1_1_1_2_1_1"/>
    <protectedRange algorithmName="SHA-512" hashValue="dyEHxNFn742AFj/xReAMev7iJkdtjo1zbOwhWOZguBD5AE3/l3s44Or9fIqEble+yczFlZ2Q6GNnzwQUO0uU/A==" saltValue="rc8fwGtpCYUgSkvHsma4/A==" spinCount="100000" sqref="T96:U97 T131:U147 T148:T149 T98 T269:T270" name="фыва_4_6_1_1_10_1_1_1"/>
    <protectedRange algorithmName="SHA-512" hashValue="dyEHxNFn742AFj/xReAMev7iJkdtjo1zbOwhWOZguBD5AE3/l3s44Or9fIqEble+yczFlZ2Q6GNnzwQUO0uU/A==" saltValue="rc8fwGtpCYUgSkvHsma4/A==" spinCount="100000" sqref="V113:V114" name="фыва_4_6_1_1_1_2_1_1_1"/>
    <protectedRange algorithmName="SHA-512" hashValue="dyEHxNFn742AFj/xReAMev7iJkdtjo1zbOwhWOZguBD5AE3/l3s44Or9fIqEble+yczFlZ2Q6GNnzwQUO0uU/A==" saltValue="rc8fwGtpCYUgSkvHsma4/A==" spinCount="100000" sqref="U98" name="фыва_4_6_1_1_10_1_1_1_4"/>
    <protectedRange algorithmName="SHA-512" hashValue="dyEHxNFn742AFj/xReAMev7iJkdtjo1zbOwhWOZguBD5AE3/l3s44Or9fIqEble+yczFlZ2Q6GNnzwQUO0uU/A==" saltValue="rc8fwGtpCYUgSkvHsma4/A==" spinCount="100000" sqref="Q278" name="фыва_9_3_1_1_1_2_2"/>
    <protectedRange algorithmName="SHA-512" hashValue="dyEHxNFn742AFj/xReAMev7iJkdtjo1zbOwhWOZguBD5AE3/l3s44Or9fIqEble+yczFlZ2Q6GNnzwQUO0uU/A==" saltValue="rc8fwGtpCYUgSkvHsma4/A==" spinCount="100000" sqref="R277" name="фыва_9_3_1_1_1_2_2_1"/>
    <protectedRange algorithmName="SHA-512" hashValue="dyEHxNFn742AFj/xReAMev7iJkdtjo1zbOwhWOZguBD5AE3/l3s44Or9fIqEble+yczFlZ2Q6GNnzwQUO0uU/A==" saltValue="rc8fwGtpCYUgSkvHsma4/A==" spinCount="100000" sqref="R278" name="фыва_9_3_1_1_1_2_2_2"/>
    <protectedRange algorithmName="SHA-512" hashValue="dyEHxNFn742AFj/xReAMev7iJkdtjo1zbOwhWOZguBD5AE3/l3s44Or9fIqEble+yczFlZ2Q6GNnzwQUO0uU/A==" saltValue="rc8fwGtpCYUgSkvHsma4/A==" spinCount="100000" sqref="R276" name="фыва_9_3_1_1_1_2_2_3"/>
    <protectedRange algorithmName="SHA-512" hashValue="dyEHxNFn742AFj/xReAMev7iJkdtjo1zbOwhWOZguBD5AE3/l3s44Or9fIqEble+yczFlZ2Q6GNnzwQUO0uU/A==" saltValue="rc8fwGtpCYUgSkvHsma4/A==" spinCount="100000" sqref="Q59:Q60" name="фыва_9_3_1_1_1_2_2_4"/>
    <protectedRange algorithmName="SHA-512" hashValue="dyEHxNFn742AFj/xReAMev7iJkdtjo1zbOwhWOZguBD5AE3/l3s44Or9fIqEble+yczFlZ2Q6GNnzwQUO0uU/A==" saltValue="rc8fwGtpCYUgSkvHsma4/A==" spinCount="100000" sqref="T182:U182 U65" name="фыва_4_6_1_1_7_2_1_1_1_1"/>
  </protectedRanges>
  <mergeCells count="1">
    <mergeCell ref="B11:C11"/>
  </mergeCells>
  <phoneticPr fontId="83" type="noConversion"/>
  <conditionalFormatting sqref="Q15 V17 Q29:R29 Q30 A34:C34 Q154:R154 Q33:R33 U48 A15:C15 U16:V16 U147:V147 U283:V283 U55:V55 U44:V44 U41:V41 U154:V154 U15 Q44:R44 Q41:R41 Q18:R18 Q27:R27 Q55:R55 Q66:R66 Q283:R283 Q147:R147 U33:V34 A283 A18:C18 U274:V274 U27:V27 Q274:S274 Q177:S177 A55:D55 D16:E17 A41:E41 A57:E57 D19:E19 E54:E55 P50:V54 P235:V235 F55:G57 A53:G54 N50:N57 H53:M57 A50:M52 F41:N42 F15:N17 F19:N22 D274:N274 A48:N48 A78:N78 D66:N66 A61:N61 A154:N154 A150:N150 A172:N172 D183:N183 A147:N147 B271:N271 D283:N283 D33:N34 A157:N157 B286:N286 A83:N83 A177:N177 A44:N44 A243:N243 A235:N235 A27:N27 D29:N30 U29:V30 A29:C29 A143:V143">
    <cfRule type="containsText" dxfId="4798" priority="1278" operator="containsText" text="TBD">
      <formula>NOT(ISERROR(SEARCH("TBD",A15)))</formula>
    </cfRule>
  </conditionalFormatting>
  <conditionalFormatting sqref="A19">
    <cfRule type="containsText" dxfId="4797" priority="1275" operator="containsText" text="TBD">
      <formula>NOT(ISERROR(SEARCH("TBD",A19)))</formula>
    </cfRule>
  </conditionalFormatting>
  <conditionalFormatting sqref="C19 Q19 V19">
    <cfRule type="containsText" dxfId="4796" priority="1274" operator="containsText" text="TBD">
      <formula>NOT(ISERROR(SEARCH("TBD",C19)))</formula>
    </cfRule>
  </conditionalFormatting>
  <conditionalFormatting sqref="A16 C16">
    <cfRule type="containsText" dxfId="4795" priority="1272" operator="containsText" text="TBD">
      <formula>NOT(ISERROR(SEARCH("TBD",A16)))</formula>
    </cfRule>
  </conditionalFormatting>
  <conditionalFormatting sqref="A30:B30 R30">
    <cfRule type="containsText" dxfId="4794" priority="1271" operator="containsText" text="TBD">
      <formula>NOT(ISERROR(SEARCH("TBD",A30)))</formula>
    </cfRule>
  </conditionalFormatting>
  <conditionalFormatting sqref="Q34:R34 A33">
    <cfRule type="containsText" dxfId="4793" priority="1270" operator="containsText" text="TBD">
      <formula>NOT(ISERROR(SEARCH("TBD",A33)))</formula>
    </cfRule>
  </conditionalFormatting>
  <conditionalFormatting sqref="Q48:R48">
    <cfRule type="containsText" dxfId="4792" priority="1269" operator="containsText" text="TBD">
      <formula>NOT(ISERROR(SEARCH("TBD",Q48)))</formula>
    </cfRule>
  </conditionalFormatting>
  <conditionalFormatting sqref="A66:C66 U66:V66">
    <cfRule type="containsText" dxfId="4791" priority="1268" operator="containsText" text="TBD">
      <formula>NOT(ISERROR(SEARCH("TBD",A66)))</formula>
    </cfRule>
  </conditionalFormatting>
  <conditionalFormatting sqref="Q78">
    <cfRule type="containsText" dxfId="4790" priority="1267" operator="containsText" text="TBD">
      <formula>NOT(ISERROR(SEARCH("TBD",Q78)))</formula>
    </cfRule>
  </conditionalFormatting>
  <conditionalFormatting sqref="Q83:R83 U83:V83">
    <cfRule type="containsText" dxfId="4789" priority="1266" operator="containsText" text="TBD">
      <formula>NOT(ISERROR(SEARCH("TBD",Q83)))</formula>
    </cfRule>
  </conditionalFormatting>
  <conditionalFormatting sqref="Q157:R157 U157:V157">
    <cfRule type="containsText" dxfId="4788" priority="1265" operator="containsText" text="TBD">
      <formula>NOT(ISERROR(SEARCH("TBD",Q157)))</formula>
    </cfRule>
  </conditionalFormatting>
  <conditionalFormatting sqref="U172:V172 Q172">
    <cfRule type="containsText" dxfId="4787" priority="1264" operator="containsText" text="TBD">
      <formula>NOT(ISERROR(SEARCH("TBD",Q172)))</formula>
    </cfRule>
  </conditionalFormatting>
  <conditionalFormatting sqref="V183 Q183:R183 A183:C183">
    <cfRule type="containsText" dxfId="4786" priority="1262" operator="containsText" text="TBD">
      <formula>NOT(ISERROR(SEARCH("TBD",A183)))</formula>
    </cfRule>
  </conditionalFormatting>
  <conditionalFormatting sqref="U150:V150 Q150:R150">
    <cfRule type="containsText" dxfId="4785" priority="1260" operator="containsText" text="TBD">
      <formula>NOT(ISERROR(SEARCH("TBD",Q150)))</formula>
    </cfRule>
  </conditionalFormatting>
  <conditionalFormatting sqref="Q16">
    <cfRule type="containsText" dxfId="4784" priority="1259" operator="containsText" text="TBD">
      <formula>NOT(ISERROR(SEARCH("TBD",Q16)))</formula>
    </cfRule>
  </conditionalFormatting>
  <conditionalFormatting sqref="A17:C17 Q17:R17">
    <cfRule type="containsText" dxfId="4783" priority="1258" operator="containsText" text="TBD">
      <formula>NOT(ISERROR(SEARCH("TBD",A17)))</formula>
    </cfRule>
  </conditionalFormatting>
  <conditionalFormatting sqref="R16">
    <cfRule type="containsText" dxfId="4782" priority="1257" operator="containsText" text="TBD">
      <formula>NOT(ISERROR(SEARCH("TBD",R16)))</formula>
    </cfRule>
  </conditionalFormatting>
  <conditionalFormatting sqref="R20">
    <cfRule type="containsText" dxfId="4781" priority="1256" operator="containsText" text="TBD">
      <formula>NOT(ISERROR(SEARCH("TBD",R20)))</formula>
    </cfRule>
  </conditionalFormatting>
  <conditionalFormatting sqref="R78">
    <cfRule type="containsText" dxfId="4780" priority="1255" operator="containsText" text="TBD">
      <formula>NOT(ISERROR(SEARCH("TBD",R78)))</formula>
    </cfRule>
  </conditionalFormatting>
  <conditionalFormatting sqref="R172">
    <cfRule type="containsText" dxfId="4779" priority="1254" operator="containsText" text="TBD">
      <formula>NOT(ISERROR(SEARCH("TBD",R172)))</formula>
    </cfRule>
  </conditionalFormatting>
  <conditionalFormatting sqref="Q243:R243 U243:V243">
    <cfRule type="containsText" dxfId="4778" priority="1253" operator="containsText" text="TBD">
      <formula>NOT(ISERROR(SEARCH("TBD",Q243)))</formula>
    </cfRule>
  </conditionalFormatting>
  <conditionalFormatting sqref="B33:C33">
    <cfRule type="containsText" dxfId="4777" priority="1252" operator="containsText" text="TBD">
      <formula>NOT(ISERROR(SEARCH("TBD",B33)))</formula>
    </cfRule>
  </conditionalFormatting>
  <conditionalFormatting sqref="U183">
    <cfRule type="containsText" dxfId="4776" priority="1251" operator="containsText" text="TBD">
      <formula>NOT(ISERROR(SEARCH("TBD",U183)))</formula>
    </cfRule>
  </conditionalFormatting>
  <conditionalFormatting sqref="U17 U19:U22">
    <cfRule type="containsText" dxfId="4775" priority="1250" operator="containsText" text="TBD">
      <formula>NOT(ISERROR(SEARCH("TBD",U17)))</formula>
    </cfRule>
  </conditionalFormatting>
  <conditionalFormatting sqref="U56">
    <cfRule type="containsText" dxfId="4774" priority="1241" operator="containsText" text="TBD">
      <formula>NOT(ISERROR(SEARCH("TBD",U56)))</formula>
    </cfRule>
  </conditionalFormatting>
  <conditionalFormatting sqref="U50:V50 U52:V52">
    <cfRule type="containsText" dxfId="4773" priority="1242" operator="containsText" text="TBD">
      <formula>NOT(ISERROR(SEARCH("TBD",U50)))</formula>
    </cfRule>
  </conditionalFormatting>
  <conditionalFormatting sqref="U42">
    <cfRule type="containsText" dxfId="4772" priority="1246" operator="containsText" text="TBD">
      <formula>NOT(ISERROR(SEARCH("TBD",U42)))</formula>
    </cfRule>
  </conditionalFormatting>
  <conditionalFormatting sqref="V48">
    <cfRule type="containsText" dxfId="4771" priority="1222" operator="containsText" text="TBD">
      <formula>NOT(ISERROR(SEARCH("TBD",V48)))</formula>
    </cfRule>
  </conditionalFormatting>
  <conditionalFormatting sqref="V15">
    <cfRule type="containsText" dxfId="4770" priority="1221" operator="containsText" text="TBD">
      <formula>NOT(ISERROR(SEARCH("TBD",V15)))</formula>
    </cfRule>
  </conditionalFormatting>
  <conditionalFormatting sqref="C30">
    <cfRule type="containsText" dxfId="4769" priority="1215" operator="containsText" text="TBD">
      <formula>NOT(ISERROR(SEARCH("TBD",C30)))</formula>
    </cfRule>
  </conditionalFormatting>
  <conditionalFormatting sqref="V78">
    <cfRule type="containsText" dxfId="4768" priority="1214" operator="containsText" text="TBD">
      <formula>NOT(ISERROR(SEARCH("TBD",V78)))</formula>
    </cfRule>
  </conditionalFormatting>
  <conditionalFormatting sqref="U78">
    <cfRule type="containsText" dxfId="4767" priority="1211" operator="containsText" text="TBD">
      <formula>NOT(ISERROR(SEARCH("TBD",U78)))</formula>
    </cfRule>
  </conditionalFormatting>
  <conditionalFormatting sqref="U78">
    <cfRule type="containsText" dxfId="4766" priority="1213" operator="containsText" text="TBD">
      <formula>NOT(ISERROR(SEARCH("TBD",U78)))</formula>
    </cfRule>
  </conditionalFormatting>
  <conditionalFormatting sqref="U78">
    <cfRule type="containsText" dxfId="4765" priority="1212" operator="containsText" text="TBD">
      <formula>NOT(ISERROR(SEARCH("TBD",U78)))</formula>
    </cfRule>
  </conditionalFormatting>
  <conditionalFormatting sqref="B16">
    <cfRule type="containsText" dxfId="4764" priority="1203" operator="containsText" text="TBD">
      <formula>NOT(ISERROR(SEARCH("TBD",B16)))</formula>
    </cfRule>
  </conditionalFormatting>
  <conditionalFormatting sqref="V18">
    <cfRule type="containsText" dxfId="4763" priority="1202" operator="containsText" text="TBD">
      <formula>NOT(ISERROR(SEARCH("TBD",V18)))</formula>
    </cfRule>
  </conditionalFormatting>
  <conditionalFormatting sqref="U18">
    <cfRule type="containsText" dxfId="4762" priority="1201" operator="containsText" text="TBD">
      <formula>NOT(ISERROR(SEARCH("TBD",U18)))</formula>
    </cfRule>
  </conditionalFormatting>
  <conditionalFormatting sqref="S157">
    <cfRule type="containsText" dxfId="4761" priority="1171" operator="containsText" text="TBD">
      <formula>NOT(ISERROR(SEARCH("TBD",S157)))</formula>
    </cfRule>
  </conditionalFormatting>
  <conditionalFormatting sqref="S172">
    <cfRule type="containsText" dxfId="4760" priority="1170" operator="containsText" text="TBD">
      <formula>NOT(ISERROR(SEARCH("TBD",S172)))</formula>
    </cfRule>
  </conditionalFormatting>
  <conditionalFormatting sqref="S183">
    <cfRule type="containsText" dxfId="4759" priority="1168" operator="containsText" text="TBD">
      <formula>NOT(ISERROR(SEARCH("TBD",S183)))</formula>
    </cfRule>
  </conditionalFormatting>
  <conditionalFormatting sqref="S150">
    <cfRule type="containsText" dxfId="4758" priority="1167" operator="containsText" text="TBD">
      <formula>NOT(ISERROR(SEARCH("TBD",S150)))</formula>
    </cfRule>
  </conditionalFormatting>
  <conditionalFormatting sqref="S16">
    <cfRule type="containsText" dxfId="4757" priority="1166" operator="containsText" text="TBD">
      <formula>NOT(ISERROR(SEARCH("TBD",S16)))</formula>
    </cfRule>
  </conditionalFormatting>
  <conditionalFormatting sqref="S17">
    <cfRule type="containsText" dxfId="4756" priority="1165" operator="containsText" text="TBD">
      <formula>NOT(ISERROR(SEARCH("TBD",S17)))</formula>
    </cfRule>
  </conditionalFormatting>
  <conditionalFormatting sqref="S243">
    <cfRule type="containsText" dxfId="4755" priority="1164" operator="containsText" text="TBD">
      <formula>NOT(ISERROR(SEARCH("TBD",S243)))</formula>
    </cfRule>
  </conditionalFormatting>
  <conditionalFormatting sqref="S42">
    <cfRule type="containsText" dxfId="4754" priority="1159" operator="containsText" text="TBD">
      <formula>NOT(ISERROR(SEARCH("TBD",S42)))</formula>
    </cfRule>
  </conditionalFormatting>
  <conditionalFormatting sqref="Q42">
    <cfRule type="containsText" dxfId="4753" priority="1179" operator="containsText" text="TBD">
      <formula>NOT(ISERROR(SEARCH("TBD",Q42)))</formula>
    </cfRule>
  </conditionalFormatting>
  <conditionalFormatting sqref="S19">
    <cfRule type="containsText" dxfId="4752" priority="1176" operator="containsText" text="TBD">
      <formula>NOT(ISERROR(SEARCH("TBD",S19)))</formula>
    </cfRule>
  </conditionalFormatting>
  <conditionalFormatting sqref="S15 S50 S29:S30 S154 S33 S44 S41 S18 S27 S55 S66 S283 S147">
    <cfRule type="containsText" dxfId="4751" priority="1177" operator="containsText" text="TBD">
      <formula>NOT(ISERROR(SEARCH("TBD",S15)))</formula>
    </cfRule>
  </conditionalFormatting>
  <conditionalFormatting sqref="S78">
    <cfRule type="containsText" dxfId="4750" priority="1173" operator="containsText" text="TBD">
      <formula>NOT(ISERROR(SEARCH("TBD",S78)))</formula>
    </cfRule>
  </conditionalFormatting>
  <conditionalFormatting sqref="S48">
    <cfRule type="containsText" dxfId="4749" priority="1174" operator="containsText" text="TBD">
      <formula>NOT(ISERROR(SEARCH("TBD",S48)))</formula>
    </cfRule>
  </conditionalFormatting>
  <conditionalFormatting sqref="S83">
    <cfRule type="containsText" dxfId="4748" priority="1172" operator="containsText" text="TBD">
      <formula>NOT(ISERROR(SEARCH("TBD",S83)))</formula>
    </cfRule>
  </conditionalFormatting>
  <conditionalFormatting sqref="S271">
    <cfRule type="containsText" dxfId="4747" priority="1031" operator="containsText" text="TBD">
      <formula>NOT(ISERROR(SEARCH("TBD",S271)))</formula>
    </cfRule>
  </conditionalFormatting>
  <conditionalFormatting sqref="U57:V57 Q57:R57 Q61:R61 U61:V61">
    <cfRule type="containsText" dxfId="4746" priority="1049" operator="containsText" text="TBD">
      <formula>NOT(ISERROR(SEARCH("TBD",Q57)))</formula>
    </cfRule>
  </conditionalFormatting>
  <conditionalFormatting sqref="Q271:R271 U271:V271">
    <cfRule type="containsText" dxfId="4745" priority="1033" operator="containsText" text="TBD">
      <formula>NOT(ISERROR(SEARCH("TBD",Q271)))</formula>
    </cfRule>
  </conditionalFormatting>
  <conditionalFormatting sqref="S57 S61">
    <cfRule type="containsText" dxfId="4744" priority="1047" operator="containsText" text="TBD">
      <formula>NOT(ISERROR(SEARCH("TBD",S57)))</formula>
    </cfRule>
  </conditionalFormatting>
  <conditionalFormatting sqref="A271">
    <cfRule type="containsText" dxfId="4743" priority="1032" operator="containsText" text="TBD">
      <formula>NOT(ISERROR(SEARCH("TBD",A271)))</formula>
    </cfRule>
  </conditionalFormatting>
  <conditionalFormatting sqref="B283:C283">
    <cfRule type="containsText" dxfId="4742" priority="899" operator="containsText" text="TBD">
      <formula>NOT(ISERROR(SEARCH("TBD",B283)))</formula>
    </cfRule>
  </conditionalFormatting>
  <conditionalFormatting sqref="U286:V286 Q286:S286">
    <cfRule type="containsText" dxfId="4741" priority="898" operator="containsText" text="TBD">
      <formula>NOT(ISERROR(SEARCH("TBD",Q286)))</formula>
    </cfRule>
  </conditionalFormatting>
  <conditionalFormatting sqref="S34">
    <cfRule type="containsText" dxfId="4740" priority="836" operator="containsText" text="TBD">
      <formula>NOT(ISERROR(SEARCH("TBD",S34)))</formula>
    </cfRule>
  </conditionalFormatting>
  <conditionalFormatting sqref="U177:V177">
    <cfRule type="containsText" dxfId="4739" priority="744" operator="containsText" text="TBD">
      <formula>NOT(ISERROR(SEARCH("TBD",U177)))</formula>
    </cfRule>
  </conditionalFormatting>
  <conditionalFormatting sqref="A274:C274">
    <cfRule type="containsText" dxfId="4738" priority="742" operator="containsText" text="TBD">
      <formula>NOT(ISERROR(SEARCH("TBD",A274)))</formula>
    </cfRule>
  </conditionalFormatting>
  <conditionalFormatting sqref="T15 T50 T29:T30 T154 T33 T18 T27 T55 T66 T283 T147">
    <cfRule type="containsText" dxfId="4737" priority="705" operator="containsText" text="TBD">
      <formula>NOT(ISERROR(SEARCH("TBD",T15)))</formula>
    </cfRule>
  </conditionalFormatting>
  <conditionalFormatting sqref="T19">
    <cfRule type="containsText" dxfId="4736" priority="704" operator="containsText" text="TBD">
      <formula>NOT(ISERROR(SEARCH("TBD",T19)))</formula>
    </cfRule>
  </conditionalFormatting>
  <conditionalFormatting sqref="T48">
    <cfRule type="containsText" dxfId="4735" priority="703" operator="containsText" text="TBD">
      <formula>NOT(ISERROR(SEARCH("TBD",T48)))</formula>
    </cfRule>
  </conditionalFormatting>
  <conditionalFormatting sqref="T157">
    <cfRule type="containsText" dxfId="4734" priority="700" operator="containsText" text="TBD">
      <formula>NOT(ISERROR(SEARCH("TBD",T157)))</formula>
    </cfRule>
  </conditionalFormatting>
  <conditionalFormatting sqref="T150">
    <cfRule type="containsText" dxfId="4733" priority="697" operator="containsText" text="TBD">
      <formula>NOT(ISERROR(SEARCH("TBD",T150)))</formula>
    </cfRule>
  </conditionalFormatting>
  <conditionalFormatting sqref="T16">
    <cfRule type="containsText" dxfId="4732" priority="696" operator="containsText" text="TBD">
      <formula>NOT(ISERROR(SEARCH("TBD",T16)))</formula>
    </cfRule>
  </conditionalFormatting>
  <conditionalFormatting sqref="T17">
    <cfRule type="containsText" dxfId="4731" priority="695" operator="containsText" text="TBD">
      <formula>NOT(ISERROR(SEARCH("TBD",T17)))</formula>
    </cfRule>
  </conditionalFormatting>
  <conditionalFormatting sqref="T286">
    <cfRule type="containsText" dxfId="4730" priority="690" operator="containsText" text="TBD">
      <formula>NOT(ISERROR(SEARCH("TBD",T286)))</formula>
    </cfRule>
  </conditionalFormatting>
  <conditionalFormatting sqref="T61">
    <cfRule type="containsText" dxfId="4729" priority="583" operator="containsText" text="TBD">
      <formula>NOT(ISERROR(SEARCH("TBD",T61)))</formula>
    </cfRule>
  </conditionalFormatting>
  <conditionalFormatting sqref="P177 P274">
    <cfRule type="containsText" dxfId="4728" priority="467" operator="containsText" text="TBD">
      <formula>NOT(ISERROR(SEARCH("TBD",P177)))</formula>
    </cfRule>
  </conditionalFormatting>
  <conditionalFormatting sqref="P18">
    <cfRule type="containsText" dxfId="4727" priority="465" operator="containsText" text="TBD">
      <formula>NOT(ISERROR(SEARCH("TBD",P18)))</formula>
    </cfRule>
  </conditionalFormatting>
  <conditionalFormatting sqref="P27">
    <cfRule type="containsText" dxfId="4726" priority="461" operator="containsText" text="TBD">
      <formula>NOT(ISERROR(SEARCH("TBD",P27)))</formula>
    </cfRule>
  </conditionalFormatting>
  <conditionalFormatting sqref="P17">
    <cfRule type="containsText" dxfId="4725" priority="462" operator="containsText" text="TBD">
      <formula>NOT(ISERROR(SEARCH("TBD",P17)))</formula>
    </cfRule>
  </conditionalFormatting>
  <conditionalFormatting sqref="P44">
    <cfRule type="containsText" dxfId="4724" priority="458" operator="containsText" text="TBD">
      <formula>NOT(ISERROR(SEARCH("TBD",P44)))</formula>
    </cfRule>
  </conditionalFormatting>
  <conditionalFormatting sqref="P16">
    <cfRule type="containsText" dxfId="4723" priority="463" operator="containsText" text="TBD">
      <formula>NOT(ISERROR(SEARCH("TBD",P16)))</formula>
    </cfRule>
  </conditionalFormatting>
  <conditionalFormatting sqref="P66">
    <cfRule type="containsText" dxfId="4722" priority="455" operator="containsText" text="TBD">
      <formula>NOT(ISERROR(SEARCH("TBD",P66)))</formula>
    </cfRule>
  </conditionalFormatting>
  <conditionalFormatting sqref="P157">
    <cfRule type="containsText" dxfId="4721" priority="452" operator="containsText" text="TBD">
      <formula>NOT(ISERROR(SEARCH("TBD",P157)))</formula>
    </cfRule>
  </conditionalFormatting>
  <conditionalFormatting sqref="P33 P55 P48">
    <cfRule type="containsText" dxfId="4720" priority="466" operator="containsText" text="TBD">
      <formula>NOT(ISERROR(SEARCH("TBD",P33)))</formula>
    </cfRule>
  </conditionalFormatting>
  <conditionalFormatting sqref="P29:P30">
    <cfRule type="containsText" dxfId="4719" priority="460" operator="containsText" text="TBD">
      <formula>NOT(ISERROR(SEARCH("TBD",P29)))</formula>
    </cfRule>
  </conditionalFormatting>
  <conditionalFormatting sqref="P19">
    <cfRule type="containsText" dxfId="4718" priority="464" operator="containsText" text="TBD">
      <formula>NOT(ISERROR(SEARCH("TBD",P19)))</formula>
    </cfRule>
  </conditionalFormatting>
  <conditionalFormatting sqref="P42">
    <cfRule type="containsText" dxfId="4717" priority="456" operator="containsText" text="TBD">
      <formula>NOT(ISERROR(SEARCH("TBD",P42)))</formula>
    </cfRule>
  </conditionalFormatting>
  <conditionalFormatting sqref="P183">
    <cfRule type="containsText" dxfId="4716" priority="450" operator="containsText" text="TBD">
      <formula>NOT(ISERROR(SEARCH("TBD",P183)))</formula>
    </cfRule>
  </conditionalFormatting>
  <conditionalFormatting sqref="P154 P83 P150 P147">
    <cfRule type="containsText" dxfId="4715" priority="453" operator="containsText" text="TBD">
      <formula>NOT(ISERROR(SEARCH("TBD",P83)))</formula>
    </cfRule>
  </conditionalFormatting>
  <conditionalFormatting sqref="P41">
    <cfRule type="containsText" dxfId="4714" priority="457" operator="containsText" text="TBD">
      <formula>NOT(ISERROR(SEARCH("TBD",P41)))</formula>
    </cfRule>
  </conditionalFormatting>
  <conditionalFormatting sqref="P243">
    <cfRule type="containsText" dxfId="4713" priority="449" operator="containsText" text="TBD">
      <formula>NOT(ISERROR(SEARCH("TBD",P243)))</formula>
    </cfRule>
  </conditionalFormatting>
  <conditionalFormatting sqref="P283">
    <cfRule type="containsText" dxfId="4712" priority="448" operator="containsText" text="TBD">
      <formula>NOT(ISERROR(SEARCH("TBD",P283)))</formula>
    </cfRule>
  </conditionalFormatting>
  <conditionalFormatting sqref="P61 P57">
    <cfRule type="containsText" dxfId="4711" priority="447" operator="containsText" text="TBD">
      <formula>NOT(ISERROR(SEARCH("TBD",P57)))</formula>
    </cfRule>
  </conditionalFormatting>
  <conditionalFormatting sqref="P271">
    <cfRule type="containsText" dxfId="4710" priority="446" operator="containsText" text="TBD">
      <formula>NOT(ISERROR(SEARCH("TBD",P271)))</formula>
    </cfRule>
  </conditionalFormatting>
  <conditionalFormatting sqref="P172">
    <cfRule type="containsText" dxfId="4709" priority="451" operator="containsText" text="TBD">
      <formula>NOT(ISERROR(SEARCH("TBD",P172)))</formula>
    </cfRule>
  </conditionalFormatting>
  <conditionalFormatting sqref="P286">
    <cfRule type="containsText" dxfId="4708" priority="445" operator="containsText" text="TBD">
      <formula>NOT(ISERROR(SEARCH("TBD",P286)))</formula>
    </cfRule>
  </conditionalFormatting>
  <conditionalFormatting sqref="P34">
    <cfRule type="containsText" dxfId="4707" priority="459" operator="containsText" text="TBD">
      <formula>NOT(ISERROR(SEARCH("TBD",P34)))</formula>
    </cfRule>
  </conditionalFormatting>
  <conditionalFormatting sqref="P78">
    <cfRule type="containsText" dxfId="4706" priority="454" operator="containsText" text="TBD">
      <formula>NOT(ISERROR(SEARCH("TBD",P78)))</formula>
    </cfRule>
  </conditionalFormatting>
  <conditionalFormatting sqref="A54">
    <cfRule type="containsText" dxfId="4705" priority="299" operator="containsText" text="TBD">
      <formula>NOT(ISERROR(SEARCH("TBD",A54)))</formula>
    </cfRule>
  </conditionalFormatting>
  <conditionalFormatting sqref="T57">
    <cfRule type="containsText" dxfId="4704" priority="250" operator="containsText" text="TBD">
      <formula>NOT(ISERROR(SEARCH("TBD",T57)))</formula>
    </cfRule>
  </conditionalFormatting>
  <conditionalFormatting sqref="M74:N75">
    <cfRule type="containsText" dxfId="4703" priority="180" operator="containsText" text="TBD">
      <formula>NOT(ISERROR(SEARCH("TBD",M74)))</formula>
    </cfRule>
  </conditionalFormatting>
  <conditionalFormatting sqref="O41">
    <cfRule type="containsText" dxfId="4702" priority="85" operator="containsText" text="TBD">
      <formula>NOT(ISERROR(SEARCH("TBD",O41)))</formula>
    </cfRule>
  </conditionalFormatting>
  <conditionalFormatting sqref="O16 O18 O154 O27 O29:O30 O48 O55 O66 O78 O157 O283 O83 O150 O172 O183 O147">
    <cfRule type="containsText" dxfId="4701" priority="92" operator="containsText" text="TBD">
      <formula>NOT(ISERROR(SEARCH("TBD",O16)))</formula>
    </cfRule>
  </conditionalFormatting>
  <conditionalFormatting sqref="O274 O177">
    <cfRule type="containsText" dxfId="4700" priority="93" operator="containsText" text="TBD">
      <formula>NOT(ISERROR(SEARCH("TBD",O177)))</formula>
    </cfRule>
  </conditionalFormatting>
  <conditionalFormatting sqref="O235 O50:O51 O53">
    <cfRule type="containsText" dxfId="4699" priority="94" operator="containsText" text="TBD">
      <formula>NOT(ISERROR(SEARCH("TBD",O50)))</formula>
    </cfRule>
  </conditionalFormatting>
  <conditionalFormatting sqref="O57 O61">
    <cfRule type="containsText" dxfId="4698" priority="90" operator="containsText" text="TBD">
      <formula>NOT(ISERROR(SEARCH("TBD",O57)))</formula>
    </cfRule>
  </conditionalFormatting>
  <conditionalFormatting sqref="O243">
    <cfRule type="containsText" dxfId="4697" priority="91" operator="containsText" text="TBD">
      <formula>NOT(ISERROR(SEARCH("TBD",O243)))</formula>
    </cfRule>
  </conditionalFormatting>
  <conditionalFormatting sqref="O271">
    <cfRule type="containsText" dxfId="4696" priority="89" operator="containsText" text="TBD">
      <formula>NOT(ISERROR(SEARCH("TBD",O271)))</formula>
    </cfRule>
  </conditionalFormatting>
  <conditionalFormatting sqref="O286">
    <cfRule type="containsText" dxfId="4695" priority="88" operator="containsText" text="TBD">
      <formula>NOT(ISERROR(SEARCH("TBD",O286)))</formula>
    </cfRule>
  </conditionalFormatting>
  <conditionalFormatting sqref="O42">
    <cfRule type="containsText" dxfId="4694" priority="84" operator="containsText" text="TBD">
      <formula>NOT(ISERROR(SEARCH("TBD",O42)))</formula>
    </cfRule>
  </conditionalFormatting>
  <conditionalFormatting sqref="O33:O34">
    <cfRule type="containsText" dxfId="4693" priority="87" operator="containsText" text="TBD">
      <formula>NOT(ISERROR(SEARCH("TBD",O33)))</formula>
    </cfRule>
  </conditionalFormatting>
  <conditionalFormatting sqref="O44">
    <cfRule type="containsText" dxfId="4692" priority="86" operator="containsText" text="TBD">
      <formula>NOT(ISERROR(SEARCH("TBD",O44)))</formula>
    </cfRule>
  </conditionalFormatting>
  <conditionalFormatting sqref="O54">
    <cfRule type="containsText" dxfId="4691" priority="83" operator="containsText" text="TBD">
      <formula>NOT(ISERROR(SEARCH("TBD",O54)))</formula>
    </cfRule>
  </conditionalFormatting>
  <conditionalFormatting sqref="O52">
    <cfRule type="containsText" dxfId="4690" priority="82" operator="containsText" text="TBD">
      <formula>NOT(ISERROR(SEARCH("TBD",O52)))</formula>
    </cfRule>
  </conditionalFormatting>
  <conditionalFormatting sqref="T42">
    <cfRule type="containsText" dxfId="4689" priority="22" operator="containsText" text="TBD">
      <formula>NOT(ISERROR(SEARCH("TBD",T42)))</formula>
    </cfRule>
  </conditionalFormatting>
  <conditionalFormatting sqref="T271">
    <cfRule type="containsText" dxfId="4688" priority="30" operator="containsText" text="TBD">
      <formula>NOT(ISERROR(SEARCH("TBD",T271)))</formula>
    </cfRule>
  </conditionalFormatting>
  <conditionalFormatting sqref="T177">
    <cfRule type="containsText" dxfId="4687" priority="10" operator="containsText" text="TBD">
      <formula>NOT(ISERROR(SEARCH("TBD",T177)))</formula>
    </cfRule>
  </conditionalFormatting>
  <conditionalFormatting sqref="T78">
    <cfRule type="containsText" dxfId="4686" priority="6" operator="containsText" text="TBD">
      <formula>NOT(ISERROR(SEARCH("TBD",T78)))</formula>
    </cfRule>
  </conditionalFormatting>
  <conditionalFormatting sqref="T243">
    <cfRule type="containsText" dxfId="4685" priority="12" operator="containsText" text="TBD">
      <formula>NOT(ISERROR(SEARCH("TBD",T243)))</formula>
    </cfRule>
  </conditionalFormatting>
  <conditionalFormatting sqref="T274">
    <cfRule type="containsText" dxfId="4684" priority="11" operator="containsText" text="TBD">
      <formula>NOT(ISERROR(SEARCH("TBD",T274)))</formula>
    </cfRule>
  </conditionalFormatting>
  <conditionalFormatting sqref="T172">
    <cfRule type="containsText" dxfId="4683" priority="8" operator="containsText" text="TBD">
      <formula>NOT(ISERROR(SEARCH("TBD",T172)))</formula>
    </cfRule>
  </conditionalFormatting>
  <conditionalFormatting sqref="T83">
    <cfRule type="containsText" dxfId="4682" priority="7" operator="containsText" text="TBD">
      <formula>NOT(ISERROR(SEARCH("TBD",T83)))</formula>
    </cfRule>
  </conditionalFormatting>
  <conditionalFormatting sqref="T44">
    <cfRule type="containsText" dxfId="4681" priority="5" operator="containsText" text="TBD">
      <formula>NOT(ISERROR(SEARCH("TBD",T44)))</formula>
    </cfRule>
  </conditionalFormatting>
  <conditionalFormatting sqref="T41">
    <cfRule type="containsText" dxfId="4680" priority="4" operator="containsText" text="TBD">
      <formula>NOT(ISERROR(SEARCH("TBD",T41)))</formula>
    </cfRule>
  </conditionalFormatting>
  <conditionalFormatting sqref="T34">
    <cfRule type="containsText" dxfId="4679" priority="3" operator="containsText" text="TBD">
      <formula>NOT(ISERROR(SEARCH("TBD",T34)))</formula>
    </cfRule>
  </conditionalFormatting>
  <conditionalFormatting sqref="T183">
    <cfRule type="containsText" dxfId="4678" priority="2" operator="containsText" text="TBD">
      <formula>NOT(ISERROR(SEARCH("TBD",T183)))</formula>
    </cfRule>
  </conditionalFormatting>
  <conditionalFormatting sqref="N14">
    <cfRule type="containsText" dxfId="4677" priority="1" operator="containsText" text="TBD">
      <formula>NOT(ISERROR(SEARCH("TBD",N14)))</formula>
    </cfRule>
  </conditionalFormatting>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2:U428"/>
  <sheetViews>
    <sheetView topLeftCell="G122" zoomScale="70" zoomScaleNormal="70" workbookViewId="0">
      <selection activeCell="G141" sqref="G141"/>
    </sheetView>
  </sheetViews>
  <sheetFormatPr defaultColWidth="8.5546875" defaultRowHeight="14.4"/>
  <cols>
    <col min="1" max="1" width="53.5546875" style="23" customWidth="1"/>
    <col min="2" max="2" width="63.44140625" style="23" customWidth="1"/>
    <col min="3" max="3" width="15.5546875" style="23" customWidth="1"/>
    <col min="4" max="4" width="31.5546875" style="29" customWidth="1"/>
    <col min="5" max="8" width="30.5546875" style="29" customWidth="1"/>
    <col min="9" max="9" width="24.6640625" style="23" customWidth="1"/>
    <col min="10" max="10" width="24.88671875" style="23" customWidth="1"/>
    <col min="11" max="12" width="29.88671875" style="23" customWidth="1"/>
    <col min="13" max="13" width="43.21875" style="23" customWidth="1"/>
    <col min="14" max="14" width="33.5546875" style="23" customWidth="1"/>
    <col min="15" max="15" width="35.88671875" style="23" customWidth="1"/>
    <col min="16" max="16" width="22.109375" style="23" customWidth="1"/>
    <col min="17" max="17" width="37.6640625" style="23" customWidth="1"/>
    <col min="18" max="18" width="24.21875" style="23" customWidth="1"/>
    <col min="19" max="16384" width="8.5546875" style="23"/>
  </cols>
  <sheetData>
    <row r="2" spans="1:19">
      <c r="A2" s="25" t="s">
        <v>290</v>
      </c>
      <c r="B2" s="23" t="s">
        <v>1681</v>
      </c>
    </row>
    <row r="3" spans="1:19">
      <c r="A3" s="30" t="s">
        <v>292</v>
      </c>
      <c r="B3" s="23" t="s">
        <v>293</v>
      </c>
    </row>
    <row r="4" spans="1:19">
      <c r="A4" s="30" t="s">
        <v>294</v>
      </c>
      <c r="B4" s="23" t="s">
        <v>295</v>
      </c>
    </row>
    <row r="5" spans="1:19">
      <c r="A5" s="30" t="s">
        <v>296</v>
      </c>
      <c r="B5" s="23" t="s">
        <v>297</v>
      </c>
    </row>
    <row r="6" spans="1:19">
      <c r="A6" s="30" t="s">
        <v>298</v>
      </c>
      <c r="B6" s="23" t="s">
        <v>299</v>
      </c>
    </row>
    <row r="7" spans="1:19">
      <c r="A7" s="30" t="s">
        <v>300</v>
      </c>
      <c r="B7" s="23" t="s">
        <v>301</v>
      </c>
    </row>
    <row r="8" spans="1:19" ht="25.5" customHeight="1">
      <c r="A8" s="30" t="s">
        <v>764</v>
      </c>
      <c r="B8" s="23" t="s">
        <v>765</v>
      </c>
    </row>
    <row r="9" spans="1:19" ht="47.1" customHeight="1">
      <c r="A9" s="25" t="s">
        <v>302</v>
      </c>
      <c r="B9" s="571" t="s">
        <v>303</v>
      </c>
      <c r="C9" s="571"/>
    </row>
    <row r="10" spans="1:19">
      <c r="A10" s="25" t="s">
        <v>304</v>
      </c>
      <c r="B10" s="23" t="s">
        <v>1682</v>
      </c>
      <c r="C10" s="210"/>
    </row>
    <row r="12" spans="1:19" ht="127.5" customHeight="1">
      <c r="A12" s="2" t="s">
        <v>306</v>
      </c>
      <c r="B12" s="2" t="s">
        <v>307</v>
      </c>
      <c r="C12" s="4" t="s">
        <v>308</v>
      </c>
      <c r="D12" s="2" t="s">
        <v>5815</v>
      </c>
      <c r="E12" s="2" t="s">
        <v>6031</v>
      </c>
      <c r="F12" s="2" t="s">
        <v>5787</v>
      </c>
      <c r="G12" s="2" t="s">
        <v>5786</v>
      </c>
      <c r="H12" s="507" t="s">
        <v>6062</v>
      </c>
      <c r="I12" s="2" t="s">
        <v>5256</v>
      </c>
      <c r="J12" s="2" t="s">
        <v>5601</v>
      </c>
      <c r="K12" s="2" t="s">
        <v>5829</v>
      </c>
      <c r="L12" s="2" t="s">
        <v>5896</v>
      </c>
      <c r="M12" s="2" t="s">
        <v>5859</v>
      </c>
      <c r="N12" s="360" t="s">
        <v>309</v>
      </c>
      <c r="O12" s="360" t="s">
        <v>21</v>
      </c>
      <c r="P12" s="360" t="s">
        <v>310</v>
      </c>
      <c r="Q12" s="360" t="s">
        <v>311</v>
      </c>
      <c r="R12" s="360" t="s">
        <v>312</v>
      </c>
      <c r="S12" s="360" t="s">
        <v>4899</v>
      </c>
    </row>
    <row r="13" spans="1:19" ht="40.5" customHeight="1">
      <c r="A13" s="7" t="s">
        <v>313</v>
      </c>
      <c r="B13" s="7" t="s">
        <v>314</v>
      </c>
      <c r="C13" s="7" t="s">
        <v>315</v>
      </c>
      <c r="D13" s="7" t="s">
        <v>316</v>
      </c>
      <c r="E13" s="7" t="s">
        <v>316</v>
      </c>
      <c r="F13" s="7" t="s">
        <v>316</v>
      </c>
      <c r="G13" s="7" t="s">
        <v>316</v>
      </c>
      <c r="H13" s="7" t="s">
        <v>316</v>
      </c>
      <c r="I13" s="7" t="s">
        <v>316</v>
      </c>
      <c r="J13" s="7" t="s">
        <v>316</v>
      </c>
      <c r="K13" s="7" t="s">
        <v>316</v>
      </c>
      <c r="L13" s="7" t="s">
        <v>316</v>
      </c>
      <c r="M13" s="7" t="s">
        <v>316</v>
      </c>
      <c r="N13" s="7"/>
      <c r="O13" s="7" t="s">
        <v>317</v>
      </c>
      <c r="P13" s="7"/>
      <c r="Q13" s="7"/>
      <c r="R13" s="7" t="s">
        <v>3408</v>
      </c>
      <c r="S13" s="7"/>
    </row>
    <row r="14" spans="1:19" ht="40.5" customHeight="1" thickBot="1">
      <c r="A14" s="7" t="s">
        <v>313</v>
      </c>
      <c r="B14" s="7" t="s">
        <v>3401</v>
      </c>
      <c r="C14" s="7" t="s">
        <v>315</v>
      </c>
      <c r="D14" s="7" t="s">
        <v>346</v>
      </c>
      <c r="E14" s="11" t="s">
        <v>346</v>
      </c>
      <c r="F14" s="11" t="s">
        <v>346</v>
      </c>
      <c r="G14" s="7" t="s">
        <v>346</v>
      </c>
      <c r="H14" s="7" t="s">
        <v>346</v>
      </c>
      <c r="I14" s="7" t="s">
        <v>346</v>
      </c>
      <c r="J14" s="7" t="s">
        <v>346</v>
      </c>
      <c r="K14" s="7" t="s">
        <v>346</v>
      </c>
      <c r="L14" s="7" t="s">
        <v>346</v>
      </c>
      <c r="M14" s="7" t="s">
        <v>313</v>
      </c>
      <c r="N14" s="7"/>
      <c r="O14" s="7" t="s">
        <v>3407</v>
      </c>
      <c r="P14" s="7"/>
      <c r="Q14" s="7"/>
      <c r="R14" s="11" t="s">
        <v>3421</v>
      </c>
      <c r="S14" s="7"/>
    </row>
    <row r="15" spans="1:19" ht="26.1" customHeight="1">
      <c r="A15" s="56" t="s">
        <v>767</v>
      </c>
      <c r="B15" s="56" t="s">
        <v>767</v>
      </c>
      <c r="C15" s="56" t="s">
        <v>319</v>
      </c>
      <c r="D15" s="56" t="s">
        <v>320</v>
      </c>
      <c r="E15" s="56" t="s">
        <v>320</v>
      </c>
      <c r="F15" s="56" t="s">
        <v>320</v>
      </c>
      <c r="G15" s="56" t="s">
        <v>320</v>
      </c>
      <c r="H15" s="56" t="s">
        <v>320</v>
      </c>
      <c r="I15" s="56" t="s">
        <v>320</v>
      </c>
      <c r="J15" s="56" t="s">
        <v>320</v>
      </c>
      <c r="K15" s="56" t="s">
        <v>320</v>
      </c>
      <c r="L15" s="56" t="s">
        <v>320</v>
      </c>
      <c r="M15" s="56" t="s">
        <v>320</v>
      </c>
      <c r="N15" s="56"/>
      <c r="O15" s="56" t="s">
        <v>769</v>
      </c>
      <c r="P15" s="56" t="s">
        <v>770</v>
      </c>
      <c r="Q15" s="56"/>
      <c r="R15" s="56"/>
      <c r="S15" s="56"/>
    </row>
    <row r="16" spans="1:19" ht="48.75" customHeight="1" thickBot="1">
      <c r="A16" s="10" t="s">
        <v>313</v>
      </c>
      <c r="B16" s="10" t="s">
        <v>771</v>
      </c>
      <c r="C16" s="10" t="s">
        <v>265</v>
      </c>
      <c r="D16" s="10" t="s">
        <v>324</v>
      </c>
      <c r="E16" s="10" t="s">
        <v>324</v>
      </c>
      <c r="F16" s="11" t="s">
        <v>324</v>
      </c>
      <c r="G16" s="10" t="s">
        <v>324</v>
      </c>
      <c r="H16" s="10" t="s">
        <v>324</v>
      </c>
      <c r="I16" s="10" t="s">
        <v>324</v>
      </c>
      <c r="J16" s="10" t="s">
        <v>324</v>
      </c>
      <c r="K16" s="10" t="s">
        <v>324</v>
      </c>
      <c r="L16" s="10" t="s">
        <v>324</v>
      </c>
      <c r="M16" s="7" t="s">
        <v>324</v>
      </c>
      <c r="N16" s="10"/>
      <c r="O16" s="10" t="s">
        <v>325</v>
      </c>
      <c r="P16" s="10"/>
      <c r="Q16" s="10"/>
      <c r="R16" s="104"/>
      <c r="S16" s="10"/>
    </row>
    <row r="17" spans="1:19" ht="45.75" customHeight="1" thickBot="1">
      <c r="A17" s="10" t="s">
        <v>313</v>
      </c>
      <c r="B17" s="10" t="s">
        <v>1196</v>
      </c>
      <c r="C17" s="10" t="s">
        <v>315</v>
      </c>
      <c r="D17" s="10" t="s">
        <v>316</v>
      </c>
      <c r="E17" s="10" t="s">
        <v>316</v>
      </c>
      <c r="F17" s="10" t="s">
        <v>316</v>
      </c>
      <c r="G17" s="10" t="s">
        <v>316</v>
      </c>
      <c r="H17" s="10" t="s">
        <v>316</v>
      </c>
      <c r="I17" s="10" t="s">
        <v>316</v>
      </c>
      <c r="J17" s="10" t="s">
        <v>316</v>
      </c>
      <c r="K17" s="10" t="s">
        <v>316</v>
      </c>
      <c r="L17" s="10" t="s">
        <v>316</v>
      </c>
      <c r="M17" s="10" t="s">
        <v>316</v>
      </c>
      <c r="N17" s="10"/>
      <c r="O17" s="10" t="s">
        <v>317</v>
      </c>
      <c r="P17" s="10"/>
      <c r="Q17" s="10"/>
      <c r="R17" s="10" t="s">
        <v>3408</v>
      </c>
      <c r="S17" s="10"/>
    </row>
    <row r="18" spans="1:19" ht="39" customHeight="1" thickBot="1">
      <c r="A18" s="10" t="s">
        <v>313</v>
      </c>
      <c r="B18" s="10" t="s">
        <v>3405</v>
      </c>
      <c r="C18" s="10" t="s">
        <v>315</v>
      </c>
      <c r="D18" s="10" t="s">
        <v>346</v>
      </c>
      <c r="E18" s="10" t="s">
        <v>346</v>
      </c>
      <c r="F18" s="10" t="s">
        <v>346</v>
      </c>
      <c r="G18" s="10" t="s">
        <v>346</v>
      </c>
      <c r="H18" s="10" t="s">
        <v>346</v>
      </c>
      <c r="I18" s="10" t="s">
        <v>346</v>
      </c>
      <c r="J18" s="10" t="s">
        <v>346</v>
      </c>
      <c r="K18" s="10" t="s">
        <v>346</v>
      </c>
      <c r="L18" s="10" t="s">
        <v>346</v>
      </c>
      <c r="M18" s="10" t="s">
        <v>313</v>
      </c>
      <c r="N18" s="10"/>
      <c r="O18" s="10" t="s">
        <v>3407</v>
      </c>
      <c r="P18" s="10"/>
      <c r="Q18" s="10"/>
      <c r="R18" s="10" t="s">
        <v>3421</v>
      </c>
      <c r="S18" s="10"/>
    </row>
    <row r="19" spans="1:19" ht="79.8" thickBot="1">
      <c r="A19" s="10" t="s">
        <v>772</v>
      </c>
      <c r="B19" s="10" t="s">
        <v>772</v>
      </c>
      <c r="C19" s="10" t="s">
        <v>327</v>
      </c>
      <c r="D19" s="10" t="s">
        <v>320</v>
      </c>
      <c r="E19" s="10" t="s">
        <v>320</v>
      </c>
      <c r="F19" s="10" t="s">
        <v>320</v>
      </c>
      <c r="G19" s="10" t="s">
        <v>320</v>
      </c>
      <c r="H19" s="10" t="s">
        <v>320</v>
      </c>
      <c r="I19" s="10" t="s">
        <v>320</v>
      </c>
      <c r="J19" s="10" t="s">
        <v>320</v>
      </c>
      <c r="K19" s="10" t="s">
        <v>320</v>
      </c>
      <c r="L19" s="10" t="s">
        <v>320</v>
      </c>
      <c r="M19" s="7" t="s">
        <v>320</v>
      </c>
      <c r="N19" s="10"/>
      <c r="O19" s="10" t="s">
        <v>5259</v>
      </c>
      <c r="P19" s="10"/>
      <c r="Q19" s="10"/>
      <c r="R19" s="110" t="s">
        <v>1199</v>
      </c>
      <c r="S19" s="10"/>
    </row>
    <row r="20" spans="1:19" ht="30" customHeight="1" thickBot="1">
      <c r="A20" s="10" t="s">
        <v>774</v>
      </c>
      <c r="B20" s="10" t="s">
        <v>774</v>
      </c>
      <c r="C20" s="10" t="s">
        <v>315</v>
      </c>
      <c r="D20" s="10" t="s">
        <v>320</v>
      </c>
      <c r="E20" s="10" t="s">
        <v>320</v>
      </c>
      <c r="F20" s="10" t="s">
        <v>320</v>
      </c>
      <c r="G20" s="10" t="s">
        <v>320</v>
      </c>
      <c r="H20" s="10" t="s">
        <v>320</v>
      </c>
      <c r="I20" s="10" t="s">
        <v>320</v>
      </c>
      <c r="J20" s="10" t="s">
        <v>320</v>
      </c>
      <c r="K20" s="10" t="s">
        <v>320</v>
      </c>
      <c r="L20" s="10" t="s">
        <v>320</v>
      </c>
      <c r="M20" s="7" t="s">
        <v>320</v>
      </c>
      <c r="N20" s="10"/>
      <c r="O20" s="10" t="s">
        <v>5258</v>
      </c>
      <c r="P20" s="10"/>
      <c r="Q20" s="10"/>
      <c r="R20" s="110" t="s">
        <v>1200</v>
      </c>
      <c r="S20" s="10"/>
    </row>
    <row r="21" spans="1:19" ht="30" customHeight="1" thickBot="1">
      <c r="A21" s="10" t="s">
        <v>777</v>
      </c>
      <c r="B21" s="10" t="s">
        <v>777</v>
      </c>
      <c r="C21" s="10" t="s">
        <v>327</v>
      </c>
      <c r="D21" s="10" t="s">
        <v>320</v>
      </c>
      <c r="E21" s="10" t="s">
        <v>320</v>
      </c>
      <c r="F21" s="10" t="s">
        <v>320</v>
      </c>
      <c r="G21" s="10" t="s">
        <v>320</v>
      </c>
      <c r="H21" s="10" t="s">
        <v>320</v>
      </c>
      <c r="I21" s="10" t="s">
        <v>320</v>
      </c>
      <c r="J21" s="10" t="s">
        <v>320</v>
      </c>
      <c r="K21" s="10" t="s">
        <v>320</v>
      </c>
      <c r="L21" s="10" t="s">
        <v>320</v>
      </c>
      <c r="M21" s="7" t="s">
        <v>320</v>
      </c>
      <c r="N21" s="10"/>
      <c r="O21" s="10" t="s">
        <v>778</v>
      </c>
      <c r="P21" s="10"/>
      <c r="Q21" s="10"/>
      <c r="R21" s="110" t="s">
        <v>1201</v>
      </c>
      <c r="S21" s="10"/>
    </row>
    <row r="22" spans="1:19" s="10" customFormat="1" ht="30" customHeight="1" thickBot="1">
      <c r="A22" s="10" t="s">
        <v>779</v>
      </c>
      <c r="B22" s="10" t="s">
        <v>779</v>
      </c>
      <c r="C22" s="10" t="s">
        <v>271</v>
      </c>
      <c r="D22" s="10" t="s">
        <v>320</v>
      </c>
      <c r="E22" s="10" t="s">
        <v>320</v>
      </c>
      <c r="F22" s="10" t="s">
        <v>320</v>
      </c>
      <c r="G22" s="10" t="s">
        <v>320</v>
      </c>
      <c r="H22" s="10" t="s">
        <v>320</v>
      </c>
      <c r="I22" s="10" t="s">
        <v>320</v>
      </c>
      <c r="J22" s="10" t="s">
        <v>320</v>
      </c>
      <c r="K22" s="10" t="s">
        <v>320</v>
      </c>
      <c r="L22" s="10" t="s">
        <v>320</v>
      </c>
      <c r="M22" s="7" t="s">
        <v>320</v>
      </c>
      <c r="O22" s="10" t="s">
        <v>780</v>
      </c>
      <c r="R22" s="110" t="s">
        <v>1683</v>
      </c>
    </row>
    <row r="23" spans="1:19" s="10" customFormat="1" ht="97.5" customHeight="1" thickBot="1">
      <c r="A23" s="10" t="s">
        <v>781</v>
      </c>
      <c r="B23" s="10" t="s">
        <v>782</v>
      </c>
      <c r="C23" s="10" t="s">
        <v>279</v>
      </c>
      <c r="D23" s="10" t="s">
        <v>320</v>
      </c>
      <c r="E23" s="10" t="s">
        <v>320</v>
      </c>
      <c r="F23" s="10" t="s">
        <v>320</v>
      </c>
      <c r="G23" s="10" t="s">
        <v>320</v>
      </c>
      <c r="H23" s="10" t="s">
        <v>320</v>
      </c>
      <c r="I23" s="10" t="s">
        <v>320</v>
      </c>
      <c r="J23" s="10" t="s">
        <v>320</v>
      </c>
      <c r="K23" s="10" t="s">
        <v>320</v>
      </c>
      <c r="L23" s="10" t="s">
        <v>320</v>
      </c>
      <c r="M23" s="7" t="s">
        <v>320</v>
      </c>
      <c r="N23" s="10" t="s">
        <v>335</v>
      </c>
      <c r="O23" s="10" t="s">
        <v>783</v>
      </c>
      <c r="R23" s="110">
        <v>10600002</v>
      </c>
    </row>
    <row r="24" spans="1:19" s="24" customFormat="1" ht="25.35" customHeight="1" thickBot="1">
      <c r="A24" s="10" t="s">
        <v>784</v>
      </c>
      <c r="B24" s="10" t="s">
        <v>785</v>
      </c>
      <c r="C24" s="10" t="s">
        <v>279</v>
      </c>
      <c r="D24" s="10" t="s">
        <v>320</v>
      </c>
      <c r="E24" s="10" t="s">
        <v>320</v>
      </c>
      <c r="F24" s="10" t="s">
        <v>320</v>
      </c>
      <c r="G24" s="10" t="s">
        <v>320</v>
      </c>
      <c r="H24" s="10" t="s">
        <v>320</v>
      </c>
      <c r="I24" s="10" t="s">
        <v>320</v>
      </c>
      <c r="J24" s="10" t="s">
        <v>320</v>
      </c>
      <c r="K24" s="10" t="s">
        <v>320</v>
      </c>
      <c r="L24" s="10" t="s">
        <v>320</v>
      </c>
      <c r="M24" s="7" t="s">
        <v>320</v>
      </c>
      <c r="N24" s="10" t="s">
        <v>339</v>
      </c>
      <c r="O24" s="44" t="s">
        <v>786</v>
      </c>
      <c r="P24" s="10"/>
      <c r="Q24" s="10"/>
      <c r="R24" s="110" t="s">
        <v>1684</v>
      </c>
      <c r="S24" s="10"/>
    </row>
    <row r="25" spans="1:19" s="24" customFormat="1" ht="25.35" customHeight="1" thickBot="1">
      <c r="A25" s="11" t="s">
        <v>787</v>
      </c>
      <c r="B25" s="11" t="s">
        <v>788</v>
      </c>
      <c r="C25" s="11" t="s">
        <v>279</v>
      </c>
      <c r="D25" s="10" t="s">
        <v>320</v>
      </c>
      <c r="E25" s="10" t="s">
        <v>320</v>
      </c>
      <c r="F25" s="10" t="s">
        <v>320</v>
      </c>
      <c r="G25" s="10" t="s">
        <v>320</v>
      </c>
      <c r="H25" s="10" t="s">
        <v>320</v>
      </c>
      <c r="I25" s="10" t="s">
        <v>320</v>
      </c>
      <c r="J25" s="10" t="s">
        <v>320</v>
      </c>
      <c r="K25" s="10" t="s">
        <v>320</v>
      </c>
      <c r="L25" s="10" t="s">
        <v>320</v>
      </c>
      <c r="M25" s="7" t="s">
        <v>320</v>
      </c>
      <c r="N25" s="11" t="s">
        <v>339</v>
      </c>
      <c r="O25" s="11" t="s">
        <v>344</v>
      </c>
      <c r="P25" s="11"/>
      <c r="Q25" s="11"/>
      <c r="R25" s="110" t="s">
        <v>1684</v>
      </c>
      <c r="S25" s="11"/>
    </row>
    <row r="26" spans="1:19" s="24" customFormat="1" ht="27" thickBot="1">
      <c r="A26" s="11" t="s">
        <v>789</v>
      </c>
      <c r="B26" s="11" t="s">
        <v>789</v>
      </c>
      <c r="C26" s="11" t="s">
        <v>327</v>
      </c>
      <c r="D26" s="10" t="s">
        <v>346</v>
      </c>
      <c r="E26" s="10" t="s">
        <v>346</v>
      </c>
      <c r="F26" s="10" t="s">
        <v>346</v>
      </c>
      <c r="G26" s="10" t="s">
        <v>346</v>
      </c>
      <c r="H26" s="10" t="s">
        <v>346</v>
      </c>
      <c r="I26" s="10" t="s">
        <v>346</v>
      </c>
      <c r="J26" s="10" t="s">
        <v>346</v>
      </c>
      <c r="K26" s="10" t="s">
        <v>346</v>
      </c>
      <c r="L26" s="10" t="s">
        <v>346</v>
      </c>
      <c r="M26" s="7" t="s">
        <v>346</v>
      </c>
      <c r="N26" s="11"/>
      <c r="O26" s="11" t="s">
        <v>790</v>
      </c>
      <c r="P26" s="11"/>
      <c r="Q26" s="11"/>
      <c r="R26" s="11" t="s">
        <v>1685</v>
      </c>
      <c r="S26" s="11"/>
    </row>
    <row r="27" spans="1:19" s="24" customFormat="1" ht="25.35" customHeight="1" thickBot="1">
      <c r="A27" s="11" t="s">
        <v>2927</v>
      </c>
      <c r="B27" s="11" t="s">
        <v>2927</v>
      </c>
      <c r="C27" s="11" t="s">
        <v>327</v>
      </c>
      <c r="D27" s="10" t="s">
        <v>346</v>
      </c>
      <c r="E27" s="10" t="s">
        <v>346</v>
      </c>
      <c r="F27" s="10" t="s">
        <v>346</v>
      </c>
      <c r="G27" s="10" t="s">
        <v>346</v>
      </c>
      <c r="H27" s="10" t="s">
        <v>346</v>
      </c>
      <c r="I27" s="10" t="s">
        <v>313</v>
      </c>
      <c r="J27" s="10" t="s">
        <v>313</v>
      </c>
      <c r="K27" s="10" t="s">
        <v>313</v>
      </c>
      <c r="L27" s="10" t="s">
        <v>313</v>
      </c>
      <c r="M27" s="7" t="s">
        <v>313</v>
      </c>
      <c r="N27" s="11"/>
      <c r="O27" s="11" t="s">
        <v>2926</v>
      </c>
      <c r="P27" s="11"/>
      <c r="Q27" s="11"/>
      <c r="R27" s="110"/>
      <c r="S27" s="11"/>
    </row>
    <row r="28" spans="1:19" s="24" customFormat="1" ht="15" thickBot="1">
      <c r="A28" s="11" t="s">
        <v>792</v>
      </c>
      <c r="B28" s="11" t="s">
        <v>792</v>
      </c>
      <c r="C28" s="11" t="s">
        <v>287</v>
      </c>
      <c r="D28" s="11" t="s">
        <v>346</v>
      </c>
      <c r="E28" s="11" t="s">
        <v>346</v>
      </c>
      <c r="F28" s="11" t="s">
        <v>346</v>
      </c>
      <c r="G28" s="11" t="s">
        <v>346</v>
      </c>
      <c r="H28" s="11" t="s">
        <v>346</v>
      </c>
      <c r="I28" s="11" t="s">
        <v>313</v>
      </c>
      <c r="J28" s="11" t="s">
        <v>313</v>
      </c>
      <c r="K28" s="11" t="s">
        <v>313</v>
      </c>
      <c r="L28" s="11" t="s">
        <v>313</v>
      </c>
      <c r="M28" s="7" t="s">
        <v>313</v>
      </c>
      <c r="N28" s="11"/>
      <c r="O28" s="11" t="s">
        <v>1686</v>
      </c>
      <c r="P28" s="11"/>
      <c r="Q28" s="11"/>
      <c r="R28" s="11" t="s">
        <v>476</v>
      </c>
      <c r="S28" s="11"/>
    </row>
    <row r="29" spans="1:19" s="24" customFormat="1" ht="40.200000000000003" thickBot="1">
      <c r="A29" s="11" t="s">
        <v>3349</v>
      </c>
      <c r="B29" s="11" t="s">
        <v>3349</v>
      </c>
      <c r="C29" s="11" t="s">
        <v>327</v>
      </c>
      <c r="D29" s="11" t="s">
        <v>346</v>
      </c>
      <c r="E29" s="11" t="s">
        <v>346</v>
      </c>
      <c r="F29" s="11" t="s">
        <v>346</v>
      </c>
      <c r="G29" s="11" t="s">
        <v>346</v>
      </c>
      <c r="H29" s="11" t="s">
        <v>346</v>
      </c>
      <c r="I29" s="11" t="s">
        <v>346</v>
      </c>
      <c r="J29" s="11" t="s">
        <v>346</v>
      </c>
      <c r="K29" s="11" t="s">
        <v>346</v>
      </c>
      <c r="L29" s="11" t="s">
        <v>346</v>
      </c>
      <c r="M29" s="7" t="s">
        <v>346</v>
      </c>
      <c r="N29" s="11"/>
      <c r="O29" s="11" t="s">
        <v>3351</v>
      </c>
      <c r="P29" s="11"/>
      <c r="Q29" s="11"/>
      <c r="R29" s="11"/>
      <c r="S29" s="11"/>
    </row>
    <row r="30" spans="1:19" s="24" customFormat="1" ht="40.200000000000003" thickBot="1">
      <c r="A30" s="11" t="s">
        <v>5795</v>
      </c>
      <c r="B30" s="11" t="s">
        <v>5795</v>
      </c>
      <c r="C30" s="11" t="s">
        <v>327</v>
      </c>
      <c r="D30" s="11" t="s">
        <v>313</v>
      </c>
      <c r="E30" s="11" t="s">
        <v>313</v>
      </c>
      <c r="F30" s="11" t="s">
        <v>313</v>
      </c>
      <c r="G30" s="11" t="s">
        <v>346</v>
      </c>
      <c r="H30" s="11" t="s">
        <v>346</v>
      </c>
      <c r="I30" s="11" t="s">
        <v>313</v>
      </c>
      <c r="J30" s="11" t="s">
        <v>313</v>
      </c>
      <c r="K30" s="11" t="s">
        <v>313</v>
      </c>
      <c r="L30" s="11" t="s">
        <v>313</v>
      </c>
      <c r="M30" s="11" t="s">
        <v>313</v>
      </c>
      <c r="N30" s="11"/>
      <c r="O30" s="11" t="s">
        <v>5793</v>
      </c>
      <c r="P30" s="11"/>
      <c r="Q30" s="11"/>
      <c r="R30" s="11"/>
      <c r="S30" s="11"/>
    </row>
    <row r="31" spans="1:19" s="24" customFormat="1" ht="40.200000000000003" thickBot="1">
      <c r="A31" s="11" t="s">
        <v>5796</v>
      </c>
      <c r="B31" s="11" t="s">
        <v>5796</v>
      </c>
      <c r="C31" s="11" t="s">
        <v>327</v>
      </c>
      <c r="D31" s="11" t="s">
        <v>313</v>
      </c>
      <c r="E31" s="11" t="s">
        <v>313</v>
      </c>
      <c r="F31" s="11" t="s">
        <v>313</v>
      </c>
      <c r="G31" s="11" t="s">
        <v>346</v>
      </c>
      <c r="H31" s="11" t="s">
        <v>346</v>
      </c>
      <c r="I31" s="11" t="s">
        <v>313</v>
      </c>
      <c r="J31" s="11" t="s">
        <v>313</v>
      </c>
      <c r="K31" s="11" t="s">
        <v>313</v>
      </c>
      <c r="L31" s="11" t="s">
        <v>313</v>
      </c>
      <c r="M31" s="11" t="s">
        <v>313</v>
      </c>
      <c r="N31" s="11"/>
      <c r="O31" s="11" t="s">
        <v>5794</v>
      </c>
      <c r="P31" s="11"/>
      <c r="Q31" s="11"/>
      <c r="R31" s="11"/>
      <c r="S31" s="11"/>
    </row>
    <row r="32" spans="1:19" s="24" customFormat="1" ht="15" thickBot="1">
      <c r="A32" s="11" t="s">
        <v>5372</v>
      </c>
      <c r="B32" s="11" t="s">
        <v>5372</v>
      </c>
      <c r="C32" s="11" t="s">
        <v>287</v>
      </c>
      <c r="D32" s="11" t="s">
        <v>313</v>
      </c>
      <c r="E32" s="11" t="s">
        <v>313</v>
      </c>
      <c r="F32" s="11" t="s">
        <v>313</v>
      </c>
      <c r="G32" s="11" t="s">
        <v>313</v>
      </c>
      <c r="H32" s="11" t="s">
        <v>313</v>
      </c>
      <c r="I32" s="11" t="s">
        <v>313</v>
      </c>
      <c r="J32" s="11" t="s">
        <v>313</v>
      </c>
      <c r="K32" s="11" t="s">
        <v>313</v>
      </c>
      <c r="L32" s="11" t="s">
        <v>313</v>
      </c>
      <c r="M32" s="11" t="s">
        <v>346</v>
      </c>
      <c r="N32" s="11"/>
      <c r="O32" s="11" t="s">
        <v>5373</v>
      </c>
      <c r="P32" s="11"/>
      <c r="Q32" s="11"/>
      <c r="R32" s="11" t="s">
        <v>507</v>
      </c>
      <c r="S32" s="11"/>
    </row>
    <row r="33" spans="1:19" s="24" customFormat="1" ht="24.45" customHeight="1" thickBot="1">
      <c r="A33" s="347" t="s">
        <v>5398</v>
      </c>
      <c r="B33" s="347" t="s">
        <v>5398</v>
      </c>
      <c r="C33" s="347" t="s">
        <v>5399</v>
      </c>
      <c r="D33" s="347" t="s">
        <v>313</v>
      </c>
      <c r="E33" s="347" t="s">
        <v>313</v>
      </c>
      <c r="F33" s="347" t="s">
        <v>313</v>
      </c>
      <c r="G33" s="347" t="s">
        <v>313</v>
      </c>
      <c r="H33" s="347" t="s">
        <v>313</v>
      </c>
      <c r="I33" s="347" t="s">
        <v>313</v>
      </c>
      <c r="J33" s="347" t="s">
        <v>313</v>
      </c>
      <c r="K33" s="347" t="s">
        <v>313</v>
      </c>
      <c r="L33" s="347" t="s">
        <v>313</v>
      </c>
      <c r="M33" s="347" t="s">
        <v>346</v>
      </c>
      <c r="N33" s="347"/>
      <c r="O33" s="347" t="s">
        <v>5400</v>
      </c>
      <c r="P33" s="347"/>
      <c r="Q33" s="347"/>
      <c r="R33" s="347" t="s">
        <v>5401</v>
      </c>
      <c r="S33" s="347"/>
    </row>
    <row r="34" spans="1:19" s="24" customFormat="1" ht="40.200000000000003" thickBot="1">
      <c r="A34" s="11" t="s">
        <v>313</v>
      </c>
      <c r="B34" s="11" t="s">
        <v>3551</v>
      </c>
      <c r="C34" s="11" t="s">
        <v>804</v>
      </c>
      <c r="D34" s="11" t="s">
        <v>346</v>
      </c>
      <c r="E34" s="11" t="s">
        <v>346</v>
      </c>
      <c r="F34" s="11" t="s">
        <v>346</v>
      </c>
      <c r="G34" s="11" t="s">
        <v>346</v>
      </c>
      <c r="H34" s="11" t="s">
        <v>346</v>
      </c>
      <c r="I34" s="11" t="s">
        <v>346</v>
      </c>
      <c r="J34" s="11" t="s">
        <v>346</v>
      </c>
      <c r="K34" s="11" t="s">
        <v>346</v>
      </c>
      <c r="L34" s="11" t="s">
        <v>346</v>
      </c>
      <c r="M34" s="11" t="s">
        <v>346</v>
      </c>
      <c r="N34" s="11"/>
      <c r="O34" s="11" t="s">
        <v>3552</v>
      </c>
      <c r="P34" s="11"/>
      <c r="Q34" s="11" t="s">
        <v>3553</v>
      </c>
      <c r="R34" s="11" t="s">
        <v>3554</v>
      </c>
      <c r="S34" s="11"/>
    </row>
    <row r="35" spans="1:19" s="24" customFormat="1" ht="105.6">
      <c r="A35" s="56" t="s">
        <v>806</v>
      </c>
      <c r="B35" s="56" t="s">
        <v>806</v>
      </c>
      <c r="C35" s="56" t="s">
        <v>319</v>
      </c>
      <c r="D35" s="56" t="s">
        <v>4140</v>
      </c>
      <c r="E35" s="56" t="s">
        <v>4140</v>
      </c>
      <c r="F35" s="56" t="s">
        <v>4140</v>
      </c>
      <c r="G35" s="56" t="s">
        <v>4140</v>
      </c>
      <c r="H35" s="56" t="s">
        <v>4140</v>
      </c>
      <c r="I35" s="56" t="s">
        <v>346</v>
      </c>
      <c r="J35" s="56" t="s">
        <v>346</v>
      </c>
      <c r="K35" s="56" t="s">
        <v>346</v>
      </c>
      <c r="L35" s="56" t="s">
        <v>346</v>
      </c>
      <c r="M35" s="56" t="s">
        <v>313</v>
      </c>
      <c r="N35" s="56"/>
      <c r="O35" s="56" t="s">
        <v>807</v>
      </c>
      <c r="P35" s="56" t="s">
        <v>348</v>
      </c>
      <c r="Q35" s="56"/>
      <c r="R35" s="56"/>
      <c r="S35" s="56"/>
    </row>
    <row r="36" spans="1:19" s="11" customFormat="1" ht="13.8" thickBot="1">
      <c r="A36" s="11" t="s">
        <v>808</v>
      </c>
      <c r="B36" s="11" t="s">
        <v>809</v>
      </c>
      <c r="C36" s="11" t="s">
        <v>279</v>
      </c>
      <c r="D36" s="11" t="s">
        <v>320</v>
      </c>
      <c r="E36" s="11" t="s">
        <v>320</v>
      </c>
      <c r="F36" s="11" t="s">
        <v>320</v>
      </c>
      <c r="G36" s="11" t="s">
        <v>320</v>
      </c>
      <c r="H36" s="11" t="s">
        <v>320</v>
      </c>
      <c r="I36" s="10" t="s">
        <v>346</v>
      </c>
      <c r="J36" s="10" t="s">
        <v>346</v>
      </c>
      <c r="K36" s="10" t="s">
        <v>346</v>
      </c>
      <c r="L36" s="10" t="s">
        <v>346</v>
      </c>
      <c r="M36" s="7" t="s">
        <v>313</v>
      </c>
      <c r="N36" s="11" t="s">
        <v>351</v>
      </c>
      <c r="O36" s="11" t="s">
        <v>352</v>
      </c>
      <c r="R36" s="110">
        <v>12240001</v>
      </c>
    </row>
    <row r="37" spans="1:19" s="255" customFormat="1" ht="53.4" thickBot="1">
      <c r="A37" s="11" t="s">
        <v>3197</v>
      </c>
      <c r="B37" s="11" t="s">
        <v>3198</v>
      </c>
      <c r="C37" s="11" t="s">
        <v>279</v>
      </c>
      <c r="D37" s="11" t="s">
        <v>346</v>
      </c>
      <c r="E37" s="11" t="s">
        <v>346</v>
      </c>
      <c r="F37" s="11" t="s">
        <v>346</v>
      </c>
      <c r="G37" s="11" t="s">
        <v>346</v>
      </c>
      <c r="H37" s="11" t="s">
        <v>346</v>
      </c>
      <c r="I37" s="11" t="s">
        <v>346</v>
      </c>
      <c r="J37" s="11" t="s">
        <v>346</v>
      </c>
      <c r="K37" s="11" t="s">
        <v>346</v>
      </c>
      <c r="L37" s="11" t="s">
        <v>346</v>
      </c>
      <c r="M37" s="7" t="s">
        <v>313</v>
      </c>
      <c r="N37" s="11" t="s">
        <v>351</v>
      </c>
      <c r="O37" s="11" t="s">
        <v>362</v>
      </c>
      <c r="P37" s="11"/>
      <c r="Q37" s="11"/>
      <c r="R37" s="11"/>
      <c r="S37" s="11" t="s">
        <v>3196</v>
      </c>
    </row>
    <row r="38" spans="1:19" s="17" customFormat="1" ht="13.8" thickBot="1">
      <c r="A38" s="11" t="s">
        <v>1687</v>
      </c>
      <c r="B38" s="11" t="s">
        <v>1687</v>
      </c>
      <c r="C38" s="11" t="s">
        <v>354</v>
      </c>
      <c r="D38" s="11" t="s">
        <v>313</v>
      </c>
      <c r="E38" s="11" t="s">
        <v>313</v>
      </c>
      <c r="F38" s="11" t="s">
        <v>313</v>
      </c>
      <c r="G38" s="11" t="s">
        <v>313</v>
      </c>
      <c r="H38" s="11" t="s">
        <v>313</v>
      </c>
      <c r="I38" s="125" t="s">
        <v>346</v>
      </c>
      <c r="J38" s="125" t="s">
        <v>346</v>
      </c>
      <c r="K38" s="125" t="s">
        <v>346</v>
      </c>
      <c r="L38" s="125" t="s">
        <v>346</v>
      </c>
      <c r="M38" s="7" t="s">
        <v>313</v>
      </c>
      <c r="N38" s="11"/>
      <c r="O38" s="11" t="s">
        <v>355</v>
      </c>
      <c r="P38" s="11"/>
      <c r="Q38" s="11"/>
      <c r="R38" s="99" t="s">
        <v>3109</v>
      </c>
      <c r="S38" s="11"/>
    </row>
    <row r="39" spans="1:19" s="17" customFormat="1" ht="13.8" thickBot="1">
      <c r="A39" s="11" t="s">
        <v>5842</v>
      </c>
      <c r="B39" s="11" t="s">
        <v>5842</v>
      </c>
      <c r="C39" s="11" t="s">
        <v>410</v>
      </c>
      <c r="D39" s="11" t="s">
        <v>313</v>
      </c>
      <c r="E39" s="11" t="s">
        <v>313</v>
      </c>
      <c r="F39" s="11" t="s">
        <v>313</v>
      </c>
      <c r="G39" s="11" t="s">
        <v>346</v>
      </c>
      <c r="H39" s="11" t="s">
        <v>346</v>
      </c>
      <c r="I39" s="11" t="s">
        <v>313</v>
      </c>
      <c r="J39" s="11" t="s">
        <v>313</v>
      </c>
      <c r="K39" s="11" t="s">
        <v>313</v>
      </c>
      <c r="L39" s="11" t="s">
        <v>313</v>
      </c>
      <c r="M39" s="11" t="s">
        <v>313</v>
      </c>
      <c r="N39" s="11"/>
      <c r="O39" s="11" t="s">
        <v>5840</v>
      </c>
      <c r="P39" s="11"/>
      <c r="Q39" s="11"/>
      <c r="R39" s="11"/>
      <c r="S39" s="11"/>
    </row>
    <row r="40" spans="1:19" s="17" customFormat="1" ht="13.8" thickBot="1">
      <c r="A40" s="11" t="s">
        <v>5844</v>
      </c>
      <c r="B40" s="11" t="s">
        <v>5844</v>
      </c>
      <c r="C40" s="11" t="s">
        <v>410</v>
      </c>
      <c r="D40" s="11" t="s">
        <v>313</v>
      </c>
      <c r="E40" s="11" t="s">
        <v>313</v>
      </c>
      <c r="F40" s="11" t="s">
        <v>313</v>
      </c>
      <c r="G40" s="11" t="s">
        <v>346</v>
      </c>
      <c r="H40" s="11" t="s">
        <v>346</v>
      </c>
      <c r="I40" s="11" t="s">
        <v>313</v>
      </c>
      <c r="J40" s="11" t="s">
        <v>313</v>
      </c>
      <c r="K40" s="11" t="s">
        <v>313</v>
      </c>
      <c r="L40" s="11" t="s">
        <v>313</v>
      </c>
      <c r="M40" s="11" t="s">
        <v>313</v>
      </c>
      <c r="N40" s="11"/>
      <c r="O40" s="11" t="s">
        <v>5841</v>
      </c>
      <c r="P40" s="11"/>
      <c r="Q40" s="11"/>
      <c r="R40" s="11"/>
      <c r="S40" s="11"/>
    </row>
    <row r="41" spans="1:19" s="24" customFormat="1" ht="105.6">
      <c r="A41" s="56" t="s">
        <v>810</v>
      </c>
      <c r="B41" s="56" t="s">
        <v>810</v>
      </c>
      <c r="C41" s="56" t="s">
        <v>319</v>
      </c>
      <c r="D41" s="56" t="s">
        <v>4141</v>
      </c>
      <c r="E41" s="56" t="s">
        <v>4141</v>
      </c>
      <c r="F41" s="56" t="s">
        <v>4141</v>
      </c>
      <c r="G41" s="56" t="s">
        <v>4141</v>
      </c>
      <c r="H41" s="56" t="s">
        <v>4141</v>
      </c>
      <c r="I41" s="56" t="s">
        <v>346</v>
      </c>
      <c r="J41" s="56" t="s">
        <v>346</v>
      </c>
      <c r="K41" s="56" t="s">
        <v>346</v>
      </c>
      <c r="L41" s="56" t="s">
        <v>346</v>
      </c>
      <c r="M41" s="56" t="s">
        <v>346</v>
      </c>
      <c r="N41" s="56"/>
      <c r="O41" s="56" t="s">
        <v>811</v>
      </c>
      <c r="P41" s="56" t="s">
        <v>348</v>
      </c>
      <c r="Q41" s="56"/>
      <c r="R41" s="56"/>
      <c r="S41" s="56"/>
    </row>
    <row r="42" spans="1:19" s="11" customFormat="1" ht="13.8" thickBot="1">
      <c r="A42" s="11" t="s">
        <v>812</v>
      </c>
      <c r="B42" s="11" t="s">
        <v>813</v>
      </c>
      <c r="C42" s="11" t="s">
        <v>279</v>
      </c>
      <c r="D42" s="11" t="s">
        <v>320</v>
      </c>
      <c r="E42" s="11" t="s">
        <v>320</v>
      </c>
      <c r="F42" s="11" t="s">
        <v>320</v>
      </c>
      <c r="G42" s="11" t="s">
        <v>320</v>
      </c>
      <c r="H42" s="11" t="s">
        <v>320</v>
      </c>
      <c r="I42" s="11" t="s">
        <v>346</v>
      </c>
      <c r="J42" s="11" t="s">
        <v>346</v>
      </c>
      <c r="K42" s="11" t="s">
        <v>346</v>
      </c>
      <c r="L42" s="11" t="s">
        <v>346</v>
      </c>
      <c r="M42" s="7" t="s">
        <v>313</v>
      </c>
      <c r="N42" s="11" t="s">
        <v>351</v>
      </c>
      <c r="O42" s="11" t="s">
        <v>352</v>
      </c>
      <c r="R42" s="110">
        <v>12240001</v>
      </c>
    </row>
    <row r="43" spans="1:19" s="17" customFormat="1" ht="30" customHeight="1" thickBot="1">
      <c r="A43" s="11" t="s">
        <v>814</v>
      </c>
      <c r="B43" s="11" t="s">
        <v>815</v>
      </c>
      <c r="C43" s="11" t="s">
        <v>279</v>
      </c>
      <c r="D43" s="11" t="s">
        <v>346</v>
      </c>
      <c r="E43" s="11" t="s">
        <v>346</v>
      </c>
      <c r="F43" s="11" t="s">
        <v>346</v>
      </c>
      <c r="G43" s="11" t="s">
        <v>346</v>
      </c>
      <c r="H43" s="11" t="s">
        <v>346</v>
      </c>
      <c r="I43" s="11" t="s">
        <v>346</v>
      </c>
      <c r="J43" s="11" t="s">
        <v>346</v>
      </c>
      <c r="K43" s="11" t="s">
        <v>346</v>
      </c>
      <c r="L43" s="11" t="s">
        <v>346</v>
      </c>
      <c r="M43" s="7" t="s">
        <v>346</v>
      </c>
      <c r="N43" s="11" t="s">
        <v>351</v>
      </c>
      <c r="O43" s="11" t="s">
        <v>362</v>
      </c>
      <c r="P43" s="11"/>
      <c r="Q43" s="11"/>
      <c r="R43" s="103">
        <v>12240004</v>
      </c>
      <c r="S43" s="11" t="s">
        <v>3196</v>
      </c>
    </row>
    <row r="44" spans="1:19" s="17" customFormat="1" ht="127.5" customHeight="1" thickBot="1">
      <c r="A44" s="11" t="s">
        <v>1688</v>
      </c>
      <c r="B44" s="11" t="s">
        <v>1688</v>
      </c>
      <c r="C44" s="11" t="s">
        <v>354</v>
      </c>
      <c r="D44" s="11" t="s">
        <v>313</v>
      </c>
      <c r="E44" s="11" t="s">
        <v>313</v>
      </c>
      <c r="F44" s="11" t="s">
        <v>313</v>
      </c>
      <c r="G44" s="11" t="s">
        <v>313</v>
      </c>
      <c r="H44" s="11" t="s">
        <v>313</v>
      </c>
      <c r="I44" s="11" t="s">
        <v>346</v>
      </c>
      <c r="J44" s="11" t="s">
        <v>346</v>
      </c>
      <c r="K44" s="11" t="s">
        <v>346</v>
      </c>
      <c r="L44" s="11" t="s">
        <v>346</v>
      </c>
      <c r="M44" s="7" t="s">
        <v>5741</v>
      </c>
      <c r="N44" s="11"/>
      <c r="O44" s="11" t="s">
        <v>1689</v>
      </c>
      <c r="P44" s="11"/>
      <c r="Q44" s="11" t="s">
        <v>5742</v>
      </c>
      <c r="R44" s="11" t="s">
        <v>3113</v>
      </c>
      <c r="S44" s="11"/>
    </row>
    <row r="45" spans="1:19" s="17" customFormat="1" ht="13.8" thickBot="1">
      <c r="A45" s="11" t="s">
        <v>5843</v>
      </c>
      <c r="B45" s="11" t="s">
        <v>5843</v>
      </c>
      <c r="C45" s="11" t="s">
        <v>410</v>
      </c>
      <c r="D45" s="11" t="s">
        <v>313</v>
      </c>
      <c r="E45" s="11" t="s">
        <v>313</v>
      </c>
      <c r="F45" s="11" t="s">
        <v>313</v>
      </c>
      <c r="G45" s="11" t="s">
        <v>346</v>
      </c>
      <c r="H45" s="11" t="s">
        <v>346</v>
      </c>
      <c r="I45" s="11" t="s">
        <v>313</v>
      </c>
      <c r="J45" s="11" t="s">
        <v>313</v>
      </c>
      <c r="K45" s="11" t="s">
        <v>313</v>
      </c>
      <c r="L45" s="11" t="s">
        <v>313</v>
      </c>
      <c r="M45" s="11" t="s">
        <v>313</v>
      </c>
      <c r="N45" s="11"/>
      <c r="O45" s="11" t="s">
        <v>5840</v>
      </c>
      <c r="P45" s="11"/>
      <c r="Q45" s="11"/>
      <c r="R45" s="11"/>
      <c r="S45" s="11"/>
    </row>
    <row r="46" spans="1:19" s="17" customFormat="1" ht="13.8" thickBot="1">
      <c r="A46" s="11" t="s">
        <v>5845</v>
      </c>
      <c r="B46" s="11" t="s">
        <v>5845</v>
      </c>
      <c r="C46" s="11" t="s">
        <v>410</v>
      </c>
      <c r="D46" s="11" t="s">
        <v>313</v>
      </c>
      <c r="E46" s="11" t="s">
        <v>313</v>
      </c>
      <c r="F46" s="11" t="s">
        <v>313</v>
      </c>
      <c r="G46" s="11" t="s">
        <v>346</v>
      </c>
      <c r="H46" s="11" t="s">
        <v>346</v>
      </c>
      <c r="I46" s="11" t="s">
        <v>313</v>
      </c>
      <c r="J46" s="11" t="s">
        <v>313</v>
      </c>
      <c r="K46" s="11" t="s">
        <v>313</v>
      </c>
      <c r="L46" s="11" t="s">
        <v>313</v>
      </c>
      <c r="M46" s="11" t="s">
        <v>313</v>
      </c>
      <c r="N46" s="11"/>
      <c r="O46" s="11" t="s">
        <v>5841</v>
      </c>
      <c r="P46" s="11"/>
      <c r="Q46" s="11"/>
      <c r="R46" s="11"/>
      <c r="S46" s="11"/>
    </row>
    <row r="47" spans="1:19" s="24" customFormat="1" ht="25.35" customHeight="1">
      <c r="A47" s="56" t="s">
        <v>816</v>
      </c>
      <c r="B47" s="56" t="s">
        <v>816</v>
      </c>
      <c r="C47" s="56" t="s">
        <v>366</v>
      </c>
      <c r="D47" s="56" t="s">
        <v>320</v>
      </c>
      <c r="E47" s="56" t="s">
        <v>320</v>
      </c>
      <c r="F47" s="56" t="s">
        <v>320</v>
      </c>
      <c r="G47" s="56" t="s">
        <v>320</v>
      </c>
      <c r="H47" s="56" t="s">
        <v>320</v>
      </c>
      <c r="I47" s="56" t="s">
        <v>320</v>
      </c>
      <c r="J47" s="56" t="s">
        <v>320</v>
      </c>
      <c r="K47" s="56" t="s">
        <v>320</v>
      </c>
      <c r="L47" s="56" t="s">
        <v>320</v>
      </c>
      <c r="M47" s="56" t="s">
        <v>320</v>
      </c>
      <c r="N47" s="56"/>
      <c r="O47" s="56" t="s">
        <v>367</v>
      </c>
      <c r="P47" s="56" t="s">
        <v>368</v>
      </c>
      <c r="Q47" s="56"/>
      <c r="R47" s="56"/>
      <c r="S47" s="56"/>
    </row>
    <row r="48" spans="1:19" s="10" customFormat="1" ht="25.35" customHeight="1" thickBot="1">
      <c r="A48" s="10" t="s">
        <v>821</v>
      </c>
      <c r="B48" s="10" t="s">
        <v>822</v>
      </c>
      <c r="C48" s="10" t="s">
        <v>279</v>
      </c>
      <c r="D48" s="10" t="s">
        <v>320</v>
      </c>
      <c r="E48" s="10" t="s">
        <v>320</v>
      </c>
      <c r="F48" s="10" t="s">
        <v>320</v>
      </c>
      <c r="G48" s="10" t="s">
        <v>320</v>
      </c>
      <c r="H48" s="10" t="s">
        <v>320</v>
      </c>
      <c r="I48" s="10" t="s">
        <v>320</v>
      </c>
      <c r="J48" s="10" t="s">
        <v>320</v>
      </c>
      <c r="K48" s="10" t="s">
        <v>320</v>
      </c>
      <c r="L48" s="10" t="s">
        <v>320</v>
      </c>
      <c r="M48" s="7" t="s">
        <v>320</v>
      </c>
      <c r="N48" s="10" t="s">
        <v>371</v>
      </c>
      <c r="O48" s="10" t="s">
        <v>823</v>
      </c>
      <c r="R48" s="110">
        <v>10410015</v>
      </c>
      <c r="S48" s="10" t="s">
        <v>4901</v>
      </c>
    </row>
    <row r="49" spans="1:19" s="45" customFormat="1" ht="25.35" customHeight="1" thickBot="1">
      <c r="A49" s="10" t="s">
        <v>824</v>
      </c>
      <c r="B49" s="10" t="s">
        <v>825</v>
      </c>
      <c r="C49" s="10" t="s">
        <v>279</v>
      </c>
      <c r="D49" s="10" t="s">
        <v>320</v>
      </c>
      <c r="E49" s="10" t="s">
        <v>320</v>
      </c>
      <c r="F49" s="10" t="s">
        <v>320</v>
      </c>
      <c r="G49" s="10" t="s">
        <v>320</v>
      </c>
      <c r="H49" s="10" t="s">
        <v>320</v>
      </c>
      <c r="I49" s="10" t="s">
        <v>320</v>
      </c>
      <c r="J49" s="10" t="s">
        <v>320</v>
      </c>
      <c r="K49" s="10" t="s">
        <v>320</v>
      </c>
      <c r="L49" s="10" t="s">
        <v>320</v>
      </c>
      <c r="M49" s="7" t="s">
        <v>320</v>
      </c>
      <c r="N49" s="10" t="s">
        <v>826</v>
      </c>
      <c r="O49" s="10" t="s">
        <v>827</v>
      </c>
      <c r="P49" s="10"/>
      <c r="Q49" s="10"/>
      <c r="R49" s="110" t="s">
        <v>1250</v>
      </c>
      <c r="S49" s="10" t="s">
        <v>4902</v>
      </c>
    </row>
    <row r="50" spans="1:19" s="24" customFormat="1" ht="66" customHeight="1" thickBot="1">
      <c r="A50" s="10" t="s">
        <v>828</v>
      </c>
      <c r="B50" s="10" t="s">
        <v>828</v>
      </c>
      <c r="C50" s="10" t="s">
        <v>711</v>
      </c>
      <c r="D50" s="10" t="s">
        <v>320</v>
      </c>
      <c r="E50" s="10" t="s">
        <v>320</v>
      </c>
      <c r="F50" s="10" t="s">
        <v>320</v>
      </c>
      <c r="G50" s="10" t="s">
        <v>320</v>
      </c>
      <c r="H50" s="10" t="s">
        <v>320</v>
      </c>
      <c r="I50" s="10" t="s">
        <v>320</v>
      </c>
      <c r="J50" s="10" t="s">
        <v>320</v>
      </c>
      <c r="K50" s="10" t="s">
        <v>320</v>
      </c>
      <c r="L50" s="10" t="s">
        <v>320</v>
      </c>
      <c r="M50" s="7" t="s">
        <v>320</v>
      </c>
      <c r="N50" s="10"/>
      <c r="O50" s="10" t="s">
        <v>829</v>
      </c>
      <c r="P50" s="10"/>
      <c r="Q50" s="10" t="s">
        <v>5959</v>
      </c>
      <c r="R50" s="110" t="s">
        <v>1690</v>
      </c>
      <c r="S50" s="10" t="s">
        <v>1691</v>
      </c>
    </row>
    <row r="51" spans="1:19" s="24" customFormat="1" ht="25.35" customHeight="1" thickBot="1">
      <c r="A51" s="10" t="s">
        <v>831</v>
      </c>
      <c r="B51" s="10" t="s">
        <v>832</v>
      </c>
      <c r="C51" s="10" t="s">
        <v>279</v>
      </c>
      <c r="D51" s="10" t="s">
        <v>320</v>
      </c>
      <c r="E51" s="10" t="s">
        <v>320</v>
      </c>
      <c r="F51" s="10" t="s">
        <v>320</v>
      </c>
      <c r="G51" s="10" t="s">
        <v>320</v>
      </c>
      <c r="H51" s="10" t="s">
        <v>320</v>
      </c>
      <c r="I51" s="10" t="s">
        <v>3458</v>
      </c>
      <c r="J51" s="10" t="s">
        <v>3458</v>
      </c>
      <c r="K51" s="10" t="s">
        <v>3458</v>
      </c>
      <c r="L51" s="10" t="s">
        <v>320</v>
      </c>
      <c r="M51" s="7" t="s">
        <v>320</v>
      </c>
      <c r="N51" s="10" t="s">
        <v>833</v>
      </c>
      <c r="O51" s="10" t="s">
        <v>834</v>
      </c>
      <c r="P51" s="10"/>
      <c r="Q51" s="10"/>
      <c r="R51" s="110" t="s">
        <v>1297</v>
      </c>
      <c r="S51" s="10"/>
    </row>
    <row r="52" spans="1:19" s="7" customFormat="1" ht="69.599999999999994" customHeight="1" thickBot="1">
      <c r="A52" s="10" t="s">
        <v>835</v>
      </c>
      <c r="B52" s="10" t="s">
        <v>835</v>
      </c>
      <c r="C52" s="10" t="s">
        <v>836</v>
      </c>
      <c r="D52" s="10" t="s">
        <v>346</v>
      </c>
      <c r="E52" s="10" t="s">
        <v>346</v>
      </c>
      <c r="F52" s="10" t="s">
        <v>346</v>
      </c>
      <c r="G52" s="10" t="s">
        <v>346</v>
      </c>
      <c r="H52" s="10" t="s">
        <v>346</v>
      </c>
      <c r="I52" s="10" t="s">
        <v>313</v>
      </c>
      <c r="J52" s="10" t="s">
        <v>313</v>
      </c>
      <c r="K52" s="10" t="s">
        <v>313</v>
      </c>
      <c r="L52" s="10" t="s">
        <v>313</v>
      </c>
      <c r="M52" s="7" t="s">
        <v>320</v>
      </c>
      <c r="N52" s="10"/>
      <c r="O52" s="10" t="s">
        <v>837</v>
      </c>
      <c r="P52" s="10"/>
      <c r="Q52" s="10" t="s">
        <v>5960</v>
      </c>
      <c r="R52" s="110" t="s">
        <v>1692</v>
      </c>
      <c r="S52" s="10"/>
    </row>
    <row r="53" spans="1:19" s="10" customFormat="1" ht="122.1" customHeight="1" thickBot="1">
      <c r="A53" s="10" t="s">
        <v>843</v>
      </c>
      <c r="B53" s="10" t="s">
        <v>843</v>
      </c>
      <c r="C53" s="10" t="s">
        <v>711</v>
      </c>
      <c r="D53" s="10" t="s">
        <v>313</v>
      </c>
      <c r="E53" s="10" t="s">
        <v>313</v>
      </c>
      <c r="F53" s="10" t="s">
        <v>313</v>
      </c>
      <c r="G53" s="10" t="s">
        <v>313</v>
      </c>
      <c r="H53" s="10" t="s">
        <v>313</v>
      </c>
      <c r="I53" s="10" t="s">
        <v>4073</v>
      </c>
      <c r="J53" s="10" t="s">
        <v>4073</v>
      </c>
      <c r="K53" s="10" t="s">
        <v>4073</v>
      </c>
      <c r="L53" s="10" t="s">
        <v>4073</v>
      </c>
      <c r="M53" s="7" t="s">
        <v>4039</v>
      </c>
      <c r="O53" s="10" t="s">
        <v>844</v>
      </c>
      <c r="R53" s="110" t="s">
        <v>1693</v>
      </c>
      <c r="S53" s="10" t="s">
        <v>1694</v>
      </c>
    </row>
    <row r="54" spans="1:19" s="10" customFormat="1" ht="119.4" thickBot="1">
      <c r="A54" s="10" t="s">
        <v>1695</v>
      </c>
      <c r="B54" s="10" t="s">
        <v>1695</v>
      </c>
      <c r="C54" s="10" t="s">
        <v>287</v>
      </c>
      <c r="D54" s="10" t="s">
        <v>313</v>
      </c>
      <c r="E54" s="10" t="s">
        <v>313</v>
      </c>
      <c r="F54" s="10" t="s">
        <v>313</v>
      </c>
      <c r="G54" s="10" t="s">
        <v>313</v>
      </c>
      <c r="H54" s="10" t="s">
        <v>313</v>
      </c>
      <c r="I54" s="10" t="s">
        <v>4074</v>
      </c>
      <c r="J54" s="10" t="s">
        <v>4074</v>
      </c>
      <c r="K54" s="10" t="s">
        <v>4074</v>
      </c>
      <c r="L54" s="10" t="s">
        <v>4074</v>
      </c>
      <c r="M54" s="7" t="s">
        <v>313</v>
      </c>
      <c r="O54" s="10" t="s">
        <v>1696</v>
      </c>
      <c r="R54" s="110" t="s">
        <v>476</v>
      </c>
      <c r="S54" s="10" t="s">
        <v>1697</v>
      </c>
    </row>
    <row r="55" spans="1:19" s="10" customFormat="1" ht="51.6" customHeight="1" thickBot="1">
      <c r="A55" s="10" t="s">
        <v>1698</v>
      </c>
      <c r="B55" s="10" t="s">
        <v>1698</v>
      </c>
      <c r="C55" s="10" t="s">
        <v>711</v>
      </c>
      <c r="D55" s="10" t="s">
        <v>313</v>
      </c>
      <c r="E55" s="10" t="s">
        <v>313</v>
      </c>
      <c r="F55" s="10" t="s">
        <v>313</v>
      </c>
      <c r="G55" s="10" t="s">
        <v>313</v>
      </c>
      <c r="H55" s="10" t="s">
        <v>313</v>
      </c>
      <c r="I55" s="10" t="s">
        <v>4073</v>
      </c>
      <c r="J55" s="10" t="s">
        <v>4073</v>
      </c>
      <c r="K55" s="10" t="s">
        <v>4073</v>
      </c>
      <c r="L55" s="10" t="s">
        <v>4073</v>
      </c>
      <c r="M55" s="7" t="s">
        <v>313</v>
      </c>
      <c r="O55" s="10" t="s">
        <v>1699</v>
      </c>
      <c r="R55" s="110" t="s">
        <v>1700</v>
      </c>
      <c r="S55" s="10" t="s">
        <v>1701</v>
      </c>
    </row>
    <row r="56" spans="1:19" s="10" customFormat="1" ht="25.35" customHeight="1" thickBot="1">
      <c r="A56" s="10" t="s">
        <v>846</v>
      </c>
      <c r="B56" s="10" t="s">
        <v>847</v>
      </c>
      <c r="C56" s="10" t="s">
        <v>279</v>
      </c>
      <c r="D56" s="10" t="s">
        <v>320</v>
      </c>
      <c r="E56" s="10" t="s">
        <v>320</v>
      </c>
      <c r="F56" s="10" t="s">
        <v>320</v>
      </c>
      <c r="G56" s="10" t="s">
        <v>320</v>
      </c>
      <c r="H56" s="10" t="s">
        <v>320</v>
      </c>
      <c r="I56" s="10" t="s">
        <v>320</v>
      </c>
      <c r="J56" s="10" t="s">
        <v>320</v>
      </c>
      <c r="K56" s="10" t="s">
        <v>320</v>
      </c>
      <c r="L56" s="10" t="s">
        <v>320</v>
      </c>
      <c r="M56" s="7" t="s">
        <v>320</v>
      </c>
      <c r="N56" s="10" t="s">
        <v>375</v>
      </c>
      <c r="O56" s="10" t="s">
        <v>376</v>
      </c>
      <c r="R56" s="110" t="s">
        <v>1312</v>
      </c>
    </row>
    <row r="57" spans="1:19" s="10" customFormat="1" ht="25.35" customHeight="1" thickBot="1">
      <c r="A57" s="10" t="s">
        <v>1702</v>
      </c>
      <c r="B57" s="10" t="s">
        <v>1702</v>
      </c>
      <c r="C57" s="10" t="s">
        <v>711</v>
      </c>
      <c r="D57" s="10" t="s">
        <v>313</v>
      </c>
      <c r="E57" s="10" t="s">
        <v>313</v>
      </c>
      <c r="F57" s="10" t="s">
        <v>313</v>
      </c>
      <c r="G57" s="10" t="s">
        <v>313</v>
      </c>
      <c r="H57" s="10" t="s">
        <v>313</v>
      </c>
      <c r="I57" s="10" t="s">
        <v>346</v>
      </c>
      <c r="J57" s="10" t="s">
        <v>346</v>
      </c>
      <c r="K57" s="10" t="s">
        <v>346</v>
      </c>
      <c r="L57" s="10" t="s">
        <v>346</v>
      </c>
      <c r="M57" s="7" t="s">
        <v>313</v>
      </c>
      <c r="O57" s="10" t="s">
        <v>1703</v>
      </c>
      <c r="S57" s="10" t="s">
        <v>5800</v>
      </c>
    </row>
    <row r="58" spans="1:19" s="10" customFormat="1" ht="68.099999999999994" customHeight="1" thickBot="1">
      <c r="A58" s="10" t="s">
        <v>1704</v>
      </c>
      <c r="B58" s="10" t="s">
        <v>1705</v>
      </c>
      <c r="C58" s="10" t="s">
        <v>279</v>
      </c>
      <c r="D58" s="10" t="s">
        <v>313</v>
      </c>
      <c r="E58" s="10" t="s">
        <v>313</v>
      </c>
      <c r="F58" s="10" t="s">
        <v>313</v>
      </c>
      <c r="G58" s="10" t="s">
        <v>313</v>
      </c>
      <c r="H58" s="10" t="s">
        <v>313</v>
      </c>
      <c r="I58" s="10" t="s">
        <v>4075</v>
      </c>
      <c r="J58" s="10" t="s">
        <v>4075</v>
      </c>
      <c r="K58" s="10" t="s">
        <v>4075</v>
      </c>
      <c r="L58" s="10" t="s">
        <v>4075</v>
      </c>
      <c r="M58" s="7" t="s">
        <v>313</v>
      </c>
      <c r="N58" s="10" t="s">
        <v>1075</v>
      </c>
      <c r="O58" s="10" t="s">
        <v>1706</v>
      </c>
      <c r="R58" s="222">
        <v>10380002</v>
      </c>
      <c r="S58" s="10" t="s">
        <v>1707</v>
      </c>
    </row>
    <row r="59" spans="1:19" s="10" customFormat="1" ht="106.2" thickBot="1">
      <c r="A59" s="10" t="s">
        <v>840</v>
      </c>
      <c r="B59" s="10" t="s">
        <v>840</v>
      </c>
      <c r="C59" s="10" t="s">
        <v>711</v>
      </c>
      <c r="D59" s="10" t="s">
        <v>313</v>
      </c>
      <c r="E59" s="10" t="s">
        <v>313</v>
      </c>
      <c r="F59" s="10" t="s">
        <v>313</v>
      </c>
      <c r="G59" s="10" t="s">
        <v>313</v>
      </c>
      <c r="H59" s="10" t="s">
        <v>313</v>
      </c>
      <c r="I59" s="10" t="s">
        <v>313</v>
      </c>
      <c r="J59" s="10" t="s">
        <v>313</v>
      </c>
      <c r="K59" s="10" t="s">
        <v>313</v>
      </c>
      <c r="L59" s="10" t="s">
        <v>313</v>
      </c>
      <c r="M59" s="7" t="s">
        <v>320</v>
      </c>
      <c r="O59" s="10" t="s">
        <v>841</v>
      </c>
      <c r="Q59" s="10" t="s">
        <v>5961</v>
      </c>
      <c r="R59" s="103" t="s">
        <v>842</v>
      </c>
    </row>
    <row r="60" spans="1:19" s="10" customFormat="1" ht="26.1" customHeight="1" thickBot="1">
      <c r="A60" s="10" t="s">
        <v>2938</v>
      </c>
      <c r="B60" s="10" t="s">
        <v>2939</v>
      </c>
      <c r="C60" s="10" t="s">
        <v>279</v>
      </c>
      <c r="D60" s="10" t="s">
        <v>313</v>
      </c>
      <c r="E60" s="10" t="s">
        <v>313</v>
      </c>
      <c r="F60" s="10" t="s">
        <v>313</v>
      </c>
      <c r="G60" s="10" t="s">
        <v>313</v>
      </c>
      <c r="H60" s="10" t="s">
        <v>313</v>
      </c>
      <c r="I60" s="10" t="s">
        <v>313</v>
      </c>
      <c r="J60" s="10" t="s">
        <v>313</v>
      </c>
      <c r="K60" s="10" t="s">
        <v>313</v>
      </c>
      <c r="L60" s="10" t="s">
        <v>313</v>
      </c>
      <c r="M60" s="7" t="s">
        <v>320</v>
      </c>
      <c r="N60" s="10" t="s">
        <v>2940</v>
      </c>
      <c r="O60" s="10" t="s">
        <v>2941</v>
      </c>
      <c r="R60" s="129">
        <v>11910003</v>
      </c>
    </row>
    <row r="61" spans="1:19" s="10" customFormat="1" ht="26.1" customHeight="1" thickBot="1">
      <c r="A61" s="10" t="s">
        <v>3013</v>
      </c>
      <c r="B61" s="10" t="s">
        <v>3014</v>
      </c>
      <c r="C61" s="10" t="s">
        <v>279</v>
      </c>
      <c r="D61" s="10" t="s">
        <v>313</v>
      </c>
      <c r="E61" s="10" t="s">
        <v>313</v>
      </c>
      <c r="F61" s="10" t="s">
        <v>313</v>
      </c>
      <c r="G61" s="10" t="s">
        <v>313</v>
      </c>
      <c r="H61" s="10" t="s">
        <v>313</v>
      </c>
      <c r="I61" s="10" t="s">
        <v>313</v>
      </c>
      <c r="J61" s="10" t="s">
        <v>313</v>
      </c>
      <c r="K61" s="10" t="s">
        <v>313</v>
      </c>
      <c r="L61" s="10" t="s">
        <v>313</v>
      </c>
      <c r="M61" s="7" t="s">
        <v>346</v>
      </c>
      <c r="N61" s="10" t="s">
        <v>3015</v>
      </c>
      <c r="O61" s="10" t="s">
        <v>3016</v>
      </c>
      <c r="R61" s="103">
        <v>12620001</v>
      </c>
    </row>
    <row r="62" spans="1:19" s="10" customFormat="1" ht="26.1" customHeight="1" thickBot="1">
      <c r="A62" s="10" t="s">
        <v>3036</v>
      </c>
      <c r="B62" s="10" t="s">
        <v>3036</v>
      </c>
      <c r="C62" s="10" t="s">
        <v>711</v>
      </c>
      <c r="D62" s="10" t="s">
        <v>313</v>
      </c>
      <c r="E62" s="10" t="s">
        <v>313</v>
      </c>
      <c r="F62" s="10" t="s">
        <v>313</v>
      </c>
      <c r="G62" s="10" t="s">
        <v>313</v>
      </c>
      <c r="H62" s="10" t="s">
        <v>313</v>
      </c>
      <c r="I62" s="10" t="s">
        <v>313</v>
      </c>
      <c r="J62" s="10" t="s">
        <v>313</v>
      </c>
      <c r="K62" s="10" t="s">
        <v>313</v>
      </c>
      <c r="L62" s="10" t="s">
        <v>313</v>
      </c>
      <c r="M62" s="7" t="s">
        <v>4034</v>
      </c>
      <c r="O62" s="10" t="s">
        <v>3017</v>
      </c>
      <c r="R62" s="11" t="s">
        <v>3135</v>
      </c>
    </row>
    <row r="63" spans="1:19" s="10" customFormat="1" ht="26.1" customHeight="1" thickBot="1">
      <c r="A63" s="10" t="s">
        <v>3240</v>
      </c>
      <c r="B63" s="10" t="s">
        <v>3240</v>
      </c>
      <c r="C63" s="10" t="s">
        <v>276</v>
      </c>
      <c r="D63" s="10" t="s">
        <v>313</v>
      </c>
      <c r="E63" s="10" t="s">
        <v>313</v>
      </c>
      <c r="F63" s="10" t="s">
        <v>313</v>
      </c>
      <c r="G63" s="10" t="s">
        <v>313</v>
      </c>
      <c r="H63" s="10" t="s">
        <v>313</v>
      </c>
      <c r="I63" s="10" t="s">
        <v>313</v>
      </c>
      <c r="J63" s="10" t="s">
        <v>313</v>
      </c>
      <c r="K63" s="10" t="s">
        <v>313</v>
      </c>
      <c r="L63" s="10" t="s">
        <v>313</v>
      </c>
      <c r="M63" s="7" t="s">
        <v>4033</v>
      </c>
      <c r="O63" s="10" t="s">
        <v>1754</v>
      </c>
      <c r="R63" s="10" t="s">
        <v>1545</v>
      </c>
    </row>
    <row r="64" spans="1:19" s="10" customFormat="1" ht="26.1" customHeight="1" thickBot="1">
      <c r="A64" s="10" t="s">
        <v>3241</v>
      </c>
      <c r="B64" s="10" t="s">
        <v>3241</v>
      </c>
      <c r="C64" s="10" t="s">
        <v>711</v>
      </c>
      <c r="D64" s="10" t="s">
        <v>313</v>
      </c>
      <c r="E64" s="10" t="s">
        <v>313</v>
      </c>
      <c r="F64" s="10" t="s">
        <v>313</v>
      </c>
      <c r="G64" s="10" t="s">
        <v>313</v>
      </c>
      <c r="H64" s="10" t="s">
        <v>313</v>
      </c>
      <c r="I64" s="10" t="s">
        <v>313</v>
      </c>
      <c r="J64" s="10" t="s">
        <v>313</v>
      </c>
      <c r="K64" s="10" t="s">
        <v>313</v>
      </c>
      <c r="L64" s="10" t="s">
        <v>313</v>
      </c>
      <c r="M64" s="7" t="s">
        <v>4033</v>
      </c>
      <c r="O64" s="10" t="s">
        <v>1756</v>
      </c>
      <c r="R64" s="10" t="s">
        <v>1757</v>
      </c>
    </row>
    <row r="65" spans="1:19" s="10" customFormat="1" ht="26.1" customHeight="1" thickBot="1">
      <c r="A65" s="10" t="s">
        <v>3368</v>
      </c>
      <c r="B65" s="10" t="s">
        <v>3368</v>
      </c>
      <c r="C65" s="10" t="s">
        <v>711</v>
      </c>
      <c r="D65" s="10" t="s">
        <v>313</v>
      </c>
      <c r="E65" s="10" t="s">
        <v>313</v>
      </c>
      <c r="F65" s="10" t="s">
        <v>313</v>
      </c>
      <c r="G65" s="10" t="s">
        <v>313</v>
      </c>
      <c r="H65" s="10" t="s">
        <v>313</v>
      </c>
      <c r="I65" s="10" t="s">
        <v>313</v>
      </c>
      <c r="J65" s="10" t="s">
        <v>313</v>
      </c>
      <c r="K65" s="10" t="s">
        <v>313</v>
      </c>
      <c r="L65" s="10" t="s">
        <v>313</v>
      </c>
      <c r="M65" s="7" t="s">
        <v>4032</v>
      </c>
      <c r="O65" s="10" t="s">
        <v>3369</v>
      </c>
      <c r="R65" s="10" t="s">
        <v>845</v>
      </c>
    </row>
    <row r="66" spans="1:19" s="10" customFormat="1" ht="67.5" customHeight="1" thickBot="1">
      <c r="A66" s="11" t="s">
        <v>3466</v>
      </c>
      <c r="B66" s="11" t="s">
        <v>3467</v>
      </c>
      <c r="C66" s="11" t="s">
        <v>279</v>
      </c>
      <c r="D66" s="11" t="s">
        <v>313</v>
      </c>
      <c r="E66" s="11" t="s">
        <v>313</v>
      </c>
      <c r="F66" s="11" t="s">
        <v>313</v>
      </c>
      <c r="G66" s="11" t="s">
        <v>313</v>
      </c>
      <c r="H66" s="11" t="s">
        <v>313</v>
      </c>
      <c r="I66" s="11" t="s">
        <v>313</v>
      </c>
      <c r="J66" s="11" t="s">
        <v>313</v>
      </c>
      <c r="K66" s="11" t="s">
        <v>313</v>
      </c>
      <c r="L66" s="11" t="s">
        <v>313</v>
      </c>
      <c r="M66" s="11" t="s">
        <v>4038</v>
      </c>
      <c r="N66" s="11" t="s">
        <v>3468</v>
      </c>
      <c r="O66" s="11" t="s">
        <v>3469</v>
      </c>
      <c r="P66" s="11"/>
      <c r="Q66" s="11"/>
      <c r="R66" s="11">
        <v>12820001</v>
      </c>
      <c r="S66" s="11"/>
    </row>
    <row r="67" spans="1:19" s="10" customFormat="1" ht="26.85" customHeight="1" thickBot="1">
      <c r="A67" s="11" t="s">
        <v>3561</v>
      </c>
      <c r="B67" s="11" t="s">
        <v>3562</v>
      </c>
      <c r="C67" s="11" t="s">
        <v>279</v>
      </c>
      <c r="D67" s="11" t="s">
        <v>313</v>
      </c>
      <c r="E67" s="11" t="s">
        <v>313</v>
      </c>
      <c r="F67" s="11" t="s">
        <v>313</v>
      </c>
      <c r="G67" s="11" t="s">
        <v>313</v>
      </c>
      <c r="H67" s="11" t="s">
        <v>313</v>
      </c>
      <c r="I67" s="11" t="s">
        <v>313</v>
      </c>
      <c r="J67" s="11" t="s">
        <v>313</v>
      </c>
      <c r="K67" s="11" t="s">
        <v>313</v>
      </c>
      <c r="L67" s="11" t="s">
        <v>313</v>
      </c>
      <c r="M67" s="11" t="s">
        <v>346</v>
      </c>
      <c r="N67" s="11" t="s">
        <v>2276</v>
      </c>
      <c r="O67" s="11" t="s">
        <v>2277</v>
      </c>
      <c r="P67" s="11"/>
      <c r="Q67" s="11"/>
      <c r="R67" s="11">
        <v>12170050</v>
      </c>
      <c r="S67" s="11"/>
    </row>
    <row r="68" spans="1:19" s="10" customFormat="1" ht="26.85" customHeight="1" thickBot="1">
      <c r="A68" s="11" t="s">
        <v>3805</v>
      </c>
      <c r="B68" s="11" t="s">
        <v>3806</v>
      </c>
      <c r="C68" s="11" t="s">
        <v>279</v>
      </c>
      <c r="D68" s="11" t="s">
        <v>313</v>
      </c>
      <c r="E68" s="11" t="s">
        <v>313</v>
      </c>
      <c r="F68" s="11" t="s">
        <v>346</v>
      </c>
      <c r="G68" s="11" t="s">
        <v>346</v>
      </c>
      <c r="H68" s="11" t="s">
        <v>346</v>
      </c>
      <c r="I68" s="11" t="s">
        <v>313</v>
      </c>
      <c r="J68" s="11" t="s">
        <v>313</v>
      </c>
      <c r="K68" s="11" t="s">
        <v>313</v>
      </c>
      <c r="L68" s="11" t="s">
        <v>313</v>
      </c>
      <c r="M68" s="11" t="s">
        <v>313</v>
      </c>
      <c r="N68" s="11" t="s">
        <v>3544</v>
      </c>
      <c r="O68" s="11" t="s">
        <v>3782</v>
      </c>
      <c r="P68" s="11"/>
      <c r="Q68" s="11"/>
      <c r="R68" s="11"/>
      <c r="S68" s="11"/>
    </row>
    <row r="69" spans="1:19" s="10" customFormat="1" ht="26.85" customHeight="1" thickBot="1">
      <c r="A69" s="11" t="s">
        <v>3861</v>
      </c>
      <c r="B69" s="11" t="s">
        <v>3862</v>
      </c>
      <c r="C69" s="11" t="s">
        <v>279</v>
      </c>
      <c r="D69" s="11" t="s">
        <v>313</v>
      </c>
      <c r="E69" s="11" t="s">
        <v>313</v>
      </c>
      <c r="F69" s="11" t="s">
        <v>313</v>
      </c>
      <c r="G69" s="11" t="s">
        <v>313</v>
      </c>
      <c r="H69" s="11" t="s">
        <v>313</v>
      </c>
      <c r="I69" s="11" t="s">
        <v>320</v>
      </c>
      <c r="J69" s="11" t="s">
        <v>320</v>
      </c>
      <c r="K69" s="11" t="s">
        <v>320</v>
      </c>
      <c r="L69" s="11" t="s">
        <v>320</v>
      </c>
      <c r="M69" s="11" t="s">
        <v>313</v>
      </c>
      <c r="N69" s="11" t="s">
        <v>3863</v>
      </c>
      <c r="O69" s="11" t="s">
        <v>3864</v>
      </c>
      <c r="P69" s="11"/>
      <c r="Q69" s="11"/>
      <c r="R69" s="11"/>
      <c r="S69" s="11"/>
    </row>
    <row r="70" spans="1:19" s="10" customFormat="1" ht="26.85" customHeight="1" thickBot="1">
      <c r="A70" s="11" t="s">
        <v>3956</v>
      </c>
      <c r="B70" s="11" t="s">
        <v>3957</v>
      </c>
      <c r="C70" s="11" t="s">
        <v>279</v>
      </c>
      <c r="D70" s="11" t="s">
        <v>3919</v>
      </c>
      <c r="E70" s="11" t="s">
        <v>3919</v>
      </c>
      <c r="F70" s="11" t="s">
        <v>3919</v>
      </c>
      <c r="G70" s="11" t="s">
        <v>3919</v>
      </c>
      <c r="H70" s="11" t="s">
        <v>3919</v>
      </c>
      <c r="I70" s="11" t="s">
        <v>313</v>
      </c>
      <c r="J70" s="11" t="s">
        <v>313</v>
      </c>
      <c r="K70" s="11" t="s">
        <v>313</v>
      </c>
      <c r="L70" s="11" t="s">
        <v>313</v>
      </c>
      <c r="M70" s="11" t="s">
        <v>313</v>
      </c>
      <c r="N70" s="11" t="s">
        <v>923</v>
      </c>
      <c r="O70" s="11" t="s">
        <v>3915</v>
      </c>
      <c r="P70" s="11"/>
      <c r="Q70" s="11"/>
      <c r="R70" s="11"/>
      <c r="S70" s="11"/>
    </row>
    <row r="71" spans="1:19" s="10" customFormat="1" ht="26.85" customHeight="1" thickBot="1">
      <c r="A71" s="11" t="s">
        <v>3918</v>
      </c>
      <c r="B71" s="11" t="s">
        <v>3918</v>
      </c>
      <c r="C71" s="11" t="s">
        <v>315</v>
      </c>
      <c r="D71" s="11" t="s">
        <v>346</v>
      </c>
      <c r="E71" s="11" t="s">
        <v>346</v>
      </c>
      <c r="F71" s="11" t="s">
        <v>346</v>
      </c>
      <c r="G71" s="11" t="s">
        <v>346</v>
      </c>
      <c r="H71" s="11" t="s">
        <v>346</v>
      </c>
      <c r="I71" s="11" t="s">
        <v>313</v>
      </c>
      <c r="J71" s="11" t="s">
        <v>313</v>
      </c>
      <c r="K71" s="11" t="s">
        <v>313</v>
      </c>
      <c r="L71" s="11" t="s">
        <v>313</v>
      </c>
      <c r="M71" s="11" t="s">
        <v>313</v>
      </c>
      <c r="N71" s="11"/>
      <c r="O71" s="11" t="s">
        <v>3916</v>
      </c>
      <c r="P71" s="11"/>
      <c r="Q71" s="11"/>
      <c r="R71" s="11"/>
      <c r="S71" s="11"/>
    </row>
    <row r="72" spans="1:19" s="10" customFormat="1" ht="28.05" customHeight="1" thickBot="1">
      <c r="A72" s="11" t="s">
        <v>3920</v>
      </c>
      <c r="B72" s="11" t="s">
        <v>3920</v>
      </c>
      <c r="C72" s="11" t="s">
        <v>276</v>
      </c>
      <c r="D72" s="11" t="s">
        <v>313</v>
      </c>
      <c r="E72" s="11" t="s">
        <v>313</v>
      </c>
      <c r="F72" s="11" t="s">
        <v>313</v>
      </c>
      <c r="G72" s="11" t="s">
        <v>313</v>
      </c>
      <c r="H72" s="11" t="s">
        <v>313</v>
      </c>
      <c r="I72" s="11" t="s">
        <v>313</v>
      </c>
      <c r="J72" s="11" t="s">
        <v>313</v>
      </c>
      <c r="K72" s="11" t="s">
        <v>313</v>
      </c>
      <c r="L72" s="11" t="s">
        <v>313</v>
      </c>
      <c r="M72" s="11" t="s">
        <v>313</v>
      </c>
      <c r="N72" s="11"/>
      <c r="O72" s="11" t="s">
        <v>3917</v>
      </c>
      <c r="P72" s="11"/>
      <c r="Q72" s="11"/>
      <c r="R72" s="11"/>
      <c r="S72" s="11"/>
    </row>
    <row r="73" spans="1:19" s="347" customFormat="1" ht="26.85" customHeight="1" thickBot="1">
      <c r="A73" s="347" t="s">
        <v>4475</v>
      </c>
      <c r="B73" s="347" t="s">
        <v>4476</v>
      </c>
      <c r="C73" s="347" t="s">
        <v>279</v>
      </c>
      <c r="D73" s="347" t="s">
        <v>313</v>
      </c>
      <c r="E73" s="347" t="s">
        <v>313</v>
      </c>
      <c r="F73" s="347" t="s">
        <v>313</v>
      </c>
      <c r="G73" s="347" t="s">
        <v>313</v>
      </c>
      <c r="H73" s="347" t="s">
        <v>313</v>
      </c>
      <c r="I73" s="347" t="s">
        <v>313</v>
      </c>
      <c r="J73" s="347" t="s">
        <v>313</v>
      </c>
      <c r="K73" s="347" t="s">
        <v>313</v>
      </c>
      <c r="L73" s="347" t="s">
        <v>313</v>
      </c>
      <c r="M73" s="347" t="s">
        <v>313</v>
      </c>
      <c r="N73" s="347" t="s">
        <v>826</v>
      </c>
      <c r="O73" s="347" t="s">
        <v>4477</v>
      </c>
      <c r="Q73" s="437"/>
    </row>
    <row r="74" spans="1:19" s="347" customFormat="1" ht="26.85" customHeight="1" thickBot="1">
      <c r="A74" s="11" t="s">
        <v>4760</v>
      </c>
      <c r="B74" s="11" t="s">
        <v>4760</v>
      </c>
      <c r="C74" s="11" t="s">
        <v>287</v>
      </c>
      <c r="D74" s="11" t="s">
        <v>313</v>
      </c>
      <c r="E74" s="11" t="s">
        <v>313</v>
      </c>
      <c r="F74" s="11" t="s">
        <v>313</v>
      </c>
      <c r="G74" s="11" t="s">
        <v>313</v>
      </c>
      <c r="H74" s="11" t="s">
        <v>313</v>
      </c>
      <c r="I74" s="11" t="s">
        <v>313</v>
      </c>
      <c r="J74" s="11" t="s">
        <v>313</v>
      </c>
      <c r="K74" s="11" t="s">
        <v>313</v>
      </c>
      <c r="L74" s="11" t="s">
        <v>313</v>
      </c>
      <c r="M74" s="11" t="s">
        <v>346</v>
      </c>
      <c r="N74" s="11"/>
      <c r="O74" s="11" t="s">
        <v>4762</v>
      </c>
      <c r="P74" s="11"/>
      <c r="Q74" s="11"/>
      <c r="R74" s="11" t="s">
        <v>507</v>
      </c>
      <c r="S74" s="11"/>
    </row>
    <row r="75" spans="1:19" s="347" customFormat="1" ht="73.05" customHeight="1" thickBot="1">
      <c r="A75" s="11" t="s">
        <v>4761</v>
      </c>
      <c r="B75" s="11" t="s">
        <v>4761</v>
      </c>
      <c r="C75" s="11" t="s">
        <v>711</v>
      </c>
      <c r="D75" s="11" t="s">
        <v>313</v>
      </c>
      <c r="E75" s="11" t="s">
        <v>313</v>
      </c>
      <c r="F75" s="11" t="s">
        <v>313</v>
      </c>
      <c r="G75" s="11" t="s">
        <v>313</v>
      </c>
      <c r="H75" s="11" t="s">
        <v>313</v>
      </c>
      <c r="I75" s="11" t="s">
        <v>313</v>
      </c>
      <c r="J75" s="11" t="s">
        <v>313</v>
      </c>
      <c r="K75" s="11" t="s">
        <v>313</v>
      </c>
      <c r="L75" s="11" t="s">
        <v>313</v>
      </c>
      <c r="M75" s="11" t="s">
        <v>4764</v>
      </c>
      <c r="N75" s="11"/>
      <c r="O75" s="11" t="s">
        <v>4839</v>
      </c>
      <c r="P75" s="11"/>
      <c r="Q75" s="11"/>
      <c r="R75" s="11" t="s">
        <v>4763</v>
      </c>
      <c r="S75" s="11"/>
    </row>
    <row r="76" spans="1:19" s="347" customFormat="1" ht="73.05" customHeight="1" thickBot="1">
      <c r="A76" s="11" t="s">
        <v>5436</v>
      </c>
      <c r="B76" s="11" t="s">
        <v>5437</v>
      </c>
      <c r="C76" s="11" t="s">
        <v>279</v>
      </c>
      <c r="D76" s="11" t="s">
        <v>313</v>
      </c>
      <c r="E76" s="11" t="s">
        <v>5513</v>
      </c>
      <c r="F76" s="11" t="s">
        <v>5513</v>
      </c>
      <c r="G76" s="11" t="s">
        <v>5513</v>
      </c>
      <c r="H76" s="11" t="s">
        <v>5513</v>
      </c>
      <c r="I76" s="11" t="s">
        <v>313</v>
      </c>
      <c r="J76" s="11" t="s">
        <v>313</v>
      </c>
      <c r="K76" s="11" t="s">
        <v>313</v>
      </c>
      <c r="L76" s="11" t="s">
        <v>313</v>
      </c>
      <c r="M76" s="11" t="s">
        <v>313</v>
      </c>
      <c r="N76" s="11" t="s">
        <v>5438</v>
      </c>
      <c r="O76" s="11" t="s">
        <v>5439</v>
      </c>
      <c r="P76" s="11"/>
      <c r="Q76" s="11"/>
      <c r="R76" s="11"/>
      <c r="S76" s="11"/>
    </row>
    <row r="77" spans="1:19" s="10" customFormat="1" ht="40.200000000000003" thickBot="1">
      <c r="A77" s="56" t="s">
        <v>4382</v>
      </c>
      <c r="B77" s="56" t="s">
        <v>4382</v>
      </c>
      <c r="C77" s="56" t="s">
        <v>366</v>
      </c>
      <c r="D77" s="56" t="s">
        <v>346</v>
      </c>
      <c r="E77" s="56" t="s">
        <v>346</v>
      </c>
      <c r="F77" s="56" t="s">
        <v>346</v>
      </c>
      <c r="G77" s="56" t="s">
        <v>346</v>
      </c>
      <c r="H77" s="56" t="s">
        <v>346</v>
      </c>
      <c r="I77" s="56" t="s">
        <v>313</v>
      </c>
      <c r="J77" s="56" t="s">
        <v>313</v>
      </c>
      <c r="K77" s="56" t="s">
        <v>313</v>
      </c>
      <c r="L77" s="56" t="s">
        <v>313</v>
      </c>
      <c r="M77" s="56" t="s">
        <v>313</v>
      </c>
      <c r="N77" s="56"/>
      <c r="O77" s="56" t="s">
        <v>5227</v>
      </c>
      <c r="P77" s="56"/>
      <c r="Q77" s="56"/>
      <c r="R77" s="56"/>
      <c r="S77" s="56"/>
    </row>
    <row r="78" spans="1:19" s="10" customFormat="1" ht="119.4" thickBot="1">
      <c r="A78" s="11" t="s">
        <v>4383</v>
      </c>
      <c r="B78" s="11" t="s">
        <v>4383</v>
      </c>
      <c r="C78" s="11" t="s">
        <v>1507</v>
      </c>
      <c r="D78" s="11" t="s">
        <v>5228</v>
      </c>
      <c r="E78" s="11" t="s">
        <v>5228</v>
      </c>
      <c r="F78" s="11" t="s">
        <v>5228</v>
      </c>
      <c r="G78" s="11" t="s">
        <v>5228</v>
      </c>
      <c r="H78" s="11" t="s">
        <v>5228</v>
      </c>
      <c r="I78" s="11" t="s">
        <v>313</v>
      </c>
      <c r="J78" s="11" t="s">
        <v>313</v>
      </c>
      <c r="K78" s="11" t="s">
        <v>313</v>
      </c>
      <c r="L78" s="11" t="s">
        <v>313</v>
      </c>
      <c r="M78" s="11" t="s">
        <v>313</v>
      </c>
      <c r="N78" s="11"/>
      <c r="O78" s="11" t="s">
        <v>1508</v>
      </c>
      <c r="P78" s="11"/>
      <c r="Q78" s="11"/>
      <c r="R78" s="11"/>
      <c r="S78" s="11"/>
    </row>
    <row r="79" spans="1:19" s="10" customFormat="1" ht="26.85" customHeight="1" thickBot="1">
      <c r="A79" s="11" t="s">
        <v>4389</v>
      </c>
      <c r="B79" s="11" t="s">
        <v>4384</v>
      </c>
      <c r="C79" s="11" t="s">
        <v>279</v>
      </c>
      <c r="D79" s="11" t="s">
        <v>346</v>
      </c>
      <c r="E79" s="11" t="s">
        <v>346</v>
      </c>
      <c r="F79" s="11" t="s">
        <v>346</v>
      </c>
      <c r="G79" s="11" t="s">
        <v>346</v>
      </c>
      <c r="H79" s="11" t="s">
        <v>346</v>
      </c>
      <c r="I79" s="11" t="s">
        <v>313</v>
      </c>
      <c r="J79" s="11" t="s">
        <v>313</v>
      </c>
      <c r="K79" s="11" t="s">
        <v>313</v>
      </c>
      <c r="L79" s="11" t="s">
        <v>313</v>
      </c>
      <c r="M79" s="11" t="s">
        <v>313</v>
      </c>
      <c r="N79" s="11" t="s">
        <v>375</v>
      </c>
      <c r="O79" s="11" t="s">
        <v>376</v>
      </c>
      <c r="P79" s="11"/>
      <c r="Q79" s="11"/>
      <c r="R79" s="11"/>
      <c r="S79" s="11"/>
    </row>
    <row r="80" spans="1:19" s="10" customFormat="1" ht="119.4" thickBot="1">
      <c r="A80" s="11" t="s">
        <v>4385</v>
      </c>
      <c r="B80" s="11" t="s">
        <v>4385</v>
      </c>
      <c r="C80" s="11" t="s">
        <v>276</v>
      </c>
      <c r="D80" s="11" t="s">
        <v>5228</v>
      </c>
      <c r="E80" s="11" t="s">
        <v>5228</v>
      </c>
      <c r="F80" s="11" t="s">
        <v>5228</v>
      </c>
      <c r="G80" s="11" t="s">
        <v>5228</v>
      </c>
      <c r="H80" s="11" t="s">
        <v>5228</v>
      </c>
      <c r="I80" s="11" t="s">
        <v>313</v>
      </c>
      <c r="J80" s="11" t="s">
        <v>313</v>
      </c>
      <c r="K80" s="11" t="s">
        <v>313</v>
      </c>
      <c r="L80" s="11" t="s">
        <v>313</v>
      </c>
      <c r="M80" s="11" t="s">
        <v>313</v>
      </c>
      <c r="N80" s="11"/>
      <c r="O80" s="11" t="s">
        <v>1754</v>
      </c>
      <c r="P80" s="11"/>
      <c r="Q80" s="11"/>
      <c r="R80" s="11"/>
      <c r="S80" s="11"/>
    </row>
    <row r="81" spans="1:19" s="10" customFormat="1" ht="119.4" thickBot="1">
      <c r="A81" s="11" t="s">
        <v>4386</v>
      </c>
      <c r="B81" s="11" t="s">
        <v>4386</v>
      </c>
      <c r="C81" s="11" t="s">
        <v>711</v>
      </c>
      <c r="D81" s="11" t="s">
        <v>5228</v>
      </c>
      <c r="E81" s="11" t="s">
        <v>5228</v>
      </c>
      <c r="F81" s="11" t="s">
        <v>5228</v>
      </c>
      <c r="G81" s="11" t="s">
        <v>5228</v>
      </c>
      <c r="H81" s="11" t="s">
        <v>5228</v>
      </c>
      <c r="I81" s="11" t="s">
        <v>313</v>
      </c>
      <c r="J81" s="11" t="s">
        <v>313</v>
      </c>
      <c r="K81" s="11" t="s">
        <v>313</v>
      </c>
      <c r="L81" s="11" t="s">
        <v>313</v>
      </c>
      <c r="M81" s="11" t="s">
        <v>313</v>
      </c>
      <c r="N81" s="11"/>
      <c r="O81" s="11" t="s">
        <v>1756</v>
      </c>
      <c r="P81" s="11"/>
      <c r="Q81" s="11"/>
      <c r="R81" s="11"/>
      <c r="S81" s="11"/>
    </row>
    <row r="82" spans="1:19" s="10" customFormat="1" ht="26.85" customHeight="1" thickBot="1">
      <c r="A82" s="11" t="s">
        <v>4387</v>
      </c>
      <c r="B82" s="11" t="s">
        <v>4387</v>
      </c>
      <c r="C82" s="11" t="s">
        <v>711</v>
      </c>
      <c r="D82" s="11" t="s">
        <v>346</v>
      </c>
      <c r="E82" s="11" t="s">
        <v>346</v>
      </c>
      <c r="F82" s="11" t="s">
        <v>346</v>
      </c>
      <c r="G82" s="11" t="s">
        <v>346</v>
      </c>
      <c r="H82" s="11" t="s">
        <v>346</v>
      </c>
      <c r="I82" s="11" t="s">
        <v>313</v>
      </c>
      <c r="J82" s="11" t="s">
        <v>313</v>
      </c>
      <c r="K82" s="11" t="s">
        <v>313</v>
      </c>
      <c r="L82" s="11" t="s">
        <v>313</v>
      </c>
      <c r="M82" s="11" t="s">
        <v>313</v>
      </c>
      <c r="N82" s="11"/>
      <c r="O82" s="11" t="s">
        <v>1759</v>
      </c>
      <c r="P82" s="11"/>
      <c r="Q82" s="11"/>
      <c r="R82" s="11"/>
      <c r="S82" s="11"/>
    </row>
    <row r="83" spans="1:19" s="10" customFormat="1" ht="26.85" customHeight="1" thickBot="1">
      <c r="A83" s="11" t="s">
        <v>4390</v>
      </c>
      <c r="B83" s="11" t="s">
        <v>4388</v>
      </c>
      <c r="C83" s="11" t="s">
        <v>279</v>
      </c>
      <c r="D83" s="11" t="s">
        <v>346</v>
      </c>
      <c r="E83" s="11" t="s">
        <v>346</v>
      </c>
      <c r="F83" s="11" t="s">
        <v>346</v>
      </c>
      <c r="G83" s="11" t="s">
        <v>346</v>
      </c>
      <c r="H83" s="11" t="s">
        <v>346</v>
      </c>
      <c r="I83" s="11" t="s">
        <v>313</v>
      </c>
      <c r="J83" s="11" t="s">
        <v>313</v>
      </c>
      <c r="K83" s="11" t="s">
        <v>313</v>
      </c>
      <c r="L83" s="11" t="s">
        <v>313</v>
      </c>
      <c r="M83" s="11" t="s">
        <v>313</v>
      </c>
      <c r="N83" s="11" t="s">
        <v>833</v>
      </c>
      <c r="O83" s="11" t="s">
        <v>1553</v>
      </c>
      <c r="P83" s="11"/>
      <c r="Q83" s="11"/>
      <c r="R83" s="11"/>
      <c r="S83" s="11"/>
    </row>
    <row r="84" spans="1:19" s="10" customFormat="1" ht="66.599999999999994" thickBot="1">
      <c r="A84" s="56" t="s">
        <v>848</v>
      </c>
      <c r="B84" s="56" t="s">
        <v>848</v>
      </c>
      <c r="C84" s="56" t="s">
        <v>366</v>
      </c>
      <c r="D84" s="56" t="s">
        <v>313</v>
      </c>
      <c r="E84" s="56" t="s">
        <v>313</v>
      </c>
      <c r="F84" s="56" t="s">
        <v>313</v>
      </c>
      <c r="G84" s="56" t="s">
        <v>313</v>
      </c>
      <c r="H84" s="56" t="s">
        <v>313</v>
      </c>
      <c r="I84" s="56" t="s">
        <v>4076</v>
      </c>
      <c r="J84" s="56" t="s">
        <v>4076</v>
      </c>
      <c r="K84" s="56" t="s">
        <v>4076</v>
      </c>
      <c r="L84" s="56" t="s">
        <v>4076</v>
      </c>
      <c r="M84" s="56" t="s">
        <v>313</v>
      </c>
      <c r="N84" s="56"/>
      <c r="O84" s="56" t="s">
        <v>849</v>
      </c>
      <c r="P84" s="56" t="s">
        <v>850</v>
      </c>
      <c r="Q84" s="56"/>
      <c r="R84" s="56"/>
      <c r="S84" s="56"/>
    </row>
    <row r="85" spans="1:19" s="10" customFormat="1" ht="25.35" customHeight="1" thickBot="1">
      <c r="A85" s="10" t="s">
        <v>1708</v>
      </c>
      <c r="B85" s="10" t="s">
        <v>1708</v>
      </c>
      <c r="C85" s="10" t="s">
        <v>327</v>
      </c>
      <c r="D85" s="10" t="s">
        <v>313</v>
      </c>
      <c r="E85" s="10" t="s">
        <v>313</v>
      </c>
      <c r="F85" s="10" t="s">
        <v>313</v>
      </c>
      <c r="G85" s="10" t="s">
        <v>313</v>
      </c>
      <c r="H85" s="10" t="s">
        <v>313</v>
      </c>
      <c r="I85" s="10" t="s">
        <v>320</v>
      </c>
      <c r="J85" s="10" t="s">
        <v>320</v>
      </c>
      <c r="K85" s="10" t="s">
        <v>320</v>
      </c>
      <c r="L85" s="10" t="s">
        <v>320</v>
      </c>
      <c r="M85" s="7" t="s">
        <v>313</v>
      </c>
      <c r="O85" s="10" t="s">
        <v>1709</v>
      </c>
      <c r="R85" s="10" t="s">
        <v>3110</v>
      </c>
    </row>
    <row r="86" spans="1:19" s="10" customFormat="1" ht="25.35" customHeight="1" thickBot="1">
      <c r="A86" s="10" t="s">
        <v>1710</v>
      </c>
      <c r="B86" s="10" t="s">
        <v>1710</v>
      </c>
      <c r="C86" s="10" t="s">
        <v>315</v>
      </c>
      <c r="D86" s="10" t="s">
        <v>313</v>
      </c>
      <c r="E86" s="10" t="s">
        <v>313</v>
      </c>
      <c r="F86" s="10" t="s">
        <v>313</v>
      </c>
      <c r="G86" s="10" t="s">
        <v>313</v>
      </c>
      <c r="H86" s="10" t="s">
        <v>313</v>
      </c>
      <c r="I86" s="10" t="s">
        <v>320</v>
      </c>
      <c r="J86" s="10" t="s">
        <v>320</v>
      </c>
      <c r="K86" s="10" t="s">
        <v>320</v>
      </c>
      <c r="L86" s="10" t="s">
        <v>320</v>
      </c>
      <c r="M86" s="7" t="s">
        <v>313</v>
      </c>
      <c r="O86" s="10" t="s">
        <v>1711</v>
      </c>
      <c r="R86" s="10" t="s">
        <v>3112</v>
      </c>
    </row>
    <row r="87" spans="1:19" s="10" customFormat="1" ht="25.35" customHeight="1" thickBot="1">
      <c r="A87" s="10" t="s">
        <v>1712</v>
      </c>
      <c r="B87" s="10" t="s">
        <v>1712</v>
      </c>
      <c r="C87" s="10" t="s">
        <v>711</v>
      </c>
      <c r="D87" s="10" t="s">
        <v>313</v>
      </c>
      <c r="E87" s="10" t="s">
        <v>313</v>
      </c>
      <c r="F87" s="10" t="s">
        <v>313</v>
      </c>
      <c r="G87" s="10" t="s">
        <v>313</v>
      </c>
      <c r="H87" s="10" t="s">
        <v>313</v>
      </c>
      <c r="I87" s="10" t="s">
        <v>320</v>
      </c>
      <c r="J87" s="10" t="s">
        <v>320</v>
      </c>
      <c r="K87" s="10" t="s">
        <v>320</v>
      </c>
      <c r="L87" s="10" t="s">
        <v>320</v>
      </c>
      <c r="M87" s="7" t="s">
        <v>313</v>
      </c>
      <c r="O87" s="10" t="s">
        <v>1713</v>
      </c>
      <c r="R87" s="110">
        <v>500000</v>
      </c>
    </row>
    <row r="88" spans="1:19" s="10" customFormat="1" ht="25.35" customHeight="1" thickBot="1">
      <c r="A88" s="10" t="s">
        <v>1714</v>
      </c>
      <c r="B88" s="10" t="s">
        <v>1714</v>
      </c>
      <c r="C88" s="10" t="s">
        <v>1715</v>
      </c>
      <c r="D88" s="10" t="s">
        <v>313</v>
      </c>
      <c r="E88" s="10" t="s">
        <v>313</v>
      </c>
      <c r="F88" s="10" t="s">
        <v>313</v>
      </c>
      <c r="G88" s="10" t="s">
        <v>313</v>
      </c>
      <c r="H88" s="10" t="s">
        <v>313</v>
      </c>
      <c r="I88" s="10" t="s">
        <v>320</v>
      </c>
      <c r="J88" s="10" t="s">
        <v>320</v>
      </c>
      <c r="K88" s="10" t="s">
        <v>320</v>
      </c>
      <c r="L88" s="10" t="s">
        <v>320</v>
      </c>
      <c r="M88" s="7" t="s">
        <v>313</v>
      </c>
      <c r="O88" s="10" t="s">
        <v>1716</v>
      </c>
      <c r="R88" s="110">
        <v>2015</v>
      </c>
    </row>
    <row r="89" spans="1:19" s="10" customFormat="1" ht="79.8" thickBot="1">
      <c r="A89" s="56" t="s">
        <v>876</v>
      </c>
      <c r="B89" s="56" t="s">
        <v>876</v>
      </c>
      <c r="C89" s="56" t="s">
        <v>319</v>
      </c>
      <c r="D89" s="56" t="s">
        <v>313</v>
      </c>
      <c r="E89" s="56" t="s">
        <v>313</v>
      </c>
      <c r="F89" s="56" t="s">
        <v>313</v>
      </c>
      <c r="G89" s="56" t="s">
        <v>313</v>
      </c>
      <c r="H89" s="56" t="s">
        <v>313</v>
      </c>
      <c r="I89" s="56" t="s">
        <v>4077</v>
      </c>
      <c r="J89" s="56" t="s">
        <v>4077</v>
      </c>
      <c r="K89" s="56" t="s">
        <v>4077</v>
      </c>
      <c r="L89" s="56" t="s">
        <v>4077</v>
      </c>
      <c r="M89" s="56" t="s">
        <v>313</v>
      </c>
      <c r="N89" s="56"/>
      <c r="O89" s="56" t="s">
        <v>877</v>
      </c>
      <c r="P89" s="56" t="s">
        <v>878</v>
      </c>
      <c r="Q89" s="56"/>
      <c r="R89" s="56"/>
      <c r="S89" s="56"/>
    </row>
    <row r="90" spans="1:19" s="10" customFormat="1" ht="25.35" customHeight="1" thickBot="1">
      <c r="A90" s="11" t="s">
        <v>879</v>
      </c>
      <c r="B90" s="11" t="s">
        <v>879</v>
      </c>
      <c r="C90" s="11" t="s">
        <v>327</v>
      </c>
      <c r="D90" s="11" t="s">
        <v>313</v>
      </c>
      <c r="E90" s="11" t="s">
        <v>313</v>
      </c>
      <c r="F90" s="11" t="s">
        <v>313</v>
      </c>
      <c r="G90" s="11" t="s">
        <v>313</v>
      </c>
      <c r="H90" s="11" t="s">
        <v>313</v>
      </c>
      <c r="I90" s="11" t="s">
        <v>320</v>
      </c>
      <c r="J90" s="11" t="s">
        <v>320</v>
      </c>
      <c r="K90" s="11" t="s">
        <v>320</v>
      </c>
      <c r="L90" s="11" t="s">
        <v>320</v>
      </c>
      <c r="M90" s="11" t="s">
        <v>313</v>
      </c>
      <c r="N90" s="11"/>
      <c r="O90" s="11" t="s">
        <v>1276</v>
      </c>
      <c r="P90" s="11"/>
      <c r="Q90" s="11"/>
      <c r="R90" s="11"/>
      <c r="S90" s="11"/>
    </row>
    <row r="91" spans="1:19" s="10" customFormat="1" ht="25.35" customHeight="1" thickBot="1">
      <c r="A91" s="11" t="s">
        <v>881</v>
      </c>
      <c r="B91" s="11" t="s">
        <v>881</v>
      </c>
      <c r="C91" s="11" t="s">
        <v>279</v>
      </c>
      <c r="D91" s="11" t="s">
        <v>313</v>
      </c>
      <c r="E91" s="11" t="s">
        <v>313</v>
      </c>
      <c r="F91" s="11" t="s">
        <v>313</v>
      </c>
      <c r="G91" s="11" t="s">
        <v>313</v>
      </c>
      <c r="H91" s="11" t="s">
        <v>313</v>
      </c>
      <c r="I91" s="11" t="s">
        <v>320</v>
      </c>
      <c r="J91" s="11" t="s">
        <v>320</v>
      </c>
      <c r="K91" s="11" t="s">
        <v>320</v>
      </c>
      <c r="L91" s="11" t="s">
        <v>320</v>
      </c>
      <c r="M91" s="11" t="s">
        <v>313</v>
      </c>
      <c r="N91" s="11"/>
      <c r="O91" s="11" t="s">
        <v>882</v>
      </c>
      <c r="P91" s="11"/>
      <c r="Q91" s="11"/>
      <c r="R91" s="11"/>
      <c r="S91" s="11"/>
    </row>
    <row r="92" spans="1:19" s="10" customFormat="1" ht="25.35" customHeight="1" thickBot="1">
      <c r="A92" s="11" t="s">
        <v>883</v>
      </c>
      <c r="B92" s="11" t="s">
        <v>883</v>
      </c>
      <c r="C92" s="11" t="s">
        <v>276</v>
      </c>
      <c r="D92" s="11" t="s">
        <v>313</v>
      </c>
      <c r="E92" s="11" t="s">
        <v>313</v>
      </c>
      <c r="F92" s="11" t="s">
        <v>313</v>
      </c>
      <c r="G92" s="11" t="s">
        <v>313</v>
      </c>
      <c r="H92" s="11" t="s">
        <v>313</v>
      </c>
      <c r="I92" s="11" t="s">
        <v>346</v>
      </c>
      <c r="J92" s="11" t="s">
        <v>346</v>
      </c>
      <c r="K92" s="11" t="s">
        <v>346</v>
      </c>
      <c r="L92" s="11" t="s">
        <v>346</v>
      </c>
      <c r="M92" s="11" t="s">
        <v>313</v>
      </c>
      <c r="N92" s="11"/>
      <c r="O92" s="11" t="s">
        <v>884</v>
      </c>
      <c r="P92" s="11"/>
      <c r="Q92" s="11"/>
      <c r="R92" s="11"/>
      <c r="S92" s="11"/>
    </row>
    <row r="93" spans="1:19" s="10" customFormat="1" ht="25.35" customHeight="1" thickBot="1">
      <c r="A93" s="11" t="s">
        <v>885</v>
      </c>
      <c r="B93" s="11" t="s">
        <v>885</v>
      </c>
      <c r="C93" s="11" t="s">
        <v>886</v>
      </c>
      <c r="D93" s="11" t="s">
        <v>313</v>
      </c>
      <c r="E93" s="11" t="s">
        <v>313</v>
      </c>
      <c r="F93" s="11" t="s">
        <v>313</v>
      </c>
      <c r="G93" s="11" t="s">
        <v>313</v>
      </c>
      <c r="H93" s="11" t="s">
        <v>313</v>
      </c>
      <c r="I93" s="11" t="s">
        <v>320</v>
      </c>
      <c r="J93" s="11" t="s">
        <v>320</v>
      </c>
      <c r="K93" s="11" t="s">
        <v>320</v>
      </c>
      <c r="L93" s="11" t="s">
        <v>320</v>
      </c>
      <c r="M93" s="11" t="s">
        <v>313</v>
      </c>
      <c r="N93" s="11"/>
      <c r="O93" s="11" t="s">
        <v>887</v>
      </c>
      <c r="P93" s="11"/>
      <c r="Q93" s="11"/>
      <c r="R93" s="11"/>
      <c r="S93" s="11"/>
    </row>
    <row r="94" spans="1:19" s="10" customFormat="1" ht="25.35" customHeight="1" thickBot="1">
      <c r="A94" s="11" t="s">
        <v>898</v>
      </c>
      <c r="B94" s="11" t="s">
        <v>899</v>
      </c>
      <c r="C94" s="11" t="s">
        <v>279</v>
      </c>
      <c r="D94" s="11" t="s">
        <v>313</v>
      </c>
      <c r="E94" s="11" t="s">
        <v>313</v>
      </c>
      <c r="F94" s="11" t="s">
        <v>313</v>
      </c>
      <c r="G94" s="11" t="s">
        <v>313</v>
      </c>
      <c r="H94" s="11" t="s">
        <v>313</v>
      </c>
      <c r="I94" s="11" t="s">
        <v>320</v>
      </c>
      <c r="J94" s="11" t="s">
        <v>320</v>
      </c>
      <c r="K94" s="11" t="s">
        <v>320</v>
      </c>
      <c r="L94" s="11" t="s">
        <v>320</v>
      </c>
      <c r="M94" s="11" t="s">
        <v>313</v>
      </c>
      <c r="N94" s="11" t="s">
        <v>833</v>
      </c>
      <c r="O94" s="11" t="s">
        <v>3459</v>
      </c>
      <c r="P94" s="11"/>
      <c r="Q94" s="11"/>
      <c r="R94" s="11"/>
      <c r="S94" s="11"/>
    </row>
    <row r="95" spans="1:19" s="10" customFormat="1" ht="25.35" customHeight="1" thickBot="1">
      <c r="A95" s="11" t="s">
        <v>907</v>
      </c>
      <c r="B95" s="11" t="s">
        <v>908</v>
      </c>
      <c r="C95" s="11" t="s">
        <v>279</v>
      </c>
      <c r="D95" s="11" t="s">
        <v>313</v>
      </c>
      <c r="E95" s="11" t="s">
        <v>313</v>
      </c>
      <c r="F95" s="11" t="s">
        <v>313</v>
      </c>
      <c r="G95" s="11" t="s">
        <v>313</v>
      </c>
      <c r="H95" s="11" t="s">
        <v>313</v>
      </c>
      <c r="I95" s="11" t="s">
        <v>320</v>
      </c>
      <c r="J95" s="11" t="s">
        <v>320</v>
      </c>
      <c r="K95" s="11" t="s">
        <v>320</v>
      </c>
      <c r="L95" s="11" t="s">
        <v>320</v>
      </c>
      <c r="M95" s="11" t="s">
        <v>313</v>
      </c>
      <c r="N95" s="11" t="s">
        <v>371</v>
      </c>
      <c r="O95" s="11" t="s">
        <v>823</v>
      </c>
      <c r="P95" s="11"/>
      <c r="Q95" s="11"/>
      <c r="R95" s="11"/>
      <c r="S95" s="11"/>
    </row>
    <row r="96" spans="1:19" s="10" customFormat="1" ht="25.35" customHeight="1" thickBot="1">
      <c r="A96" s="11" t="s">
        <v>910</v>
      </c>
      <c r="B96" s="11" t="s">
        <v>910</v>
      </c>
      <c r="C96" s="11" t="s">
        <v>836</v>
      </c>
      <c r="D96" s="11" t="s">
        <v>313</v>
      </c>
      <c r="E96" s="11" t="s">
        <v>313</v>
      </c>
      <c r="F96" s="11" t="s">
        <v>313</v>
      </c>
      <c r="G96" s="11" t="s">
        <v>313</v>
      </c>
      <c r="H96" s="11" t="s">
        <v>313</v>
      </c>
      <c r="I96" s="11" t="s">
        <v>320</v>
      </c>
      <c r="J96" s="11" t="s">
        <v>320</v>
      </c>
      <c r="K96" s="11" t="s">
        <v>320</v>
      </c>
      <c r="L96" s="11" t="s">
        <v>320</v>
      </c>
      <c r="M96" s="11" t="s">
        <v>313</v>
      </c>
      <c r="N96" s="11"/>
      <c r="O96" s="11" t="s">
        <v>911</v>
      </c>
      <c r="P96" s="11"/>
      <c r="Q96" s="11"/>
      <c r="R96" s="11"/>
      <c r="S96" s="11"/>
    </row>
    <row r="97" spans="1:19" s="10" customFormat="1" ht="43.5" customHeight="1" thickBot="1">
      <c r="A97" s="56" t="s">
        <v>932</v>
      </c>
      <c r="B97" s="56" t="s">
        <v>932</v>
      </c>
      <c r="C97" s="56" t="s">
        <v>366</v>
      </c>
      <c r="D97" s="56" t="s">
        <v>346</v>
      </c>
      <c r="E97" s="56" t="s">
        <v>346</v>
      </c>
      <c r="F97" s="56" t="s">
        <v>346</v>
      </c>
      <c r="G97" s="56" t="s">
        <v>346</v>
      </c>
      <c r="H97" s="56" t="s">
        <v>346</v>
      </c>
      <c r="I97" s="56" t="s">
        <v>346</v>
      </c>
      <c r="J97" s="56" t="s">
        <v>346</v>
      </c>
      <c r="K97" s="56" t="s">
        <v>346</v>
      </c>
      <c r="L97" s="56" t="s">
        <v>346</v>
      </c>
      <c r="M97" s="56" t="s">
        <v>320</v>
      </c>
      <c r="N97" s="56"/>
      <c r="O97" s="56" t="s">
        <v>933</v>
      </c>
      <c r="P97" s="56" t="s">
        <v>934</v>
      </c>
      <c r="Q97" s="56"/>
      <c r="R97" s="56"/>
      <c r="S97" s="56"/>
    </row>
    <row r="98" spans="1:19" s="10" customFormat="1" ht="25.35" customHeight="1" thickBot="1">
      <c r="A98" s="10" t="s">
        <v>935</v>
      </c>
      <c r="B98" s="10" t="s">
        <v>935</v>
      </c>
      <c r="C98" s="10" t="s">
        <v>327</v>
      </c>
      <c r="D98" s="10" t="s">
        <v>346</v>
      </c>
      <c r="E98" s="10" t="s">
        <v>346</v>
      </c>
      <c r="F98" s="10" t="s">
        <v>346</v>
      </c>
      <c r="G98" s="10" t="s">
        <v>346</v>
      </c>
      <c r="H98" s="10" t="s">
        <v>346</v>
      </c>
      <c r="I98" s="10" t="s">
        <v>313</v>
      </c>
      <c r="J98" s="10" t="s">
        <v>313</v>
      </c>
      <c r="K98" s="10" t="s">
        <v>313</v>
      </c>
      <c r="L98" s="10" t="s">
        <v>313</v>
      </c>
      <c r="M98" s="7" t="s">
        <v>313</v>
      </c>
      <c r="O98" s="10" t="s">
        <v>936</v>
      </c>
      <c r="R98" s="110" t="s">
        <v>880</v>
      </c>
    </row>
    <row r="99" spans="1:19" s="10" customFormat="1" ht="25.35" customHeight="1" thickBot="1">
      <c r="A99" s="10" t="s">
        <v>937</v>
      </c>
      <c r="B99" s="10" t="s">
        <v>938</v>
      </c>
      <c r="C99" s="10" t="s">
        <v>279</v>
      </c>
      <c r="D99" s="10" t="s">
        <v>320</v>
      </c>
      <c r="E99" s="10" t="s">
        <v>320</v>
      </c>
      <c r="F99" s="10" t="s">
        <v>320</v>
      </c>
      <c r="G99" s="10" t="s">
        <v>320</v>
      </c>
      <c r="H99" s="10" t="s">
        <v>320</v>
      </c>
      <c r="I99" s="10" t="s">
        <v>313</v>
      </c>
      <c r="J99" s="10" t="s">
        <v>313</v>
      </c>
      <c r="K99" s="10" t="s">
        <v>313</v>
      </c>
      <c r="L99" s="10" t="s">
        <v>313</v>
      </c>
      <c r="M99" s="7" t="s">
        <v>320</v>
      </c>
      <c r="N99" s="10" t="s">
        <v>375</v>
      </c>
      <c r="O99" s="7" t="s">
        <v>5708</v>
      </c>
      <c r="R99" s="110">
        <v>10090006</v>
      </c>
      <c r="S99" s="10" t="s">
        <v>1717</v>
      </c>
    </row>
    <row r="100" spans="1:19" s="10" customFormat="1" ht="25.35" customHeight="1" thickBot="1">
      <c r="A100" s="10" t="s">
        <v>939</v>
      </c>
      <c r="B100" s="10" t="s">
        <v>940</v>
      </c>
      <c r="C100" s="10" t="s">
        <v>279</v>
      </c>
      <c r="D100" s="10" t="s">
        <v>320</v>
      </c>
      <c r="E100" s="10" t="s">
        <v>320</v>
      </c>
      <c r="F100" s="10" t="s">
        <v>320</v>
      </c>
      <c r="G100" s="10" t="s">
        <v>320</v>
      </c>
      <c r="H100" s="10" t="s">
        <v>320</v>
      </c>
      <c r="I100" s="10" t="s">
        <v>313</v>
      </c>
      <c r="J100" s="10" t="s">
        <v>313</v>
      </c>
      <c r="K100" s="10" t="s">
        <v>313</v>
      </c>
      <c r="L100" s="10" t="s">
        <v>313</v>
      </c>
      <c r="M100" s="7" t="s">
        <v>320</v>
      </c>
      <c r="N100" s="10" t="s">
        <v>371</v>
      </c>
      <c r="O100" s="10" t="s">
        <v>823</v>
      </c>
      <c r="R100" s="110" t="s">
        <v>1246</v>
      </c>
    </row>
    <row r="101" spans="1:19" s="10" customFormat="1" ht="25.35" customHeight="1" thickBot="1">
      <c r="A101" s="10" t="s">
        <v>941</v>
      </c>
      <c r="B101" s="10" t="s">
        <v>942</v>
      </c>
      <c r="C101" s="10" t="s">
        <v>279</v>
      </c>
      <c r="D101" s="10" t="s">
        <v>346</v>
      </c>
      <c r="E101" s="10" t="s">
        <v>346</v>
      </c>
      <c r="F101" s="10" t="s">
        <v>346</v>
      </c>
      <c r="G101" s="10" t="s">
        <v>346</v>
      </c>
      <c r="H101" s="10" t="s">
        <v>346</v>
      </c>
      <c r="I101" s="10" t="s">
        <v>313</v>
      </c>
      <c r="J101" s="10" t="s">
        <v>313</v>
      </c>
      <c r="K101" s="10" t="s">
        <v>313</v>
      </c>
      <c r="L101" s="10" t="s">
        <v>313</v>
      </c>
      <c r="M101" s="7" t="s">
        <v>320</v>
      </c>
      <c r="N101" s="10" t="s">
        <v>826</v>
      </c>
      <c r="O101" s="10" t="s">
        <v>827</v>
      </c>
      <c r="R101" s="110" t="s">
        <v>1250</v>
      </c>
    </row>
    <row r="102" spans="1:19" s="10" customFormat="1" ht="25.35" customHeight="1" thickBot="1">
      <c r="A102" s="10" t="s">
        <v>943</v>
      </c>
      <c r="B102" s="10" t="s">
        <v>943</v>
      </c>
      <c r="C102" s="10" t="s">
        <v>711</v>
      </c>
      <c r="D102" s="10" t="s">
        <v>320</v>
      </c>
      <c r="E102" s="10" t="s">
        <v>320</v>
      </c>
      <c r="F102" s="10" t="s">
        <v>320</v>
      </c>
      <c r="G102" s="10" t="s">
        <v>320</v>
      </c>
      <c r="H102" s="10" t="s">
        <v>320</v>
      </c>
      <c r="I102" s="10" t="s">
        <v>313</v>
      </c>
      <c r="J102" s="10" t="s">
        <v>313</v>
      </c>
      <c r="K102" s="10" t="s">
        <v>313</v>
      </c>
      <c r="L102" s="10" t="s">
        <v>313</v>
      </c>
      <c r="M102" s="7" t="s">
        <v>320</v>
      </c>
      <c r="O102" s="10" t="s">
        <v>944</v>
      </c>
      <c r="R102" s="110" t="s">
        <v>1718</v>
      </c>
    </row>
    <row r="103" spans="1:19" s="10" customFormat="1" ht="25.35" customHeight="1" thickBot="1">
      <c r="A103" s="10" t="s">
        <v>945</v>
      </c>
      <c r="B103" s="10" t="s">
        <v>945</v>
      </c>
      <c r="C103" s="10" t="s">
        <v>892</v>
      </c>
      <c r="D103" s="10" t="s">
        <v>320</v>
      </c>
      <c r="E103" s="10" t="s">
        <v>320</v>
      </c>
      <c r="F103" s="10" t="s">
        <v>320</v>
      </c>
      <c r="G103" s="10" t="s">
        <v>320</v>
      </c>
      <c r="H103" s="10" t="s">
        <v>320</v>
      </c>
      <c r="I103" s="10" t="s">
        <v>313</v>
      </c>
      <c r="J103" s="10" t="s">
        <v>313</v>
      </c>
      <c r="K103" s="10" t="s">
        <v>313</v>
      </c>
      <c r="L103" s="10" t="s">
        <v>313</v>
      </c>
      <c r="M103" s="7" t="s">
        <v>313</v>
      </c>
      <c r="O103" s="10" t="s">
        <v>946</v>
      </c>
      <c r="R103" s="110" t="s">
        <v>1719</v>
      </c>
    </row>
    <row r="104" spans="1:19" s="10" customFormat="1" ht="25.35" customHeight="1" thickBot="1">
      <c r="A104" s="10" t="s">
        <v>947</v>
      </c>
      <c r="B104" s="10" t="s">
        <v>947</v>
      </c>
      <c r="C104" s="10" t="s">
        <v>836</v>
      </c>
      <c r="D104" s="10" t="s">
        <v>320</v>
      </c>
      <c r="E104" s="10" t="s">
        <v>320</v>
      </c>
      <c r="F104" s="10" t="s">
        <v>320</v>
      </c>
      <c r="G104" s="10" t="s">
        <v>320</v>
      </c>
      <c r="H104" s="10" t="s">
        <v>320</v>
      </c>
      <c r="I104" s="10" t="s">
        <v>313</v>
      </c>
      <c r="J104" s="10" t="s">
        <v>313</v>
      </c>
      <c r="K104" s="10" t="s">
        <v>313</v>
      </c>
      <c r="L104" s="10" t="s">
        <v>313</v>
      </c>
      <c r="M104" s="7" t="s">
        <v>320</v>
      </c>
      <c r="O104" s="10" t="s">
        <v>948</v>
      </c>
      <c r="R104" s="110" t="s">
        <v>1647</v>
      </c>
    </row>
    <row r="105" spans="1:19" s="10" customFormat="1" ht="25.35" customHeight="1" thickBot="1">
      <c r="A105" s="10" t="s">
        <v>949</v>
      </c>
      <c r="B105" s="10" t="s">
        <v>950</v>
      </c>
      <c r="C105" s="10" t="s">
        <v>279</v>
      </c>
      <c r="D105" s="10" t="s">
        <v>320</v>
      </c>
      <c r="E105" s="10" t="s">
        <v>320</v>
      </c>
      <c r="F105" s="10" t="s">
        <v>320</v>
      </c>
      <c r="G105" s="10" t="s">
        <v>320</v>
      </c>
      <c r="H105" s="10" t="s">
        <v>320</v>
      </c>
      <c r="I105" s="10" t="s">
        <v>313</v>
      </c>
      <c r="J105" s="10" t="s">
        <v>313</v>
      </c>
      <c r="K105" s="10" t="s">
        <v>313</v>
      </c>
      <c r="L105" s="10" t="s">
        <v>313</v>
      </c>
      <c r="M105" s="7" t="s">
        <v>313</v>
      </c>
      <c r="N105" s="10" t="s">
        <v>951</v>
      </c>
      <c r="O105" s="10" t="s">
        <v>952</v>
      </c>
      <c r="R105" s="110" t="s">
        <v>1381</v>
      </c>
    </row>
    <row r="106" spans="1:19" s="10" customFormat="1" ht="30" customHeight="1" thickBot="1">
      <c r="A106" s="10" t="s">
        <v>959</v>
      </c>
      <c r="B106" s="10" t="s">
        <v>959</v>
      </c>
      <c r="C106" s="10" t="s">
        <v>287</v>
      </c>
      <c r="D106" s="10" t="s">
        <v>346</v>
      </c>
      <c r="E106" s="10" t="s">
        <v>346</v>
      </c>
      <c r="F106" s="10" t="s">
        <v>346</v>
      </c>
      <c r="G106" s="10" t="s">
        <v>346</v>
      </c>
      <c r="H106" s="10" t="s">
        <v>346</v>
      </c>
      <c r="I106" s="10" t="s">
        <v>313</v>
      </c>
      <c r="J106" s="10" t="s">
        <v>313</v>
      </c>
      <c r="K106" s="10" t="s">
        <v>313</v>
      </c>
      <c r="L106" s="10" t="s">
        <v>313</v>
      </c>
      <c r="M106" s="7" t="s">
        <v>346</v>
      </c>
      <c r="O106" s="10" t="s">
        <v>960</v>
      </c>
      <c r="R106" s="110" t="s">
        <v>476</v>
      </c>
    </row>
    <row r="107" spans="1:19" ht="23.25" customHeight="1" thickBot="1">
      <c r="A107" s="10" t="s">
        <v>969</v>
      </c>
      <c r="B107" s="10" t="s">
        <v>969</v>
      </c>
      <c r="C107" s="10" t="s">
        <v>287</v>
      </c>
      <c r="D107" s="10" t="s">
        <v>313</v>
      </c>
      <c r="E107" s="10" t="s">
        <v>313</v>
      </c>
      <c r="F107" s="10" t="s">
        <v>313</v>
      </c>
      <c r="G107" s="10" t="s">
        <v>313</v>
      </c>
      <c r="H107" s="10" t="s">
        <v>313</v>
      </c>
      <c r="I107" s="10" t="s">
        <v>313</v>
      </c>
      <c r="J107" s="10" t="s">
        <v>313</v>
      </c>
      <c r="K107" s="10" t="s">
        <v>313</v>
      </c>
      <c r="L107" s="10" t="s">
        <v>313</v>
      </c>
      <c r="M107" s="7" t="s">
        <v>320</v>
      </c>
      <c r="N107" s="10"/>
      <c r="O107" s="10" t="s">
        <v>970</v>
      </c>
      <c r="P107" s="10"/>
      <c r="Q107" s="10"/>
      <c r="R107" s="110" t="s">
        <v>476</v>
      </c>
      <c r="S107" s="10"/>
    </row>
    <row r="108" spans="1:19" ht="43.5" customHeight="1" thickBot="1">
      <c r="A108" s="10" t="s">
        <v>971</v>
      </c>
      <c r="B108" s="10" t="s">
        <v>971</v>
      </c>
      <c r="C108" s="10" t="s">
        <v>327</v>
      </c>
      <c r="D108" s="10" t="s">
        <v>313</v>
      </c>
      <c r="E108" s="10" t="s">
        <v>313</v>
      </c>
      <c r="F108" s="10" t="s">
        <v>313</v>
      </c>
      <c r="G108" s="10" t="s">
        <v>313</v>
      </c>
      <c r="H108" s="10" t="s">
        <v>313</v>
      </c>
      <c r="I108" s="10" t="s">
        <v>313</v>
      </c>
      <c r="J108" s="10" t="s">
        <v>313</v>
      </c>
      <c r="K108" s="10" t="s">
        <v>313</v>
      </c>
      <c r="L108" s="10" t="s">
        <v>313</v>
      </c>
      <c r="M108" s="7" t="s">
        <v>320</v>
      </c>
      <c r="N108" s="10"/>
      <c r="O108" s="10" t="s">
        <v>972</v>
      </c>
      <c r="P108" s="10"/>
      <c r="Q108" s="10"/>
      <c r="R108" s="103" t="s">
        <v>1119</v>
      </c>
      <c r="S108" s="10"/>
    </row>
    <row r="109" spans="1:19" ht="115.5" customHeight="1" thickBot="1">
      <c r="A109" s="10" t="s">
        <v>1723</v>
      </c>
      <c r="B109" s="10" t="s">
        <v>1723</v>
      </c>
      <c r="C109" s="10" t="s">
        <v>711</v>
      </c>
      <c r="D109" s="10" t="s">
        <v>313</v>
      </c>
      <c r="E109" s="10" t="s">
        <v>313</v>
      </c>
      <c r="F109" s="10" t="s">
        <v>313</v>
      </c>
      <c r="G109" s="10" t="s">
        <v>313</v>
      </c>
      <c r="H109" s="10" t="s">
        <v>313</v>
      </c>
      <c r="I109" s="10" t="s">
        <v>313</v>
      </c>
      <c r="J109" s="10" t="s">
        <v>313</v>
      </c>
      <c r="K109" s="10" t="s">
        <v>313</v>
      </c>
      <c r="L109" s="10" t="s">
        <v>313</v>
      </c>
      <c r="M109" s="301" t="s">
        <v>4347</v>
      </c>
      <c r="N109" s="10"/>
      <c r="O109" s="10" t="s">
        <v>844</v>
      </c>
      <c r="P109" s="10"/>
      <c r="Q109" s="10"/>
      <c r="R109" s="103" t="s">
        <v>845</v>
      </c>
      <c r="S109" s="10"/>
    </row>
    <row r="110" spans="1:19" s="10" customFormat="1" ht="44.1" customHeight="1" thickBot="1">
      <c r="A110" s="10" t="s">
        <v>3020</v>
      </c>
      <c r="B110" s="10" t="s">
        <v>3021</v>
      </c>
      <c r="C110" s="10" t="s">
        <v>279</v>
      </c>
      <c r="D110" s="10" t="s">
        <v>313</v>
      </c>
      <c r="E110" s="10" t="s">
        <v>313</v>
      </c>
      <c r="F110" s="10" t="s">
        <v>313</v>
      </c>
      <c r="G110" s="10" t="s">
        <v>313</v>
      </c>
      <c r="H110" s="10" t="s">
        <v>313</v>
      </c>
      <c r="I110" s="10" t="s">
        <v>313</v>
      </c>
      <c r="J110" s="10" t="s">
        <v>313</v>
      </c>
      <c r="K110" s="10" t="s">
        <v>313</v>
      </c>
      <c r="L110" s="10" t="s">
        <v>313</v>
      </c>
      <c r="M110" s="301" t="s">
        <v>346</v>
      </c>
      <c r="N110" s="10" t="s">
        <v>3015</v>
      </c>
      <c r="O110" s="10" t="s">
        <v>3016</v>
      </c>
      <c r="R110" s="103">
        <v>12620001</v>
      </c>
    </row>
    <row r="111" spans="1:19" s="10" customFormat="1" ht="65.099999999999994" customHeight="1" thickBot="1">
      <c r="A111" s="10" t="s">
        <v>3037</v>
      </c>
      <c r="B111" s="10" t="s">
        <v>3037</v>
      </c>
      <c r="C111" s="10" t="s">
        <v>711</v>
      </c>
      <c r="D111" s="10" t="s">
        <v>313</v>
      </c>
      <c r="E111" s="10" t="s">
        <v>313</v>
      </c>
      <c r="F111" s="10" t="s">
        <v>313</v>
      </c>
      <c r="G111" s="10" t="s">
        <v>313</v>
      </c>
      <c r="H111" s="10" t="s">
        <v>313</v>
      </c>
      <c r="I111" s="10" t="s">
        <v>313</v>
      </c>
      <c r="J111" s="10" t="s">
        <v>313</v>
      </c>
      <c r="K111" s="10" t="s">
        <v>313</v>
      </c>
      <c r="L111" s="10" t="s">
        <v>313</v>
      </c>
      <c r="M111" s="301" t="s">
        <v>4029</v>
      </c>
      <c r="O111" s="10" t="s">
        <v>3017</v>
      </c>
      <c r="R111" s="11" t="s">
        <v>3135</v>
      </c>
    </row>
    <row r="112" spans="1:19" s="284" customFormat="1" ht="44.1" customHeight="1" thickBot="1">
      <c r="A112" s="10" t="s">
        <v>3313</v>
      </c>
      <c r="B112" s="10" t="s">
        <v>3312</v>
      </c>
      <c r="C112" s="10" t="s">
        <v>276</v>
      </c>
      <c r="D112" s="10" t="s">
        <v>313</v>
      </c>
      <c r="E112" s="10" t="s">
        <v>313</v>
      </c>
      <c r="F112" s="10" t="s">
        <v>313</v>
      </c>
      <c r="G112" s="10" t="s">
        <v>313</v>
      </c>
      <c r="H112" s="10" t="s">
        <v>313</v>
      </c>
      <c r="I112" s="10" t="s">
        <v>313</v>
      </c>
      <c r="J112" s="10" t="s">
        <v>313</v>
      </c>
      <c r="K112" s="10" t="s">
        <v>313</v>
      </c>
      <c r="L112" s="10" t="s">
        <v>313</v>
      </c>
      <c r="M112" s="301" t="s">
        <v>4028</v>
      </c>
      <c r="N112" s="10"/>
      <c r="O112" s="10" t="s">
        <v>1754</v>
      </c>
      <c r="P112" s="10"/>
      <c r="Q112" s="10"/>
      <c r="R112" s="10" t="s">
        <v>1545</v>
      </c>
      <c r="S112" s="10"/>
    </row>
    <row r="113" spans="1:19" s="284" customFormat="1" ht="44.1" customHeight="1" thickBot="1">
      <c r="A113" s="290" t="s">
        <v>3479</v>
      </c>
      <c r="B113" s="290" t="s">
        <v>3479</v>
      </c>
      <c r="C113" s="10" t="s">
        <v>711</v>
      </c>
      <c r="D113" s="10" t="s">
        <v>313</v>
      </c>
      <c r="E113" s="10" t="s">
        <v>313</v>
      </c>
      <c r="F113" s="10" t="s">
        <v>313</v>
      </c>
      <c r="G113" s="10" t="s">
        <v>313</v>
      </c>
      <c r="H113" s="10" t="s">
        <v>313</v>
      </c>
      <c r="I113" s="10" t="s">
        <v>313</v>
      </c>
      <c r="J113" s="10" t="s">
        <v>313</v>
      </c>
      <c r="K113" s="10" t="s">
        <v>313</v>
      </c>
      <c r="L113" s="10" t="s">
        <v>313</v>
      </c>
      <c r="M113" s="301" t="s">
        <v>4027</v>
      </c>
      <c r="N113" s="10"/>
      <c r="O113" s="10" t="s">
        <v>1756</v>
      </c>
      <c r="P113" s="10"/>
      <c r="Q113" s="10"/>
      <c r="R113" s="10" t="s">
        <v>1757</v>
      </c>
      <c r="S113" s="10"/>
    </row>
    <row r="114" spans="1:19" s="284" customFormat="1" ht="44.1" customHeight="1" thickBot="1">
      <c r="A114" s="54" t="s">
        <v>3478</v>
      </c>
      <c r="B114" s="290" t="s">
        <v>3478</v>
      </c>
      <c r="C114" s="10" t="s">
        <v>711</v>
      </c>
      <c r="D114" s="10" t="s">
        <v>313</v>
      </c>
      <c r="E114" s="10" t="s">
        <v>313</v>
      </c>
      <c r="F114" s="10" t="s">
        <v>313</v>
      </c>
      <c r="G114" s="10" t="s">
        <v>313</v>
      </c>
      <c r="H114" s="10" t="s">
        <v>313</v>
      </c>
      <c r="I114" s="10" t="s">
        <v>313</v>
      </c>
      <c r="J114" s="10" t="s">
        <v>313</v>
      </c>
      <c r="K114" s="10" t="s">
        <v>313</v>
      </c>
      <c r="L114" s="10" t="s">
        <v>313</v>
      </c>
      <c r="M114" s="301" t="s">
        <v>4026</v>
      </c>
      <c r="N114" s="10"/>
      <c r="O114" s="10" t="s">
        <v>3369</v>
      </c>
      <c r="P114" s="10"/>
      <c r="Q114" s="10"/>
      <c r="R114" s="10" t="s">
        <v>845</v>
      </c>
      <c r="S114" s="10"/>
    </row>
    <row r="115" spans="1:19" s="284" customFormat="1" ht="81.599999999999994" customHeight="1" thickBot="1">
      <c r="A115" s="11" t="s">
        <v>3473</v>
      </c>
      <c r="B115" s="11" t="s">
        <v>3474</v>
      </c>
      <c r="C115" s="11" t="s">
        <v>279</v>
      </c>
      <c r="D115" s="11" t="s">
        <v>313</v>
      </c>
      <c r="E115" s="11" t="s">
        <v>313</v>
      </c>
      <c r="F115" s="11" t="s">
        <v>313</v>
      </c>
      <c r="G115" s="11" t="s">
        <v>313</v>
      </c>
      <c r="H115" s="11" t="s">
        <v>313</v>
      </c>
      <c r="I115" s="11" t="s">
        <v>313</v>
      </c>
      <c r="J115" s="11" t="s">
        <v>313</v>
      </c>
      <c r="K115" s="11" t="s">
        <v>313</v>
      </c>
      <c r="L115" s="11" t="s">
        <v>313</v>
      </c>
      <c r="M115" s="301" t="s">
        <v>4025</v>
      </c>
      <c r="N115" s="11" t="s">
        <v>3468</v>
      </c>
      <c r="O115" s="11" t="s">
        <v>3469</v>
      </c>
      <c r="P115" s="11"/>
      <c r="Q115" s="11"/>
      <c r="R115" s="11">
        <v>12820001</v>
      </c>
      <c r="S115" s="11"/>
    </row>
    <row r="116" spans="1:19" s="284" customFormat="1" ht="23.85" customHeight="1" thickBot="1">
      <c r="A116" s="10" t="s">
        <v>3563</v>
      </c>
      <c r="B116" s="10" t="s">
        <v>3564</v>
      </c>
      <c r="C116" s="10" t="s">
        <v>279</v>
      </c>
      <c r="D116" s="10" t="s">
        <v>313</v>
      </c>
      <c r="E116" s="10" t="s">
        <v>313</v>
      </c>
      <c r="F116" s="10" t="s">
        <v>313</v>
      </c>
      <c r="G116" s="10" t="s">
        <v>313</v>
      </c>
      <c r="H116" s="10" t="s">
        <v>313</v>
      </c>
      <c r="I116" s="10" t="s">
        <v>313</v>
      </c>
      <c r="J116" s="10" t="s">
        <v>313</v>
      </c>
      <c r="K116" s="10" t="s">
        <v>313</v>
      </c>
      <c r="L116" s="10" t="s">
        <v>313</v>
      </c>
      <c r="M116" s="10" t="s">
        <v>346</v>
      </c>
      <c r="N116" s="10" t="s">
        <v>2276</v>
      </c>
      <c r="O116" s="10" t="s">
        <v>2277</v>
      </c>
      <c r="P116" s="10"/>
      <c r="Q116" s="10"/>
      <c r="R116" s="10">
        <v>12170050</v>
      </c>
      <c r="S116" s="10"/>
    </row>
    <row r="117" spans="1:19" s="284" customFormat="1" ht="28.05" customHeight="1">
      <c r="A117" s="7" t="s">
        <v>4316</v>
      </c>
      <c r="B117" s="7" t="s">
        <v>4317</v>
      </c>
      <c r="C117" s="7" t="s">
        <v>279</v>
      </c>
      <c r="D117" s="7" t="s">
        <v>313</v>
      </c>
      <c r="E117" s="7" t="s">
        <v>313</v>
      </c>
      <c r="F117" s="7" t="s">
        <v>313</v>
      </c>
      <c r="G117" s="7" t="s">
        <v>313</v>
      </c>
      <c r="H117" s="7" t="s">
        <v>313</v>
      </c>
      <c r="I117" s="7" t="s">
        <v>313</v>
      </c>
      <c r="J117" s="7" t="s">
        <v>313</v>
      </c>
      <c r="K117" s="7" t="s">
        <v>313</v>
      </c>
      <c r="L117" s="7" t="s">
        <v>313</v>
      </c>
      <c r="M117" s="7" t="s">
        <v>320</v>
      </c>
      <c r="N117" s="7" t="s">
        <v>2940</v>
      </c>
      <c r="O117" s="7" t="s">
        <v>2941</v>
      </c>
      <c r="P117" s="7"/>
      <c r="Q117" s="7"/>
      <c r="R117" s="7">
        <v>11910003</v>
      </c>
      <c r="S117" s="7"/>
    </row>
    <row r="118" spans="1:19" s="284" customFormat="1" ht="28.05" customHeight="1" thickBot="1">
      <c r="A118" s="10" t="s">
        <v>4765</v>
      </c>
      <c r="B118" s="10" t="s">
        <v>4765</v>
      </c>
      <c r="C118" s="10" t="s">
        <v>287</v>
      </c>
      <c r="D118" s="10" t="s">
        <v>313</v>
      </c>
      <c r="E118" s="10" t="s">
        <v>313</v>
      </c>
      <c r="F118" s="10" t="s">
        <v>313</v>
      </c>
      <c r="G118" s="10" t="s">
        <v>313</v>
      </c>
      <c r="H118" s="10" t="s">
        <v>313</v>
      </c>
      <c r="I118" s="10" t="s">
        <v>313</v>
      </c>
      <c r="J118" s="10" t="s">
        <v>313</v>
      </c>
      <c r="K118" s="10" t="s">
        <v>313</v>
      </c>
      <c r="L118" s="10" t="s">
        <v>313</v>
      </c>
      <c r="M118" s="10" t="s">
        <v>346</v>
      </c>
      <c r="N118" s="10"/>
      <c r="O118" s="10" t="s">
        <v>4762</v>
      </c>
      <c r="P118" s="10"/>
      <c r="Q118" s="10"/>
      <c r="R118" s="10" t="s">
        <v>507</v>
      </c>
      <c r="S118" s="10"/>
    </row>
    <row r="119" spans="1:19" s="284" customFormat="1" ht="57" customHeight="1" thickBot="1">
      <c r="A119" s="10" t="s">
        <v>4766</v>
      </c>
      <c r="B119" s="10" t="s">
        <v>4766</v>
      </c>
      <c r="C119" s="10" t="s">
        <v>711</v>
      </c>
      <c r="D119" s="10" t="s">
        <v>313</v>
      </c>
      <c r="E119" s="10" t="s">
        <v>313</v>
      </c>
      <c r="F119" s="10" t="s">
        <v>313</v>
      </c>
      <c r="G119" s="10" t="s">
        <v>313</v>
      </c>
      <c r="H119" s="10" t="s">
        <v>313</v>
      </c>
      <c r="I119" s="10" t="s">
        <v>313</v>
      </c>
      <c r="J119" s="10" t="s">
        <v>313</v>
      </c>
      <c r="K119" s="10" t="s">
        <v>313</v>
      </c>
      <c r="L119" s="10" t="s">
        <v>313</v>
      </c>
      <c r="M119" s="10" t="s">
        <v>4771</v>
      </c>
      <c r="N119" s="10"/>
      <c r="O119" s="11" t="s">
        <v>4839</v>
      </c>
      <c r="P119" s="10"/>
      <c r="Q119" s="10"/>
      <c r="R119" s="10" t="s">
        <v>4763</v>
      </c>
      <c r="S119" s="10"/>
    </row>
    <row r="120" spans="1:19" s="284" customFormat="1" ht="15" thickBot="1">
      <c r="A120" s="10" t="s">
        <v>5216</v>
      </c>
      <c r="B120" s="10" t="s">
        <v>5216</v>
      </c>
      <c r="C120" s="10" t="s">
        <v>279</v>
      </c>
      <c r="D120" s="10" t="s">
        <v>346</v>
      </c>
      <c r="E120" s="10" t="s">
        <v>346</v>
      </c>
      <c r="F120" s="10" t="s">
        <v>346</v>
      </c>
      <c r="G120" s="10" t="s">
        <v>346</v>
      </c>
      <c r="H120" s="10" t="s">
        <v>346</v>
      </c>
      <c r="I120" s="10" t="s">
        <v>313</v>
      </c>
      <c r="J120" s="10" t="s">
        <v>313</v>
      </c>
      <c r="K120" s="10" t="s">
        <v>313</v>
      </c>
      <c r="L120" s="10" t="s">
        <v>313</v>
      </c>
      <c r="M120" s="10" t="s">
        <v>313</v>
      </c>
      <c r="N120" s="10"/>
      <c r="O120" s="10" t="s">
        <v>5212</v>
      </c>
      <c r="P120" s="10"/>
      <c r="Q120" s="10"/>
      <c r="R120" s="10"/>
      <c r="S120" s="10"/>
    </row>
    <row r="121" spans="1:19" s="284" customFormat="1" ht="27" thickBot="1">
      <c r="A121" s="10" t="s">
        <v>5217</v>
      </c>
      <c r="B121" s="10" t="s">
        <v>5217</v>
      </c>
      <c r="C121" s="10" t="s">
        <v>279</v>
      </c>
      <c r="D121" s="10" t="s">
        <v>346</v>
      </c>
      <c r="E121" s="10" t="s">
        <v>346</v>
      </c>
      <c r="F121" s="10" t="s">
        <v>346</v>
      </c>
      <c r="G121" s="10" t="s">
        <v>346</v>
      </c>
      <c r="H121" s="10" t="s">
        <v>346</v>
      </c>
      <c r="I121" s="10" t="s">
        <v>313</v>
      </c>
      <c r="J121" s="10" t="s">
        <v>313</v>
      </c>
      <c r="K121" s="10" t="s">
        <v>313</v>
      </c>
      <c r="L121" s="10" t="s">
        <v>313</v>
      </c>
      <c r="M121" s="10" t="s">
        <v>313</v>
      </c>
      <c r="N121" s="10"/>
      <c r="O121" s="10" t="s">
        <v>5202</v>
      </c>
      <c r="P121" s="10"/>
      <c r="Q121" s="10"/>
      <c r="R121" s="10"/>
      <c r="S121" s="10"/>
    </row>
    <row r="122" spans="1:19" s="284" customFormat="1" ht="27" thickBot="1">
      <c r="A122" s="10" t="s">
        <v>5218</v>
      </c>
      <c r="B122" s="10" t="s">
        <v>5218</v>
      </c>
      <c r="C122" s="10" t="s">
        <v>279</v>
      </c>
      <c r="D122" s="10" t="s">
        <v>346</v>
      </c>
      <c r="E122" s="10" t="s">
        <v>346</v>
      </c>
      <c r="F122" s="10" t="s">
        <v>346</v>
      </c>
      <c r="G122" s="10" t="s">
        <v>346</v>
      </c>
      <c r="H122" s="10" t="s">
        <v>346</v>
      </c>
      <c r="I122" s="10" t="s">
        <v>313</v>
      </c>
      <c r="J122" s="10" t="s">
        <v>313</v>
      </c>
      <c r="K122" s="10" t="s">
        <v>313</v>
      </c>
      <c r="L122" s="10" t="s">
        <v>313</v>
      </c>
      <c r="M122" s="10" t="s">
        <v>313</v>
      </c>
      <c r="N122" s="10"/>
      <c r="O122" s="10" t="s">
        <v>5203</v>
      </c>
      <c r="P122" s="10"/>
      <c r="Q122" s="10"/>
      <c r="R122" s="10"/>
      <c r="S122" s="10"/>
    </row>
    <row r="123" spans="1:19" s="224" customFormat="1" ht="38.25" customHeight="1">
      <c r="A123" s="56" t="s">
        <v>1724</v>
      </c>
      <c r="B123" s="56" t="s">
        <v>1724</v>
      </c>
      <c r="C123" s="56" t="s">
        <v>366</v>
      </c>
      <c r="D123" s="56" t="s">
        <v>313</v>
      </c>
      <c r="E123" s="56" t="s">
        <v>313</v>
      </c>
      <c r="F123" s="56" t="s">
        <v>313</v>
      </c>
      <c r="G123" s="56" t="s">
        <v>313</v>
      </c>
      <c r="H123" s="56" t="s">
        <v>313</v>
      </c>
      <c r="I123" s="56" t="s">
        <v>313</v>
      </c>
      <c r="J123" s="56" t="s">
        <v>313</v>
      </c>
      <c r="K123" s="56" t="s">
        <v>313</v>
      </c>
      <c r="L123" s="56" t="s">
        <v>313</v>
      </c>
      <c r="M123" s="56" t="s">
        <v>320</v>
      </c>
      <c r="N123" s="56"/>
      <c r="O123" s="56" t="s">
        <v>1725</v>
      </c>
      <c r="P123" s="56" t="s">
        <v>1726</v>
      </c>
      <c r="Q123" s="56"/>
      <c r="R123" s="56"/>
      <c r="S123" s="56"/>
    </row>
    <row r="124" spans="1:19" ht="44.25" customHeight="1" thickBot="1">
      <c r="A124" s="10" t="s">
        <v>1727</v>
      </c>
      <c r="B124" s="10" t="s">
        <v>1727</v>
      </c>
      <c r="C124" s="10" t="s">
        <v>315</v>
      </c>
      <c r="D124" s="10" t="s">
        <v>313</v>
      </c>
      <c r="E124" s="10" t="s">
        <v>313</v>
      </c>
      <c r="F124" s="10" t="s">
        <v>313</v>
      </c>
      <c r="G124" s="10" t="s">
        <v>313</v>
      </c>
      <c r="H124" s="10" t="s">
        <v>313</v>
      </c>
      <c r="I124" s="10" t="s">
        <v>313</v>
      </c>
      <c r="J124" s="10" t="s">
        <v>313</v>
      </c>
      <c r="K124" s="10" t="s">
        <v>313</v>
      </c>
      <c r="L124" s="10" t="s">
        <v>313</v>
      </c>
      <c r="M124" s="7" t="s">
        <v>320</v>
      </c>
      <c r="N124" s="10"/>
      <c r="O124" s="10" t="s">
        <v>562</v>
      </c>
      <c r="P124" s="10"/>
      <c r="Q124" s="10"/>
      <c r="R124" s="10" t="s">
        <v>447</v>
      </c>
      <c r="S124" s="10"/>
    </row>
    <row r="125" spans="1:19" ht="34.5" customHeight="1" thickBot="1">
      <c r="A125" s="10" t="s">
        <v>1728</v>
      </c>
      <c r="B125" s="10" t="s">
        <v>1728</v>
      </c>
      <c r="C125" s="10" t="s">
        <v>315</v>
      </c>
      <c r="D125" s="10" t="s">
        <v>313</v>
      </c>
      <c r="E125" s="10" t="s">
        <v>313</v>
      </c>
      <c r="F125" s="10" t="s">
        <v>313</v>
      </c>
      <c r="G125" s="10" t="s">
        <v>313</v>
      </c>
      <c r="H125" s="10" t="s">
        <v>313</v>
      </c>
      <c r="I125" s="10" t="s">
        <v>313</v>
      </c>
      <c r="J125" s="10" t="s">
        <v>313</v>
      </c>
      <c r="K125" s="10" t="s">
        <v>313</v>
      </c>
      <c r="L125" s="10" t="s">
        <v>313</v>
      </c>
      <c r="M125" s="7" t="s">
        <v>320</v>
      </c>
      <c r="N125" s="10"/>
      <c r="O125" s="10" t="s">
        <v>1276</v>
      </c>
      <c r="P125" s="10"/>
      <c r="Q125" s="10"/>
      <c r="R125" s="103" t="s">
        <v>1119</v>
      </c>
      <c r="S125" s="10"/>
    </row>
    <row r="126" spans="1:19" s="10" customFormat="1" ht="25.35" customHeight="1" thickBot="1">
      <c r="A126" s="56" t="s">
        <v>1729</v>
      </c>
      <c r="B126" s="56" t="s">
        <v>1729</v>
      </c>
      <c r="C126" s="56" t="s">
        <v>366</v>
      </c>
      <c r="D126" s="56" t="s">
        <v>346</v>
      </c>
      <c r="E126" s="56" t="s">
        <v>346</v>
      </c>
      <c r="F126" s="56" t="s">
        <v>346</v>
      </c>
      <c r="G126" s="56" t="s">
        <v>346</v>
      </c>
      <c r="H126" s="56" t="s">
        <v>346</v>
      </c>
      <c r="I126" s="56" t="s">
        <v>313</v>
      </c>
      <c r="J126" s="56" t="s">
        <v>313</v>
      </c>
      <c r="K126" s="56" t="s">
        <v>313</v>
      </c>
      <c r="L126" s="56" t="s">
        <v>313</v>
      </c>
      <c r="M126" s="56" t="s">
        <v>313</v>
      </c>
      <c r="N126" s="56"/>
      <c r="O126" s="56" t="s">
        <v>1730</v>
      </c>
      <c r="P126" s="56" t="s">
        <v>1731</v>
      </c>
      <c r="Q126" s="56"/>
      <c r="R126" s="56"/>
      <c r="S126" s="56"/>
    </row>
    <row r="127" spans="1:19" s="10" customFormat="1" ht="34.5" customHeight="1" thickBot="1">
      <c r="A127" s="10" t="s">
        <v>1732</v>
      </c>
      <c r="B127" s="10" t="s">
        <v>1732</v>
      </c>
      <c r="C127" s="10" t="s">
        <v>327</v>
      </c>
      <c r="D127" s="10" t="s">
        <v>346</v>
      </c>
      <c r="E127" s="10" t="s">
        <v>346</v>
      </c>
      <c r="F127" s="10" t="s">
        <v>346</v>
      </c>
      <c r="G127" s="10" t="s">
        <v>346</v>
      </c>
      <c r="H127" s="10" t="s">
        <v>346</v>
      </c>
      <c r="I127" s="10" t="s">
        <v>313</v>
      </c>
      <c r="J127" s="10" t="s">
        <v>313</v>
      </c>
      <c r="K127" s="10" t="s">
        <v>313</v>
      </c>
      <c r="L127" s="10" t="s">
        <v>313</v>
      </c>
      <c r="M127" s="7" t="s">
        <v>313</v>
      </c>
      <c r="O127" s="10" t="s">
        <v>1733</v>
      </c>
      <c r="R127" s="110" t="s">
        <v>1734</v>
      </c>
      <c r="S127" s="10" t="s">
        <v>1735</v>
      </c>
    </row>
    <row r="128" spans="1:19" s="10" customFormat="1" ht="25.35" customHeight="1" thickBot="1">
      <c r="A128" s="10" t="s">
        <v>1736</v>
      </c>
      <c r="B128" s="10" t="s">
        <v>1736</v>
      </c>
      <c r="C128" s="10" t="s">
        <v>711</v>
      </c>
      <c r="D128" s="10" t="s">
        <v>346</v>
      </c>
      <c r="E128" s="10" t="s">
        <v>346</v>
      </c>
      <c r="F128" s="10" t="s">
        <v>346</v>
      </c>
      <c r="G128" s="10" t="s">
        <v>346</v>
      </c>
      <c r="H128" s="10" t="s">
        <v>346</v>
      </c>
      <c r="I128" s="10" t="s">
        <v>313</v>
      </c>
      <c r="J128" s="10" t="s">
        <v>313</v>
      </c>
      <c r="K128" s="10" t="s">
        <v>313</v>
      </c>
      <c r="L128" s="10" t="s">
        <v>313</v>
      </c>
      <c r="M128" s="7" t="s">
        <v>313</v>
      </c>
      <c r="O128" s="10" t="s">
        <v>1737</v>
      </c>
      <c r="R128" s="110" t="s">
        <v>1738</v>
      </c>
    </row>
    <row r="129" spans="1:19" s="10" customFormat="1" ht="25.35" customHeight="1" thickBot="1">
      <c r="A129" s="10" t="s">
        <v>1739</v>
      </c>
      <c r="B129" s="10" t="s">
        <v>1739</v>
      </c>
      <c r="C129" s="10" t="s">
        <v>287</v>
      </c>
      <c r="D129" s="10" t="s">
        <v>346</v>
      </c>
      <c r="E129" s="10" t="s">
        <v>346</v>
      </c>
      <c r="F129" s="10" t="s">
        <v>346</v>
      </c>
      <c r="G129" s="10" t="s">
        <v>346</v>
      </c>
      <c r="H129" s="10" t="s">
        <v>346</v>
      </c>
      <c r="I129" s="10" t="s">
        <v>313</v>
      </c>
      <c r="J129" s="10" t="s">
        <v>313</v>
      </c>
      <c r="K129" s="10" t="s">
        <v>313</v>
      </c>
      <c r="L129" s="10" t="s">
        <v>313</v>
      </c>
      <c r="M129" s="7" t="s">
        <v>313</v>
      </c>
      <c r="O129" s="10" t="s">
        <v>1740</v>
      </c>
      <c r="R129" s="110" t="s">
        <v>476</v>
      </c>
    </row>
    <row r="130" spans="1:19" s="17" customFormat="1" ht="25.35" customHeight="1">
      <c r="A130" s="56" t="s">
        <v>3446</v>
      </c>
      <c r="B130" s="56" t="s">
        <v>3446</v>
      </c>
      <c r="C130" s="56" t="s">
        <v>366</v>
      </c>
      <c r="D130" s="56" t="s">
        <v>346</v>
      </c>
      <c r="E130" s="56" t="s">
        <v>346</v>
      </c>
      <c r="F130" s="56" t="s">
        <v>346</v>
      </c>
      <c r="G130" s="56" t="s">
        <v>346</v>
      </c>
      <c r="H130" s="56" t="s">
        <v>346</v>
      </c>
      <c r="I130" s="56" t="s">
        <v>313</v>
      </c>
      <c r="J130" s="56" t="s">
        <v>313</v>
      </c>
      <c r="K130" s="56" t="s">
        <v>313</v>
      </c>
      <c r="L130" s="56" t="s">
        <v>313</v>
      </c>
      <c r="M130" s="56" t="s">
        <v>313</v>
      </c>
      <c r="N130" s="56"/>
      <c r="O130" s="56" t="s">
        <v>3449</v>
      </c>
      <c r="P130" s="56" t="s">
        <v>4227</v>
      </c>
      <c r="Q130" s="56"/>
      <c r="R130" s="56"/>
      <c r="S130" s="56"/>
    </row>
    <row r="131" spans="1:19" s="17" customFormat="1" ht="25.35" customHeight="1" thickBot="1">
      <c r="A131" s="11" t="s">
        <v>3447</v>
      </c>
      <c r="B131" s="11" t="s">
        <v>3447</v>
      </c>
      <c r="C131" s="11" t="s">
        <v>327</v>
      </c>
      <c r="D131" s="11" t="s">
        <v>346</v>
      </c>
      <c r="E131" s="11" t="s">
        <v>346</v>
      </c>
      <c r="F131" s="11" t="s">
        <v>346</v>
      </c>
      <c r="G131" s="11" t="s">
        <v>346</v>
      </c>
      <c r="H131" s="11" t="s">
        <v>346</v>
      </c>
      <c r="I131" s="11" t="s">
        <v>313</v>
      </c>
      <c r="J131" s="11" t="s">
        <v>313</v>
      </c>
      <c r="K131" s="11" t="s">
        <v>313</v>
      </c>
      <c r="L131" s="11" t="s">
        <v>313</v>
      </c>
      <c r="M131" s="11" t="s">
        <v>313</v>
      </c>
      <c r="N131" s="11"/>
      <c r="O131" s="11" t="s">
        <v>3450</v>
      </c>
      <c r="P131" s="11"/>
      <c r="Q131" s="11"/>
      <c r="R131" s="11" t="s">
        <v>3452</v>
      </c>
      <c r="S131" s="11"/>
    </row>
    <row r="132" spans="1:19" s="17" customFormat="1" ht="25.35" customHeight="1" thickBot="1">
      <c r="A132" s="11" t="s">
        <v>3448</v>
      </c>
      <c r="B132" s="11" t="s">
        <v>3448</v>
      </c>
      <c r="C132" s="11" t="s">
        <v>711</v>
      </c>
      <c r="D132" s="11" t="s">
        <v>346</v>
      </c>
      <c r="E132" s="11" t="s">
        <v>346</v>
      </c>
      <c r="F132" s="11" t="s">
        <v>346</v>
      </c>
      <c r="G132" s="11" t="s">
        <v>346</v>
      </c>
      <c r="H132" s="11" t="s">
        <v>346</v>
      </c>
      <c r="I132" s="11" t="s">
        <v>313</v>
      </c>
      <c r="J132" s="11" t="s">
        <v>313</v>
      </c>
      <c r="K132" s="11" t="s">
        <v>313</v>
      </c>
      <c r="L132" s="11" t="s">
        <v>313</v>
      </c>
      <c r="M132" s="11" t="s">
        <v>313</v>
      </c>
      <c r="N132" s="11"/>
      <c r="O132" s="11" t="s">
        <v>3451</v>
      </c>
      <c r="P132" s="11"/>
      <c r="Q132" s="11"/>
      <c r="R132" s="11"/>
      <c r="S132" s="11"/>
    </row>
    <row r="133" spans="1:19" s="17" customFormat="1" ht="25.35" customHeight="1">
      <c r="A133" s="56" t="s">
        <v>4094</v>
      </c>
      <c r="B133" s="56" t="s">
        <v>4094</v>
      </c>
      <c r="C133" s="56" t="s">
        <v>366</v>
      </c>
      <c r="D133" s="56" t="s">
        <v>346</v>
      </c>
      <c r="E133" s="56" t="s">
        <v>346</v>
      </c>
      <c r="F133" s="56" t="s">
        <v>346</v>
      </c>
      <c r="G133" s="56" t="s">
        <v>346</v>
      </c>
      <c r="H133" s="56" t="s">
        <v>346</v>
      </c>
      <c r="I133" s="56" t="s">
        <v>346</v>
      </c>
      <c r="J133" s="56" t="s">
        <v>346</v>
      </c>
      <c r="K133" s="56" t="s">
        <v>346</v>
      </c>
      <c r="L133" s="56" t="s">
        <v>346</v>
      </c>
      <c r="M133" s="56" t="s">
        <v>313</v>
      </c>
      <c r="N133" s="56"/>
      <c r="O133" s="56" t="s">
        <v>3951</v>
      </c>
      <c r="P133" s="56" t="s">
        <v>4231</v>
      </c>
      <c r="Q133" s="56"/>
      <c r="R133" s="56"/>
      <c r="S133" s="56"/>
    </row>
    <row r="134" spans="1:19" s="17" customFormat="1" ht="25.35" customHeight="1" thickBot="1">
      <c r="A134" s="11" t="s">
        <v>4095</v>
      </c>
      <c r="B134" s="11" t="s">
        <v>4096</v>
      </c>
      <c r="C134" s="11" t="s">
        <v>279</v>
      </c>
      <c r="D134" s="11" t="s">
        <v>346</v>
      </c>
      <c r="E134" s="11" t="s">
        <v>346</v>
      </c>
      <c r="F134" s="11" t="s">
        <v>346</v>
      </c>
      <c r="G134" s="11" t="s">
        <v>346</v>
      </c>
      <c r="H134" s="11" t="s">
        <v>346</v>
      </c>
      <c r="I134" s="11" t="s">
        <v>346</v>
      </c>
      <c r="J134" s="11" t="s">
        <v>346</v>
      </c>
      <c r="K134" s="11" t="s">
        <v>346</v>
      </c>
      <c r="L134" s="11" t="s">
        <v>346</v>
      </c>
      <c r="M134" s="11" t="s">
        <v>313</v>
      </c>
      <c r="N134" s="11" t="s">
        <v>3960</v>
      </c>
      <c r="O134" s="11" t="s">
        <v>3952</v>
      </c>
      <c r="P134" s="11"/>
      <c r="Q134" s="11"/>
      <c r="R134" s="11"/>
      <c r="S134" s="11"/>
    </row>
    <row r="135" spans="1:19" s="17" customFormat="1" ht="25.35" customHeight="1" thickBot="1">
      <c r="A135" s="11" t="s">
        <v>4097</v>
      </c>
      <c r="B135" s="11" t="s">
        <v>4097</v>
      </c>
      <c r="C135" s="11" t="s">
        <v>327</v>
      </c>
      <c r="D135" s="11" t="s">
        <v>346</v>
      </c>
      <c r="E135" s="11" t="s">
        <v>346</v>
      </c>
      <c r="F135" s="11" t="s">
        <v>346</v>
      </c>
      <c r="G135" s="11" t="s">
        <v>346</v>
      </c>
      <c r="H135" s="11" t="s">
        <v>346</v>
      </c>
      <c r="I135" s="11" t="s">
        <v>346</v>
      </c>
      <c r="J135" s="11" t="s">
        <v>346</v>
      </c>
      <c r="K135" s="11" t="s">
        <v>346</v>
      </c>
      <c r="L135" s="11" t="s">
        <v>346</v>
      </c>
      <c r="M135" s="11" t="s">
        <v>313</v>
      </c>
      <c r="N135" s="11"/>
      <c r="O135" s="11" t="s">
        <v>3953</v>
      </c>
      <c r="P135" s="11"/>
      <c r="Q135" s="11"/>
      <c r="R135" s="11"/>
      <c r="S135" s="11"/>
    </row>
    <row r="136" spans="1:19" s="17" customFormat="1" ht="25.35" customHeight="1" thickBot="1">
      <c r="A136" s="11" t="s">
        <v>4098</v>
      </c>
      <c r="B136" s="11" t="s">
        <v>4098</v>
      </c>
      <c r="C136" s="11" t="s">
        <v>711</v>
      </c>
      <c r="D136" s="11" t="s">
        <v>346</v>
      </c>
      <c r="E136" s="11" t="s">
        <v>346</v>
      </c>
      <c r="F136" s="11" t="s">
        <v>346</v>
      </c>
      <c r="G136" s="11" t="s">
        <v>346</v>
      </c>
      <c r="H136" s="11" t="s">
        <v>346</v>
      </c>
      <c r="I136" s="11" t="s">
        <v>346</v>
      </c>
      <c r="J136" s="11" t="s">
        <v>346</v>
      </c>
      <c r="K136" s="11" t="s">
        <v>346</v>
      </c>
      <c r="L136" s="11" t="s">
        <v>346</v>
      </c>
      <c r="M136" s="11" t="s">
        <v>313</v>
      </c>
      <c r="N136" s="11"/>
      <c r="O136" s="11" t="s">
        <v>3954</v>
      </c>
      <c r="P136" s="11"/>
      <c r="Q136" s="11"/>
      <c r="R136" s="11"/>
      <c r="S136" s="11"/>
    </row>
    <row r="137" spans="1:19" s="17" customFormat="1" ht="25.35" customHeight="1" thickBot="1">
      <c r="A137" s="11" t="s">
        <v>4099</v>
      </c>
      <c r="B137" s="11" t="s">
        <v>4099</v>
      </c>
      <c r="C137" s="11" t="s">
        <v>287</v>
      </c>
      <c r="D137" s="11" t="s">
        <v>346</v>
      </c>
      <c r="E137" s="11" t="s">
        <v>346</v>
      </c>
      <c r="F137" s="11" t="s">
        <v>346</v>
      </c>
      <c r="G137" s="11" t="s">
        <v>346</v>
      </c>
      <c r="H137" s="11" t="s">
        <v>346</v>
      </c>
      <c r="I137" s="11" t="s">
        <v>346</v>
      </c>
      <c r="J137" s="11" t="s">
        <v>346</v>
      </c>
      <c r="K137" s="11" t="s">
        <v>346</v>
      </c>
      <c r="L137" s="11" t="s">
        <v>346</v>
      </c>
      <c r="M137" s="11" t="s">
        <v>313</v>
      </c>
      <c r="N137" s="11"/>
      <c r="O137" s="11" t="s">
        <v>1740</v>
      </c>
      <c r="P137" s="11"/>
      <c r="Q137" s="11"/>
      <c r="R137" s="11"/>
      <c r="S137" s="11"/>
    </row>
    <row r="138" spans="1:19" s="17" customFormat="1" ht="25.35" customHeight="1">
      <c r="A138" s="92" t="s">
        <v>6069</v>
      </c>
      <c r="B138" s="92" t="s">
        <v>6069</v>
      </c>
      <c r="C138" s="92" t="s">
        <v>539</v>
      </c>
      <c r="D138" s="92" t="s">
        <v>313</v>
      </c>
      <c r="E138" s="92" t="s">
        <v>313</v>
      </c>
      <c r="F138" s="92" t="s">
        <v>313</v>
      </c>
      <c r="G138" s="92" t="s">
        <v>313</v>
      </c>
      <c r="H138" s="92" t="s">
        <v>346</v>
      </c>
      <c r="I138" s="92" t="s">
        <v>313</v>
      </c>
      <c r="J138" s="92" t="s">
        <v>313</v>
      </c>
      <c r="K138" s="92" t="s">
        <v>313</v>
      </c>
      <c r="L138" s="92" t="s">
        <v>313</v>
      </c>
      <c r="M138" s="92" t="s">
        <v>313</v>
      </c>
      <c r="N138" s="92"/>
      <c r="O138" s="92" t="s">
        <v>6067</v>
      </c>
      <c r="P138" s="92"/>
      <c r="Q138" s="92"/>
      <c r="R138" s="92"/>
      <c r="S138" s="92"/>
    </row>
    <row r="139" spans="1:19" s="17" customFormat="1" ht="120" customHeight="1">
      <c r="A139" s="56" t="s">
        <v>1749</v>
      </c>
      <c r="B139" s="56" t="s">
        <v>1749</v>
      </c>
      <c r="C139" s="56" t="s">
        <v>366</v>
      </c>
      <c r="D139" s="56" t="s">
        <v>4434</v>
      </c>
      <c r="E139" s="56" t="s">
        <v>4434</v>
      </c>
      <c r="F139" s="56" t="s">
        <v>4434</v>
      </c>
      <c r="G139" s="56" t="s">
        <v>4434</v>
      </c>
      <c r="H139" s="56" t="s">
        <v>4434</v>
      </c>
      <c r="I139" s="56" t="s">
        <v>313</v>
      </c>
      <c r="J139" s="56" t="s">
        <v>313</v>
      </c>
      <c r="K139" s="56" t="s">
        <v>313</v>
      </c>
      <c r="L139" s="56" t="s">
        <v>313</v>
      </c>
      <c r="M139" s="345" t="s">
        <v>313</v>
      </c>
      <c r="N139" s="56"/>
      <c r="O139" s="56" t="s">
        <v>3576</v>
      </c>
      <c r="P139" s="56" t="s">
        <v>1498</v>
      </c>
      <c r="Q139" s="56"/>
      <c r="R139" s="56"/>
      <c r="S139" s="56"/>
    </row>
    <row r="140" spans="1:19" s="17" customFormat="1" ht="25.35" customHeight="1" thickBot="1">
      <c r="A140" s="10" t="s">
        <v>1750</v>
      </c>
      <c r="B140" s="10" t="s">
        <v>1750</v>
      </c>
      <c r="C140" s="10" t="s">
        <v>1507</v>
      </c>
      <c r="D140" s="10" t="s">
        <v>346</v>
      </c>
      <c r="E140" s="10" t="s">
        <v>346</v>
      </c>
      <c r="F140" s="10" t="s">
        <v>346</v>
      </c>
      <c r="G140" s="10" t="s">
        <v>346</v>
      </c>
      <c r="H140" s="10" t="s">
        <v>346</v>
      </c>
      <c r="I140" s="10" t="s">
        <v>313</v>
      </c>
      <c r="J140" s="10" t="s">
        <v>313</v>
      </c>
      <c r="K140" s="10" t="s">
        <v>313</v>
      </c>
      <c r="L140" s="10" t="s">
        <v>313</v>
      </c>
      <c r="M140" s="347" t="s">
        <v>313</v>
      </c>
      <c r="N140" s="10"/>
      <c r="O140" s="10" t="s">
        <v>1508</v>
      </c>
      <c r="P140" s="10"/>
      <c r="Q140" s="10"/>
      <c r="R140" s="110" t="s">
        <v>1509</v>
      </c>
      <c r="S140" s="10"/>
    </row>
    <row r="141" spans="1:19" s="17" customFormat="1" ht="25.35" customHeight="1" thickBot="1">
      <c r="A141" s="10" t="s">
        <v>1751</v>
      </c>
      <c r="B141" s="10" t="s">
        <v>1752</v>
      </c>
      <c r="C141" s="10" t="s">
        <v>279</v>
      </c>
      <c r="D141" s="10" t="s">
        <v>346</v>
      </c>
      <c r="E141" s="10" t="s">
        <v>346</v>
      </c>
      <c r="F141" s="10" t="s">
        <v>346</v>
      </c>
      <c r="G141" s="10" t="s">
        <v>346</v>
      </c>
      <c r="H141" s="10" t="s">
        <v>346</v>
      </c>
      <c r="I141" s="10" t="s">
        <v>313</v>
      </c>
      <c r="J141" s="10" t="s">
        <v>313</v>
      </c>
      <c r="K141" s="10" t="s">
        <v>313</v>
      </c>
      <c r="L141" s="10" t="s">
        <v>313</v>
      </c>
      <c r="M141" s="347" t="s">
        <v>313</v>
      </c>
      <c r="N141" s="10" t="s">
        <v>375</v>
      </c>
      <c r="O141" s="10" t="s">
        <v>376</v>
      </c>
      <c r="P141" s="10"/>
      <c r="Q141" s="10"/>
      <c r="R141" s="110">
        <v>10090004</v>
      </c>
      <c r="S141" s="10"/>
    </row>
    <row r="142" spans="1:19" s="17" customFormat="1" ht="25.35" customHeight="1" thickBot="1">
      <c r="A142" s="10" t="s">
        <v>1753</v>
      </c>
      <c r="B142" s="10" t="s">
        <v>1753</v>
      </c>
      <c r="C142" s="10" t="s">
        <v>276</v>
      </c>
      <c r="D142" s="10" t="s">
        <v>346</v>
      </c>
      <c r="E142" s="10" t="s">
        <v>346</v>
      </c>
      <c r="F142" s="10" t="s">
        <v>346</v>
      </c>
      <c r="G142" s="10" t="s">
        <v>346</v>
      </c>
      <c r="H142" s="10" t="s">
        <v>346</v>
      </c>
      <c r="I142" s="10" t="s">
        <v>313</v>
      </c>
      <c r="J142" s="10" t="s">
        <v>313</v>
      </c>
      <c r="K142" s="10" t="s">
        <v>313</v>
      </c>
      <c r="L142" s="10" t="s">
        <v>313</v>
      </c>
      <c r="M142" s="347" t="s">
        <v>313</v>
      </c>
      <c r="N142" s="10"/>
      <c r="O142" s="10" t="s">
        <v>1754</v>
      </c>
      <c r="P142" s="10"/>
      <c r="Q142" s="10"/>
      <c r="R142" s="110" t="s">
        <v>1545</v>
      </c>
      <c r="S142" s="10"/>
    </row>
    <row r="143" spans="1:19" s="17" customFormat="1" ht="25.35" customHeight="1" thickBot="1">
      <c r="A143" s="10" t="s">
        <v>1755</v>
      </c>
      <c r="B143" s="10" t="s">
        <v>1755</v>
      </c>
      <c r="C143" s="10" t="s">
        <v>711</v>
      </c>
      <c r="D143" s="10" t="s">
        <v>346</v>
      </c>
      <c r="E143" s="10" t="s">
        <v>346</v>
      </c>
      <c r="F143" s="10" t="s">
        <v>346</v>
      </c>
      <c r="G143" s="10" t="s">
        <v>346</v>
      </c>
      <c r="H143" s="10" t="s">
        <v>346</v>
      </c>
      <c r="I143" s="10" t="s">
        <v>313</v>
      </c>
      <c r="J143" s="10" t="s">
        <v>313</v>
      </c>
      <c r="K143" s="10" t="s">
        <v>313</v>
      </c>
      <c r="L143" s="10" t="s">
        <v>313</v>
      </c>
      <c r="M143" s="347" t="s">
        <v>313</v>
      </c>
      <c r="N143" s="10"/>
      <c r="O143" s="10" t="s">
        <v>1756</v>
      </c>
      <c r="P143" s="10"/>
      <c r="Q143" s="10"/>
      <c r="R143" s="110" t="s">
        <v>1757</v>
      </c>
      <c r="S143" s="10"/>
    </row>
    <row r="144" spans="1:19" s="17" customFormat="1" ht="25.35" customHeight="1" thickBot="1">
      <c r="A144" s="10" t="s">
        <v>1758</v>
      </c>
      <c r="B144" s="10" t="s">
        <v>1758</v>
      </c>
      <c r="C144" s="10" t="s">
        <v>711</v>
      </c>
      <c r="D144" s="10" t="s">
        <v>346</v>
      </c>
      <c r="E144" s="10" t="s">
        <v>346</v>
      </c>
      <c r="F144" s="10" t="s">
        <v>346</v>
      </c>
      <c r="G144" s="10" t="s">
        <v>346</v>
      </c>
      <c r="H144" s="10" t="s">
        <v>346</v>
      </c>
      <c r="I144" s="10" t="s">
        <v>313</v>
      </c>
      <c r="J144" s="10" t="s">
        <v>313</v>
      </c>
      <c r="K144" s="10" t="s">
        <v>313</v>
      </c>
      <c r="L144" s="10" t="s">
        <v>313</v>
      </c>
      <c r="M144" s="347" t="s">
        <v>313</v>
      </c>
      <c r="N144" s="10"/>
      <c r="O144" s="10" t="s">
        <v>1759</v>
      </c>
      <c r="P144" s="10"/>
      <c r="Q144" s="10"/>
      <c r="R144" s="110" t="s">
        <v>1760</v>
      </c>
      <c r="S144" s="10"/>
    </row>
    <row r="145" spans="1:19" s="17" customFormat="1" ht="25.35" customHeight="1" thickBot="1">
      <c r="A145" s="10" t="s">
        <v>1761</v>
      </c>
      <c r="B145" s="10" t="s">
        <v>1761</v>
      </c>
      <c r="C145" s="10" t="s">
        <v>711</v>
      </c>
      <c r="D145" s="10" t="s">
        <v>346</v>
      </c>
      <c r="E145" s="10" t="s">
        <v>346</v>
      </c>
      <c r="F145" s="10" t="s">
        <v>346</v>
      </c>
      <c r="G145" s="10" t="s">
        <v>346</v>
      </c>
      <c r="H145" s="10" t="s">
        <v>346</v>
      </c>
      <c r="I145" s="10" t="s">
        <v>313</v>
      </c>
      <c r="J145" s="10" t="s">
        <v>313</v>
      </c>
      <c r="K145" s="10" t="s">
        <v>313</v>
      </c>
      <c r="L145" s="10" t="s">
        <v>313</v>
      </c>
      <c r="M145" s="347" t="s">
        <v>313</v>
      </c>
      <c r="N145" s="10"/>
      <c r="O145" s="10" t="s">
        <v>1762</v>
      </c>
      <c r="P145" s="10"/>
      <c r="Q145" s="10"/>
      <c r="R145" s="110" t="s">
        <v>1583</v>
      </c>
      <c r="S145" s="10"/>
    </row>
    <row r="146" spans="1:19" s="17" customFormat="1" ht="25.35" customHeight="1" thickBot="1">
      <c r="A146" s="10" t="s">
        <v>1763</v>
      </c>
      <c r="B146" s="10" t="s">
        <v>1763</v>
      </c>
      <c r="C146" s="10" t="s">
        <v>287</v>
      </c>
      <c r="D146" s="10" t="s">
        <v>346</v>
      </c>
      <c r="E146" s="10" t="s">
        <v>346</v>
      </c>
      <c r="F146" s="10" t="s">
        <v>346</v>
      </c>
      <c r="G146" s="10" t="s">
        <v>346</v>
      </c>
      <c r="H146" s="10" t="s">
        <v>346</v>
      </c>
      <c r="I146" s="10" t="s">
        <v>313</v>
      </c>
      <c r="J146" s="10" t="s">
        <v>313</v>
      </c>
      <c r="K146" s="10" t="s">
        <v>313</v>
      </c>
      <c r="L146" s="10" t="s">
        <v>313</v>
      </c>
      <c r="M146" s="347" t="s">
        <v>313</v>
      </c>
      <c r="N146" s="10"/>
      <c r="O146" s="10" t="s">
        <v>1764</v>
      </c>
      <c r="P146" s="10"/>
      <c r="Q146" s="10"/>
      <c r="R146" s="110" t="s">
        <v>476</v>
      </c>
      <c r="S146" s="10"/>
    </row>
    <row r="147" spans="1:19" s="17" customFormat="1" ht="25.35" customHeight="1" thickBot="1">
      <c r="A147" s="10" t="s">
        <v>1765</v>
      </c>
      <c r="B147" s="10" t="s">
        <v>1766</v>
      </c>
      <c r="C147" s="10" t="s">
        <v>279</v>
      </c>
      <c r="D147" s="10" t="s">
        <v>346</v>
      </c>
      <c r="E147" s="10" t="s">
        <v>346</v>
      </c>
      <c r="F147" s="10" t="s">
        <v>346</v>
      </c>
      <c r="G147" s="10" t="s">
        <v>346</v>
      </c>
      <c r="H147" s="10" t="s">
        <v>346</v>
      </c>
      <c r="I147" s="10" t="s">
        <v>313</v>
      </c>
      <c r="J147" s="10" t="s">
        <v>313</v>
      </c>
      <c r="K147" s="10" t="s">
        <v>313</v>
      </c>
      <c r="L147" s="10" t="s">
        <v>313</v>
      </c>
      <c r="M147" s="347" t="s">
        <v>313</v>
      </c>
      <c r="N147" s="10" t="s">
        <v>833</v>
      </c>
      <c r="O147" s="10" t="s">
        <v>1553</v>
      </c>
      <c r="P147" s="10"/>
      <c r="Q147" s="10"/>
      <c r="R147" s="110" t="s">
        <v>1297</v>
      </c>
      <c r="S147" s="10"/>
    </row>
    <row r="148" spans="1:19" s="17" customFormat="1" ht="25.35" customHeight="1" thickBot="1">
      <c r="A148" s="10" t="s">
        <v>1767</v>
      </c>
      <c r="B148" s="10" t="s">
        <v>1767</v>
      </c>
      <c r="C148" s="10" t="s">
        <v>327</v>
      </c>
      <c r="D148" s="10" t="s">
        <v>346</v>
      </c>
      <c r="E148" s="10" t="s">
        <v>346</v>
      </c>
      <c r="F148" s="10" t="s">
        <v>346</v>
      </c>
      <c r="G148" s="10" t="s">
        <v>346</v>
      </c>
      <c r="H148" s="10" t="s">
        <v>346</v>
      </c>
      <c r="I148" s="10" t="s">
        <v>313</v>
      </c>
      <c r="J148" s="10" t="s">
        <v>313</v>
      </c>
      <c r="K148" s="10" t="s">
        <v>313</v>
      </c>
      <c r="L148" s="10" t="s">
        <v>313</v>
      </c>
      <c r="M148" s="347" t="s">
        <v>313</v>
      </c>
      <c r="N148" s="7"/>
      <c r="O148" s="7" t="s">
        <v>1768</v>
      </c>
      <c r="P148" s="7"/>
      <c r="Q148" s="7"/>
      <c r="R148" s="110" t="s">
        <v>1572</v>
      </c>
      <c r="S148" s="10"/>
    </row>
    <row r="149" spans="1:19" s="17" customFormat="1" ht="25.35" customHeight="1" thickBot="1">
      <c r="A149" s="10" t="s">
        <v>1769</v>
      </c>
      <c r="B149" s="10" t="s">
        <v>1770</v>
      </c>
      <c r="C149" s="10" t="s">
        <v>279</v>
      </c>
      <c r="D149" s="10" t="s">
        <v>346</v>
      </c>
      <c r="E149" s="10" t="s">
        <v>346</v>
      </c>
      <c r="F149" s="10" t="s">
        <v>346</v>
      </c>
      <c r="G149" s="10" t="s">
        <v>346</v>
      </c>
      <c r="H149" s="10" t="s">
        <v>346</v>
      </c>
      <c r="I149" s="10" t="s">
        <v>313</v>
      </c>
      <c r="J149" s="10" t="s">
        <v>313</v>
      </c>
      <c r="K149" s="10" t="s">
        <v>313</v>
      </c>
      <c r="L149" s="10" t="s">
        <v>313</v>
      </c>
      <c r="M149" s="347" t="s">
        <v>313</v>
      </c>
      <c r="N149" s="7" t="s">
        <v>923</v>
      </c>
      <c r="O149" s="7" t="s">
        <v>1771</v>
      </c>
      <c r="P149" s="7"/>
      <c r="Q149" s="7"/>
      <c r="R149" s="110">
        <v>10280059</v>
      </c>
      <c r="S149" s="10"/>
    </row>
    <row r="150" spans="1:19" s="17" customFormat="1" ht="25.35" customHeight="1" thickBot="1">
      <c r="A150" s="10" t="s">
        <v>1772</v>
      </c>
      <c r="B150" s="10" t="s">
        <v>1773</v>
      </c>
      <c r="C150" s="10" t="s">
        <v>279</v>
      </c>
      <c r="D150" s="10" t="s">
        <v>346</v>
      </c>
      <c r="E150" s="10" t="s">
        <v>346</v>
      </c>
      <c r="F150" s="10" t="s">
        <v>346</v>
      </c>
      <c r="G150" s="10" t="s">
        <v>346</v>
      </c>
      <c r="H150" s="10" t="s">
        <v>346</v>
      </c>
      <c r="I150" s="10" t="s">
        <v>313</v>
      </c>
      <c r="J150" s="10" t="s">
        <v>313</v>
      </c>
      <c r="K150" s="10" t="s">
        <v>313</v>
      </c>
      <c r="L150" s="10" t="s">
        <v>313</v>
      </c>
      <c r="M150" s="347" t="s">
        <v>313</v>
      </c>
      <c r="N150" s="7" t="s">
        <v>398</v>
      </c>
      <c r="O150" s="7" t="s">
        <v>1774</v>
      </c>
      <c r="P150" s="7"/>
      <c r="Q150" s="7"/>
      <c r="R150" s="110" t="s">
        <v>400</v>
      </c>
      <c r="S150" s="10"/>
    </row>
    <row r="151" spans="1:19" s="17" customFormat="1" ht="25.35" customHeight="1" thickBot="1">
      <c r="A151" s="10" t="s">
        <v>1775</v>
      </c>
      <c r="B151" s="10" t="s">
        <v>1775</v>
      </c>
      <c r="C151" s="10" t="s">
        <v>287</v>
      </c>
      <c r="D151" s="10" t="s">
        <v>346</v>
      </c>
      <c r="E151" s="10" t="s">
        <v>346</v>
      </c>
      <c r="F151" s="10" t="s">
        <v>346</v>
      </c>
      <c r="G151" s="10" t="s">
        <v>346</v>
      </c>
      <c r="H151" s="10" t="s">
        <v>346</v>
      </c>
      <c r="I151" s="10" t="s">
        <v>313</v>
      </c>
      <c r="J151" s="10" t="s">
        <v>313</v>
      </c>
      <c r="K151" s="10" t="s">
        <v>313</v>
      </c>
      <c r="L151" s="10" t="s">
        <v>313</v>
      </c>
      <c r="M151" s="347" t="s">
        <v>313</v>
      </c>
      <c r="N151" s="7"/>
      <c r="O151" s="7" t="s">
        <v>1776</v>
      </c>
      <c r="P151" s="7"/>
      <c r="Q151" s="7"/>
      <c r="R151" s="110" t="s">
        <v>476</v>
      </c>
      <c r="S151" s="10"/>
    </row>
    <row r="152" spans="1:19" s="17" customFormat="1" ht="32.1" customHeight="1" thickBot="1">
      <c r="A152" s="10" t="s">
        <v>1785</v>
      </c>
      <c r="B152" s="10" t="s">
        <v>1786</v>
      </c>
      <c r="C152" s="10" t="s">
        <v>279</v>
      </c>
      <c r="D152" s="10" t="s">
        <v>346</v>
      </c>
      <c r="E152" s="10" t="s">
        <v>346</v>
      </c>
      <c r="F152" s="10" t="s">
        <v>346</v>
      </c>
      <c r="G152" s="10" t="s">
        <v>346</v>
      </c>
      <c r="H152" s="10" t="s">
        <v>346</v>
      </c>
      <c r="I152" s="10" t="s">
        <v>313</v>
      </c>
      <c r="J152" s="10" t="s">
        <v>313</v>
      </c>
      <c r="K152" s="10" t="s">
        <v>313</v>
      </c>
      <c r="L152" s="10" t="s">
        <v>313</v>
      </c>
      <c r="M152" s="347" t="s">
        <v>313</v>
      </c>
      <c r="N152" s="7" t="s">
        <v>923</v>
      </c>
      <c r="O152" s="7" t="s">
        <v>1604</v>
      </c>
      <c r="P152" s="7"/>
      <c r="Q152" s="7"/>
      <c r="R152" s="110">
        <v>10280061</v>
      </c>
      <c r="S152" s="10"/>
    </row>
    <row r="153" spans="1:19" s="17" customFormat="1" ht="25.35" customHeight="1" thickBot="1">
      <c r="A153" s="10" t="s">
        <v>3577</v>
      </c>
      <c r="B153" s="10" t="s">
        <v>313</v>
      </c>
      <c r="C153" s="10" t="s">
        <v>287</v>
      </c>
      <c r="D153" s="10" t="s">
        <v>313</v>
      </c>
      <c r="E153" s="10" t="s">
        <v>313</v>
      </c>
      <c r="F153" s="10" t="s">
        <v>313</v>
      </c>
      <c r="G153" s="10" t="s">
        <v>313</v>
      </c>
      <c r="H153" s="10" t="s">
        <v>313</v>
      </c>
      <c r="I153" s="10" t="s">
        <v>313</v>
      </c>
      <c r="J153" s="10" t="s">
        <v>313</v>
      </c>
      <c r="K153" s="10" t="s">
        <v>313</v>
      </c>
      <c r="L153" s="10" t="s">
        <v>313</v>
      </c>
      <c r="M153" s="347" t="s">
        <v>313</v>
      </c>
      <c r="N153" s="7"/>
      <c r="O153" s="7" t="s">
        <v>1525</v>
      </c>
      <c r="P153" s="7"/>
      <c r="Q153" s="7"/>
      <c r="R153" s="10" t="s">
        <v>476</v>
      </c>
      <c r="S153" s="10"/>
    </row>
    <row r="154" spans="1:19" s="17" customFormat="1" ht="25.35" customHeight="1" thickBot="1">
      <c r="A154" s="10" t="s">
        <v>3578</v>
      </c>
      <c r="B154" s="10" t="s">
        <v>313</v>
      </c>
      <c r="C154" s="10" t="s">
        <v>287</v>
      </c>
      <c r="D154" s="10" t="s">
        <v>313</v>
      </c>
      <c r="E154" s="10" t="s">
        <v>313</v>
      </c>
      <c r="F154" s="10" t="s">
        <v>313</v>
      </c>
      <c r="G154" s="10" t="s">
        <v>313</v>
      </c>
      <c r="H154" s="10" t="s">
        <v>313</v>
      </c>
      <c r="I154" s="10" t="s">
        <v>313</v>
      </c>
      <c r="J154" s="10" t="s">
        <v>313</v>
      </c>
      <c r="K154" s="10" t="s">
        <v>313</v>
      </c>
      <c r="L154" s="10" t="s">
        <v>313</v>
      </c>
      <c r="M154" s="347" t="s">
        <v>313</v>
      </c>
      <c r="N154" s="10"/>
      <c r="O154" s="10" t="s">
        <v>3575</v>
      </c>
      <c r="P154" s="10"/>
      <c r="Q154" s="10"/>
      <c r="R154" s="10" t="s">
        <v>507</v>
      </c>
      <c r="S154" s="10"/>
    </row>
    <row r="155" spans="1:19" ht="25.35" customHeight="1">
      <c r="A155" s="56" t="s">
        <v>856</v>
      </c>
      <c r="B155" s="56" t="s">
        <v>856</v>
      </c>
      <c r="C155" s="56" t="s">
        <v>366</v>
      </c>
      <c r="D155" s="79" t="s">
        <v>320</v>
      </c>
      <c r="E155" s="79" t="s">
        <v>320</v>
      </c>
      <c r="F155" s="79" t="s">
        <v>320</v>
      </c>
      <c r="G155" s="79" t="s">
        <v>320</v>
      </c>
      <c r="H155" s="79" t="s">
        <v>320</v>
      </c>
      <c r="I155" s="56" t="s">
        <v>320</v>
      </c>
      <c r="J155" s="56" t="s">
        <v>320</v>
      </c>
      <c r="K155" s="56" t="s">
        <v>320</v>
      </c>
      <c r="L155" s="56" t="s">
        <v>320</v>
      </c>
      <c r="M155" s="56" t="s">
        <v>320</v>
      </c>
      <c r="N155" s="56"/>
      <c r="O155" s="56" t="s">
        <v>378</v>
      </c>
      <c r="P155" s="56" t="s">
        <v>379</v>
      </c>
      <c r="Q155" s="56"/>
      <c r="R155" s="56"/>
      <c r="S155" s="56"/>
    </row>
    <row r="156" spans="1:19" ht="25.5" customHeight="1" thickBot="1">
      <c r="A156" s="10" t="s">
        <v>857</v>
      </c>
      <c r="B156" s="10" t="s">
        <v>857</v>
      </c>
      <c r="C156" s="10" t="s">
        <v>354</v>
      </c>
      <c r="D156" s="10" t="s">
        <v>320</v>
      </c>
      <c r="E156" s="10" t="s">
        <v>320</v>
      </c>
      <c r="F156" s="10" t="s">
        <v>320</v>
      </c>
      <c r="G156" s="10" t="s">
        <v>320</v>
      </c>
      <c r="H156" s="10" t="s">
        <v>320</v>
      </c>
      <c r="I156" s="10" t="s">
        <v>320</v>
      </c>
      <c r="J156" s="10" t="s">
        <v>320</v>
      </c>
      <c r="K156" s="10" t="s">
        <v>320</v>
      </c>
      <c r="L156" s="10" t="s">
        <v>320</v>
      </c>
      <c r="M156" s="7" t="s">
        <v>320</v>
      </c>
      <c r="N156" s="10"/>
      <c r="O156" s="10" t="s">
        <v>382</v>
      </c>
      <c r="P156" s="10"/>
      <c r="Q156" s="10"/>
      <c r="R156" s="10" t="s">
        <v>1794</v>
      </c>
      <c r="S156" s="10"/>
    </row>
    <row r="157" spans="1:19" ht="25.35" customHeight="1" thickBot="1">
      <c r="A157" s="10" t="s">
        <v>858</v>
      </c>
      <c r="B157" s="10" t="s">
        <v>858</v>
      </c>
      <c r="C157" s="10" t="s">
        <v>354</v>
      </c>
      <c r="D157" s="10" t="s">
        <v>320</v>
      </c>
      <c r="E157" s="10" t="s">
        <v>320</v>
      </c>
      <c r="F157" s="10" t="s">
        <v>320</v>
      </c>
      <c r="G157" s="10" t="s">
        <v>320</v>
      </c>
      <c r="H157" s="10" t="s">
        <v>320</v>
      </c>
      <c r="I157" s="10" t="s">
        <v>320</v>
      </c>
      <c r="J157" s="10" t="s">
        <v>320</v>
      </c>
      <c r="K157" s="10" t="s">
        <v>320</v>
      </c>
      <c r="L157" s="10" t="s">
        <v>320</v>
      </c>
      <c r="M157" s="7" t="s">
        <v>320</v>
      </c>
      <c r="N157" s="10"/>
      <c r="O157" s="10" t="s">
        <v>385</v>
      </c>
      <c r="P157" s="10"/>
      <c r="Q157" s="10"/>
      <c r="R157" s="10" t="s">
        <v>1795</v>
      </c>
      <c r="S157" s="10"/>
    </row>
    <row r="158" spans="1:19" s="24" customFormat="1" ht="25.35" customHeight="1" thickBot="1">
      <c r="A158" s="10" t="s">
        <v>859</v>
      </c>
      <c r="B158" s="10" t="s">
        <v>859</v>
      </c>
      <c r="C158" s="10" t="s">
        <v>354</v>
      </c>
      <c r="D158" s="10" t="s">
        <v>346</v>
      </c>
      <c r="E158" s="10" t="s">
        <v>346</v>
      </c>
      <c r="F158" s="10" t="s">
        <v>346</v>
      </c>
      <c r="G158" s="10" t="s">
        <v>346</v>
      </c>
      <c r="H158" s="10" t="s">
        <v>346</v>
      </c>
      <c r="I158" s="10" t="s">
        <v>346</v>
      </c>
      <c r="J158" s="10" t="s">
        <v>346</v>
      </c>
      <c r="K158" s="10" t="s">
        <v>346</v>
      </c>
      <c r="L158" s="10" t="s">
        <v>346</v>
      </c>
      <c r="M158" s="7" t="s">
        <v>346</v>
      </c>
      <c r="N158" s="10"/>
      <c r="O158" s="10" t="s">
        <v>388</v>
      </c>
      <c r="P158" s="10"/>
      <c r="Q158" s="10"/>
      <c r="R158" s="10" t="s">
        <v>1796</v>
      </c>
      <c r="S158" s="10"/>
    </row>
    <row r="159" spans="1:19" s="24" customFormat="1" ht="25.35" customHeight="1" thickBot="1">
      <c r="A159" s="10" t="s">
        <v>860</v>
      </c>
      <c r="B159" s="10" t="s">
        <v>860</v>
      </c>
      <c r="C159" s="10" t="s">
        <v>354</v>
      </c>
      <c r="D159" s="10" t="s">
        <v>320</v>
      </c>
      <c r="E159" s="10" t="s">
        <v>320</v>
      </c>
      <c r="F159" s="10" t="s">
        <v>320</v>
      </c>
      <c r="G159" s="10" t="s">
        <v>320</v>
      </c>
      <c r="H159" s="10" t="s">
        <v>320</v>
      </c>
      <c r="I159" s="10" t="s">
        <v>320</v>
      </c>
      <c r="J159" s="10" t="s">
        <v>320</v>
      </c>
      <c r="K159" s="10" t="s">
        <v>320</v>
      </c>
      <c r="L159" s="10" t="s">
        <v>320</v>
      </c>
      <c r="M159" s="7" t="s">
        <v>320</v>
      </c>
      <c r="N159" s="10"/>
      <c r="O159" s="10" t="s">
        <v>861</v>
      </c>
      <c r="P159" s="10"/>
      <c r="Q159" s="10"/>
      <c r="R159" s="10" t="s">
        <v>1797</v>
      </c>
      <c r="S159" s="10" t="s">
        <v>3340</v>
      </c>
    </row>
    <row r="160" spans="1:19" s="24" customFormat="1" ht="25.35" customHeight="1" thickBot="1">
      <c r="A160" s="10" t="s">
        <v>862</v>
      </c>
      <c r="B160" s="10" t="s">
        <v>862</v>
      </c>
      <c r="C160" s="10" t="s">
        <v>354</v>
      </c>
      <c r="D160" s="10" t="s">
        <v>320</v>
      </c>
      <c r="E160" s="10" t="s">
        <v>320</v>
      </c>
      <c r="F160" s="10" t="s">
        <v>320</v>
      </c>
      <c r="G160" s="10" t="s">
        <v>320</v>
      </c>
      <c r="H160" s="10" t="s">
        <v>320</v>
      </c>
      <c r="I160" s="10" t="s">
        <v>320</v>
      </c>
      <c r="J160" s="10" t="s">
        <v>320</v>
      </c>
      <c r="K160" s="10" t="s">
        <v>320</v>
      </c>
      <c r="L160" s="10" t="s">
        <v>320</v>
      </c>
      <c r="M160" s="7" t="s">
        <v>346</v>
      </c>
      <c r="N160" s="10"/>
      <c r="O160" s="10" t="s">
        <v>394</v>
      </c>
      <c r="P160" s="10"/>
      <c r="Q160" s="10"/>
      <c r="R160" s="10" t="s">
        <v>1116</v>
      </c>
      <c r="S160" s="10" t="s">
        <v>3341</v>
      </c>
    </row>
    <row r="161" spans="1:19" s="24" customFormat="1" ht="56.85" customHeight="1" thickBot="1">
      <c r="A161" s="10" t="s">
        <v>863</v>
      </c>
      <c r="B161" s="10" t="s">
        <v>864</v>
      </c>
      <c r="C161" s="10" t="s">
        <v>279</v>
      </c>
      <c r="D161" s="10" t="s">
        <v>3706</v>
      </c>
      <c r="E161" s="10" t="s">
        <v>3706</v>
      </c>
      <c r="F161" s="10" t="s">
        <v>3706</v>
      </c>
      <c r="G161" s="10" t="s">
        <v>3706</v>
      </c>
      <c r="H161" s="10" t="s">
        <v>3706</v>
      </c>
      <c r="I161" s="10" t="s">
        <v>320</v>
      </c>
      <c r="J161" s="10" t="s">
        <v>320</v>
      </c>
      <c r="K161" s="10" t="s">
        <v>320</v>
      </c>
      <c r="L161" s="10" t="s">
        <v>320</v>
      </c>
      <c r="M161" s="7" t="s">
        <v>313</v>
      </c>
      <c r="N161" s="10" t="s">
        <v>398</v>
      </c>
      <c r="O161" s="10" t="s">
        <v>865</v>
      </c>
      <c r="P161" s="10"/>
      <c r="Q161" s="10"/>
      <c r="R161" s="110">
        <v>10770001</v>
      </c>
      <c r="S161" s="10" t="s">
        <v>3342</v>
      </c>
    </row>
    <row r="162" spans="1:19" s="10" customFormat="1" ht="98.25" customHeight="1" thickBot="1">
      <c r="A162" s="10" t="s">
        <v>866</v>
      </c>
      <c r="B162" s="10" t="s">
        <v>867</v>
      </c>
      <c r="C162" s="10" t="s">
        <v>279</v>
      </c>
      <c r="D162" s="10" t="s">
        <v>868</v>
      </c>
      <c r="E162" s="10" t="s">
        <v>868</v>
      </c>
      <c r="F162" s="10" t="s">
        <v>868</v>
      </c>
      <c r="G162" s="10" t="s">
        <v>868</v>
      </c>
      <c r="H162" s="10" t="s">
        <v>868</v>
      </c>
      <c r="I162" s="10" t="s">
        <v>403</v>
      </c>
      <c r="J162" s="10" t="s">
        <v>403</v>
      </c>
      <c r="K162" s="10" t="s">
        <v>403</v>
      </c>
      <c r="L162" s="10" t="s">
        <v>403</v>
      </c>
      <c r="M162" s="347" t="s">
        <v>313</v>
      </c>
      <c r="N162" s="11" t="s">
        <v>404</v>
      </c>
      <c r="O162" s="11" t="s">
        <v>405</v>
      </c>
      <c r="P162" s="11"/>
      <c r="Q162" s="11" t="s">
        <v>3234</v>
      </c>
      <c r="R162" s="10" t="s">
        <v>406</v>
      </c>
    </row>
    <row r="163" spans="1:19" s="255" customFormat="1" ht="98.25" customHeight="1" thickBot="1">
      <c r="A163" s="10" t="s">
        <v>313</v>
      </c>
      <c r="B163" s="10" t="s">
        <v>5002</v>
      </c>
      <c r="C163" s="10" t="s">
        <v>327</v>
      </c>
      <c r="D163" s="10" t="s">
        <v>4879</v>
      </c>
      <c r="E163" s="10" t="s">
        <v>4879</v>
      </c>
      <c r="F163" s="10" t="s">
        <v>4879</v>
      </c>
      <c r="G163" s="10" t="s">
        <v>4879</v>
      </c>
      <c r="H163" s="10" t="s">
        <v>4879</v>
      </c>
      <c r="I163" s="10" t="s">
        <v>4879</v>
      </c>
      <c r="J163" s="10" t="s">
        <v>4879</v>
      </c>
      <c r="K163" s="10" t="s">
        <v>4879</v>
      </c>
      <c r="L163" s="10" t="s">
        <v>4879</v>
      </c>
      <c r="M163" s="347" t="s">
        <v>4879</v>
      </c>
      <c r="N163" s="10"/>
      <c r="O163" s="10" t="s">
        <v>4999</v>
      </c>
      <c r="P163" s="10"/>
      <c r="Q163" s="10" t="s">
        <v>5005</v>
      </c>
      <c r="R163" s="10"/>
      <c r="S163" s="10"/>
    </row>
    <row r="164" spans="1:19" s="17" customFormat="1" ht="95.25" customHeight="1" thickBot="1">
      <c r="A164" s="10" t="s">
        <v>869</v>
      </c>
      <c r="B164" s="10" t="s">
        <v>867</v>
      </c>
      <c r="C164" s="11" t="s">
        <v>3456</v>
      </c>
      <c r="D164" s="10" t="s">
        <v>870</v>
      </c>
      <c r="E164" s="10" t="s">
        <v>870</v>
      </c>
      <c r="F164" s="10" t="s">
        <v>870</v>
      </c>
      <c r="G164" s="10" t="s">
        <v>870</v>
      </c>
      <c r="H164" s="10" t="s">
        <v>870</v>
      </c>
      <c r="I164" s="10" t="s">
        <v>403</v>
      </c>
      <c r="J164" s="10" t="s">
        <v>403</v>
      </c>
      <c r="K164" s="10" t="s">
        <v>403</v>
      </c>
      <c r="L164" s="10" t="s">
        <v>403</v>
      </c>
      <c r="M164" s="347" t="s">
        <v>5492</v>
      </c>
      <c r="N164" s="10" t="s">
        <v>404</v>
      </c>
      <c r="O164" s="10" t="s">
        <v>408</v>
      </c>
      <c r="P164" s="10"/>
      <c r="Q164" s="10" t="s">
        <v>5141</v>
      </c>
      <c r="R164" s="10"/>
      <c r="S164" s="10"/>
    </row>
    <row r="165" spans="1:19" ht="40.200000000000003" thickBot="1">
      <c r="A165" s="10" t="s">
        <v>871</v>
      </c>
      <c r="B165" s="10" t="s">
        <v>871</v>
      </c>
      <c r="C165" s="10" t="s">
        <v>410</v>
      </c>
      <c r="D165" s="10" t="s">
        <v>346</v>
      </c>
      <c r="E165" s="10" t="s">
        <v>346</v>
      </c>
      <c r="F165" s="10" t="s">
        <v>346</v>
      </c>
      <c r="G165" s="10" t="s">
        <v>346</v>
      </c>
      <c r="H165" s="10" t="s">
        <v>346</v>
      </c>
      <c r="I165" s="10" t="s">
        <v>346</v>
      </c>
      <c r="J165" s="10" t="s">
        <v>346</v>
      </c>
      <c r="K165" s="10" t="s">
        <v>346</v>
      </c>
      <c r="L165" s="10" t="s">
        <v>346</v>
      </c>
      <c r="M165" s="347" t="s">
        <v>346</v>
      </c>
      <c r="N165" s="11"/>
      <c r="O165" s="11" t="s">
        <v>411</v>
      </c>
      <c r="P165" s="11"/>
      <c r="Q165" s="11"/>
      <c r="R165" s="10" t="s">
        <v>1799</v>
      </c>
      <c r="S165" s="10"/>
    </row>
    <row r="166" spans="1:19" ht="111" customHeight="1" thickBot="1">
      <c r="A166" s="10" t="s">
        <v>872</v>
      </c>
      <c r="B166" s="10" t="s">
        <v>873</v>
      </c>
      <c r="C166" s="10" t="s">
        <v>279</v>
      </c>
      <c r="D166" s="10" t="s">
        <v>313</v>
      </c>
      <c r="E166" s="10" t="s">
        <v>313</v>
      </c>
      <c r="F166" s="10" t="s">
        <v>313</v>
      </c>
      <c r="G166" s="10" t="s">
        <v>313</v>
      </c>
      <c r="H166" s="10" t="s">
        <v>313</v>
      </c>
      <c r="I166" s="10" t="s">
        <v>313</v>
      </c>
      <c r="J166" s="10" t="s">
        <v>313</v>
      </c>
      <c r="K166" s="10" t="s">
        <v>313</v>
      </c>
      <c r="L166" s="10" t="s">
        <v>313</v>
      </c>
      <c r="M166" s="347" t="s">
        <v>5492</v>
      </c>
      <c r="N166" s="10" t="s">
        <v>415</v>
      </c>
      <c r="O166" s="10" t="s">
        <v>416</v>
      </c>
      <c r="P166" s="10"/>
      <c r="Q166" s="10"/>
      <c r="R166" s="103">
        <v>12160019</v>
      </c>
      <c r="S166" s="10"/>
    </row>
    <row r="167" spans="1:19" ht="111" customHeight="1" thickBot="1">
      <c r="A167" s="347" t="s">
        <v>5402</v>
      </c>
      <c r="B167" s="347" t="s">
        <v>5402</v>
      </c>
      <c r="C167" s="347" t="s">
        <v>354</v>
      </c>
      <c r="D167" s="347" t="s">
        <v>313</v>
      </c>
      <c r="E167" s="347" t="s">
        <v>313</v>
      </c>
      <c r="F167" s="347" t="s">
        <v>313</v>
      </c>
      <c r="G167" s="347" t="s">
        <v>313</v>
      </c>
      <c r="H167" s="347" t="s">
        <v>313</v>
      </c>
      <c r="I167" s="347" t="s">
        <v>313</v>
      </c>
      <c r="J167" s="347" t="s">
        <v>313</v>
      </c>
      <c r="K167" s="347" t="s">
        <v>313</v>
      </c>
      <c r="L167" s="347" t="s">
        <v>313</v>
      </c>
      <c r="M167" s="347" t="s">
        <v>5492</v>
      </c>
      <c r="N167" s="347"/>
      <c r="O167" s="347" t="s">
        <v>5396</v>
      </c>
      <c r="P167" s="347"/>
      <c r="Q167" s="347"/>
      <c r="R167" s="347" t="s">
        <v>5397</v>
      </c>
      <c r="S167" s="347"/>
    </row>
    <row r="168" spans="1:19" s="10" customFormat="1" ht="33" customHeight="1" thickBot="1">
      <c r="A168" s="10" t="s">
        <v>874</v>
      </c>
      <c r="B168" s="10" t="s">
        <v>875</v>
      </c>
      <c r="C168" s="10" t="s">
        <v>279</v>
      </c>
      <c r="D168" s="10" t="s">
        <v>320</v>
      </c>
      <c r="E168" s="10" t="s">
        <v>320</v>
      </c>
      <c r="F168" s="10" t="s">
        <v>320</v>
      </c>
      <c r="G168" s="10" t="s">
        <v>320</v>
      </c>
      <c r="H168" s="10" t="s">
        <v>320</v>
      </c>
      <c r="I168" s="10" t="s">
        <v>320</v>
      </c>
      <c r="J168" s="10" t="s">
        <v>320</v>
      </c>
      <c r="K168" s="10" t="s">
        <v>320</v>
      </c>
      <c r="L168" s="10" t="s">
        <v>320</v>
      </c>
      <c r="M168" s="7" t="s">
        <v>320</v>
      </c>
      <c r="N168" s="10" t="s">
        <v>419</v>
      </c>
      <c r="O168" s="10" t="s">
        <v>420</v>
      </c>
      <c r="R168" s="10" t="s">
        <v>421</v>
      </c>
    </row>
    <row r="169" spans="1:19" s="10" customFormat="1" ht="79.8" thickBot="1">
      <c r="A169" s="56" t="s">
        <v>3922</v>
      </c>
      <c r="B169" s="56" t="s">
        <v>3922</v>
      </c>
      <c r="C169" s="56" t="s">
        <v>366</v>
      </c>
      <c r="D169" s="56" t="s">
        <v>4144</v>
      </c>
      <c r="E169" s="56" t="s">
        <v>4144</v>
      </c>
      <c r="F169" s="56" t="s">
        <v>4144</v>
      </c>
      <c r="G169" s="56" t="s">
        <v>4144</v>
      </c>
      <c r="H169" s="56" t="s">
        <v>4144</v>
      </c>
      <c r="I169" s="56" t="s">
        <v>313</v>
      </c>
      <c r="J169" s="56" t="s">
        <v>313</v>
      </c>
      <c r="K169" s="56" t="s">
        <v>313</v>
      </c>
      <c r="L169" s="56" t="s">
        <v>313</v>
      </c>
      <c r="M169" s="56" t="s">
        <v>313</v>
      </c>
      <c r="N169" s="56"/>
      <c r="O169" s="56" t="s">
        <v>3929</v>
      </c>
      <c r="P169" s="56" t="s">
        <v>4219</v>
      </c>
      <c r="Q169" s="56"/>
      <c r="R169" s="56"/>
      <c r="S169" s="56"/>
    </row>
    <row r="170" spans="1:19" s="10" customFormat="1" ht="13.8" thickBot="1">
      <c r="A170" s="10" t="s">
        <v>3923</v>
      </c>
      <c r="B170" s="10" t="s">
        <v>3923</v>
      </c>
      <c r="C170" s="10" t="s">
        <v>354</v>
      </c>
      <c r="D170" s="10" t="s">
        <v>346</v>
      </c>
      <c r="E170" s="10" t="s">
        <v>346</v>
      </c>
      <c r="F170" s="10" t="s">
        <v>346</v>
      </c>
      <c r="G170" s="10" t="s">
        <v>346</v>
      </c>
      <c r="H170" s="10" t="s">
        <v>346</v>
      </c>
      <c r="I170" s="10" t="s">
        <v>313</v>
      </c>
      <c r="J170" s="10" t="s">
        <v>313</v>
      </c>
      <c r="K170" s="10" t="s">
        <v>313</v>
      </c>
      <c r="L170" s="10" t="s">
        <v>313</v>
      </c>
      <c r="M170" s="10" t="s">
        <v>313</v>
      </c>
      <c r="O170" s="10" t="s">
        <v>382</v>
      </c>
    </row>
    <row r="171" spans="1:19" s="10" customFormat="1" ht="13.8" thickBot="1">
      <c r="A171" s="10" t="s">
        <v>3924</v>
      </c>
      <c r="B171" s="10" t="s">
        <v>3924</v>
      </c>
      <c r="C171" s="10" t="s">
        <v>354</v>
      </c>
      <c r="D171" s="10" t="s">
        <v>346</v>
      </c>
      <c r="E171" s="10" t="s">
        <v>346</v>
      </c>
      <c r="F171" s="10" t="s">
        <v>346</v>
      </c>
      <c r="G171" s="10" t="s">
        <v>346</v>
      </c>
      <c r="H171" s="10" t="s">
        <v>346</v>
      </c>
      <c r="I171" s="10" t="s">
        <v>313</v>
      </c>
      <c r="J171" s="10" t="s">
        <v>313</v>
      </c>
      <c r="K171" s="10" t="s">
        <v>313</v>
      </c>
      <c r="L171" s="10" t="s">
        <v>313</v>
      </c>
      <c r="M171" s="10" t="s">
        <v>313</v>
      </c>
      <c r="O171" s="10" t="s">
        <v>385</v>
      </c>
    </row>
    <row r="172" spans="1:19" s="10" customFormat="1" ht="13.8" thickBot="1">
      <c r="A172" s="10" t="s">
        <v>3925</v>
      </c>
      <c r="B172" s="10" t="s">
        <v>3925</v>
      </c>
      <c r="C172" s="10" t="s">
        <v>354</v>
      </c>
      <c r="D172" s="10" t="s">
        <v>346</v>
      </c>
      <c r="E172" s="10" t="s">
        <v>346</v>
      </c>
      <c r="F172" s="10" t="s">
        <v>346</v>
      </c>
      <c r="G172" s="10" t="s">
        <v>346</v>
      </c>
      <c r="H172" s="10" t="s">
        <v>346</v>
      </c>
      <c r="I172" s="10" t="s">
        <v>313</v>
      </c>
      <c r="J172" s="10" t="s">
        <v>313</v>
      </c>
      <c r="K172" s="10" t="s">
        <v>313</v>
      </c>
      <c r="L172" s="10" t="s">
        <v>313</v>
      </c>
      <c r="M172" s="10" t="s">
        <v>313</v>
      </c>
      <c r="O172" s="10" t="s">
        <v>388</v>
      </c>
    </row>
    <row r="173" spans="1:19" s="10" customFormat="1" ht="13.8" thickBot="1">
      <c r="A173" s="10" t="s">
        <v>3959</v>
      </c>
      <c r="B173" s="10" t="s">
        <v>3959</v>
      </c>
      <c r="C173" s="10" t="s">
        <v>327</v>
      </c>
      <c r="D173" s="10" t="s">
        <v>346</v>
      </c>
      <c r="E173" s="10" t="s">
        <v>346</v>
      </c>
      <c r="F173" s="10" t="s">
        <v>346</v>
      </c>
      <c r="G173" s="10" t="s">
        <v>346</v>
      </c>
      <c r="H173" s="10" t="s">
        <v>346</v>
      </c>
      <c r="I173" s="10" t="s">
        <v>313</v>
      </c>
      <c r="J173" s="10" t="s">
        <v>313</v>
      </c>
      <c r="K173" s="10" t="s">
        <v>313</v>
      </c>
      <c r="L173" s="10" t="s">
        <v>313</v>
      </c>
      <c r="M173" s="10" t="s">
        <v>313</v>
      </c>
      <c r="O173" s="10" t="s">
        <v>3930</v>
      </c>
    </row>
    <row r="174" spans="1:19" s="10" customFormat="1" ht="13.8" thickBot="1">
      <c r="A174" s="10" t="s">
        <v>3944</v>
      </c>
      <c r="B174" s="10" t="s">
        <v>3944</v>
      </c>
      <c r="C174" s="10" t="s">
        <v>327</v>
      </c>
      <c r="D174" s="10" t="s">
        <v>346</v>
      </c>
      <c r="E174" s="10" t="s">
        <v>346</v>
      </c>
      <c r="F174" s="10" t="s">
        <v>346</v>
      </c>
      <c r="G174" s="10" t="s">
        <v>346</v>
      </c>
      <c r="H174" s="10" t="s">
        <v>346</v>
      </c>
      <c r="I174" s="10" t="s">
        <v>313</v>
      </c>
      <c r="J174" s="10" t="s">
        <v>313</v>
      </c>
      <c r="K174" s="10" t="s">
        <v>313</v>
      </c>
      <c r="L174" s="10" t="s">
        <v>313</v>
      </c>
      <c r="M174" s="10" t="s">
        <v>313</v>
      </c>
      <c r="O174" s="10" t="s">
        <v>405</v>
      </c>
    </row>
    <row r="175" spans="1:19" s="10" customFormat="1" ht="13.8" thickBot="1">
      <c r="A175" s="10" t="s">
        <v>3926</v>
      </c>
      <c r="B175" s="10" t="s">
        <v>3926</v>
      </c>
      <c r="C175" s="10" t="s">
        <v>410</v>
      </c>
      <c r="D175" s="10" t="s">
        <v>346</v>
      </c>
      <c r="E175" s="10" t="s">
        <v>346</v>
      </c>
      <c r="F175" s="10" t="s">
        <v>346</v>
      </c>
      <c r="G175" s="10" t="s">
        <v>346</v>
      </c>
      <c r="H175" s="10" t="s">
        <v>346</v>
      </c>
      <c r="I175" s="10" t="s">
        <v>313</v>
      </c>
      <c r="J175" s="10" t="s">
        <v>313</v>
      </c>
      <c r="K175" s="10" t="s">
        <v>313</v>
      </c>
      <c r="L175" s="10" t="s">
        <v>313</v>
      </c>
      <c r="M175" s="10" t="s">
        <v>313</v>
      </c>
      <c r="O175" s="10" t="s">
        <v>411</v>
      </c>
    </row>
    <row r="176" spans="1:19" s="10" customFormat="1" ht="13.8" thickBot="1">
      <c r="A176" s="10" t="s">
        <v>3927</v>
      </c>
      <c r="B176" s="10" t="s">
        <v>3928</v>
      </c>
      <c r="C176" s="10" t="s">
        <v>279</v>
      </c>
      <c r="D176" s="10" t="s">
        <v>346</v>
      </c>
      <c r="E176" s="10" t="s">
        <v>346</v>
      </c>
      <c r="F176" s="10" t="s">
        <v>346</v>
      </c>
      <c r="G176" s="10" t="s">
        <v>346</v>
      </c>
      <c r="H176" s="10" t="s">
        <v>346</v>
      </c>
      <c r="I176" s="10" t="s">
        <v>313</v>
      </c>
      <c r="J176" s="10" t="s">
        <v>313</v>
      </c>
      <c r="K176" s="10" t="s">
        <v>313</v>
      </c>
      <c r="L176" s="10" t="s">
        <v>313</v>
      </c>
      <c r="M176" s="10" t="s">
        <v>313</v>
      </c>
      <c r="N176" s="10" t="s">
        <v>419</v>
      </c>
      <c r="O176" s="10" t="s">
        <v>420</v>
      </c>
    </row>
    <row r="177" spans="1:21" s="10" customFormat="1" ht="145.5" customHeight="1" thickBot="1">
      <c r="A177" s="56" t="s">
        <v>929</v>
      </c>
      <c r="B177" s="56" t="s">
        <v>929</v>
      </c>
      <c r="C177" s="56" t="s">
        <v>366</v>
      </c>
      <c r="D177" s="56" t="s">
        <v>346</v>
      </c>
      <c r="E177" s="56" t="s">
        <v>346</v>
      </c>
      <c r="F177" s="56" t="s">
        <v>346</v>
      </c>
      <c r="G177" s="56" t="s">
        <v>346</v>
      </c>
      <c r="H177" s="56" t="s">
        <v>346</v>
      </c>
      <c r="I177" s="56" t="s">
        <v>346</v>
      </c>
      <c r="J177" s="56" t="s">
        <v>346</v>
      </c>
      <c r="K177" s="56" t="s">
        <v>346</v>
      </c>
      <c r="L177" s="56" t="s">
        <v>346</v>
      </c>
      <c r="M177" s="56" t="s">
        <v>346</v>
      </c>
      <c r="N177" s="56"/>
      <c r="O177" s="56" t="s">
        <v>423</v>
      </c>
      <c r="P177" s="56" t="s">
        <v>424</v>
      </c>
      <c r="Q177" s="56"/>
      <c r="R177" s="56"/>
      <c r="S177" s="56"/>
    </row>
    <row r="178" spans="1:21" ht="36" customHeight="1" thickBot="1">
      <c r="A178" s="10" t="s">
        <v>930</v>
      </c>
      <c r="B178" s="10" t="s">
        <v>930</v>
      </c>
      <c r="C178" s="10" t="s">
        <v>426</v>
      </c>
      <c r="D178" s="10" t="s">
        <v>346</v>
      </c>
      <c r="E178" s="10" t="s">
        <v>346</v>
      </c>
      <c r="F178" s="10" t="s">
        <v>346</v>
      </c>
      <c r="G178" s="10" t="s">
        <v>346</v>
      </c>
      <c r="H178" s="10" t="s">
        <v>346</v>
      </c>
      <c r="I178" s="10" t="s">
        <v>346</v>
      </c>
      <c r="J178" s="10" t="s">
        <v>346</v>
      </c>
      <c r="K178" s="10" t="s">
        <v>346</v>
      </c>
      <c r="L178" s="10" t="s">
        <v>346</v>
      </c>
      <c r="M178" s="7" t="s">
        <v>346</v>
      </c>
      <c r="N178" s="10"/>
      <c r="O178" s="10" t="s">
        <v>427</v>
      </c>
      <c r="P178" s="10"/>
      <c r="Q178" s="10"/>
      <c r="R178" s="103" t="s">
        <v>428</v>
      </c>
      <c r="S178" s="10"/>
    </row>
    <row r="179" spans="1:21" ht="35.1" customHeight="1" thickBot="1">
      <c r="A179" s="10" t="s">
        <v>931</v>
      </c>
      <c r="B179" s="10" t="s">
        <v>931</v>
      </c>
      <c r="C179" s="10" t="s">
        <v>430</v>
      </c>
      <c r="D179" s="10" t="s">
        <v>346</v>
      </c>
      <c r="E179" s="10" t="s">
        <v>346</v>
      </c>
      <c r="F179" s="10" t="s">
        <v>346</v>
      </c>
      <c r="G179" s="10" t="s">
        <v>346</v>
      </c>
      <c r="H179" s="10" t="s">
        <v>346</v>
      </c>
      <c r="I179" s="10" t="s">
        <v>346</v>
      </c>
      <c r="J179" s="10" t="s">
        <v>346</v>
      </c>
      <c r="K179" s="10" t="s">
        <v>346</v>
      </c>
      <c r="L179" s="10" t="s">
        <v>346</v>
      </c>
      <c r="M179" s="7" t="s">
        <v>346</v>
      </c>
      <c r="N179" s="10"/>
      <c r="O179" s="10" t="s">
        <v>431</v>
      </c>
      <c r="P179" s="10"/>
      <c r="Q179" s="10"/>
      <c r="R179" s="103" t="s">
        <v>432</v>
      </c>
      <c r="S179" s="10"/>
    </row>
    <row r="180" spans="1:21" ht="35.1" customHeight="1">
      <c r="A180" s="56" t="s">
        <v>313</v>
      </c>
      <c r="B180" s="56" t="s">
        <v>3492</v>
      </c>
      <c r="C180" s="56" t="s">
        <v>319</v>
      </c>
      <c r="D180" s="56" t="s">
        <v>346</v>
      </c>
      <c r="E180" s="56" t="s">
        <v>346</v>
      </c>
      <c r="F180" s="56" t="s">
        <v>346</v>
      </c>
      <c r="G180" s="56" t="s">
        <v>346</v>
      </c>
      <c r="H180" s="56" t="s">
        <v>346</v>
      </c>
      <c r="I180" s="56" t="s">
        <v>346</v>
      </c>
      <c r="J180" s="56" t="s">
        <v>346</v>
      </c>
      <c r="K180" s="56" t="s">
        <v>346</v>
      </c>
      <c r="L180" s="56" t="s">
        <v>346</v>
      </c>
      <c r="M180" s="56" t="s">
        <v>346</v>
      </c>
      <c r="N180" s="56"/>
      <c r="O180" s="56" t="s">
        <v>3489</v>
      </c>
      <c r="P180" s="56" t="s">
        <v>4220</v>
      </c>
      <c r="Q180" s="56"/>
      <c r="R180" s="56"/>
      <c r="S180" s="56"/>
    </row>
    <row r="181" spans="1:21" ht="124.05" customHeight="1" thickBot="1">
      <c r="A181" s="10" t="s">
        <v>313</v>
      </c>
      <c r="B181" s="10" t="s">
        <v>3493</v>
      </c>
      <c r="C181" s="10" t="s">
        <v>3494</v>
      </c>
      <c r="D181" s="10" t="s">
        <v>346</v>
      </c>
      <c r="E181" s="10" t="s">
        <v>346</v>
      </c>
      <c r="F181" s="10" t="s">
        <v>346</v>
      </c>
      <c r="G181" s="10" t="s">
        <v>346</v>
      </c>
      <c r="H181" s="10" t="s">
        <v>346</v>
      </c>
      <c r="I181" s="10" t="s">
        <v>346</v>
      </c>
      <c r="J181" s="10" t="s">
        <v>346</v>
      </c>
      <c r="K181" s="10" t="s">
        <v>346</v>
      </c>
      <c r="L181" s="10" t="s">
        <v>346</v>
      </c>
      <c r="M181" s="10" t="s">
        <v>346</v>
      </c>
      <c r="N181" s="10"/>
      <c r="O181" s="10" t="s">
        <v>3490</v>
      </c>
      <c r="P181" s="10"/>
      <c r="Q181" s="10" t="s">
        <v>3908</v>
      </c>
      <c r="R181" s="10" t="s">
        <v>3488</v>
      </c>
      <c r="S181" s="10"/>
    </row>
    <row r="182" spans="1:21" ht="144.44999999999999" customHeight="1">
      <c r="A182" s="56" t="s">
        <v>313</v>
      </c>
      <c r="B182" s="56" t="s">
        <v>4850</v>
      </c>
      <c r="C182" s="56" t="s">
        <v>366</v>
      </c>
      <c r="D182" s="56" t="s">
        <v>346</v>
      </c>
      <c r="E182" s="56" t="s">
        <v>346</v>
      </c>
      <c r="F182" s="56" t="s">
        <v>346</v>
      </c>
      <c r="G182" s="56" t="s">
        <v>346</v>
      </c>
      <c r="H182" s="56" t="s">
        <v>346</v>
      </c>
      <c r="I182" s="56" t="s">
        <v>346</v>
      </c>
      <c r="J182" s="56" t="s">
        <v>346</v>
      </c>
      <c r="K182" s="56" t="s">
        <v>346</v>
      </c>
      <c r="L182" s="56" t="s">
        <v>346</v>
      </c>
      <c r="M182" s="56" t="s">
        <v>346</v>
      </c>
      <c r="N182" s="56" t="s">
        <v>313</v>
      </c>
      <c r="O182" s="56" t="s">
        <v>4851</v>
      </c>
      <c r="P182" s="56" t="s">
        <v>4862</v>
      </c>
      <c r="Q182" s="56" t="s">
        <v>4852</v>
      </c>
      <c r="R182" s="56"/>
      <c r="S182" s="56"/>
    </row>
    <row r="183" spans="1:21" ht="40.200000000000003" thickBot="1">
      <c r="A183" s="10" t="s">
        <v>313</v>
      </c>
      <c r="B183" s="10" t="s">
        <v>4853</v>
      </c>
      <c r="C183" s="10" t="s">
        <v>509</v>
      </c>
      <c r="D183" s="10" t="s">
        <v>346</v>
      </c>
      <c r="E183" s="10" t="s">
        <v>346</v>
      </c>
      <c r="F183" s="10" t="s">
        <v>346</v>
      </c>
      <c r="G183" s="10" t="s">
        <v>346</v>
      </c>
      <c r="H183" s="10" t="s">
        <v>346</v>
      </c>
      <c r="I183" s="10" t="s">
        <v>346</v>
      </c>
      <c r="J183" s="10" t="s">
        <v>346</v>
      </c>
      <c r="K183" s="10" t="s">
        <v>346</v>
      </c>
      <c r="L183" s="10" t="s">
        <v>346</v>
      </c>
      <c r="M183" s="10" t="s">
        <v>346</v>
      </c>
      <c r="N183" s="10" t="s">
        <v>313</v>
      </c>
      <c r="O183" s="10" t="s">
        <v>4854</v>
      </c>
      <c r="P183" s="10"/>
      <c r="Q183" s="10" t="s">
        <v>4855</v>
      </c>
      <c r="R183" s="10"/>
      <c r="S183" s="10"/>
    </row>
    <row r="184" spans="1:21" ht="53.4" thickBot="1">
      <c r="A184" s="10" t="s">
        <v>313</v>
      </c>
      <c r="B184" s="10" t="s">
        <v>4856</v>
      </c>
      <c r="C184" s="10" t="s">
        <v>4887</v>
      </c>
      <c r="D184" s="10" t="s">
        <v>346</v>
      </c>
      <c r="E184" s="10" t="s">
        <v>346</v>
      </c>
      <c r="F184" s="10" t="s">
        <v>346</v>
      </c>
      <c r="G184" s="10" t="s">
        <v>346</v>
      </c>
      <c r="H184" s="10" t="s">
        <v>346</v>
      </c>
      <c r="I184" s="10" t="s">
        <v>346</v>
      </c>
      <c r="J184" s="10" t="s">
        <v>346</v>
      </c>
      <c r="K184" s="10" t="s">
        <v>346</v>
      </c>
      <c r="L184" s="10" t="s">
        <v>346</v>
      </c>
      <c r="M184" s="10" t="s">
        <v>346</v>
      </c>
      <c r="N184" s="10" t="s">
        <v>313</v>
      </c>
      <c r="O184" s="10" t="s">
        <v>4857</v>
      </c>
      <c r="P184" s="10"/>
      <c r="Q184" s="10" t="s">
        <v>4888</v>
      </c>
      <c r="R184" s="10"/>
      <c r="S184" s="10"/>
    </row>
    <row r="185" spans="1:21" ht="53.4" thickBot="1">
      <c r="A185" s="10" t="s">
        <v>313</v>
      </c>
      <c r="B185" s="10" t="s">
        <v>4858</v>
      </c>
      <c r="C185" s="10" t="s">
        <v>4887</v>
      </c>
      <c r="D185" s="10" t="s">
        <v>346</v>
      </c>
      <c r="E185" s="10" t="s">
        <v>346</v>
      </c>
      <c r="F185" s="10" t="s">
        <v>346</v>
      </c>
      <c r="G185" s="10" t="s">
        <v>346</v>
      </c>
      <c r="H185" s="10" t="s">
        <v>346</v>
      </c>
      <c r="I185" s="10" t="s">
        <v>346</v>
      </c>
      <c r="J185" s="10" t="s">
        <v>346</v>
      </c>
      <c r="K185" s="10" t="s">
        <v>346</v>
      </c>
      <c r="L185" s="10" t="s">
        <v>346</v>
      </c>
      <c r="M185" s="10" t="s">
        <v>346</v>
      </c>
      <c r="N185" s="10" t="s">
        <v>313</v>
      </c>
      <c r="O185" s="10" t="s">
        <v>4859</v>
      </c>
      <c r="P185" s="10"/>
      <c r="Q185" s="10" t="s">
        <v>4889</v>
      </c>
      <c r="R185" s="10"/>
      <c r="S185" s="10"/>
    </row>
    <row r="186" spans="1:21" ht="53.4" thickBot="1">
      <c r="A186" s="10" t="s">
        <v>313</v>
      </c>
      <c r="B186" s="10" t="s">
        <v>4860</v>
      </c>
      <c r="C186" s="10" t="s">
        <v>4887</v>
      </c>
      <c r="D186" s="10" t="s">
        <v>346</v>
      </c>
      <c r="E186" s="10" t="s">
        <v>346</v>
      </c>
      <c r="F186" s="10" t="s">
        <v>346</v>
      </c>
      <c r="G186" s="10" t="s">
        <v>346</v>
      </c>
      <c r="H186" s="10" t="s">
        <v>346</v>
      </c>
      <c r="I186" s="10" t="s">
        <v>346</v>
      </c>
      <c r="J186" s="10" t="s">
        <v>346</v>
      </c>
      <c r="K186" s="10" t="s">
        <v>346</v>
      </c>
      <c r="L186" s="10" t="s">
        <v>346</v>
      </c>
      <c r="M186" s="10" t="s">
        <v>346</v>
      </c>
      <c r="N186" s="10" t="s">
        <v>313</v>
      </c>
      <c r="O186" s="10" t="s">
        <v>4861</v>
      </c>
      <c r="P186" s="10"/>
      <c r="Q186" s="10" t="s">
        <v>4890</v>
      </c>
      <c r="R186" s="10"/>
      <c r="S186" s="10"/>
    </row>
    <row r="187" spans="1:21" s="31" customFormat="1" ht="25.35" customHeight="1" thickBot="1">
      <c r="A187" s="56" t="s">
        <v>3065</v>
      </c>
      <c r="B187" s="56" t="s">
        <v>3065</v>
      </c>
      <c r="C187" s="56" t="s">
        <v>366</v>
      </c>
      <c r="D187" s="56" t="s">
        <v>313</v>
      </c>
      <c r="E187" s="56" t="s">
        <v>313</v>
      </c>
      <c r="F187" s="56" t="s">
        <v>313</v>
      </c>
      <c r="G187" s="56" t="s">
        <v>313</v>
      </c>
      <c r="H187" s="56" t="s">
        <v>313</v>
      </c>
      <c r="I187" s="56" t="s">
        <v>313</v>
      </c>
      <c r="J187" s="56" t="s">
        <v>313</v>
      </c>
      <c r="K187" s="56" t="s">
        <v>313</v>
      </c>
      <c r="L187" s="56" t="s">
        <v>313</v>
      </c>
      <c r="M187" s="56" t="s">
        <v>346</v>
      </c>
      <c r="N187" s="56"/>
      <c r="O187" s="56" t="s">
        <v>3066</v>
      </c>
      <c r="P187" s="56" t="s">
        <v>4221</v>
      </c>
      <c r="Q187" s="56"/>
      <c r="R187" s="56"/>
      <c r="S187" s="56"/>
      <c r="T187" s="23"/>
      <c r="U187" s="23"/>
    </row>
    <row r="188" spans="1:21" s="10" customFormat="1" ht="32.85" customHeight="1" thickBot="1">
      <c r="A188" s="10" t="s">
        <v>3072</v>
      </c>
      <c r="B188" s="10" t="s">
        <v>3071</v>
      </c>
      <c r="C188" s="10" t="s">
        <v>279</v>
      </c>
      <c r="D188" s="10" t="s">
        <v>313</v>
      </c>
      <c r="E188" s="10" t="s">
        <v>313</v>
      </c>
      <c r="F188" s="10" t="s">
        <v>313</v>
      </c>
      <c r="G188" s="10" t="s">
        <v>313</v>
      </c>
      <c r="H188" s="10" t="s">
        <v>313</v>
      </c>
      <c r="I188" s="10" t="s">
        <v>313</v>
      </c>
      <c r="J188" s="10" t="s">
        <v>313</v>
      </c>
      <c r="K188" s="10" t="s">
        <v>313</v>
      </c>
      <c r="L188" s="10" t="s">
        <v>313</v>
      </c>
      <c r="M188" s="7" t="s">
        <v>320</v>
      </c>
      <c r="N188" s="10" t="s">
        <v>3069</v>
      </c>
      <c r="O188" s="10" t="s">
        <v>3074</v>
      </c>
      <c r="R188" s="10">
        <v>12640002</v>
      </c>
      <c r="T188" s="23"/>
      <c r="U188" s="23"/>
    </row>
    <row r="189" spans="1:21" s="10" customFormat="1" ht="63.6" customHeight="1" thickBot="1">
      <c r="A189" s="10" t="s">
        <v>3073</v>
      </c>
      <c r="B189" s="10" t="s">
        <v>3073</v>
      </c>
      <c r="C189" s="10" t="s">
        <v>410</v>
      </c>
      <c r="D189" s="10" t="s">
        <v>313</v>
      </c>
      <c r="E189" s="10" t="s">
        <v>313</v>
      </c>
      <c r="F189" s="10" t="s">
        <v>313</v>
      </c>
      <c r="G189" s="10" t="s">
        <v>313</v>
      </c>
      <c r="H189" s="10" t="s">
        <v>313</v>
      </c>
      <c r="I189" s="10" t="s">
        <v>313</v>
      </c>
      <c r="J189" s="10" t="s">
        <v>313</v>
      </c>
      <c r="K189" s="10" t="s">
        <v>313</v>
      </c>
      <c r="L189" s="10" t="s">
        <v>313</v>
      </c>
      <c r="M189" s="7" t="s">
        <v>4024</v>
      </c>
      <c r="O189" s="10" t="s">
        <v>3075</v>
      </c>
      <c r="R189" s="10" t="s">
        <v>3138</v>
      </c>
      <c r="T189" s="23"/>
      <c r="U189" s="23"/>
    </row>
    <row r="190" spans="1:21" s="10" customFormat="1" ht="21" customHeight="1" thickBot="1">
      <c r="A190" s="56" t="s">
        <v>3500</v>
      </c>
      <c r="B190" s="56" t="s">
        <v>3500</v>
      </c>
      <c r="C190" s="56" t="s">
        <v>366</v>
      </c>
      <c r="D190" s="56" t="s">
        <v>346</v>
      </c>
      <c r="E190" s="56" t="s">
        <v>346</v>
      </c>
      <c r="F190" s="56" t="s">
        <v>346</v>
      </c>
      <c r="G190" s="56" t="s">
        <v>346</v>
      </c>
      <c r="H190" s="56" t="s">
        <v>346</v>
      </c>
      <c r="I190" s="56" t="s">
        <v>346</v>
      </c>
      <c r="J190" s="56" t="s">
        <v>346</v>
      </c>
      <c r="K190" s="56" t="s">
        <v>346</v>
      </c>
      <c r="L190" s="56" t="s">
        <v>346</v>
      </c>
      <c r="M190" s="56" t="s">
        <v>313</v>
      </c>
      <c r="N190" s="56"/>
      <c r="O190" s="56" t="s">
        <v>3507</v>
      </c>
      <c r="P190" s="56" t="s">
        <v>4222</v>
      </c>
      <c r="Q190" s="56"/>
      <c r="R190" s="56"/>
      <c r="S190" s="56"/>
      <c r="T190" s="23"/>
      <c r="U190" s="23"/>
    </row>
    <row r="191" spans="1:21" s="10" customFormat="1" ht="16.350000000000001" customHeight="1" thickBot="1">
      <c r="A191" s="10" t="s">
        <v>3501</v>
      </c>
      <c r="B191" s="10" t="s">
        <v>3502</v>
      </c>
      <c r="C191" s="10" t="s">
        <v>279</v>
      </c>
      <c r="D191" s="10" t="s">
        <v>346</v>
      </c>
      <c r="E191" s="10" t="s">
        <v>346</v>
      </c>
      <c r="F191" s="10" t="s">
        <v>346</v>
      </c>
      <c r="G191" s="10" t="s">
        <v>346</v>
      </c>
      <c r="H191" s="10" t="s">
        <v>346</v>
      </c>
      <c r="I191" s="11" t="s">
        <v>346</v>
      </c>
      <c r="J191" s="11" t="s">
        <v>346</v>
      </c>
      <c r="K191" s="11" t="s">
        <v>346</v>
      </c>
      <c r="L191" s="11" t="s">
        <v>346</v>
      </c>
      <c r="M191" s="10" t="s">
        <v>313</v>
      </c>
      <c r="N191" s="10" t="s">
        <v>3524</v>
      </c>
      <c r="O191" s="10" t="s">
        <v>3525</v>
      </c>
      <c r="T191" s="23"/>
      <c r="U191" s="23"/>
    </row>
    <row r="192" spans="1:21" s="10" customFormat="1" ht="23.85" customHeight="1" thickBot="1">
      <c r="A192" s="10" t="s">
        <v>3503</v>
      </c>
      <c r="B192" s="10" t="s">
        <v>3503</v>
      </c>
      <c r="C192" s="10" t="s">
        <v>3504</v>
      </c>
      <c r="D192" s="10" t="s">
        <v>346</v>
      </c>
      <c r="E192" s="10" t="s">
        <v>346</v>
      </c>
      <c r="F192" s="10" t="s">
        <v>346</v>
      </c>
      <c r="G192" s="10" t="s">
        <v>346</v>
      </c>
      <c r="H192" s="10" t="s">
        <v>346</v>
      </c>
      <c r="I192" s="11" t="s">
        <v>346</v>
      </c>
      <c r="J192" s="11" t="s">
        <v>346</v>
      </c>
      <c r="K192" s="11" t="s">
        <v>346</v>
      </c>
      <c r="L192" s="11" t="s">
        <v>346</v>
      </c>
      <c r="M192" s="10" t="s">
        <v>313</v>
      </c>
      <c r="O192" s="10" t="s">
        <v>3526</v>
      </c>
      <c r="T192" s="23"/>
      <c r="U192" s="23"/>
    </row>
    <row r="193" spans="1:21" s="10" customFormat="1" ht="20.85" customHeight="1" thickBot="1">
      <c r="A193" s="10" t="s">
        <v>3505</v>
      </c>
      <c r="B193" s="10" t="s">
        <v>3505</v>
      </c>
      <c r="C193" s="10" t="s">
        <v>836</v>
      </c>
      <c r="D193" s="10" t="s">
        <v>346</v>
      </c>
      <c r="E193" s="10" t="s">
        <v>346</v>
      </c>
      <c r="F193" s="10" t="s">
        <v>346</v>
      </c>
      <c r="G193" s="10" t="s">
        <v>346</v>
      </c>
      <c r="H193" s="10" t="s">
        <v>346</v>
      </c>
      <c r="I193" s="11" t="s">
        <v>346</v>
      </c>
      <c r="J193" s="11" t="s">
        <v>346</v>
      </c>
      <c r="K193" s="11" t="s">
        <v>346</v>
      </c>
      <c r="L193" s="11" t="s">
        <v>346</v>
      </c>
      <c r="M193" s="10" t="s">
        <v>313</v>
      </c>
      <c r="O193" s="10" t="s">
        <v>3527</v>
      </c>
      <c r="T193" s="23"/>
      <c r="U193" s="23"/>
    </row>
    <row r="194" spans="1:21" s="10" customFormat="1" ht="24.6" customHeight="1" thickBot="1">
      <c r="A194" s="10" t="s">
        <v>3506</v>
      </c>
      <c r="B194" s="10" t="s">
        <v>3506</v>
      </c>
      <c r="C194" s="10" t="s">
        <v>287</v>
      </c>
      <c r="D194" s="10" t="s">
        <v>346</v>
      </c>
      <c r="E194" s="10" t="s">
        <v>346</v>
      </c>
      <c r="F194" s="10" t="s">
        <v>346</v>
      </c>
      <c r="G194" s="10" t="s">
        <v>346</v>
      </c>
      <c r="H194" s="10" t="s">
        <v>346</v>
      </c>
      <c r="I194" s="11" t="s">
        <v>346</v>
      </c>
      <c r="J194" s="11" t="s">
        <v>346</v>
      </c>
      <c r="K194" s="11" t="s">
        <v>346</v>
      </c>
      <c r="L194" s="11" t="s">
        <v>346</v>
      </c>
      <c r="M194" s="10" t="s">
        <v>313</v>
      </c>
      <c r="O194" s="10" t="s">
        <v>3528</v>
      </c>
      <c r="T194" s="23"/>
      <c r="U194" s="23"/>
    </row>
    <row r="195" spans="1:21" s="10" customFormat="1" ht="79.8" thickBot="1">
      <c r="A195" s="56" t="s">
        <v>5440</v>
      </c>
      <c r="B195" s="56" t="s">
        <v>5440</v>
      </c>
      <c r="C195" s="56" t="s">
        <v>319</v>
      </c>
      <c r="D195" s="56" t="s">
        <v>313</v>
      </c>
      <c r="E195" s="56" t="s">
        <v>5514</v>
      </c>
      <c r="F195" s="56" t="s">
        <v>5514</v>
      </c>
      <c r="G195" s="56" t="s">
        <v>5514</v>
      </c>
      <c r="H195" s="56" t="s">
        <v>5514</v>
      </c>
      <c r="I195" s="56" t="s">
        <v>313</v>
      </c>
      <c r="J195" s="56" t="s">
        <v>313</v>
      </c>
      <c r="K195" s="56" t="s">
        <v>313</v>
      </c>
      <c r="L195" s="56" t="s">
        <v>313</v>
      </c>
      <c r="M195" s="56" t="s">
        <v>313</v>
      </c>
      <c r="N195" s="56"/>
      <c r="O195" s="56" t="s">
        <v>5441</v>
      </c>
      <c r="P195" s="56"/>
      <c r="Q195" s="56"/>
      <c r="R195" s="56"/>
      <c r="S195" s="56"/>
      <c r="T195" s="23"/>
      <c r="U195" s="23"/>
    </row>
    <row r="196" spans="1:21" s="10" customFormat="1" ht="148.5" customHeight="1" thickBot="1">
      <c r="A196" s="10" t="s">
        <v>5442</v>
      </c>
      <c r="B196" s="10" t="s">
        <v>5442</v>
      </c>
      <c r="C196" s="10" t="s">
        <v>483</v>
      </c>
      <c r="D196" s="10" t="s">
        <v>313</v>
      </c>
      <c r="E196" s="10" t="s">
        <v>5482</v>
      </c>
      <c r="F196" s="10" t="s">
        <v>5482</v>
      </c>
      <c r="G196" s="10" t="s">
        <v>5482</v>
      </c>
      <c r="H196" s="10" t="s">
        <v>5482</v>
      </c>
      <c r="I196" s="10" t="s">
        <v>313</v>
      </c>
      <c r="J196" s="10" t="s">
        <v>313</v>
      </c>
      <c r="K196" s="10" t="s">
        <v>313</v>
      </c>
      <c r="L196" s="10" t="s">
        <v>313</v>
      </c>
      <c r="M196" s="10" t="s">
        <v>313</v>
      </c>
      <c r="O196" s="10" t="s">
        <v>5443</v>
      </c>
      <c r="T196" s="23"/>
      <c r="U196" s="23"/>
    </row>
    <row r="197" spans="1:21" s="10" customFormat="1" ht="24.6" customHeight="1" thickBot="1">
      <c r="A197" s="10" t="s">
        <v>5446</v>
      </c>
      <c r="B197" s="10" t="s">
        <v>5446</v>
      </c>
      <c r="C197" s="10" t="s">
        <v>354</v>
      </c>
      <c r="D197" s="10" t="s">
        <v>313</v>
      </c>
      <c r="E197" s="10" t="s">
        <v>346</v>
      </c>
      <c r="F197" s="10" t="s">
        <v>346</v>
      </c>
      <c r="G197" s="10" t="s">
        <v>346</v>
      </c>
      <c r="H197" s="10" t="s">
        <v>346</v>
      </c>
      <c r="I197" s="10" t="s">
        <v>313</v>
      </c>
      <c r="J197" s="10" t="s">
        <v>313</v>
      </c>
      <c r="K197" s="10" t="s">
        <v>313</v>
      </c>
      <c r="L197" s="10" t="s">
        <v>313</v>
      </c>
      <c r="M197" s="10" t="s">
        <v>313</v>
      </c>
      <c r="O197" s="10" t="s">
        <v>5448</v>
      </c>
      <c r="T197" s="23"/>
      <c r="U197" s="23"/>
    </row>
    <row r="198" spans="1:21" s="10" customFormat="1" ht="24.6" customHeight="1" thickBot="1">
      <c r="A198" s="10" t="s">
        <v>5447</v>
      </c>
      <c r="B198" s="10" t="s">
        <v>5447</v>
      </c>
      <c r="C198" s="10" t="s">
        <v>354</v>
      </c>
      <c r="D198" s="10" t="s">
        <v>313</v>
      </c>
      <c r="E198" s="10" t="s">
        <v>320</v>
      </c>
      <c r="F198" s="10" t="s">
        <v>320</v>
      </c>
      <c r="G198" s="10" t="s">
        <v>320</v>
      </c>
      <c r="H198" s="10" t="s">
        <v>320</v>
      </c>
      <c r="I198" s="10" t="s">
        <v>313</v>
      </c>
      <c r="J198" s="10" t="s">
        <v>313</v>
      </c>
      <c r="K198" s="10" t="s">
        <v>313</v>
      </c>
      <c r="L198" s="10" t="s">
        <v>313</v>
      </c>
      <c r="M198" s="10" t="s">
        <v>313</v>
      </c>
      <c r="O198" s="10" t="s">
        <v>5454</v>
      </c>
      <c r="T198" s="23"/>
      <c r="U198" s="23"/>
    </row>
    <row r="199" spans="1:21" s="10" customFormat="1" ht="145.5" customHeight="1" thickBot="1">
      <c r="A199" s="56" t="s">
        <v>433</v>
      </c>
      <c r="B199" s="56" t="s">
        <v>433</v>
      </c>
      <c r="C199" s="56" t="s">
        <v>366</v>
      </c>
      <c r="D199" s="56" t="s">
        <v>320</v>
      </c>
      <c r="E199" s="56" t="s">
        <v>320</v>
      </c>
      <c r="F199" s="56" t="s">
        <v>320</v>
      </c>
      <c r="G199" s="56" t="s">
        <v>320</v>
      </c>
      <c r="H199" s="56" t="s">
        <v>320</v>
      </c>
      <c r="I199" s="56" t="s">
        <v>320</v>
      </c>
      <c r="J199" s="56" t="s">
        <v>320</v>
      </c>
      <c r="K199" s="56" t="s">
        <v>320</v>
      </c>
      <c r="L199" s="56" t="s">
        <v>320</v>
      </c>
      <c r="M199" s="56" t="s">
        <v>320</v>
      </c>
      <c r="N199" s="56"/>
      <c r="O199" s="56" t="s">
        <v>973</v>
      </c>
      <c r="P199" s="56" t="s">
        <v>435</v>
      </c>
      <c r="Q199" s="56" t="s">
        <v>5973</v>
      </c>
      <c r="R199" s="56"/>
      <c r="S199" s="56"/>
      <c r="T199" s="23"/>
      <c r="U199" s="23"/>
    </row>
    <row r="200" spans="1:21" s="10" customFormat="1" ht="134.1" customHeight="1" thickBot="1">
      <c r="A200" s="10" t="s">
        <v>436</v>
      </c>
      <c r="B200" s="10" t="s">
        <v>436</v>
      </c>
      <c r="C200" s="10" t="s">
        <v>279</v>
      </c>
      <c r="D200" s="11" t="s">
        <v>4156</v>
      </c>
      <c r="E200" s="11" t="s">
        <v>4156</v>
      </c>
      <c r="F200" s="11" t="s">
        <v>4156</v>
      </c>
      <c r="G200" s="11" t="s">
        <v>4156</v>
      </c>
      <c r="H200" s="11" t="s">
        <v>4156</v>
      </c>
      <c r="I200" s="11" t="s">
        <v>4072</v>
      </c>
      <c r="J200" s="11" t="s">
        <v>4072</v>
      </c>
      <c r="K200" s="11" t="s">
        <v>4072</v>
      </c>
      <c r="L200" s="11" t="s">
        <v>4072</v>
      </c>
      <c r="M200" s="11" t="s">
        <v>5618</v>
      </c>
      <c r="N200" s="11"/>
      <c r="O200" s="10" t="s">
        <v>437</v>
      </c>
      <c r="R200" s="110" t="s">
        <v>1800</v>
      </c>
      <c r="T200" s="23"/>
      <c r="U200" s="23"/>
    </row>
    <row r="201" spans="1:21" ht="25.35" customHeight="1" thickBot="1">
      <c r="A201" s="10" t="s">
        <v>438</v>
      </c>
      <c r="B201" s="10" t="s">
        <v>438</v>
      </c>
      <c r="C201" s="10" t="s">
        <v>279</v>
      </c>
      <c r="D201" s="11" t="s">
        <v>346</v>
      </c>
      <c r="E201" s="11" t="s">
        <v>346</v>
      </c>
      <c r="F201" s="11" t="s">
        <v>346</v>
      </c>
      <c r="G201" s="11" t="s">
        <v>346</v>
      </c>
      <c r="H201" s="11" t="s">
        <v>346</v>
      </c>
      <c r="I201" s="11" t="s">
        <v>346</v>
      </c>
      <c r="J201" s="11" t="s">
        <v>346</v>
      </c>
      <c r="K201" s="11" t="s">
        <v>346</v>
      </c>
      <c r="L201" s="11" t="s">
        <v>346</v>
      </c>
      <c r="M201" s="11" t="s">
        <v>346</v>
      </c>
      <c r="N201" s="11"/>
      <c r="O201" s="10" t="s">
        <v>439</v>
      </c>
      <c r="P201" s="10"/>
      <c r="Q201" s="10"/>
      <c r="R201" s="103">
        <v>1071511111</v>
      </c>
      <c r="S201" s="10"/>
    </row>
    <row r="202" spans="1:21" ht="116.55" customHeight="1" thickBot="1">
      <c r="A202" s="10" t="s">
        <v>440</v>
      </c>
      <c r="B202" s="10" t="s">
        <v>440</v>
      </c>
      <c r="C202" s="10" t="s">
        <v>279</v>
      </c>
      <c r="D202" s="11" t="s">
        <v>4157</v>
      </c>
      <c r="E202" s="11" t="s">
        <v>4157</v>
      </c>
      <c r="F202" s="11" t="s">
        <v>4157</v>
      </c>
      <c r="G202" s="11" t="s">
        <v>4157</v>
      </c>
      <c r="H202" s="11" t="s">
        <v>4157</v>
      </c>
      <c r="I202" s="11" t="s">
        <v>4072</v>
      </c>
      <c r="J202" s="11" t="s">
        <v>4072</v>
      </c>
      <c r="K202" s="11" t="s">
        <v>4072</v>
      </c>
      <c r="L202" s="11" t="s">
        <v>4072</v>
      </c>
      <c r="M202" s="11" t="s">
        <v>5618</v>
      </c>
      <c r="N202" s="11"/>
      <c r="O202" s="10" t="s">
        <v>441</v>
      </c>
      <c r="P202" s="10"/>
      <c r="Q202" s="10"/>
      <c r="R202" s="110" t="s">
        <v>686</v>
      </c>
      <c r="S202" s="10"/>
    </row>
    <row r="203" spans="1:21" ht="79.8" thickBot="1">
      <c r="A203" s="10" t="s">
        <v>442</v>
      </c>
      <c r="B203" s="10" t="s">
        <v>442</v>
      </c>
      <c r="C203" s="10" t="s">
        <v>287</v>
      </c>
      <c r="D203" s="10" t="s">
        <v>443</v>
      </c>
      <c r="E203" s="10" t="s">
        <v>443</v>
      </c>
      <c r="F203" s="10" t="s">
        <v>443</v>
      </c>
      <c r="G203" s="10" t="s">
        <v>443</v>
      </c>
      <c r="H203" s="10" t="s">
        <v>443</v>
      </c>
      <c r="I203" s="10" t="s">
        <v>3888</v>
      </c>
      <c r="J203" s="10" t="s">
        <v>3888</v>
      </c>
      <c r="K203" s="10" t="s">
        <v>3888</v>
      </c>
      <c r="L203" s="10" t="s">
        <v>3888</v>
      </c>
      <c r="M203" s="11" t="s">
        <v>3888</v>
      </c>
      <c r="N203" s="10"/>
      <c r="O203" s="10" t="s">
        <v>444</v>
      </c>
      <c r="P203" s="10"/>
      <c r="Q203" s="10"/>
      <c r="R203" s="10" t="s">
        <v>476</v>
      </c>
      <c r="S203" s="10"/>
    </row>
    <row r="204" spans="1:21" ht="38.1" customHeight="1" thickBot="1">
      <c r="A204" s="10" t="s">
        <v>445</v>
      </c>
      <c r="B204" s="10" t="s">
        <v>445</v>
      </c>
      <c r="C204" s="10" t="s">
        <v>315</v>
      </c>
      <c r="D204" s="10" t="s">
        <v>320</v>
      </c>
      <c r="E204" s="10" t="s">
        <v>320</v>
      </c>
      <c r="F204" s="10" t="s">
        <v>320</v>
      </c>
      <c r="G204" s="10" t="s">
        <v>320</v>
      </c>
      <c r="H204" s="10" t="s">
        <v>320</v>
      </c>
      <c r="I204" s="10" t="s">
        <v>320</v>
      </c>
      <c r="J204" s="10" t="s">
        <v>320</v>
      </c>
      <c r="K204" s="10" t="s">
        <v>320</v>
      </c>
      <c r="L204" s="10" t="s">
        <v>320</v>
      </c>
      <c r="M204" s="11" t="s">
        <v>320</v>
      </c>
      <c r="N204" s="10"/>
      <c r="O204" s="128" t="s">
        <v>446</v>
      </c>
      <c r="P204" s="10"/>
      <c r="Q204" s="10"/>
      <c r="R204" s="110" t="s">
        <v>1213</v>
      </c>
      <c r="S204" s="10"/>
    </row>
    <row r="205" spans="1:21" ht="31.5" customHeight="1" thickBot="1">
      <c r="A205" s="110" t="s">
        <v>448</v>
      </c>
      <c r="B205" s="110" t="s">
        <v>449</v>
      </c>
      <c r="C205" s="110" t="s">
        <v>279</v>
      </c>
      <c r="D205" s="189" t="s">
        <v>313</v>
      </c>
      <c r="E205" s="189" t="s">
        <v>313</v>
      </c>
      <c r="F205" s="189" t="s">
        <v>313</v>
      </c>
      <c r="G205" s="189" t="s">
        <v>313</v>
      </c>
      <c r="H205" s="189" t="s">
        <v>313</v>
      </c>
      <c r="I205" s="10" t="s">
        <v>320</v>
      </c>
      <c r="J205" s="10" t="s">
        <v>320</v>
      </c>
      <c r="K205" s="10" t="s">
        <v>320</v>
      </c>
      <c r="L205" s="10" t="s">
        <v>320</v>
      </c>
      <c r="M205" s="11" t="s">
        <v>320</v>
      </c>
      <c r="N205" s="110" t="s">
        <v>450</v>
      </c>
      <c r="O205" s="110" t="s">
        <v>451</v>
      </c>
      <c r="P205" s="110"/>
      <c r="Q205" s="110"/>
      <c r="R205" s="103">
        <v>12070003</v>
      </c>
      <c r="S205" s="110"/>
    </row>
    <row r="206" spans="1:21" ht="31.5" customHeight="1" thickBot="1">
      <c r="A206" s="10" t="s">
        <v>452</v>
      </c>
      <c r="B206" s="10" t="s">
        <v>452</v>
      </c>
      <c r="C206" s="10" t="s">
        <v>271</v>
      </c>
      <c r="D206" s="10" t="s">
        <v>320</v>
      </c>
      <c r="E206" s="10" t="s">
        <v>320</v>
      </c>
      <c r="F206" s="10" t="s">
        <v>320</v>
      </c>
      <c r="G206" s="10" t="s">
        <v>320</v>
      </c>
      <c r="H206" s="10" t="s">
        <v>320</v>
      </c>
      <c r="I206" s="10" t="s">
        <v>320</v>
      </c>
      <c r="J206" s="10" t="s">
        <v>320</v>
      </c>
      <c r="K206" s="10" t="s">
        <v>320</v>
      </c>
      <c r="L206" s="10" t="s">
        <v>320</v>
      </c>
      <c r="M206" s="11" t="s">
        <v>320</v>
      </c>
      <c r="N206" s="10"/>
      <c r="O206" s="10" t="s">
        <v>453</v>
      </c>
      <c r="P206" s="10"/>
      <c r="Q206" s="10"/>
      <c r="R206" s="110" t="s">
        <v>1683</v>
      </c>
      <c r="S206" s="10"/>
    </row>
    <row r="207" spans="1:21" s="24" customFormat="1" ht="120" customHeight="1" thickBot="1">
      <c r="A207" s="10" t="s">
        <v>977</v>
      </c>
      <c r="B207" s="10" t="s">
        <v>977</v>
      </c>
      <c r="C207" s="10" t="s">
        <v>327</v>
      </c>
      <c r="D207" s="10" t="s">
        <v>346</v>
      </c>
      <c r="E207" s="10" t="s">
        <v>346</v>
      </c>
      <c r="F207" s="10" t="s">
        <v>346</v>
      </c>
      <c r="G207" s="10" t="s">
        <v>346</v>
      </c>
      <c r="H207" s="10" t="s">
        <v>346</v>
      </c>
      <c r="I207" s="10" t="s">
        <v>346</v>
      </c>
      <c r="J207" s="10" t="s">
        <v>346</v>
      </c>
      <c r="K207" s="10" t="s">
        <v>346</v>
      </c>
      <c r="L207" s="10" t="s">
        <v>346</v>
      </c>
      <c r="M207" s="11" t="s">
        <v>346</v>
      </c>
      <c r="N207" s="10"/>
      <c r="O207" s="10" t="s">
        <v>978</v>
      </c>
      <c r="P207" s="10"/>
      <c r="Q207" s="10"/>
      <c r="R207" s="110" t="s">
        <v>1801</v>
      </c>
      <c r="S207" s="10"/>
    </row>
    <row r="208" spans="1:21" s="24" customFormat="1" ht="47.1" customHeight="1" thickBot="1">
      <c r="A208" s="10" t="s">
        <v>454</v>
      </c>
      <c r="B208" s="10" t="s">
        <v>454</v>
      </c>
      <c r="C208" s="10" t="s">
        <v>354</v>
      </c>
      <c r="D208" s="10" t="s">
        <v>320</v>
      </c>
      <c r="E208" s="10" t="s">
        <v>320</v>
      </c>
      <c r="F208" s="10" t="s">
        <v>320</v>
      </c>
      <c r="G208" s="10" t="s">
        <v>320</v>
      </c>
      <c r="H208" s="10" t="s">
        <v>320</v>
      </c>
      <c r="I208" s="10" t="s">
        <v>320</v>
      </c>
      <c r="J208" s="10" t="s">
        <v>320</v>
      </c>
      <c r="K208" s="10" t="s">
        <v>320</v>
      </c>
      <c r="L208" s="10" t="s">
        <v>320</v>
      </c>
      <c r="M208" s="11" t="s">
        <v>4020</v>
      </c>
      <c r="N208" s="10"/>
      <c r="O208" s="10" t="s">
        <v>455</v>
      </c>
      <c r="P208" s="10"/>
      <c r="Q208" s="10"/>
      <c r="R208" s="110" t="s">
        <v>1802</v>
      </c>
      <c r="S208" s="10"/>
    </row>
    <row r="209" spans="1:20" s="24" customFormat="1" ht="66" customHeight="1" thickBot="1">
      <c r="A209" s="10" t="s">
        <v>457</v>
      </c>
      <c r="B209" s="10" t="s">
        <v>457</v>
      </c>
      <c r="C209" s="10" t="s">
        <v>354</v>
      </c>
      <c r="D209" s="10" t="s">
        <v>320</v>
      </c>
      <c r="E209" s="10" t="s">
        <v>320</v>
      </c>
      <c r="F209" s="10" t="s">
        <v>320</v>
      </c>
      <c r="G209" s="10" t="s">
        <v>320</v>
      </c>
      <c r="H209" s="10" t="s">
        <v>320</v>
      </c>
      <c r="I209" s="10" t="s">
        <v>320</v>
      </c>
      <c r="J209" s="10" t="s">
        <v>320</v>
      </c>
      <c r="K209" s="10" t="s">
        <v>320</v>
      </c>
      <c r="L209" s="10" t="s">
        <v>320</v>
      </c>
      <c r="M209" s="11" t="s">
        <v>4020</v>
      </c>
      <c r="N209" s="10"/>
      <c r="O209" s="10" t="s">
        <v>458</v>
      </c>
      <c r="P209" s="10"/>
      <c r="Q209" s="10"/>
      <c r="R209" s="110" t="s">
        <v>1803</v>
      </c>
      <c r="S209" s="10"/>
    </row>
    <row r="210" spans="1:20" s="24" customFormat="1" ht="25.35" customHeight="1" thickBot="1">
      <c r="A210" s="10" t="s">
        <v>460</v>
      </c>
      <c r="B210" s="10" t="s">
        <v>460</v>
      </c>
      <c r="C210" s="10" t="s">
        <v>354</v>
      </c>
      <c r="D210" s="10" t="s">
        <v>346</v>
      </c>
      <c r="E210" s="10" t="s">
        <v>346</v>
      </c>
      <c r="F210" s="10" t="s">
        <v>346</v>
      </c>
      <c r="G210" s="10" t="s">
        <v>346</v>
      </c>
      <c r="H210" s="10" t="s">
        <v>346</v>
      </c>
      <c r="I210" s="10" t="s">
        <v>346</v>
      </c>
      <c r="J210" s="10" t="s">
        <v>346</v>
      </c>
      <c r="K210" s="10" t="s">
        <v>346</v>
      </c>
      <c r="L210" s="10" t="s">
        <v>346</v>
      </c>
      <c r="M210" s="11" t="s">
        <v>346</v>
      </c>
      <c r="N210" s="10"/>
      <c r="O210" s="10" t="s">
        <v>461</v>
      </c>
      <c r="P210" s="10"/>
      <c r="Q210" s="10"/>
      <c r="R210" s="110" t="s">
        <v>1804</v>
      </c>
      <c r="S210" s="10"/>
    </row>
    <row r="211" spans="1:20" s="17" customFormat="1" ht="81" customHeight="1" thickBot="1">
      <c r="A211" s="10" t="s">
        <v>463</v>
      </c>
      <c r="B211" s="10" t="s">
        <v>463</v>
      </c>
      <c r="C211" s="10" t="s">
        <v>410</v>
      </c>
      <c r="D211" s="10" t="s">
        <v>313</v>
      </c>
      <c r="E211" s="10" t="s">
        <v>313</v>
      </c>
      <c r="F211" s="10" t="s">
        <v>313</v>
      </c>
      <c r="G211" s="10" t="s">
        <v>313</v>
      </c>
      <c r="H211" s="10" t="s">
        <v>313</v>
      </c>
      <c r="I211" s="10" t="s">
        <v>313</v>
      </c>
      <c r="J211" s="10" t="s">
        <v>313</v>
      </c>
      <c r="K211" s="10" t="s">
        <v>313</v>
      </c>
      <c r="L211" s="10" t="s">
        <v>313</v>
      </c>
      <c r="M211" s="11" t="s">
        <v>4023</v>
      </c>
      <c r="N211" s="10"/>
      <c r="O211" s="10" t="s">
        <v>464</v>
      </c>
      <c r="P211" s="10"/>
      <c r="Q211" s="10"/>
      <c r="R211" s="10" t="s">
        <v>3111</v>
      </c>
      <c r="S211" s="10"/>
    </row>
    <row r="212" spans="1:20" s="24" customFormat="1" ht="90.6" customHeight="1" thickBot="1">
      <c r="A212" s="10" t="s">
        <v>466</v>
      </c>
      <c r="B212" s="10" t="s">
        <v>466</v>
      </c>
      <c r="C212" s="10" t="s">
        <v>276</v>
      </c>
      <c r="D212" s="10" t="s">
        <v>320</v>
      </c>
      <c r="E212" s="10" t="s">
        <v>320</v>
      </c>
      <c r="F212" s="10" t="s">
        <v>320</v>
      </c>
      <c r="G212" s="10" t="s">
        <v>320</v>
      </c>
      <c r="H212" s="10" t="s">
        <v>320</v>
      </c>
      <c r="I212" s="10" t="s">
        <v>320</v>
      </c>
      <c r="J212" s="10" t="s">
        <v>320</v>
      </c>
      <c r="K212" s="10" t="s">
        <v>320</v>
      </c>
      <c r="L212" s="10" t="s">
        <v>320</v>
      </c>
      <c r="M212" s="11" t="s">
        <v>4020</v>
      </c>
      <c r="N212" s="10"/>
      <c r="O212" s="10" t="s">
        <v>467</v>
      </c>
      <c r="P212" s="10"/>
      <c r="Q212" s="10"/>
      <c r="R212" s="110" t="s">
        <v>1805</v>
      </c>
      <c r="S212" s="10"/>
    </row>
    <row r="213" spans="1:20" s="24" customFormat="1" ht="101.1" customHeight="1" thickBot="1">
      <c r="A213" s="10" t="s">
        <v>985</v>
      </c>
      <c r="B213" s="10" t="s">
        <v>985</v>
      </c>
      <c r="C213" s="10" t="s">
        <v>410</v>
      </c>
      <c r="D213" s="10" t="s">
        <v>320</v>
      </c>
      <c r="E213" s="10" t="s">
        <v>320</v>
      </c>
      <c r="F213" s="10" t="s">
        <v>320</v>
      </c>
      <c r="G213" s="10" t="s">
        <v>320</v>
      </c>
      <c r="H213" s="10" t="s">
        <v>320</v>
      </c>
      <c r="I213" s="10" t="s">
        <v>320</v>
      </c>
      <c r="J213" s="10" t="s">
        <v>320</v>
      </c>
      <c r="K213" s="10" t="s">
        <v>320</v>
      </c>
      <c r="L213" s="10" t="s">
        <v>320</v>
      </c>
      <c r="M213" s="11" t="s">
        <v>4599</v>
      </c>
      <c r="N213" s="10"/>
      <c r="O213" s="10" t="s">
        <v>986</v>
      </c>
      <c r="P213" s="10"/>
      <c r="Q213" s="10"/>
      <c r="R213" s="110" t="s">
        <v>1806</v>
      </c>
      <c r="S213" s="10"/>
    </row>
    <row r="214" spans="1:20" s="24" customFormat="1" ht="115.5" customHeight="1" thickBot="1">
      <c r="A214" s="10" t="s">
        <v>469</v>
      </c>
      <c r="B214" s="10" t="s">
        <v>470</v>
      </c>
      <c r="C214" s="10" t="s">
        <v>279</v>
      </c>
      <c r="D214" s="10" t="s">
        <v>320</v>
      </c>
      <c r="E214" s="10" t="s">
        <v>320</v>
      </c>
      <c r="F214" s="10" t="s">
        <v>320</v>
      </c>
      <c r="G214" s="10" t="s">
        <v>320</v>
      </c>
      <c r="H214" s="10" t="s">
        <v>320</v>
      </c>
      <c r="I214" s="10" t="s">
        <v>320</v>
      </c>
      <c r="J214" s="10" t="s">
        <v>320</v>
      </c>
      <c r="K214" s="10" t="s">
        <v>320</v>
      </c>
      <c r="L214" s="10" t="s">
        <v>320</v>
      </c>
      <c r="M214" s="11" t="s">
        <v>320</v>
      </c>
      <c r="N214" s="10" t="s">
        <v>471</v>
      </c>
      <c r="O214" s="10" t="s">
        <v>472</v>
      </c>
      <c r="P214" s="10"/>
      <c r="Q214" s="10"/>
      <c r="R214" s="110" t="s">
        <v>473</v>
      </c>
      <c r="S214" s="10"/>
    </row>
    <row r="215" spans="1:20" s="24" customFormat="1" ht="90.6" customHeight="1" thickBot="1">
      <c r="A215" s="10" t="s">
        <v>988</v>
      </c>
      <c r="B215" s="10" t="s">
        <v>989</v>
      </c>
      <c r="C215" s="10" t="s">
        <v>279</v>
      </c>
      <c r="D215" s="10" t="s">
        <v>320</v>
      </c>
      <c r="E215" s="10" t="s">
        <v>320</v>
      </c>
      <c r="F215" s="10" t="s">
        <v>320</v>
      </c>
      <c r="G215" s="10" t="s">
        <v>320</v>
      </c>
      <c r="H215" s="10" t="s">
        <v>320</v>
      </c>
      <c r="I215" s="10" t="s">
        <v>320</v>
      </c>
      <c r="J215" s="10" t="s">
        <v>320</v>
      </c>
      <c r="K215" s="10" t="s">
        <v>320</v>
      </c>
      <c r="L215" s="10" t="s">
        <v>320</v>
      </c>
      <c r="M215" s="11" t="s">
        <v>4599</v>
      </c>
      <c r="N215" s="10" t="s">
        <v>990</v>
      </c>
      <c r="O215" s="10" t="s">
        <v>991</v>
      </c>
      <c r="P215" s="10"/>
      <c r="Q215" s="10"/>
      <c r="R215" s="110" t="s">
        <v>992</v>
      </c>
      <c r="S215" s="10"/>
    </row>
    <row r="216" spans="1:20" s="10" customFormat="1" ht="145.35" customHeight="1" thickBot="1">
      <c r="A216" s="10" t="s">
        <v>993</v>
      </c>
      <c r="B216" s="10" t="s">
        <v>994</v>
      </c>
      <c r="C216" s="10" t="s">
        <v>279</v>
      </c>
      <c r="D216" s="10" t="s">
        <v>346</v>
      </c>
      <c r="E216" s="10" t="s">
        <v>346</v>
      </c>
      <c r="F216" s="10" t="s">
        <v>346</v>
      </c>
      <c r="G216" s="10" t="s">
        <v>346</v>
      </c>
      <c r="H216" s="10" t="s">
        <v>346</v>
      </c>
      <c r="I216" s="10" t="s">
        <v>320</v>
      </c>
      <c r="J216" s="10" t="s">
        <v>320</v>
      </c>
      <c r="K216" s="10" t="s">
        <v>320</v>
      </c>
      <c r="L216" s="10" t="s">
        <v>320</v>
      </c>
      <c r="M216" s="11" t="s">
        <v>4599</v>
      </c>
      <c r="N216" s="10" t="s">
        <v>995</v>
      </c>
      <c r="O216" s="10" t="s">
        <v>996</v>
      </c>
      <c r="R216" s="110" t="s">
        <v>997</v>
      </c>
    </row>
    <row r="217" spans="1:20" s="10" customFormat="1" ht="134.1" customHeight="1" thickBot="1">
      <c r="A217" s="10" t="s">
        <v>998</v>
      </c>
      <c r="B217" s="10" t="s">
        <v>999</v>
      </c>
      <c r="C217" s="10" t="s">
        <v>279</v>
      </c>
      <c r="D217" s="10" t="s">
        <v>320</v>
      </c>
      <c r="E217" s="10" t="s">
        <v>320</v>
      </c>
      <c r="F217" s="10" t="s">
        <v>320</v>
      </c>
      <c r="G217" s="10" t="s">
        <v>320</v>
      </c>
      <c r="H217" s="10" t="s">
        <v>320</v>
      </c>
      <c r="I217" s="10" t="s">
        <v>320</v>
      </c>
      <c r="J217" s="10" t="s">
        <v>320</v>
      </c>
      <c r="K217" s="10" t="s">
        <v>320</v>
      </c>
      <c r="L217" s="10" t="s">
        <v>320</v>
      </c>
      <c r="M217" s="11" t="s">
        <v>4599</v>
      </c>
      <c r="N217" s="10" t="s">
        <v>1000</v>
      </c>
      <c r="O217" s="10" t="s">
        <v>1001</v>
      </c>
      <c r="R217" s="110" t="s">
        <v>1002</v>
      </c>
      <c r="S217" s="10" t="s">
        <v>1807</v>
      </c>
    </row>
    <row r="218" spans="1:20" s="10" customFormat="1" ht="25.35" customHeight="1" thickBot="1">
      <c r="A218" s="10" t="s">
        <v>1007</v>
      </c>
      <c r="B218" s="10" t="s">
        <v>1008</v>
      </c>
      <c r="C218" s="10" t="s">
        <v>279</v>
      </c>
      <c r="D218" s="10" t="s">
        <v>346</v>
      </c>
      <c r="E218" s="10" t="s">
        <v>346</v>
      </c>
      <c r="F218" s="10" t="s">
        <v>346</v>
      </c>
      <c r="G218" s="10" t="s">
        <v>346</v>
      </c>
      <c r="H218" s="10" t="s">
        <v>346</v>
      </c>
      <c r="I218" s="10" t="s">
        <v>346</v>
      </c>
      <c r="J218" s="10" t="s">
        <v>346</v>
      </c>
      <c r="K218" s="10" t="s">
        <v>346</v>
      </c>
      <c r="L218" s="10" t="s">
        <v>346</v>
      </c>
      <c r="M218" s="11" t="s">
        <v>346</v>
      </c>
      <c r="N218" s="10" t="s">
        <v>951</v>
      </c>
      <c r="O218" s="10" t="s">
        <v>1009</v>
      </c>
      <c r="R218" s="110" t="s">
        <v>1010</v>
      </c>
    </row>
    <row r="219" spans="1:20" s="17" customFormat="1" ht="25.35" customHeight="1" thickBot="1">
      <c r="A219" s="10" t="s">
        <v>1003</v>
      </c>
      <c r="B219" s="10" t="s">
        <v>1004</v>
      </c>
      <c r="C219" s="10" t="s">
        <v>279</v>
      </c>
      <c r="D219" s="10" t="s">
        <v>346</v>
      </c>
      <c r="E219" s="10" t="s">
        <v>346</v>
      </c>
      <c r="F219" s="10" t="s">
        <v>346</v>
      </c>
      <c r="G219" s="10" t="s">
        <v>346</v>
      </c>
      <c r="H219" s="10" t="s">
        <v>346</v>
      </c>
      <c r="I219" s="10" t="s">
        <v>346</v>
      </c>
      <c r="J219" s="10" t="s">
        <v>346</v>
      </c>
      <c r="K219" s="10" t="s">
        <v>346</v>
      </c>
      <c r="L219" s="10" t="s">
        <v>346</v>
      </c>
      <c r="M219" s="11" t="s">
        <v>975</v>
      </c>
      <c r="N219" s="10" t="s">
        <v>693</v>
      </c>
      <c r="O219" s="10" t="s">
        <v>1005</v>
      </c>
      <c r="P219" s="10"/>
      <c r="Q219" s="10"/>
      <c r="R219" s="110" t="s">
        <v>1006</v>
      </c>
      <c r="S219" s="10"/>
    </row>
    <row r="220" spans="1:20" s="17" customFormat="1" ht="102.6" customHeight="1" thickBot="1">
      <c r="A220" s="10" t="s">
        <v>474</v>
      </c>
      <c r="B220" s="10" t="s">
        <v>474</v>
      </c>
      <c r="C220" s="10" t="s">
        <v>287</v>
      </c>
      <c r="D220" s="10" t="s">
        <v>313</v>
      </c>
      <c r="E220" s="10" t="s">
        <v>313</v>
      </c>
      <c r="F220" s="10" t="s">
        <v>313</v>
      </c>
      <c r="G220" s="10" t="s">
        <v>313</v>
      </c>
      <c r="H220" s="10" t="s">
        <v>313</v>
      </c>
      <c r="I220" s="10" t="s">
        <v>313</v>
      </c>
      <c r="J220" s="10" t="s">
        <v>313</v>
      </c>
      <c r="K220" s="10" t="s">
        <v>313</v>
      </c>
      <c r="L220" s="10" t="s">
        <v>313</v>
      </c>
      <c r="M220" s="11" t="s">
        <v>4599</v>
      </c>
      <c r="N220" s="10"/>
      <c r="O220" s="10" t="s">
        <v>475</v>
      </c>
      <c r="P220" s="10"/>
      <c r="Q220" s="10"/>
      <c r="R220" s="103" t="s">
        <v>507</v>
      </c>
      <c r="S220" s="10"/>
    </row>
    <row r="221" spans="1:20" s="17" customFormat="1" ht="67.349999999999994" customHeight="1" thickBot="1">
      <c r="A221" s="10" t="s">
        <v>477</v>
      </c>
      <c r="B221" s="10" t="s">
        <v>478</v>
      </c>
      <c r="C221" s="10" t="s">
        <v>279</v>
      </c>
      <c r="D221" s="10" t="s">
        <v>313</v>
      </c>
      <c r="E221" s="10" t="s">
        <v>313</v>
      </c>
      <c r="F221" s="10" t="s">
        <v>313</v>
      </c>
      <c r="G221" s="10" t="s">
        <v>313</v>
      </c>
      <c r="H221" s="10" t="s">
        <v>313</v>
      </c>
      <c r="I221" s="10" t="s">
        <v>313</v>
      </c>
      <c r="J221" s="10" t="s">
        <v>313</v>
      </c>
      <c r="K221" s="10" t="s">
        <v>313</v>
      </c>
      <c r="L221" s="10" t="s">
        <v>313</v>
      </c>
      <c r="M221" s="7" t="s">
        <v>4020</v>
      </c>
      <c r="N221" s="10" t="s">
        <v>479</v>
      </c>
      <c r="O221" s="10" t="s">
        <v>480</v>
      </c>
      <c r="P221" s="10"/>
      <c r="Q221" s="10"/>
      <c r="R221" s="99" t="s">
        <v>481</v>
      </c>
      <c r="S221" s="10"/>
    </row>
    <row r="222" spans="1:20" s="17" customFormat="1" ht="185.4" thickBot="1">
      <c r="A222" s="10" t="s">
        <v>482</v>
      </c>
      <c r="B222" s="10" t="s">
        <v>482</v>
      </c>
      <c r="C222" s="10" t="s">
        <v>483</v>
      </c>
      <c r="D222" s="10" t="s">
        <v>346</v>
      </c>
      <c r="E222" s="10" t="s">
        <v>346</v>
      </c>
      <c r="F222" s="10" t="s">
        <v>346</v>
      </c>
      <c r="G222" s="10" t="s">
        <v>346</v>
      </c>
      <c r="H222" s="10" t="s">
        <v>346</v>
      </c>
      <c r="I222" s="10" t="s">
        <v>320</v>
      </c>
      <c r="J222" s="10" t="s">
        <v>346</v>
      </c>
      <c r="K222" s="10" t="s">
        <v>346</v>
      </c>
      <c r="L222" s="10" t="s">
        <v>346</v>
      </c>
      <c r="M222" s="347" t="s">
        <v>4022</v>
      </c>
      <c r="N222" s="347"/>
      <c r="O222" s="347" t="s">
        <v>4877</v>
      </c>
      <c r="P222" s="347"/>
      <c r="Q222" s="347" t="s">
        <v>6008</v>
      </c>
      <c r="R222" s="11" t="s">
        <v>484</v>
      </c>
      <c r="S222" s="10"/>
    </row>
    <row r="223" spans="1:20" s="17" customFormat="1" ht="124.5" customHeight="1" thickBot="1">
      <c r="A223" s="10" t="s">
        <v>4965</v>
      </c>
      <c r="B223" s="10" t="s">
        <v>4965</v>
      </c>
      <c r="C223" s="10" t="s">
        <v>287</v>
      </c>
      <c r="D223" s="10" t="s">
        <v>346</v>
      </c>
      <c r="E223" s="10" t="s">
        <v>346</v>
      </c>
      <c r="F223" s="10" t="s">
        <v>346</v>
      </c>
      <c r="G223" s="10" t="s">
        <v>346</v>
      </c>
      <c r="H223" s="10" t="s">
        <v>346</v>
      </c>
      <c r="I223" s="10" t="s">
        <v>320</v>
      </c>
      <c r="J223" s="10" t="s">
        <v>346</v>
      </c>
      <c r="K223" s="10" t="s">
        <v>346</v>
      </c>
      <c r="L223" s="10" t="s">
        <v>346</v>
      </c>
      <c r="M223" s="347" t="s">
        <v>5394</v>
      </c>
      <c r="N223" s="347"/>
      <c r="O223" s="347" t="s">
        <v>4966</v>
      </c>
      <c r="P223" s="347"/>
      <c r="Q223" s="347"/>
      <c r="R223" s="10"/>
      <c r="S223" s="10"/>
    </row>
    <row r="224" spans="1:20" s="17" customFormat="1" ht="53.4" thickBot="1">
      <c r="A224" s="10" t="s">
        <v>485</v>
      </c>
      <c r="B224" s="10" t="s">
        <v>486</v>
      </c>
      <c r="C224" s="10" t="s">
        <v>279</v>
      </c>
      <c r="D224" s="10" t="s">
        <v>313</v>
      </c>
      <c r="E224" s="10" t="s">
        <v>313</v>
      </c>
      <c r="F224" s="10" t="s">
        <v>313</v>
      </c>
      <c r="G224" s="10" t="s">
        <v>313</v>
      </c>
      <c r="H224" s="10" t="s">
        <v>313</v>
      </c>
      <c r="I224" s="10" t="s">
        <v>313</v>
      </c>
      <c r="J224" s="10" t="s">
        <v>313</v>
      </c>
      <c r="K224" s="10" t="s">
        <v>313</v>
      </c>
      <c r="L224" s="10" t="s">
        <v>313</v>
      </c>
      <c r="M224" s="10" t="s">
        <v>320</v>
      </c>
      <c r="N224" s="10" t="s">
        <v>335</v>
      </c>
      <c r="O224" s="10" t="s">
        <v>487</v>
      </c>
      <c r="P224" s="10"/>
      <c r="Q224" s="10"/>
      <c r="R224" s="103">
        <v>10600002</v>
      </c>
      <c r="S224" s="10"/>
      <c r="T224" s="38"/>
    </row>
    <row r="225" spans="1:20" s="10" customFormat="1" ht="25.35" customHeight="1" thickBot="1">
      <c r="A225" s="10" t="s">
        <v>2942</v>
      </c>
      <c r="B225" s="10" t="s">
        <v>2943</v>
      </c>
      <c r="C225" s="10" t="s">
        <v>279</v>
      </c>
      <c r="D225" s="10" t="s">
        <v>346</v>
      </c>
      <c r="E225" s="10" t="s">
        <v>346</v>
      </c>
      <c r="F225" s="10" t="s">
        <v>346</v>
      </c>
      <c r="G225" s="10" t="s">
        <v>346</v>
      </c>
      <c r="H225" s="10" t="s">
        <v>346</v>
      </c>
      <c r="I225" s="10" t="s">
        <v>313</v>
      </c>
      <c r="J225" s="10" t="s">
        <v>313</v>
      </c>
      <c r="K225" s="10" t="s">
        <v>313</v>
      </c>
      <c r="L225" s="10" t="s">
        <v>313</v>
      </c>
      <c r="M225" s="7" t="s">
        <v>346</v>
      </c>
      <c r="N225" s="10" t="s">
        <v>2944</v>
      </c>
      <c r="O225" s="10" t="s">
        <v>2945</v>
      </c>
      <c r="R225" s="103">
        <v>12560002</v>
      </c>
    </row>
    <row r="226" spans="1:20" s="255" customFormat="1" ht="126" customHeight="1" thickBot="1">
      <c r="A226" s="10" t="s">
        <v>3245</v>
      </c>
      <c r="B226" s="10" t="s">
        <v>3246</v>
      </c>
      <c r="C226" s="10" t="s">
        <v>279</v>
      </c>
      <c r="D226" s="10" t="s">
        <v>313</v>
      </c>
      <c r="E226" s="10" t="s">
        <v>313</v>
      </c>
      <c r="F226" s="10" t="s">
        <v>313</v>
      </c>
      <c r="G226" s="10" t="s">
        <v>313</v>
      </c>
      <c r="H226" s="10" t="s">
        <v>313</v>
      </c>
      <c r="I226" s="10" t="s">
        <v>313</v>
      </c>
      <c r="J226" s="10" t="s">
        <v>313</v>
      </c>
      <c r="K226" s="10" t="s">
        <v>313</v>
      </c>
      <c r="L226" s="10" t="s">
        <v>313</v>
      </c>
      <c r="M226" s="7" t="s">
        <v>4041</v>
      </c>
      <c r="N226" s="10" t="s">
        <v>3244</v>
      </c>
      <c r="O226" s="10" t="s">
        <v>3243</v>
      </c>
      <c r="P226" s="10"/>
      <c r="Q226" s="10"/>
      <c r="R226" s="10">
        <v>12700001</v>
      </c>
      <c r="S226" s="10"/>
    </row>
    <row r="227" spans="1:20" s="255" customFormat="1" ht="114.6" customHeight="1" thickBot="1">
      <c r="A227" s="10" t="s">
        <v>5177</v>
      </c>
      <c r="B227" s="10" t="s">
        <v>5178</v>
      </c>
      <c r="C227" s="10" t="s">
        <v>279</v>
      </c>
      <c r="D227" s="10" t="s">
        <v>313</v>
      </c>
      <c r="E227" s="10" t="s">
        <v>313</v>
      </c>
      <c r="F227" s="10" t="s">
        <v>313</v>
      </c>
      <c r="G227" s="10" t="s">
        <v>313</v>
      </c>
      <c r="H227" s="10" t="s">
        <v>313</v>
      </c>
      <c r="I227" s="10" t="s">
        <v>313</v>
      </c>
      <c r="J227" s="10" t="s">
        <v>313</v>
      </c>
      <c r="K227" s="10" t="s">
        <v>313</v>
      </c>
      <c r="L227" s="10" t="s">
        <v>313</v>
      </c>
      <c r="M227" s="10" t="s">
        <v>5181</v>
      </c>
      <c r="N227" s="10" t="s">
        <v>3370</v>
      </c>
      <c r="O227" s="10" t="s">
        <v>4843</v>
      </c>
      <c r="P227" s="10"/>
      <c r="Q227" s="10"/>
      <c r="R227" s="10">
        <v>12780001</v>
      </c>
      <c r="S227" s="10"/>
    </row>
    <row r="228" spans="1:20" s="255" customFormat="1" ht="68.099999999999994" customHeight="1" thickBot="1">
      <c r="A228" s="7" t="s">
        <v>4324</v>
      </c>
      <c r="B228" s="7" t="s">
        <v>4325</v>
      </c>
      <c r="C228" s="7" t="s">
        <v>279</v>
      </c>
      <c r="D228" s="7" t="s">
        <v>313</v>
      </c>
      <c r="E228" s="7" t="s">
        <v>313</v>
      </c>
      <c r="F228" s="7" t="s">
        <v>313</v>
      </c>
      <c r="G228" s="7" t="s">
        <v>313</v>
      </c>
      <c r="H228" s="7" t="s">
        <v>313</v>
      </c>
      <c r="I228" s="7" t="s">
        <v>313</v>
      </c>
      <c r="J228" s="7" t="s">
        <v>313</v>
      </c>
      <c r="K228" s="7" t="s">
        <v>313</v>
      </c>
      <c r="L228" s="7" t="s">
        <v>313</v>
      </c>
      <c r="M228" s="7" t="s">
        <v>4455</v>
      </c>
      <c r="N228" s="7" t="s">
        <v>4326</v>
      </c>
      <c r="O228" s="7" t="s">
        <v>4327</v>
      </c>
      <c r="P228" s="7"/>
      <c r="Q228" s="7"/>
      <c r="R228" s="110">
        <v>14030002</v>
      </c>
      <c r="S228" s="7"/>
    </row>
    <row r="229" spans="1:20" s="347" customFormat="1" ht="121.05" customHeight="1" thickBot="1">
      <c r="A229" s="347" t="s">
        <v>4521</v>
      </c>
      <c r="B229" s="347" t="s">
        <v>4521</v>
      </c>
      <c r="C229" s="347" t="s">
        <v>287</v>
      </c>
      <c r="D229" s="347" t="s">
        <v>313</v>
      </c>
      <c r="E229" s="347" t="s">
        <v>313</v>
      </c>
      <c r="F229" s="347" t="s">
        <v>313</v>
      </c>
      <c r="G229" s="347" t="s">
        <v>313</v>
      </c>
      <c r="H229" s="347" t="s">
        <v>313</v>
      </c>
      <c r="I229" s="347" t="s">
        <v>313</v>
      </c>
      <c r="J229" s="347" t="s">
        <v>313</v>
      </c>
      <c r="K229" s="347" t="s">
        <v>313</v>
      </c>
      <c r="L229" s="347" t="s">
        <v>313</v>
      </c>
      <c r="M229" s="347" t="s">
        <v>5620</v>
      </c>
      <c r="O229" s="347" t="s">
        <v>4516</v>
      </c>
      <c r="Q229" s="437"/>
      <c r="R229" s="347" t="s">
        <v>507</v>
      </c>
    </row>
    <row r="230" spans="1:20" s="347" customFormat="1" ht="63" customHeight="1" thickBot="1">
      <c r="A230" s="347" t="s">
        <v>4875</v>
      </c>
      <c r="B230" s="347" t="s">
        <v>4875</v>
      </c>
      <c r="C230" s="347" t="s">
        <v>4876</v>
      </c>
      <c r="D230" s="347" t="s">
        <v>346</v>
      </c>
      <c r="E230" s="347" t="s">
        <v>346</v>
      </c>
      <c r="F230" s="347" t="s">
        <v>346</v>
      </c>
      <c r="G230" s="347" t="s">
        <v>346</v>
      </c>
      <c r="H230" s="347" t="s">
        <v>346</v>
      </c>
      <c r="I230" s="347" t="s">
        <v>346</v>
      </c>
      <c r="J230" s="347" t="s">
        <v>346</v>
      </c>
      <c r="K230" s="347" t="s">
        <v>346</v>
      </c>
      <c r="L230" s="347" t="s">
        <v>346</v>
      </c>
      <c r="M230" s="347" t="s">
        <v>346</v>
      </c>
      <c r="O230" s="347" t="s">
        <v>4878</v>
      </c>
    </row>
    <row r="231" spans="1:20" s="17" customFormat="1" ht="71.099999999999994" customHeight="1">
      <c r="A231" s="56" t="s">
        <v>488</v>
      </c>
      <c r="B231" s="56" t="s">
        <v>488</v>
      </c>
      <c r="C231" s="56" t="s">
        <v>366</v>
      </c>
      <c r="D231" s="56" t="s">
        <v>313</v>
      </c>
      <c r="E231" s="56" t="s">
        <v>313</v>
      </c>
      <c r="F231" s="56" t="s">
        <v>313</v>
      </c>
      <c r="G231" s="56" t="s">
        <v>313</v>
      </c>
      <c r="H231" s="56" t="s">
        <v>313</v>
      </c>
      <c r="I231" s="56" t="s">
        <v>313</v>
      </c>
      <c r="J231" s="56" t="s">
        <v>313</v>
      </c>
      <c r="K231" s="56" t="s">
        <v>313</v>
      </c>
      <c r="L231" s="56" t="s">
        <v>313</v>
      </c>
      <c r="M231" s="56" t="s">
        <v>4576</v>
      </c>
      <c r="N231" s="56"/>
      <c r="O231" s="56" t="s">
        <v>489</v>
      </c>
      <c r="P231" s="56" t="s">
        <v>4223</v>
      </c>
      <c r="Q231" s="56"/>
      <c r="R231" s="56"/>
      <c r="S231" s="56"/>
      <c r="T231" s="38"/>
    </row>
    <row r="232" spans="1:20" s="17" customFormat="1" ht="22.95" customHeight="1" thickBot="1">
      <c r="A232" s="10" t="s">
        <v>490</v>
      </c>
      <c r="B232" s="10" t="s">
        <v>491</v>
      </c>
      <c r="C232" s="10" t="s">
        <v>279</v>
      </c>
      <c r="D232" s="10" t="s">
        <v>313</v>
      </c>
      <c r="E232" s="10" t="s">
        <v>313</v>
      </c>
      <c r="F232" s="10" t="s">
        <v>313</v>
      </c>
      <c r="G232" s="10" t="s">
        <v>313</v>
      </c>
      <c r="H232" s="10" t="s">
        <v>313</v>
      </c>
      <c r="I232" s="10" t="s">
        <v>313</v>
      </c>
      <c r="J232" s="10" t="s">
        <v>313</v>
      </c>
      <c r="K232" s="10" t="s">
        <v>313</v>
      </c>
      <c r="L232" s="10" t="s">
        <v>313</v>
      </c>
      <c r="M232" s="7" t="s">
        <v>381</v>
      </c>
      <c r="N232" s="10" t="s">
        <v>492</v>
      </c>
      <c r="O232" s="10" t="s">
        <v>493</v>
      </c>
      <c r="P232" s="10"/>
      <c r="Q232" s="10"/>
      <c r="R232" s="103">
        <v>11850002</v>
      </c>
      <c r="S232" s="10"/>
      <c r="T232" s="38"/>
    </row>
    <row r="233" spans="1:20" s="24" customFormat="1" ht="132">
      <c r="A233" s="56" t="s">
        <v>494</v>
      </c>
      <c r="B233" s="56" t="s">
        <v>494</v>
      </c>
      <c r="C233" s="56" t="s">
        <v>319</v>
      </c>
      <c r="D233" s="56" t="s">
        <v>320</v>
      </c>
      <c r="E233" s="56" t="s">
        <v>320</v>
      </c>
      <c r="F233" s="56" t="s">
        <v>320</v>
      </c>
      <c r="G233" s="56" t="s">
        <v>320</v>
      </c>
      <c r="H233" s="56" t="s">
        <v>320</v>
      </c>
      <c r="I233" s="56" t="s">
        <v>4170</v>
      </c>
      <c r="J233" s="56" t="s">
        <v>4170</v>
      </c>
      <c r="K233" s="56" t="s">
        <v>4170</v>
      </c>
      <c r="L233" s="56" t="s">
        <v>4170</v>
      </c>
      <c r="M233" s="56" t="s">
        <v>4767</v>
      </c>
      <c r="N233" s="56"/>
      <c r="O233" s="56" t="s">
        <v>495</v>
      </c>
      <c r="P233" s="56" t="s">
        <v>496</v>
      </c>
      <c r="Q233" s="56"/>
      <c r="R233" s="56"/>
      <c r="S233" s="56"/>
    </row>
    <row r="234" spans="1:20" s="10" customFormat="1" ht="54.6" customHeight="1" thickBot="1">
      <c r="A234" s="10" t="s">
        <v>1011</v>
      </c>
      <c r="B234" s="10" t="s">
        <v>1012</v>
      </c>
      <c r="C234" s="10" t="s">
        <v>279</v>
      </c>
      <c r="D234" s="10" t="s">
        <v>320</v>
      </c>
      <c r="E234" s="10" t="s">
        <v>320</v>
      </c>
      <c r="F234" s="10" t="s">
        <v>320</v>
      </c>
      <c r="G234" s="10" t="s">
        <v>320</v>
      </c>
      <c r="H234" s="10" t="s">
        <v>320</v>
      </c>
      <c r="I234" s="10" t="s">
        <v>320</v>
      </c>
      <c r="J234" s="10" t="s">
        <v>320</v>
      </c>
      <c r="K234" s="10" t="s">
        <v>320</v>
      </c>
      <c r="L234" s="10" t="s">
        <v>320</v>
      </c>
      <c r="M234" s="7" t="s">
        <v>320</v>
      </c>
      <c r="N234" s="10" t="s">
        <v>577</v>
      </c>
      <c r="O234" s="10" t="s">
        <v>1013</v>
      </c>
      <c r="R234" s="110">
        <v>10040002</v>
      </c>
    </row>
    <row r="235" spans="1:20" s="10" customFormat="1" ht="106.2" thickBot="1">
      <c r="A235" s="10" t="s">
        <v>1014</v>
      </c>
      <c r="B235" s="10" t="s">
        <v>1014</v>
      </c>
      <c r="C235" s="10" t="s">
        <v>581</v>
      </c>
      <c r="D235" s="10" t="s">
        <v>320</v>
      </c>
      <c r="E235" s="10" t="s">
        <v>320</v>
      </c>
      <c r="F235" s="10" t="s">
        <v>320</v>
      </c>
      <c r="G235" s="10" t="s">
        <v>320</v>
      </c>
      <c r="H235" s="10" t="s">
        <v>320</v>
      </c>
      <c r="I235" s="10" t="s">
        <v>320</v>
      </c>
      <c r="J235" s="10" t="s">
        <v>320</v>
      </c>
      <c r="K235" s="10" t="s">
        <v>320</v>
      </c>
      <c r="L235" s="10" t="s">
        <v>320</v>
      </c>
      <c r="M235" s="7" t="s">
        <v>4042</v>
      </c>
      <c r="O235" s="10" t="s">
        <v>582</v>
      </c>
      <c r="R235" s="110" t="s">
        <v>997</v>
      </c>
    </row>
    <row r="236" spans="1:20" s="10" customFormat="1" ht="53.4" thickBot="1">
      <c r="A236" s="10" t="s">
        <v>2936</v>
      </c>
      <c r="B236" s="10" t="s">
        <v>2935</v>
      </c>
      <c r="C236" s="10" t="s">
        <v>279</v>
      </c>
      <c r="D236" s="10" t="s">
        <v>313</v>
      </c>
      <c r="E236" s="10" t="s">
        <v>313</v>
      </c>
      <c r="F236" s="10" t="s">
        <v>313</v>
      </c>
      <c r="G236" s="10" t="s">
        <v>313</v>
      </c>
      <c r="H236" s="10" t="s">
        <v>313</v>
      </c>
      <c r="I236" s="10" t="s">
        <v>313</v>
      </c>
      <c r="J236" s="10" t="s">
        <v>313</v>
      </c>
      <c r="K236" s="10" t="s">
        <v>313</v>
      </c>
      <c r="L236" s="10" t="s">
        <v>313</v>
      </c>
      <c r="M236" s="7" t="s">
        <v>4768</v>
      </c>
      <c r="N236" s="10" t="s">
        <v>2937</v>
      </c>
      <c r="O236" s="10" t="s">
        <v>2934</v>
      </c>
      <c r="R236" s="103">
        <v>12550001</v>
      </c>
    </row>
    <row r="237" spans="1:20" s="10" customFormat="1" ht="40.35" customHeight="1" thickBot="1">
      <c r="A237" s="56" t="s">
        <v>1015</v>
      </c>
      <c r="B237" s="56" t="s">
        <v>1015</v>
      </c>
      <c r="C237" s="56" t="s">
        <v>366</v>
      </c>
      <c r="D237" s="56" t="s">
        <v>346</v>
      </c>
      <c r="E237" s="56" t="s">
        <v>346</v>
      </c>
      <c r="F237" s="56" t="s">
        <v>346</v>
      </c>
      <c r="G237" s="56" t="s">
        <v>346</v>
      </c>
      <c r="H237" s="56" t="s">
        <v>346</v>
      </c>
      <c r="I237" s="56" t="s">
        <v>975</v>
      </c>
      <c r="J237" s="56" t="s">
        <v>975</v>
      </c>
      <c r="K237" s="56" t="s">
        <v>975</v>
      </c>
      <c r="L237" s="56" t="s">
        <v>975</v>
      </c>
      <c r="M237" s="56" t="s">
        <v>975</v>
      </c>
      <c r="N237" s="56"/>
      <c r="O237" s="56" t="s">
        <v>1808</v>
      </c>
      <c r="P237" s="56" t="s">
        <v>1017</v>
      </c>
      <c r="Q237" s="56"/>
      <c r="R237" s="56"/>
      <c r="S237" s="56"/>
    </row>
    <row r="238" spans="1:20" s="10" customFormat="1" ht="25.35" customHeight="1" thickBot="1">
      <c r="A238" s="10" t="s">
        <v>1018</v>
      </c>
      <c r="B238" s="10" t="s">
        <v>1019</v>
      </c>
      <c r="C238" s="10" t="s">
        <v>279</v>
      </c>
      <c r="D238" s="11" t="s">
        <v>320</v>
      </c>
      <c r="E238" s="11" t="s">
        <v>320</v>
      </c>
      <c r="F238" s="11" t="s">
        <v>320</v>
      </c>
      <c r="G238" s="11" t="s">
        <v>320</v>
      </c>
      <c r="H238" s="11" t="s">
        <v>320</v>
      </c>
      <c r="I238" s="10" t="s">
        <v>320</v>
      </c>
      <c r="J238" s="10" t="s">
        <v>320</v>
      </c>
      <c r="K238" s="10" t="s">
        <v>320</v>
      </c>
      <c r="L238" s="10" t="s">
        <v>320</v>
      </c>
      <c r="M238" s="7" t="s">
        <v>320</v>
      </c>
      <c r="N238" s="10" t="s">
        <v>729</v>
      </c>
      <c r="O238" s="10" t="s">
        <v>730</v>
      </c>
      <c r="R238" s="110">
        <v>10130016</v>
      </c>
    </row>
    <row r="239" spans="1:20" s="24" customFormat="1" ht="25.35" customHeight="1" thickBot="1">
      <c r="A239" s="10" t="s">
        <v>1020</v>
      </c>
      <c r="B239" s="10" t="s">
        <v>1020</v>
      </c>
      <c r="C239" s="10" t="s">
        <v>733</v>
      </c>
      <c r="D239" s="11" t="s">
        <v>346</v>
      </c>
      <c r="E239" s="11" t="s">
        <v>346</v>
      </c>
      <c r="F239" s="11" t="s">
        <v>346</v>
      </c>
      <c r="G239" s="11" t="s">
        <v>346</v>
      </c>
      <c r="H239" s="11" t="s">
        <v>346</v>
      </c>
      <c r="I239" s="10" t="s">
        <v>346</v>
      </c>
      <c r="J239" s="10" t="s">
        <v>346</v>
      </c>
      <c r="K239" s="10" t="s">
        <v>346</v>
      </c>
      <c r="L239" s="10" t="s">
        <v>346</v>
      </c>
      <c r="M239" s="7" t="s">
        <v>346</v>
      </c>
      <c r="N239" s="10"/>
      <c r="O239" s="10" t="s">
        <v>734</v>
      </c>
      <c r="P239" s="10"/>
      <c r="Q239" s="10"/>
      <c r="R239" s="110">
        <v>0</v>
      </c>
      <c r="S239" s="10"/>
    </row>
    <row r="240" spans="1:20" s="24" customFormat="1" ht="31.5" customHeight="1">
      <c r="A240" s="56" t="s">
        <v>1021</v>
      </c>
      <c r="B240" s="56" t="s">
        <v>1021</v>
      </c>
      <c r="C240" s="56" t="s">
        <v>366</v>
      </c>
      <c r="D240" s="56" t="s">
        <v>346</v>
      </c>
      <c r="E240" s="56" t="s">
        <v>346</v>
      </c>
      <c r="F240" s="56" t="s">
        <v>346</v>
      </c>
      <c r="G240" s="56" t="s">
        <v>346</v>
      </c>
      <c r="H240" s="56" t="s">
        <v>346</v>
      </c>
      <c r="I240" s="56" t="s">
        <v>346</v>
      </c>
      <c r="J240" s="56" t="s">
        <v>346</v>
      </c>
      <c r="K240" s="56" t="s">
        <v>346</v>
      </c>
      <c r="L240" s="56" t="s">
        <v>346</v>
      </c>
      <c r="M240" s="56" t="s">
        <v>346</v>
      </c>
      <c r="N240" s="56"/>
      <c r="O240" s="56" t="s">
        <v>1022</v>
      </c>
      <c r="P240" s="56" t="s">
        <v>1023</v>
      </c>
      <c r="Q240" s="56"/>
      <c r="R240" s="56"/>
      <c r="S240" s="56"/>
    </row>
    <row r="241" spans="1:19" ht="25.35" customHeight="1" thickBot="1">
      <c r="A241" s="10" t="s">
        <v>1024</v>
      </c>
      <c r="B241" s="10" t="s">
        <v>1024</v>
      </c>
      <c r="C241" s="10" t="s">
        <v>354</v>
      </c>
      <c r="D241" s="11" t="s">
        <v>320</v>
      </c>
      <c r="E241" s="11" t="s">
        <v>320</v>
      </c>
      <c r="F241" s="11" t="s">
        <v>320</v>
      </c>
      <c r="G241" s="11" t="s">
        <v>320</v>
      </c>
      <c r="H241" s="11" t="s">
        <v>320</v>
      </c>
      <c r="I241" s="10" t="s">
        <v>320</v>
      </c>
      <c r="J241" s="10" t="s">
        <v>320</v>
      </c>
      <c r="K241" s="10" t="s">
        <v>320</v>
      </c>
      <c r="L241" s="10" t="s">
        <v>320</v>
      </c>
      <c r="M241" s="7" t="s">
        <v>320</v>
      </c>
      <c r="N241" s="10"/>
      <c r="O241" s="10" t="s">
        <v>455</v>
      </c>
      <c r="P241" s="10"/>
      <c r="Q241" s="10"/>
      <c r="R241" s="110" t="s">
        <v>1025</v>
      </c>
      <c r="S241" s="27"/>
    </row>
    <row r="242" spans="1:19" ht="25.35" customHeight="1" thickBot="1">
      <c r="A242" s="10" t="s">
        <v>1026</v>
      </c>
      <c r="B242" s="10" t="s">
        <v>1026</v>
      </c>
      <c r="C242" s="10" t="s">
        <v>354</v>
      </c>
      <c r="D242" s="11" t="s">
        <v>320</v>
      </c>
      <c r="E242" s="11" t="s">
        <v>320</v>
      </c>
      <c r="F242" s="11" t="s">
        <v>320</v>
      </c>
      <c r="G242" s="11" t="s">
        <v>320</v>
      </c>
      <c r="H242" s="11" t="s">
        <v>320</v>
      </c>
      <c r="I242" s="10" t="s">
        <v>320</v>
      </c>
      <c r="J242" s="10" t="s">
        <v>320</v>
      </c>
      <c r="K242" s="10" t="s">
        <v>320</v>
      </c>
      <c r="L242" s="10" t="s">
        <v>320</v>
      </c>
      <c r="M242" s="7" t="s">
        <v>320</v>
      </c>
      <c r="N242" s="10"/>
      <c r="O242" s="10" t="s">
        <v>458</v>
      </c>
      <c r="P242" s="10"/>
      <c r="Q242" s="10"/>
      <c r="R242" s="110" t="s">
        <v>1027</v>
      </c>
      <c r="S242" s="27"/>
    </row>
    <row r="243" spans="1:19" ht="25.35" customHeight="1" thickBot="1">
      <c r="A243" s="10" t="s">
        <v>1028</v>
      </c>
      <c r="B243" s="10" t="s">
        <v>1028</v>
      </c>
      <c r="C243" s="10" t="s">
        <v>354</v>
      </c>
      <c r="D243" s="11" t="s">
        <v>346</v>
      </c>
      <c r="E243" s="11" t="s">
        <v>346</v>
      </c>
      <c r="F243" s="11" t="s">
        <v>346</v>
      </c>
      <c r="G243" s="11" t="s">
        <v>346</v>
      </c>
      <c r="H243" s="11" t="s">
        <v>346</v>
      </c>
      <c r="I243" s="10" t="s">
        <v>346</v>
      </c>
      <c r="J243" s="10" t="s">
        <v>346</v>
      </c>
      <c r="K243" s="10" t="s">
        <v>346</v>
      </c>
      <c r="L243" s="10" t="s">
        <v>346</v>
      </c>
      <c r="M243" s="7" t="s">
        <v>346</v>
      </c>
      <c r="N243" s="10"/>
      <c r="O243" s="10" t="s">
        <v>461</v>
      </c>
      <c r="P243" s="10"/>
      <c r="Q243" s="10"/>
      <c r="R243" s="110" t="s">
        <v>1029</v>
      </c>
      <c r="S243" s="27"/>
    </row>
    <row r="244" spans="1:19" ht="123" customHeight="1">
      <c r="A244" s="56" t="s">
        <v>497</v>
      </c>
      <c r="B244" s="56" t="s">
        <v>497</v>
      </c>
      <c r="C244" s="56" t="s">
        <v>366</v>
      </c>
      <c r="D244" s="56" t="s">
        <v>320</v>
      </c>
      <c r="E244" s="56" t="s">
        <v>320</v>
      </c>
      <c r="F244" s="56" t="s">
        <v>320</v>
      </c>
      <c r="G244" s="56" t="s">
        <v>320</v>
      </c>
      <c r="H244" s="56" t="s">
        <v>320</v>
      </c>
      <c r="I244" s="56" t="s">
        <v>320</v>
      </c>
      <c r="J244" s="56" t="s">
        <v>320</v>
      </c>
      <c r="K244" s="56" t="s">
        <v>320</v>
      </c>
      <c r="L244" s="56" t="s">
        <v>320</v>
      </c>
      <c r="M244" s="56" t="s">
        <v>4020</v>
      </c>
      <c r="N244" s="56"/>
      <c r="O244" s="56" t="s">
        <v>498</v>
      </c>
      <c r="P244" s="56" t="s">
        <v>499</v>
      </c>
      <c r="Q244" s="56" t="s">
        <v>5963</v>
      </c>
      <c r="R244" s="56"/>
      <c r="S244" s="56"/>
    </row>
    <row r="245" spans="1:19" ht="25.35" customHeight="1" thickBot="1">
      <c r="A245" s="10" t="s">
        <v>501</v>
      </c>
      <c r="B245" s="10" t="s">
        <v>502</v>
      </c>
      <c r="C245" s="10" t="s">
        <v>279</v>
      </c>
      <c r="D245" s="10" t="s">
        <v>320</v>
      </c>
      <c r="E245" s="10" t="s">
        <v>320</v>
      </c>
      <c r="F245" s="10" t="s">
        <v>320</v>
      </c>
      <c r="G245" s="10" t="s">
        <v>320</v>
      </c>
      <c r="H245" s="10" t="s">
        <v>320</v>
      </c>
      <c r="I245" s="10" t="s">
        <v>320</v>
      </c>
      <c r="J245" s="10" t="s">
        <v>320</v>
      </c>
      <c r="K245" s="10" t="s">
        <v>320</v>
      </c>
      <c r="L245" s="10" t="s">
        <v>320</v>
      </c>
      <c r="M245" s="7" t="s">
        <v>320</v>
      </c>
      <c r="N245" s="10" t="s">
        <v>503</v>
      </c>
      <c r="O245" s="10" t="s">
        <v>504</v>
      </c>
      <c r="P245" s="10"/>
      <c r="Q245" s="10"/>
      <c r="R245" s="110">
        <v>10300001</v>
      </c>
      <c r="S245" s="10"/>
    </row>
    <row r="246" spans="1:19" ht="25.35" customHeight="1" thickBot="1">
      <c r="A246" s="10" t="s">
        <v>505</v>
      </c>
      <c r="B246" s="10" t="s">
        <v>505</v>
      </c>
      <c r="C246" s="10" t="s">
        <v>287</v>
      </c>
      <c r="D246" s="10" t="s">
        <v>320</v>
      </c>
      <c r="E246" s="10" t="s">
        <v>320</v>
      </c>
      <c r="F246" s="10" t="s">
        <v>320</v>
      </c>
      <c r="G246" s="10" t="s">
        <v>320</v>
      </c>
      <c r="H246" s="10" t="s">
        <v>320</v>
      </c>
      <c r="I246" s="10" t="s">
        <v>320</v>
      </c>
      <c r="J246" s="10" t="s">
        <v>320</v>
      </c>
      <c r="K246" s="10" t="s">
        <v>320</v>
      </c>
      <c r="L246" s="10" t="s">
        <v>320</v>
      </c>
      <c r="M246" s="7" t="s">
        <v>320</v>
      </c>
      <c r="N246" s="10"/>
      <c r="O246" s="10" t="s">
        <v>506</v>
      </c>
      <c r="P246" s="10"/>
      <c r="Q246" s="10"/>
      <c r="R246" s="110" t="s">
        <v>507</v>
      </c>
      <c r="S246" s="10"/>
    </row>
    <row r="247" spans="1:19" ht="50.1" customHeight="1" thickBot="1">
      <c r="A247" s="10" t="s">
        <v>508</v>
      </c>
      <c r="B247" s="10" t="s">
        <v>508</v>
      </c>
      <c r="C247" s="10" t="s">
        <v>509</v>
      </c>
      <c r="D247" s="11" t="s">
        <v>4018</v>
      </c>
      <c r="E247" s="11" t="s">
        <v>4018</v>
      </c>
      <c r="F247" s="11" t="s">
        <v>4018</v>
      </c>
      <c r="G247" s="11" t="s">
        <v>4018</v>
      </c>
      <c r="H247" s="11" t="s">
        <v>4018</v>
      </c>
      <c r="I247" s="10" t="s">
        <v>4078</v>
      </c>
      <c r="J247" s="10" t="s">
        <v>4078</v>
      </c>
      <c r="K247" s="10" t="s">
        <v>4078</v>
      </c>
      <c r="L247" s="10" t="s">
        <v>4078</v>
      </c>
      <c r="M247" s="7" t="s">
        <v>4018</v>
      </c>
      <c r="N247" s="10"/>
      <c r="O247" s="10" t="s">
        <v>510</v>
      </c>
      <c r="P247" s="10"/>
      <c r="Q247" s="10"/>
      <c r="R247" s="110" t="s">
        <v>511</v>
      </c>
      <c r="S247" s="110"/>
    </row>
    <row r="248" spans="1:19" ht="69.599999999999994" customHeight="1" thickBot="1">
      <c r="A248" s="10" t="s">
        <v>512</v>
      </c>
      <c r="B248" s="10" t="s">
        <v>512</v>
      </c>
      <c r="C248" s="11" t="s">
        <v>2152</v>
      </c>
      <c r="D248" s="10" t="s">
        <v>320</v>
      </c>
      <c r="E248" s="10" t="s">
        <v>320</v>
      </c>
      <c r="F248" s="10" t="s">
        <v>320</v>
      </c>
      <c r="G248" s="10" t="s">
        <v>320</v>
      </c>
      <c r="H248" s="10" t="s">
        <v>320</v>
      </c>
      <c r="I248" s="10" t="s">
        <v>320</v>
      </c>
      <c r="J248" s="10" t="s">
        <v>320</v>
      </c>
      <c r="K248" s="10" t="s">
        <v>320</v>
      </c>
      <c r="L248" s="10" t="s">
        <v>320</v>
      </c>
      <c r="M248" s="7" t="s">
        <v>320</v>
      </c>
      <c r="N248" s="10"/>
      <c r="O248" s="10" t="s">
        <v>513</v>
      </c>
      <c r="P248" s="10"/>
      <c r="Q248" s="10" t="s">
        <v>5949</v>
      </c>
      <c r="R248" s="110" t="s">
        <v>514</v>
      </c>
      <c r="S248" s="110"/>
    </row>
    <row r="249" spans="1:19" ht="58.35" customHeight="1" thickBot="1">
      <c r="A249" s="10" t="s">
        <v>515</v>
      </c>
      <c r="B249" s="10" t="s">
        <v>515</v>
      </c>
      <c r="C249" s="10" t="s">
        <v>426</v>
      </c>
      <c r="D249" s="44" t="s">
        <v>4019</v>
      </c>
      <c r="E249" s="44" t="s">
        <v>4019</v>
      </c>
      <c r="F249" s="44" t="s">
        <v>4019</v>
      </c>
      <c r="G249" s="44" t="s">
        <v>4019</v>
      </c>
      <c r="H249" s="44" t="s">
        <v>4019</v>
      </c>
      <c r="I249" s="10" t="s">
        <v>4079</v>
      </c>
      <c r="J249" s="10" t="s">
        <v>4079</v>
      </c>
      <c r="K249" s="10" t="s">
        <v>4079</v>
      </c>
      <c r="L249" s="10" t="s">
        <v>4079</v>
      </c>
      <c r="M249" s="7" t="s">
        <v>4759</v>
      </c>
      <c r="N249" s="10"/>
      <c r="O249" s="10" t="s">
        <v>516</v>
      </c>
      <c r="P249" s="10"/>
      <c r="Q249" s="10"/>
      <c r="R249" s="110" t="s">
        <v>517</v>
      </c>
      <c r="S249" s="10" t="s">
        <v>1809</v>
      </c>
    </row>
    <row r="250" spans="1:19" ht="62.1" customHeight="1" thickBot="1">
      <c r="A250" s="10" t="s">
        <v>518</v>
      </c>
      <c r="B250" s="10" t="s">
        <v>518</v>
      </c>
      <c r="C250" s="10" t="s">
        <v>276</v>
      </c>
      <c r="D250" s="44" t="s">
        <v>4019</v>
      </c>
      <c r="E250" s="44" t="s">
        <v>4019</v>
      </c>
      <c r="F250" s="44" t="s">
        <v>4019</v>
      </c>
      <c r="G250" s="44" t="s">
        <v>4019</v>
      </c>
      <c r="H250" s="44" t="s">
        <v>4019</v>
      </c>
      <c r="I250" s="10" t="s">
        <v>4079</v>
      </c>
      <c r="J250" s="10" t="s">
        <v>4079</v>
      </c>
      <c r="K250" s="10" t="s">
        <v>4079</v>
      </c>
      <c r="L250" s="10" t="s">
        <v>4079</v>
      </c>
      <c r="M250" s="7" t="s">
        <v>4759</v>
      </c>
      <c r="N250" s="10"/>
      <c r="O250" s="10" t="s">
        <v>1030</v>
      </c>
      <c r="P250" s="10"/>
      <c r="Q250" s="10"/>
      <c r="R250" s="110" t="s">
        <v>520</v>
      </c>
      <c r="S250" s="10"/>
    </row>
    <row r="251" spans="1:19" ht="50.1" customHeight="1" thickBot="1">
      <c r="A251" s="164" t="s">
        <v>4756</v>
      </c>
      <c r="B251" s="164" t="s">
        <v>4756</v>
      </c>
      <c r="C251" s="164" t="s">
        <v>276</v>
      </c>
      <c r="D251" s="44" t="s">
        <v>313</v>
      </c>
      <c r="E251" s="44" t="s">
        <v>313</v>
      </c>
      <c r="F251" s="44" t="s">
        <v>313</v>
      </c>
      <c r="G251" s="44" t="s">
        <v>313</v>
      </c>
      <c r="H251" s="44" t="s">
        <v>313</v>
      </c>
      <c r="I251" s="164" t="s">
        <v>313</v>
      </c>
      <c r="J251" s="164" t="s">
        <v>313</v>
      </c>
      <c r="K251" s="164" t="s">
        <v>313</v>
      </c>
      <c r="L251" s="164" t="s">
        <v>313</v>
      </c>
      <c r="M251" s="7" t="s">
        <v>4911</v>
      </c>
      <c r="N251" s="164"/>
      <c r="O251" s="164" t="s">
        <v>4757</v>
      </c>
      <c r="P251" s="164"/>
      <c r="Q251" s="44"/>
      <c r="R251" s="164" t="s">
        <v>4758</v>
      </c>
      <c r="S251" s="164"/>
    </row>
    <row r="252" spans="1:19" ht="79.8" thickBot="1">
      <c r="A252" s="10" t="s">
        <v>521</v>
      </c>
      <c r="B252" s="10" t="s">
        <v>521</v>
      </c>
      <c r="C252" s="10" t="s">
        <v>509</v>
      </c>
      <c r="D252" s="44" t="s">
        <v>4019</v>
      </c>
      <c r="E252" s="44" t="s">
        <v>4019</v>
      </c>
      <c r="F252" s="44" t="s">
        <v>4019</v>
      </c>
      <c r="G252" s="44" t="s">
        <v>4019</v>
      </c>
      <c r="H252" s="44" t="s">
        <v>4019</v>
      </c>
      <c r="I252" s="10" t="s">
        <v>4079</v>
      </c>
      <c r="J252" s="10" t="s">
        <v>4079</v>
      </c>
      <c r="K252" s="10" t="s">
        <v>4079</v>
      </c>
      <c r="L252" s="10" t="s">
        <v>4079</v>
      </c>
      <c r="M252" s="7" t="s">
        <v>4019</v>
      </c>
      <c r="N252" s="10"/>
      <c r="O252" s="10" t="s">
        <v>522</v>
      </c>
      <c r="P252" s="10"/>
      <c r="Q252" s="10"/>
      <c r="R252" s="110" t="s">
        <v>523</v>
      </c>
      <c r="S252" s="10"/>
    </row>
    <row r="253" spans="1:19" ht="32.549999999999997" customHeight="1" thickBot="1">
      <c r="A253" s="44" t="s">
        <v>4983</v>
      </c>
      <c r="B253" s="44" t="s">
        <v>4983</v>
      </c>
      <c r="C253" s="44" t="s">
        <v>287</v>
      </c>
      <c r="D253" s="44" t="s">
        <v>346</v>
      </c>
      <c r="E253" s="44" t="s">
        <v>346</v>
      </c>
      <c r="F253" s="44" t="s">
        <v>346</v>
      </c>
      <c r="G253" s="44" t="s">
        <v>346</v>
      </c>
      <c r="H253" s="44" t="s">
        <v>346</v>
      </c>
      <c r="I253" s="105" t="s">
        <v>346</v>
      </c>
      <c r="J253" s="105" t="s">
        <v>346</v>
      </c>
      <c r="K253" s="105" t="s">
        <v>346</v>
      </c>
      <c r="L253" s="105" t="s">
        <v>346</v>
      </c>
      <c r="M253" s="7" t="s">
        <v>346</v>
      </c>
      <c r="N253" s="44"/>
      <c r="O253" s="44" t="s">
        <v>4985</v>
      </c>
      <c r="P253" s="44"/>
      <c r="Q253" s="44"/>
      <c r="R253" s="44"/>
      <c r="S253" s="44"/>
    </row>
    <row r="254" spans="1:19" ht="32.549999999999997" customHeight="1" thickBot="1">
      <c r="A254" s="44" t="s">
        <v>4984</v>
      </c>
      <c r="B254" s="44" t="s">
        <v>4984</v>
      </c>
      <c r="C254" s="44" t="s">
        <v>276</v>
      </c>
      <c r="D254" s="44" t="s">
        <v>346</v>
      </c>
      <c r="E254" s="44" t="s">
        <v>346</v>
      </c>
      <c r="F254" s="44" t="s">
        <v>346</v>
      </c>
      <c r="G254" s="44" t="s">
        <v>346</v>
      </c>
      <c r="H254" s="44" t="s">
        <v>346</v>
      </c>
      <c r="I254" s="105" t="s">
        <v>346</v>
      </c>
      <c r="J254" s="105" t="s">
        <v>346</v>
      </c>
      <c r="K254" s="105" t="s">
        <v>346</v>
      </c>
      <c r="L254" s="105" t="s">
        <v>346</v>
      </c>
      <c r="M254" s="7" t="s">
        <v>346</v>
      </c>
      <c r="N254" s="44"/>
      <c r="O254" s="44" t="s">
        <v>4986</v>
      </c>
      <c r="P254" s="44"/>
      <c r="Q254" s="44"/>
      <c r="R254" s="44"/>
      <c r="S254" s="44"/>
    </row>
    <row r="255" spans="1:19" ht="144.6" customHeight="1">
      <c r="A255" s="56" t="s">
        <v>1031</v>
      </c>
      <c r="B255" s="56" t="s">
        <v>1031</v>
      </c>
      <c r="C255" s="56" t="s">
        <v>366</v>
      </c>
      <c r="D255" s="56" t="s">
        <v>4080</v>
      </c>
      <c r="E255" s="56" t="s">
        <v>4080</v>
      </c>
      <c r="F255" s="56" t="s">
        <v>4080</v>
      </c>
      <c r="G255" s="56" t="s">
        <v>4080</v>
      </c>
      <c r="H255" s="56" t="s">
        <v>4080</v>
      </c>
      <c r="I255" s="56" t="s">
        <v>4080</v>
      </c>
      <c r="J255" s="56" t="s">
        <v>4080</v>
      </c>
      <c r="K255" s="56" t="s">
        <v>4080</v>
      </c>
      <c r="L255" s="56" t="s">
        <v>4080</v>
      </c>
      <c r="M255" s="345" t="s">
        <v>5621</v>
      </c>
      <c r="N255" s="56"/>
      <c r="O255" s="56" t="s">
        <v>1032</v>
      </c>
      <c r="P255" s="56" t="s">
        <v>1033</v>
      </c>
      <c r="Q255" s="56"/>
      <c r="R255" s="56"/>
      <c r="S255" s="56"/>
    </row>
    <row r="256" spans="1:19" ht="25.35" customHeight="1" thickBot="1">
      <c r="A256" s="10" t="s">
        <v>1034</v>
      </c>
      <c r="B256" s="10" t="s">
        <v>1035</v>
      </c>
      <c r="C256" s="10" t="s">
        <v>279</v>
      </c>
      <c r="D256" s="10" t="s">
        <v>320</v>
      </c>
      <c r="E256" s="10" t="s">
        <v>320</v>
      </c>
      <c r="F256" s="10" t="s">
        <v>320</v>
      </c>
      <c r="G256" s="10" t="s">
        <v>320</v>
      </c>
      <c r="H256" s="10" t="s">
        <v>320</v>
      </c>
      <c r="I256" s="10" t="s">
        <v>320</v>
      </c>
      <c r="J256" s="10" t="s">
        <v>320</v>
      </c>
      <c r="K256" s="10" t="s">
        <v>320</v>
      </c>
      <c r="L256" s="10" t="s">
        <v>320</v>
      </c>
      <c r="M256" s="7" t="s">
        <v>320</v>
      </c>
      <c r="N256" s="10" t="s">
        <v>1036</v>
      </c>
      <c r="O256" s="10" t="s">
        <v>1037</v>
      </c>
      <c r="P256" s="10"/>
      <c r="Q256" s="10"/>
      <c r="R256" s="110">
        <v>10150001</v>
      </c>
      <c r="S256" s="10" t="s">
        <v>1810</v>
      </c>
    </row>
    <row r="257" spans="1:19" ht="25.35" customHeight="1" thickBot="1">
      <c r="A257" s="10" t="s">
        <v>1038</v>
      </c>
      <c r="B257" s="10" t="s">
        <v>1038</v>
      </c>
      <c r="C257" s="10" t="s">
        <v>410</v>
      </c>
      <c r="D257" s="10" t="s">
        <v>346</v>
      </c>
      <c r="E257" s="10" t="s">
        <v>346</v>
      </c>
      <c r="F257" s="10" t="s">
        <v>346</v>
      </c>
      <c r="G257" s="10" t="s">
        <v>346</v>
      </c>
      <c r="H257" s="10" t="s">
        <v>346</v>
      </c>
      <c r="I257" s="10" t="s">
        <v>346</v>
      </c>
      <c r="J257" s="10" t="s">
        <v>346</v>
      </c>
      <c r="K257" s="10" t="s">
        <v>346</v>
      </c>
      <c r="L257" s="10" t="s">
        <v>346</v>
      </c>
      <c r="M257" s="7" t="s">
        <v>346</v>
      </c>
      <c r="N257" s="10"/>
      <c r="O257" s="10" t="s">
        <v>1039</v>
      </c>
      <c r="P257" s="10"/>
      <c r="Q257" s="10"/>
      <c r="R257" s="110" t="s">
        <v>1040</v>
      </c>
      <c r="S257" s="10"/>
    </row>
    <row r="258" spans="1:19" ht="25.35" customHeight="1" thickBot="1">
      <c r="A258" s="10" t="s">
        <v>1041</v>
      </c>
      <c r="B258" s="10" t="s">
        <v>1041</v>
      </c>
      <c r="C258" s="10" t="s">
        <v>410</v>
      </c>
      <c r="D258" s="10" t="s">
        <v>320</v>
      </c>
      <c r="E258" s="10" t="s">
        <v>320</v>
      </c>
      <c r="F258" s="10" t="s">
        <v>320</v>
      </c>
      <c r="G258" s="10" t="s">
        <v>320</v>
      </c>
      <c r="H258" s="10" t="s">
        <v>320</v>
      </c>
      <c r="I258" s="10" t="s">
        <v>320</v>
      </c>
      <c r="J258" s="10" t="s">
        <v>320</v>
      </c>
      <c r="K258" s="10" t="s">
        <v>320</v>
      </c>
      <c r="L258" s="10" t="s">
        <v>320</v>
      </c>
      <c r="M258" s="7" t="s">
        <v>320</v>
      </c>
      <c r="N258" s="10"/>
      <c r="O258" s="10" t="s">
        <v>1042</v>
      </c>
      <c r="P258" s="10"/>
      <c r="Q258" s="10"/>
      <c r="R258" s="110" t="s">
        <v>1043</v>
      </c>
      <c r="S258" s="10"/>
    </row>
    <row r="259" spans="1:19" ht="25.35" customHeight="1" thickBot="1">
      <c r="A259" s="10" t="s">
        <v>1044</v>
      </c>
      <c r="B259" s="10" t="s">
        <v>1044</v>
      </c>
      <c r="C259" s="10" t="s">
        <v>276</v>
      </c>
      <c r="D259" s="10" t="s">
        <v>346</v>
      </c>
      <c r="E259" s="10" t="s">
        <v>346</v>
      </c>
      <c r="F259" s="10" t="s">
        <v>346</v>
      </c>
      <c r="G259" s="10" t="s">
        <v>346</v>
      </c>
      <c r="H259" s="10" t="s">
        <v>346</v>
      </c>
      <c r="I259" s="10" t="s">
        <v>346</v>
      </c>
      <c r="J259" s="10" t="s">
        <v>346</v>
      </c>
      <c r="K259" s="10" t="s">
        <v>346</v>
      </c>
      <c r="L259" s="10" t="s">
        <v>346</v>
      </c>
      <c r="M259" s="7" t="s">
        <v>346</v>
      </c>
      <c r="N259" s="10"/>
      <c r="O259" s="10" t="s">
        <v>1045</v>
      </c>
      <c r="P259" s="10"/>
      <c r="Q259" s="10"/>
      <c r="R259" s="110" t="s">
        <v>1811</v>
      </c>
      <c r="S259" s="10"/>
    </row>
    <row r="260" spans="1:19" ht="49.5" customHeight="1" thickBot="1">
      <c r="A260" s="10" t="s">
        <v>1046</v>
      </c>
      <c r="B260" s="10" t="s">
        <v>1046</v>
      </c>
      <c r="C260" s="10" t="s">
        <v>276</v>
      </c>
      <c r="D260" s="10" t="s">
        <v>346</v>
      </c>
      <c r="E260" s="10" t="s">
        <v>346</v>
      </c>
      <c r="F260" s="10" t="s">
        <v>346</v>
      </c>
      <c r="G260" s="10" t="s">
        <v>346</v>
      </c>
      <c r="H260" s="10" t="s">
        <v>346</v>
      </c>
      <c r="I260" s="10" t="s">
        <v>4081</v>
      </c>
      <c r="J260" s="10" t="s">
        <v>4081</v>
      </c>
      <c r="K260" s="10" t="s">
        <v>4081</v>
      </c>
      <c r="L260" s="10" t="s">
        <v>4081</v>
      </c>
      <c r="M260" s="7" t="s">
        <v>4017</v>
      </c>
      <c r="N260" s="10"/>
      <c r="O260" s="10" t="s">
        <v>1047</v>
      </c>
      <c r="P260" s="10"/>
      <c r="Q260" s="10"/>
      <c r="R260" s="110" t="s">
        <v>1812</v>
      </c>
      <c r="S260" s="10"/>
    </row>
    <row r="261" spans="1:19" s="10" customFormat="1" ht="25.35" customHeight="1" thickBot="1">
      <c r="A261" s="10" t="s">
        <v>1049</v>
      </c>
      <c r="B261" s="10" t="s">
        <v>1049</v>
      </c>
      <c r="C261" s="10" t="s">
        <v>354</v>
      </c>
      <c r="D261" s="10" t="s">
        <v>346</v>
      </c>
      <c r="E261" s="10" t="s">
        <v>346</v>
      </c>
      <c r="F261" s="10" t="s">
        <v>346</v>
      </c>
      <c r="G261" s="10" t="s">
        <v>346</v>
      </c>
      <c r="H261" s="10" t="s">
        <v>346</v>
      </c>
      <c r="I261" s="10" t="s">
        <v>346</v>
      </c>
      <c r="J261" s="10" t="s">
        <v>346</v>
      </c>
      <c r="K261" s="10" t="s">
        <v>346</v>
      </c>
      <c r="L261" s="10" t="s">
        <v>346</v>
      </c>
      <c r="M261" s="7" t="s">
        <v>346</v>
      </c>
      <c r="O261" s="10" t="s">
        <v>1050</v>
      </c>
      <c r="R261" s="110" t="s">
        <v>1051</v>
      </c>
    </row>
    <row r="262" spans="1:19" s="10" customFormat="1" ht="25.35" customHeight="1" thickBot="1">
      <c r="A262" s="10" t="s">
        <v>1052</v>
      </c>
      <c r="B262" s="10" t="s">
        <v>1052</v>
      </c>
      <c r="C262" s="10" t="s">
        <v>315</v>
      </c>
      <c r="D262" s="10" t="s">
        <v>346</v>
      </c>
      <c r="E262" s="10" t="s">
        <v>346</v>
      </c>
      <c r="F262" s="10" t="s">
        <v>346</v>
      </c>
      <c r="G262" s="10" t="s">
        <v>346</v>
      </c>
      <c r="H262" s="10" t="s">
        <v>346</v>
      </c>
      <c r="I262" s="10" t="s">
        <v>346</v>
      </c>
      <c r="J262" s="10" t="s">
        <v>346</v>
      </c>
      <c r="K262" s="10" t="s">
        <v>346</v>
      </c>
      <c r="L262" s="10" t="s">
        <v>346</v>
      </c>
      <c r="M262" s="7" t="s">
        <v>346</v>
      </c>
      <c r="O262" s="10" t="s">
        <v>1053</v>
      </c>
      <c r="R262" s="110" t="s">
        <v>1054</v>
      </c>
    </row>
    <row r="263" spans="1:19" s="10" customFormat="1" ht="25.35" customHeight="1" thickBot="1">
      <c r="A263" s="10" t="s">
        <v>1055</v>
      </c>
      <c r="B263" s="10" t="s">
        <v>1055</v>
      </c>
      <c r="C263" s="10" t="s">
        <v>354</v>
      </c>
      <c r="D263" s="10" t="s">
        <v>346</v>
      </c>
      <c r="E263" s="10" t="s">
        <v>346</v>
      </c>
      <c r="F263" s="10" t="s">
        <v>346</v>
      </c>
      <c r="G263" s="10" t="s">
        <v>346</v>
      </c>
      <c r="H263" s="10" t="s">
        <v>346</v>
      </c>
      <c r="I263" s="10" t="s">
        <v>346</v>
      </c>
      <c r="J263" s="10" t="s">
        <v>346</v>
      </c>
      <c r="K263" s="10" t="s">
        <v>346</v>
      </c>
      <c r="L263" s="10" t="s">
        <v>346</v>
      </c>
      <c r="M263" s="7" t="s">
        <v>346</v>
      </c>
      <c r="O263" s="10" t="s">
        <v>1056</v>
      </c>
      <c r="R263" s="110" t="s">
        <v>1057</v>
      </c>
    </row>
    <row r="264" spans="1:19" s="10" customFormat="1" ht="25.35" customHeight="1" thickBot="1">
      <c r="A264" s="10" t="s">
        <v>1058</v>
      </c>
      <c r="B264" s="10" t="s">
        <v>1058</v>
      </c>
      <c r="C264" s="10" t="s">
        <v>354</v>
      </c>
      <c r="D264" s="10" t="s">
        <v>346</v>
      </c>
      <c r="E264" s="10" t="s">
        <v>346</v>
      </c>
      <c r="F264" s="10" t="s">
        <v>346</v>
      </c>
      <c r="G264" s="10" t="s">
        <v>346</v>
      </c>
      <c r="H264" s="10" t="s">
        <v>346</v>
      </c>
      <c r="I264" s="10" t="s">
        <v>346</v>
      </c>
      <c r="J264" s="10" t="s">
        <v>346</v>
      </c>
      <c r="K264" s="10" t="s">
        <v>346</v>
      </c>
      <c r="L264" s="10" t="s">
        <v>346</v>
      </c>
      <c r="M264" s="7" t="s">
        <v>346</v>
      </c>
      <c r="O264" s="10" t="s">
        <v>1059</v>
      </c>
      <c r="R264" s="110" t="s">
        <v>1060</v>
      </c>
    </row>
    <row r="265" spans="1:19" s="10" customFormat="1" ht="25.35" customHeight="1" thickBot="1">
      <c r="A265" s="10" t="s">
        <v>1061</v>
      </c>
      <c r="B265" s="10" t="s">
        <v>1061</v>
      </c>
      <c r="C265" s="10" t="s">
        <v>354</v>
      </c>
      <c r="D265" s="10" t="s">
        <v>346</v>
      </c>
      <c r="E265" s="10" t="s">
        <v>346</v>
      </c>
      <c r="F265" s="10" t="s">
        <v>346</v>
      </c>
      <c r="G265" s="10" t="s">
        <v>346</v>
      </c>
      <c r="H265" s="10" t="s">
        <v>346</v>
      </c>
      <c r="I265" s="10" t="s">
        <v>346</v>
      </c>
      <c r="J265" s="10" t="s">
        <v>346</v>
      </c>
      <c r="K265" s="10" t="s">
        <v>346</v>
      </c>
      <c r="L265" s="10" t="s">
        <v>346</v>
      </c>
      <c r="M265" s="7" t="s">
        <v>346</v>
      </c>
      <c r="O265" s="10" t="s">
        <v>1062</v>
      </c>
      <c r="R265" s="110" t="s">
        <v>1063</v>
      </c>
    </row>
    <row r="266" spans="1:19" s="10" customFormat="1" ht="25.35" customHeight="1" thickBot="1">
      <c r="A266" s="10" t="s">
        <v>1064</v>
      </c>
      <c r="B266" s="10" t="s">
        <v>1064</v>
      </c>
      <c r="C266" s="10" t="s">
        <v>354</v>
      </c>
      <c r="D266" s="10" t="s">
        <v>346</v>
      </c>
      <c r="E266" s="10" t="s">
        <v>346</v>
      </c>
      <c r="F266" s="10" t="s">
        <v>346</v>
      </c>
      <c r="G266" s="10" t="s">
        <v>346</v>
      </c>
      <c r="H266" s="10" t="s">
        <v>346</v>
      </c>
      <c r="I266" s="10" t="s">
        <v>346</v>
      </c>
      <c r="J266" s="10" t="s">
        <v>346</v>
      </c>
      <c r="K266" s="10" t="s">
        <v>346</v>
      </c>
      <c r="L266" s="10" t="s">
        <v>346</v>
      </c>
      <c r="M266" s="7" t="s">
        <v>346</v>
      </c>
      <c r="O266" s="10" t="s">
        <v>1065</v>
      </c>
      <c r="R266" s="110" t="s">
        <v>1813</v>
      </c>
    </row>
    <row r="267" spans="1:19" ht="25.35" customHeight="1" thickBot="1">
      <c r="A267" s="10" t="s">
        <v>1066</v>
      </c>
      <c r="B267" s="10" t="s">
        <v>1066</v>
      </c>
      <c r="C267" s="10" t="s">
        <v>1067</v>
      </c>
      <c r="D267" s="10" t="s">
        <v>346</v>
      </c>
      <c r="E267" s="10" t="s">
        <v>346</v>
      </c>
      <c r="F267" s="10" t="s">
        <v>346</v>
      </c>
      <c r="G267" s="10" t="s">
        <v>346</v>
      </c>
      <c r="H267" s="10" t="s">
        <v>346</v>
      </c>
      <c r="I267" s="10" t="s">
        <v>346</v>
      </c>
      <c r="J267" s="10" t="s">
        <v>346</v>
      </c>
      <c r="K267" s="10" t="s">
        <v>346</v>
      </c>
      <c r="L267" s="10" t="s">
        <v>346</v>
      </c>
      <c r="M267" s="7" t="s">
        <v>346</v>
      </c>
      <c r="N267" s="10"/>
      <c r="O267" s="10" t="s">
        <v>1068</v>
      </c>
      <c r="P267" s="10"/>
      <c r="Q267" s="10"/>
      <c r="R267" s="110" t="s">
        <v>1069</v>
      </c>
      <c r="S267" s="10"/>
    </row>
    <row r="268" spans="1:19" ht="25.35" customHeight="1" thickBot="1">
      <c r="A268" s="10" t="s">
        <v>1070</v>
      </c>
      <c r="B268" s="10" t="s">
        <v>1071</v>
      </c>
      <c r="C268" s="10" t="s">
        <v>279</v>
      </c>
      <c r="D268" s="10" t="s">
        <v>320</v>
      </c>
      <c r="E268" s="10" t="s">
        <v>320</v>
      </c>
      <c r="F268" s="10" t="s">
        <v>320</v>
      </c>
      <c r="G268" s="10" t="s">
        <v>320</v>
      </c>
      <c r="H268" s="10" t="s">
        <v>320</v>
      </c>
      <c r="I268" s="10" t="s">
        <v>320</v>
      </c>
      <c r="J268" s="10" t="s">
        <v>320</v>
      </c>
      <c r="K268" s="10" t="s">
        <v>320</v>
      </c>
      <c r="L268" s="10" t="s">
        <v>320</v>
      </c>
      <c r="M268" s="7" t="s">
        <v>320</v>
      </c>
      <c r="N268" s="10" t="s">
        <v>479</v>
      </c>
      <c r="O268" s="10" t="s">
        <v>1072</v>
      </c>
      <c r="P268" s="10"/>
      <c r="Q268" s="10"/>
      <c r="R268" s="110">
        <v>10120193</v>
      </c>
      <c r="S268" s="10"/>
    </row>
    <row r="269" spans="1:19" ht="25.35" customHeight="1" thickBot="1">
      <c r="A269" s="10" t="s">
        <v>1073</v>
      </c>
      <c r="B269" s="10" t="s">
        <v>1074</v>
      </c>
      <c r="C269" s="10" t="s">
        <v>279</v>
      </c>
      <c r="D269" s="10" t="s">
        <v>320</v>
      </c>
      <c r="E269" s="10" t="s">
        <v>320</v>
      </c>
      <c r="F269" s="10" t="s">
        <v>320</v>
      </c>
      <c r="G269" s="10" t="s">
        <v>320</v>
      </c>
      <c r="H269" s="10" t="s">
        <v>320</v>
      </c>
      <c r="I269" s="10" t="s">
        <v>320</v>
      </c>
      <c r="J269" s="10" t="s">
        <v>320</v>
      </c>
      <c r="K269" s="10" t="s">
        <v>320</v>
      </c>
      <c r="L269" s="10" t="s">
        <v>320</v>
      </c>
      <c r="M269" s="7" t="s">
        <v>320</v>
      </c>
      <c r="N269" s="10" t="s">
        <v>1075</v>
      </c>
      <c r="O269" s="10" t="s">
        <v>1076</v>
      </c>
      <c r="P269" s="10"/>
      <c r="Q269" s="10"/>
      <c r="R269" s="110">
        <v>10380077</v>
      </c>
      <c r="S269" s="10"/>
    </row>
    <row r="270" spans="1:19" ht="25.35" customHeight="1" thickBot="1">
      <c r="A270" s="10" t="s">
        <v>1077</v>
      </c>
      <c r="B270" s="10" t="s">
        <v>1077</v>
      </c>
      <c r="C270" s="10" t="s">
        <v>354</v>
      </c>
      <c r="D270" s="10" t="s">
        <v>346</v>
      </c>
      <c r="E270" s="10" t="s">
        <v>346</v>
      </c>
      <c r="F270" s="10" t="s">
        <v>346</v>
      </c>
      <c r="G270" s="10" t="s">
        <v>346</v>
      </c>
      <c r="H270" s="10" t="s">
        <v>346</v>
      </c>
      <c r="I270" s="10" t="s">
        <v>346</v>
      </c>
      <c r="J270" s="10" t="s">
        <v>346</v>
      </c>
      <c r="K270" s="10" t="s">
        <v>346</v>
      </c>
      <c r="L270" s="10" t="s">
        <v>346</v>
      </c>
      <c r="M270" s="7" t="s">
        <v>346</v>
      </c>
      <c r="N270" s="10"/>
      <c r="O270" s="10" t="s">
        <v>1078</v>
      </c>
      <c r="P270" s="10"/>
      <c r="Q270" s="10"/>
      <c r="R270" s="110" t="s">
        <v>1814</v>
      </c>
      <c r="S270" s="10"/>
    </row>
    <row r="271" spans="1:19" ht="25.35" customHeight="1" thickBot="1">
      <c r="A271" s="10" t="s">
        <v>1080</v>
      </c>
      <c r="B271" s="10" t="s">
        <v>1080</v>
      </c>
      <c r="C271" s="10" t="s">
        <v>354</v>
      </c>
      <c r="D271" s="10" t="s">
        <v>346</v>
      </c>
      <c r="E271" s="10" t="s">
        <v>346</v>
      </c>
      <c r="F271" s="10" t="s">
        <v>346</v>
      </c>
      <c r="G271" s="10" t="s">
        <v>346</v>
      </c>
      <c r="H271" s="10" t="s">
        <v>346</v>
      </c>
      <c r="I271" s="10" t="s">
        <v>346</v>
      </c>
      <c r="J271" s="10" t="s">
        <v>346</v>
      </c>
      <c r="K271" s="10" t="s">
        <v>346</v>
      </c>
      <c r="L271" s="10" t="s">
        <v>346</v>
      </c>
      <c r="M271" s="7" t="s">
        <v>346</v>
      </c>
      <c r="N271" s="10"/>
      <c r="O271" s="10" t="s">
        <v>1081</v>
      </c>
      <c r="P271" s="10"/>
      <c r="Q271" s="10"/>
      <c r="R271" s="110" t="s">
        <v>1815</v>
      </c>
      <c r="S271" s="10"/>
    </row>
    <row r="272" spans="1:19" ht="25.35" customHeight="1" thickBot="1">
      <c r="A272" s="10" t="s">
        <v>1083</v>
      </c>
      <c r="B272" s="10" t="s">
        <v>1083</v>
      </c>
      <c r="C272" s="10" t="s">
        <v>354</v>
      </c>
      <c r="D272" s="10" t="s">
        <v>346</v>
      </c>
      <c r="E272" s="10" t="s">
        <v>346</v>
      </c>
      <c r="F272" s="10" t="s">
        <v>346</v>
      </c>
      <c r="G272" s="10" t="s">
        <v>346</v>
      </c>
      <c r="H272" s="10" t="s">
        <v>346</v>
      </c>
      <c r="I272" s="10" t="s">
        <v>346</v>
      </c>
      <c r="J272" s="10" t="s">
        <v>346</v>
      </c>
      <c r="K272" s="10" t="s">
        <v>346</v>
      </c>
      <c r="L272" s="10" t="s">
        <v>346</v>
      </c>
      <c r="M272" s="7" t="s">
        <v>346</v>
      </c>
      <c r="N272" s="10"/>
      <c r="O272" s="10" t="s">
        <v>1084</v>
      </c>
      <c r="P272" s="10"/>
      <c r="Q272" s="10"/>
      <c r="R272" s="110" t="s">
        <v>1085</v>
      </c>
      <c r="S272" s="10"/>
    </row>
    <row r="273" spans="1:19" ht="25.35" customHeight="1" thickBot="1">
      <c r="A273" s="10" t="s">
        <v>1086</v>
      </c>
      <c r="B273" s="10" t="s">
        <v>1086</v>
      </c>
      <c r="C273" s="10" t="s">
        <v>354</v>
      </c>
      <c r="D273" s="10" t="s">
        <v>346</v>
      </c>
      <c r="E273" s="10" t="s">
        <v>346</v>
      </c>
      <c r="F273" s="10" t="s">
        <v>346</v>
      </c>
      <c r="G273" s="10" t="s">
        <v>346</v>
      </c>
      <c r="H273" s="10" t="s">
        <v>346</v>
      </c>
      <c r="I273" s="10" t="s">
        <v>346</v>
      </c>
      <c r="J273" s="10" t="s">
        <v>346</v>
      </c>
      <c r="K273" s="10" t="s">
        <v>346</v>
      </c>
      <c r="L273" s="10" t="s">
        <v>346</v>
      </c>
      <c r="M273" s="7" t="s">
        <v>346</v>
      </c>
      <c r="N273" s="10"/>
      <c r="O273" s="10" t="s">
        <v>1087</v>
      </c>
      <c r="P273" s="10"/>
      <c r="Q273" s="10"/>
      <c r="R273" s="110" t="s">
        <v>1088</v>
      </c>
      <c r="S273" s="10"/>
    </row>
    <row r="274" spans="1:19" ht="25.35" customHeight="1" thickBot="1">
      <c r="A274" s="10" t="s">
        <v>1089</v>
      </c>
      <c r="B274" s="10" t="s">
        <v>1089</v>
      </c>
      <c r="C274" s="10" t="s">
        <v>354</v>
      </c>
      <c r="D274" s="10" t="s">
        <v>346</v>
      </c>
      <c r="E274" s="10" t="s">
        <v>346</v>
      </c>
      <c r="F274" s="10" t="s">
        <v>346</v>
      </c>
      <c r="G274" s="10" t="s">
        <v>346</v>
      </c>
      <c r="H274" s="10" t="s">
        <v>346</v>
      </c>
      <c r="I274" s="10" t="s">
        <v>346</v>
      </c>
      <c r="J274" s="10" t="s">
        <v>346</v>
      </c>
      <c r="K274" s="10" t="s">
        <v>346</v>
      </c>
      <c r="L274" s="10" t="s">
        <v>346</v>
      </c>
      <c r="M274" s="7" t="s">
        <v>346</v>
      </c>
      <c r="N274" s="10"/>
      <c r="O274" s="10" t="s">
        <v>1090</v>
      </c>
      <c r="P274" s="10"/>
      <c r="Q274" s="10"/>
      <c r="R274" s="110" t="s">
        <v>1079</v>
      </c>
      <c r="S274" s="10"/>
    </row>
    <row r="275" spans="1:19" ht="55.5" customHeight="1" thickBot="1">
      <c r="A275" s="10" t="s">
        <v>1091</v>
      </c>
      <c r="B275" s="10" t="s">
        <v>1091</v>
      </c>
      <c r="C275" s="10" t="s">
        <v>354</v>
      </c>
      <c r="D275" s="10" t="s">
        <v>4016</v>
      </c>
      <c r="E275" s="10" t="s">
        <v>4016</v>
      </c>
      <c r="F275" s="10" t="s">
        <v>4016</v>
      </c>
      <c r="G275" s="10" t="s">
        <v>4016</v>
      </c>
      <c r="H275" s="10" t="s">
        <v>4016</v>
      </c>
      <c r="I275" s="10" t="s">
        <v>4082</v>
      </c>
      <c r="J275" s="10" t="s">
        <v>4082</v>
      </c>
      <c r="K275" s="10" t="s">
        <v>4082</v>
      </c>
      <c r="L275" s="10" t="s">
        <v>4082</v>
      </c>
      <c r="M275" s="7" t="s">
        <v>4016</v>
      </c>
      <c r="N275" s="10"/>
      <c r="O275" s="10" t="s">
        <v>1092</v>
      </c>
      <c r="P275" s="10"/>
      <c r="Q275" s="10"/>
      <c r="R275" s="110" t="s">
        <v>1093</v>
      </c>
      <c r="S275" s="10" t="s">
        <v>1094</v>
      </c>
    </row>
    <row r="276" spans="1:19" ht="25.35" customHeight="1" thickBot="1">
      <c r="A276" s="10" t="s">
        <v>1095</v>
      </c>
      <c r="B276" s="10" t="s">
        <v>1095</v>
      </c>
      <c r="C276" s="10" t="s">
        <v>354</v>
      </c>
      <c r="D276" s="10" t="s">
        <v>346</v>
      </c>
      <c r="E276" s="10" t="s">
        <v>346</v>
      </c>
      <c r="F276" s="10" t="s">
        <v>346</v>
      </c>
      <c r="G276" s="10" t="s">
        <v>346</v>
      </c>
      <c r="H276" s="10" t="s">
        <v>346</v>
      </c>
      <c r="I276" s="10" t="s">
        <v>346</v>
      </c>
      <c r="J276" s="10" t="s">
        <v>346</v>
      </c>
      <c r="K276" s="10" t="s">
        <v>346</v>
      </c>
      <c r="L276" s="10" t="s">
        <v>346</v>
      </c>
      <c r="M276" s="7" t="s">
        <v>346</v>
      </c>
      <c r="N276" s="10"/>
      <c r="O276" s="10" t="s">
        <v>1096</v>
      </c>
      <c r="P276" s="10"/>
      <c r="Q276" s="10"/>
      <c r="R276" s="110" t="s">
        <v>1097</v>
      </c>
      <c r="S276" s="10"/>
    </row>
    <row r="277" spans="1:19" ht="25.35" customHeight="1" thickBot="1">
      <c r="A277" s="10" t="s">
        <v>1098</v>
      </c>
      <c r="B277" s="10" t="s">
        <v>1098</v>
      </c>
      <c r="C277" s="10" t="s">
        <v>354</v>
      </c>
      <c r="D277" s="10" t="s">
        <v>346</v>
      </c>
      <c r="E277" s="10" t="s">
        <v>346</v>
      </c>
      <c r="F277" s="10" t="s">
        <v>346</v>
      </c>
      <c r="G277" s="10" t="s">
        <v>346</v>
      </c>
      <c r="H277" s="10" t="s">
        <v>346</v>
      </c>
      <c r="I277" s="10" t="s">
        <v>346</v>
      </c>
      <c r="J277" s="10" t="s">
        <v>346</v>
      </c>
      <c r="K277" s="10" t="s">
        <v>346</v>
      </c>
      <c r="L277" s="10" t="s">
        <v>346</v>
      </c>
      <c r="M277" s="7" t="s">
        <v>346</v>
      </c>
      <c r="N277" s="10"/>
      <c r="O277" s="10" t="s">
        <v>1099</v>
      </c>
      <c r="P277" s="10"/>
      <c r="Q277" s="10"/>
      <c r="R277" s="110" t="s">
        <v>1100</v>
      </c>
      <c r="S277" s="10"/>
    </row>
    <row r="278" spans="1:19" ht="25.35" customHeight="1" thickBot="1">
      <c r="A278" s="10" t="s">
        <v>1101</v>
      </c>
      <c r="B278" s="10" t="s">
        <v>1101</v>
      </c>
      <c r="C278" s="10" t="s">
        <v>354</v>
      </c>
      <c r="D278" s="10" t="s">
        <v>346</v>
      </c>
      <c r="E278" s="10" t="s">
        <v>346</v>
      </c>
      <c r="F278" s="10" t="s">
        <v>346</v>
      </c>
      <c r="G278" s="10" t="s">
        <v>346</v>
      </c>
      <c r="H278" s="10" t="s">
        <v>346</v>
      </c>
      <c r="I278" s="10" t="s">
        <v>346</v>
      </c>
      <c r="J278" s="10" t="s">
        <v>346</v>
      </c>
      <c r="K278" s="10" t="s">
        <v>346</v>
      </c>
      <c r="L278" s="10" t="s">
        <v>346</v>
      </c>
      <c r="M278" s="7" t="s">
        <v>346</v>
      </c>
      <c r="N278" s="10"/>
      <c r="O278" s="10" t="s">
        <v>1102</v>
      </c>
      <c r="P278" s="10"/>
      <c r="Q278" s="10"/>
      <c r="R278" s="110" t="s">
        <v>1103</v>
      </c>
      <c r="S278" s="10"/>
    </row>
    <row r="279" spans="1:19" ht="56.25" customHeight="1" thickBot="1">
      <c r="A279" s="10" t="s">
        <v>1104</v>
      </c>
      <c r="B279" s="10" t="s">
        <v>1104</v>
      </c>
      <c r="C279" s="10" t="s">
        <v>354</v>
      </c>
      <c r="D279" s="10" t="s">
        <v>4015</v>
      </c>
      <c r="E279" s="10" t="s">
        <v>4015</v>
      </c>
      <c r="F279" s="10" t="s">
        <v>4015</v>
      </c>
      <c r="G279" s="10" t="s">
        <v>4015</v>
      </c>
      <c r="H279" s="10" t="s">
        <v>4015</v>
      </c>
      <c r="I279" s="10" t="s">
        <v>4083</v>
      </c>
      <c r="J279" s="10" t="s">
        <v>4083</v>
      </c>
      <c r="K279" s="10" t="s">
        <v>4083</v>
      </c>
      <c r="L279" s="10" t="s">
        <v>4083</v>
      </c>
      <c r="M279" s="7" t="s">
        <v>4015</v>
      </c>
      <c r="N279" s="10"/>
      <c r="O279" s="10" t="s">
        <v>1105</v>
      </c>
      <c r="P279" s="10"/>
      <c r="Q279" s="10"/>
      <c r="R279" s="110" t="s">
        <v>1106</v>
      </c>
      <c r="S279" s="10" t="s">
        <v>1094</v>
      </c>
    </row>
    <row r="280" spans="1:19" ht="41.1" customHeight="1" thickBot="1">
      <c r="A280" s="10" t="s">
        <v>1107</v>
      </c>
      <c r="B280" s="10" t="s">
        <v>1107</v>
      </c>
      <c r="C280" s="10" t="s">
        <v>354</v>
      </c>
      <c r="D280" s="11" t="s">
        <v>1108</v>
      </c>
      <c r="E280" s="11" t="s">
        <v>1108</v>
      </c>
      <c r="F280" s="11" t="s">
        <v>1108</v>
      </c>
      <c r="G280" s="11" t="s">
        <v>1108</v>
      </c>
      <c r="H280" s="11" t="s">
        <v>1108</v>
      </c>
      <c r="I280" s="10" t="s">
        <v>1108</v>
      </c>
      <c r="J280" s="10" t="s">
        <v>1108</v>
      </c>
      <c r="K280" s="10" t="s">
        <v>1108</v>
      </c>
      <c r="L280" s="10" t="s">
        <v>1108</v>
      </c>
      <c r="M280" s="7" t="s">
        <v>1108</v>
      </c>
      <c r="N280" s="10"/>
      <c r="O280" s="10" t="s">
        <v>1109</v>
      </c>
      <c r="P280" s="10"/>
      <c r="Q280" s="10"/>
      <c r="R280" s="110" t="s">
        <v>1110</v>
      </c>
      <c r="S280" s="10"/>
    </row>
    <row r="281" spans="1:19" ht="25.35" customHeight="1" thickBot="1">
      <c r="A281" s="10" t="s">
        <v>1111</v>
      </c>
      <c r="B281" s="10" t="s">
        <v>1111</v>
      </c>
      <c r="C281" s="10" t="s">
        <v>354</v>
      </c>
      <c r="D281" s="10" t="s">
        <v>346</v>
      </c>
      <c r="E281" s="10" t="s">
        <v>346</v>
      </c>
      <c r="F281" s="10" t="s">
        <v>346</v>
      </c>
      <c r="G281" s="10" t="s">
        <v>346</v>
      </c>
      <c r="H281" s="10" t="s">
        <v>346</v>
      </c>
      <c r="I281" s="10" t="s">
        <v>346</v>
      </c>
      <c r="J281" s="10" t="s">
        <v>346</v>
      </c>
      <c r="K281" s="10" t="s">
        <v>346</v>
      </c>
      <c r="L281" s="10" t="s">
        <v>346</v>
      </c>
      <c r="M281" s="7" t="s">
        <v>346</v>
      </c>
      <c r="N281" s="10"/>
      <c r="O281" s="10" t="s">
        <v>1112</v>
      </c>
      <c r="P281" s="10"/>
      <c r="Q281" s="10"/>
      <c r="R281" s="110" t="s">
        <v>1816</v>
      </c>
      <c r="S281" s="10"/>
    </row>
    <row r="282" spans="1:19" ht="25.35" customHeight="1" thickBot="1">
      <c r="A282" s="10" t="s">
        <v>1114</v>
      </c>
      <c r="B282" s="10" t="s">
        <v>1114</v>
      </c>
      <c r="C282" s="10" t="s">
        <v>354</v>
      </c>
      <c r="D282" s="10" t="s">
        <v>975</v>
      </c>
      <c r="E282" s="10" t="s">
        <v>975</v>
      </c>
      <c r="F282" s="10" t="s">
        <v>975</v>
      </c>
      <c r="G282" s="10" t="s">
        <v>975</v>
      </c>
      <c r="H282" s="10" t="s">
        <v>975</v>
      </c>
      <c r="I282" s="10" t="s">
        <v>975</v>
      </c>
      <c r="J282" s="10" t="s">
        <v>975</v>
      </c>
      <c r="K282" s="10" t="s">
        <v>975</v>
      </c>
      <c r="L282" s="10" t="s">
        <v>975</v>
      </c>
      <c r="M282" s="7" t="s">
        <v>346</v>
      </c>
      <c r="N282" s="10"/>
      <c r="O282" s="10" t="s">
        <v>1115</v>
      </c>
      <c r="P282" s="10"/>
      <c r="Q282" s="10"/>
      <c r="R282" s="110" t="s">
        <v>1817</v>
      </c>
      <c r="S282" s="10"/>
    </row>
    <row r="283" spans="1:19" ht="25.35" customHeight="1" thickBot="1">
      <c r="A283" s="10" t="s">
        <v>1117</v>
      </c>
      <c r="B283" s="10" t="s">
        <v>1117</v>
      </c>
      <c r="C283" s="10" t="s">
        <v>354</v>
      </c>
      <c r="D283" s="10" t="s">
        <v>346</v>
      </c>
      <c r="E283" s="10" t="s">
        <v>346</v>
      </c>
      <c r="F283" s="10" t="s">
        <v>346</v>
      </c>
      <c r="G283" s="10" t="s">
        <v>346</v>
      </c>
      <c r="H283" s="10" t="s">
        <v>346</v>
      </c>
      <c r="I283" s="10" t="s">
        <v>346</v>
      </c>
      <c r="J283" s="10" t="s">
        <v>346</v>
      </c>
      <c r="K283" s="10" t="s">
        <v>346</v>
      </c>
      <c r="L283" s="10" t="s">
        <v>346</v>
      </c>
      <c r="M283" s="7" t="s">
        <v>346</v>
      </c>
      <c r="N283" s="10"/>
      <c r="O283" s="10" t="s">
        <v>1118</v>
      </c>
      <c r="P283" s="10"/>
      <c r="Q283" s="10"/>
      <c r="R283" s="110" t="s">
        <v>1818</v>
      </c>
      <c r="S283" s="10"/>
    </row>
    <row r="284" spans="1:19" ht="25.35" customHeight="1" thickBot="1">
      <c r="A284" s="10" t="s">
        <v>1120</v>
      </c>
      <c r="B284" s="10" t="s">
        <v>1120</v>
      </c>
      <c r="C284" s="10" t="s">
        <v>354</v>
      </c>
      <c r="D284" s="10" t="s">
        <v>346</v>
      </c>
      <c r="E284" s="10" t="s">
        <v>346</v>
      </c>
      <c r="F284" s="10" t="s">
        <v>346</v>
      </c>
      <c r="G284" s="10" t="s">
        <v>346</v>
      </c>
      <c r="H284" s="10" t="s">
        <v>346</v>
      </c>
      <c r="I284" s="10" t="s">
        <v>346</v>
      </c>
      <c r="J284" s="10" t="s">
        <v>346</v>
      </c>
      <c r="K284" s="10" t="s">
        <v>346</v>
      </c>
      <c r="L284" s="10" t="s">
        <v>346</v>
      </c>
      <c r="M284" s="7" t="s">
        <v>346</v>
      </c>
      <c r="N284" s="10"/>
      <c r="O284" s="10" t="s">
        <v>1121</v>
      </c>
      <c r="P284" s="10"/>
      <c r="Q284" s="10"/>
      <c r="R284" s="103" t="s">
        <v>3140</v>
      </c>
      <c r="S284" s="10"/>
    </row>
    <row r="285" spans="1:19" s="10" customFormat="1" ht="25.35" customHeight="1" thickBot="1">
      <c r="A285" s="10" t="s">
        <v>1122</v>
      </c>
      <c r="B285" s="10" t="s">
        <v>1122</v>
      </c>
      <c r="C285" s="10" t="s">
        <v>315</v>
      </c>
      <c r="D285" s="10" t="s">
        <v>346</v>
      </c>
      <c r="E285" s="10" t="s">
        <v>346</v>
      </c>
      <c r="F285" s="10" t="s">
        <v>346</v>
      </c>
      <c r="G285" s="10" t="s">
        <v>346</v>
      </c>
      <c r="H285" s="10" t="s">
        <v>346</v>
      </c>
      <c r="I285" s="10" t="s">
        <v>346</v>
      </c>
      <c r="J285" s="10" t="s">
        <v>346</v>
      </c>
      <c r="K285" s="10" t="s">
        <v>346</v>
      </c>
      <c r="L285" s="10" t="s">
        <v>346</v>
      </c>
      <c r="M285" s="7" t="s">
        <v>346</v>
      </c>
      <c r="O285" s="10" t="s">
        <v>1123</v>
      </c>
      <c r="R285" s="110" t="s">
        <v>1819</v>
      </c>
    </row>
    <row r="286" spans="1:19" s="10" customFormat="1" ht="88.35" customHeight="1" thickBot="1">
      <c r="A286" s="56" t="s">
        <v>524</v>
      </c>
      <c r="B286" s="56" t="s">
        <v>524</v>
      </c>
      <c r="C286" s="56" t="s">
        <v>366</v>
      </c>
      <c r="D286" s="56" t="s">
        <v>320</v>
      </c>
      <c r="E286" s="56" t="s">
        <v>320</v>
      </c>
      <c r="F286" s="56" t="s">
        <v>320</v>
      </c>
      <c r="G286" s="56" t="s">
        <v>320</v>
      </c>
      <c r="H286" s="56" t="s">
        <v>320</v>
      </c>
      <c r="I286" s="56" t="s">
        <v>320</v>
      </c>
      <c r="J286" s="56" t="s">
        <v>320</v>
      </c>
      <c r="K286" s="56" t="s">
        <v>320</v>
      </c>
      <c r="L286" s="56" t="s">
        <v>320</v>
      </c>
      <c r="M286" s="56" t="s">
        <v>4599</v>
      </c>
      <c r="N286" s="56"/>
      <c r="O286" s="56" t="s">
        <v>1125</v>
      </c>
      <c r="P286" s="56" t="s">
        <v>525</v>
      </c>
      <c r="Q286" s="56"/>
      <c r="R286" s="56"/>
      <c r="S286" s="56"/>
    </row>
    <row r="287" spans="1:19" s="10" customFormat="1" ht="25.35" customHeight="1" thickBot="1">
      <c r="A287" s="10" t="s">
        <v>526</v>
      </c>
      <c r="B287" s="10" t="s">
        <v>527</v>
      </c>
      <c r="C287" s="10" t="s">
        <v>279</v>
      </c>
      <c r="D287" s="11" t="s">
        <v>320</v>
      </c>
      <c r="E287" s="11" t="s">
        <v>320</v>
      </c>
      <c r="F287" s="11" t="s">
        <v>320</v>
      </c>
      <c r="G287" s="11" t="s">
        <v>320</v>
      </c>
      <c r="H287" s="11" t="s">
        <v>320</v>
      </c>
      <c r="I287" s="10" t="s">
        <v>320</v>
      </c>
      <c r="J287" s="10" t="s">
        <v>320</v>
      </c>
      <c r="K287" s="10" t="s">
        <v>320</v>
      </c>
      <c r="L287" s="10" t="s">
        <v>320</v>
      </c>
      <c r="M287" s="11" t="s">
        <v>320</v>
      </c>
      <c r="N287" s="10" t="s">
        <v>528</v>
      </c>
      <c r="O287" s="10" t="s">
        <v>529</v>
      </c>
      <c r="Q287" s="110"/>
      <c r="R287" s="110">
        <v>10020021</v>
      </c>
      <c r="S287" s="103" t="s">
        <v>2977</v>
      </c>
    </row>
    <row r="288" spans="1:19" ht="25.35" customHeight="1" thickBot="1">
      <c r="A288" s="10" t="s">
        <v>530</v>
      </c>
      <c r="B288" s="10" t="s">
        <v>530</v>
      </c>
      <c r="C288" s="10" t="s">
        <v>354</v>
      </c>
      <c r="D288" s="11" t="s">
        <v>320</v>
      </c>
      <c r="E288" s="11" t="s">
        <v>320</v>
      </c>
      <c r="F288" s="11" t="s">
        <v>320</v>
      </c>
      <c r="G288" s="11" t="s">
        <v>320</v>
      </c>
      <c r="H288" s="11" t="s">
        <v>320</v>
      </c>
      <c r="I288" s="10" t="s">
        <v>320</v>
      </c>
      <c r="J288" s="10" t="s">
        <v>320</v>
      </c>
      <c r="K288" s="10" t="s">
        <v>320</v>
      </c>
      <c r="L288" s="10" t="s">
        <v>320</v>
      </c>
      <c r="M288" s="11" t="s">
        <v>320</v>
      </c>
      <c r="N288" s="10"/>
      <c r="O288" s="10" t="s">
        <v>531</v>
      </c>
      <c r="P288" s="10"/>
      <c r="Q288" s="110"/>
      <c r="R288" s="110" t="s">
        <v>1229</v>
      </c>
      <c r="S288" s="110"/>
    </row>
    <row r="289" spans="1:19" ht="25.35" customHeight="1" thickBot="1">
      <c r="A289" s="110" t="s">
        <v>533</v>
      </c>
      <c r="B289" s="110" t="s">
        <v>533</v>
      </c>
      <c r="C289" s="110" t="s">
        <v>509</v>
      </c>
      <c r="D289" s="110" t="s">
        <v>313</v>
      </c>
      <c r="E289" s="110" t="s">
        <v>313</v>
      </c>
      <c r="F289" s="110" t="s">
        <v>313</v>
      </c>
      <c r="G289" s="110" t="s">
        <v>313</v>
      </c>
      <c r="H289" s="110" t="s">
        <v>313</v>
      </c>
      <c r="I289" s="10" t="s">
        <v>346</v>
      </c>
      <c r="J289" s="10" t="s">
        <v>346</v>
      </c>
      <c r="K289" s="10" t="s">
        <v>346</v>
      </c>
      <c r="L289" s="10" t="s">
        <v>346</v>
      </c>
      <c r="M289" s="10" t="s">
        <v>346</v>
      </c>
      <c r="N289" s="10"/>
      <c r="O289" s="10" t="s">
        <v>534</v>
      </c>
      <c r="P289" s="10"/>
      <c r="Q289" s="110"/>
      <c r="R289" s="110" t="s">
        <v>1820</v>
      </c>
      <c r="S289" s="110"/>
    </row>
    <row r="290" spans="1:19" ht="25.35" customHeight="1" thickBot="1">
      <c r="A290" s="10" t="s">
        <v>4968</v>
      </c>
      <c r="B290" s="10" t="s">
        <v>4968</v>
      </c>
      <c r="C290" s="10" t="s">
        <v>276</v>
      </c>
      <c r="D290" s="10" t="s">
        <v>346</v>
      </c>
      <c r="E290" s="10" t="s">
        <v>346</v>
      </c>
      <c r="F290" s="10" t="s">
        <v>346</v>
      </c>
      <c r="G290" s="10" t="s">
        <v>346</v>
      </c>
      <c r="H290" s="10" t="s">
        <v>346</v>
      </c>
      <c r="I290" s="10" t="s">
        <v>346</v>
      </c>
      <c r="J290" s="10" t="s">
        <v>346</v>
      </c>
      <c r="K290" s="10" t="s">
        <v>346</v>
      </c>
      <c r="L290" s="10" t="s">
        <v>346</v>
      </c>
      <c r="M290" s="10" t="s">
        <v>346</v>
      </c>
      <c r="N290" s="10"/>
      <c r="O290" s="10" t="s">
        <v>5237</v>
      </c>
      <c r="P290" s="10"/>
      <c r="Q290" s="10"/>
      <c r="R290" s="10"/>
      <c r="S290" s="10"/>
    </row>
    <row r="291" spans="1:19" ht="25.35" customHeight="1" thickBot="1">
      <c r="A291" s="10" t="s">
        <v>4969</v>
      </c>
      <c r="B291" s="10" t="s">
        <v>4969</v>
      </c>
      <c r="C291" s="10" t="s">
        <v>276</v>
      </c>
      <c r="D291" s="10" t="s">
        <v>346</v>
      </c>
      <c r="E291" s="10" t="s">
        <v>346</v>
      </c>
      <c r="F291" s="10" t="s">
        <v>346</v>
      </c>
      <c r="G291" s="10" t="s">
        <v>346</v>
      </c>
      <c r="H291" s="10" t="s">
        <v>346</v>
      </c>
      <c r="I291" s="10" t="s">
        <v>346</v>
      </c>
      <c r="J291" s="10" t="s">
        <v>346</v>
      </c>
      <c r="K291" s="10" t="s">
        <v>346</v>
      </c>
      <c r="L291" s="10" t="s">
        <v>346</v>
      </c>
      <c r="M291" s="10" t="s">
        <v>346</v>
      </c>
      <c r="N291" s="10"/>
      <c r="O291" s="10" t="s">
        <v>4970</v>
      </c>
      <c r="P291" s="10"/>
      <c r="Q291" s="10"/>
      <c r="R291" s="10"/>
      <c r="S291" s="10"/>
    </row>
    <row r="292" spans="1:19" ht="25.35" customHeight="1" thickBot="1">
      <c r="A292" s="10" t="s">
        <v>4987</v>
      </c>
      <c r="B292" s="10" t="s">
        <v>4987</v>
      </c>
      <c r="C292" s="10" t="s">
        <v>287</v>
      </c>
      <c r="D292" s="10" t="s">
        <v>313</v>
      </c>
      <c r="E292" s="10" t="s">
        <v>313</v>
      </c>
      <c r="F292" s="10" t="s">
        <v>313</v>
      </c>
      <c r="G292" s="10" t="s">
        <v>313</v>
      </c>
      <c r="H292" s="10" t="s">
        <v>313</v>
      </c>
      <c r="I292" s="10" t="s">
        <v>313</v>
      </c>
      <c r="J292" s="10" t="s">
        <v>313</v>
      </c>
      <c r="K292" s="10" t="s">
        <v>313</v>
      </c>
      <c r="L292" s="10" t="s">
        <v>313</v>
      </c>
      <c r="M292" s="10" t="s">
        <v>313</v>
      </c>
      <c r="N292" s="10"/>
      <c r="O292" s="10" t="s">
        <v>4990</v>
      </c>
      <c r="P292" s="10"/>
      <c r="Q292" s="10"/>
      <c r="R292" s="10"/>
      <c r="S292" s="10"/>
    </row>
    <row r="293" spans="1:19" ht="25.35" customHeight="1" thickBot="1">
      <c r="A293" s="10" t="s">
        <v>4988</v>
      </c>
      <c r="B293" s="10" t="s">
        <v>4989</v>
      </c>
      <c r="C293" s="10" t="s">
        <v>279</v>
      </c>
      <c r="D293" s="10" t="s">
        <v>313</v>
      </c>
      <c r="E293" s="10" t="s">
        <v>313</v>
      </c>
      <c r="F293" s="10" t="s">
        <v>313</v>
      </c>
      <c r="G293" s="10" t="s">
        <v>313</v>
      </c>
      <c r="H293" s="10" t="s">
        <v>313</v>
      </c>
      <c r="I293" s="10" t="s">
        <v>313</v>
      </c>
      <c r="J293" s="10" t="s">
        <v>313</v>
      </c>
      <c r="K293" s="10" t="s">
        <v>313</v>
      </c>
      <c r="L293" s="10" t="s">
        <v>313</v>
      </c>
      <c r="M293" s="10" t="s">
        <v>313</v>
      </c>
      <c r="N293" s="10" t="s">
        <v>339</v>
      </c>
      <c r="O293" s="10" t="s">
        <v>4991</v>
      </c>
      <c r="P293" s="10"/>
      <c r="Q293" s="10"/>
      <c r="R293" s="10"/>
      <c r="S293" s="10"/>
    </row>
    <row r="294" spans="1:19" ht="25.35" customHeight="1" thickBot="1">
      <c r="A294" s="10" t="s">
        <v>5162</v>
      </c>
      <c r="B294" s="10" t="s">
        <v>5162</v>
      </c>
      <c r="C294" s="10" t="s">
        <v>354</v>
      </c>
      <c r="D294" s="10" t="s">
        <v>346</v>
      </c>
      <c r="E294" s="10" t="s">
        <v>346</v>
      </c>
      <c r="F294" s="10" t="s">
        <v>346</v>
      </c>
      <c r="G294" s="10" t="s">
        <v>346</v>
      </c>
      <c r="H294" s="10" t="s">
        <v>346</v>
      </c>
      <c r="I294" s="10" t="s">
        <v>346</v>
      </c>
      <c r="J294" s="10" t="s">
        <v>346</v>
      </c>
      <c r="K294" s="10" t="s">
        <v>346</v>
      </c>
      <c r="L294" s="10" t="s">
        <v>346</v>
      </c>
      <c r="M294" s="10" t="s">
        <v>346</v>
      </c>
      <c r="N294" s="10"/>
      <c r="O294" s="10" t="s">
        <v>5163</v>
      </c>
      <c r="P294" s="10"/>
      <c r="Q294" s="10"/>
      <c r="R294" s="10"/>
      <c r="S294" s="10"/>
    </row>
    <row r="295" spans="1:19" ht="61.5" customHeight="1">
      <c r="A295" s="56" t="s">
        <v>1126</v>
      </c>
      <c r="B295" s="56" t="s">
        <v>1126</v>
      </c>
      <c r="C295" s="56" t="s">
        <v>319</v>
      </c>
      <c r="D295" s="56" t="s">
        <v>381</v>
      </c>
      <c r="E295" s="56" t="s">
        <v>381</v>
      </c>
      <c r="F295" s="56" t="s">
        <v>381</v>
      </c>
      <c r="G295" s="56" t="s">
        <v>381</v>
      </c>
      <c r="H295" s="56" t="s">
        <v>381</v>
      </c>
      <c r="I295" s="56" t="s">
        <v>4169</v>
      </c>
      <c r="J295" s="56" t="s">
        <v>4169</v>
      </c>
      <c r="K295" s="56" t="s">
        <v>4169</v>
      </c>
      <c r="L295" s="56" t="s">
        <v>4169</v>
      </c>
      <c r="M295" s="56" t="s">
        <v>3371</v>
      </c>
      <c r="N295" s="56"/>
      <c r="O295" s="56" t="s">
        <v>1127</v>
      </c>
      <c r="P295" s="56" t="s">
        <v>1128</v>
      </c>
      <c r="Q295" s="56"/>
      <c r="R295" s="56"/>
      <c r="S295" s="56"/>
    </row>
    <row r="296" spans="1:19" ht="73.349999999999994" customHeight="1" thickBot="1">
      <c r="A296" s="10" t="s">
        <v>1129</v>
      </c>
      <c r="B296" s="10" t="s">
        <v>1130</v>
      </c>
      <c r="C296" s="10" t="s">
        <v>279</v>
      </c>
      <c r="D296" s="11" t="s">
        <v>381</v>
      </c>
      <c r="E296" s="11" t="s">
        <v>381</v>
      </c>
      <c r="F296" s="11" t="s">
        <v>381</v>
      </c>
      <c r="G296" s="11" t="s">
        <v>381</v>
      </c>
      <c r="H296" s="11" t="s">
        <v>381</v>
      </c>
      <c r="I296" s="10" t="s">
        <v>381</v>
      </c>
      <c r="J296" s="10" t="s">
        <v>381</v>
      </c>
      <c r="K296" s="10" t="s">
        <v>381</v>
      </c>
      <c r="L296" s="10" t="s">
        <v>381</v>
      </c>
      <c r="M296" s="7" t="s">
        <v>320</v>
      </c>
      <c r="N296" s="10" t="s">
        <v>573</v>
      </c>
      <c r="O296" s="10" t="s">
        <v>1131</v>
      </c>
      <c r="P296" s="10"/>
      <c r="Q296" s="10"/>
      <c r="R296" s="110">
        <v>10030003</v>
      </c>
      <c r="S296" s="27"/>
    </row>
    <row r="297" spans="1:19" ht="112.35" customHeight="1">
      <c r="A297" s="56" t="s">
        <v>1132</v>
      </c>
      <c r="B297" s="56" t="s">
        <v>1132</v>
      </c>
      <c r="C297" s="56" t="s">
        <v>366</v>
      </c>
      <c r="D297" s="56" t="s">
        <v>320</v>
      </c>
      <c r="E297" s="56" t="s">
        <v>320</v>
      </c>
      <c r="F297" s="56" t="s">
        <v>320</v>
      </c>
      <c r="G297" s="56" t="s">
        <v>320</v>
      </c>
      <c r="H297" s="56" t="s">
        <v>320</v>
      </c>
      <c r="I297" s="56" t="s">
        <v>320</v>
      </c>
      <c r="J297" s="56" t="s">
        <v>320</v>
      </c>
      <c r="K297" s="56" t="s">
        <v>320</v>
      </c>
      <c r="L297" s="56" t="s">
        <v>320</v>
      </c>
      <c r="M297" s="56" t="s">
        <v>4599</v>
      </c>
      <c r="N297" s="56"/>
      <c r="O297" s="56" t="s">
        <v>1133</v>
      </c>
      <c r="P297" s="56" t="s">
        <v>1134</v>
      </c>
      <c r="Q297" s="56" t="s">
        <v>6032</v>
      </c>
      <c r="R297" s="56"/>
      <c r="S297" s="56"/>
    </row>
    <row r="298" spans="1:19" ht="25.35" customHeight="1" thickBot="1">
      <c r="A298" s="10" t="s">
        <v>1135</v>
      </c>
      <c r="B298" s="10" t="s">
        <v>1136</v>
      </c>
      <c r="C298" s="10" t="s">
        <v>279</v>
      </c>
      <c r="D298" s="10" t="s">
        <v>320</v>
      </c>
      <c r="E298" s="10" t="s">
        <v>320</v>
      </c>
      <c r="F298" s="10" t="s">
        <v>320</v>
      </c>
      <c r="G298" s="10" t="s">
        <v>320</v>
      </c>
      <c r="H298" s="10" t="s">
        <v>320</v>
      </c>
      <c r="I298" s="10" t="s">
        <v>320</v>
      </c>
      <c r="J298" s="10" t="s">
        <v>320</v>
      </c>
      <c r="K298" s="10" t="s">
        <v>320</v>
      </c>
      <c r="L298" s="10" t="s">
        <v>320</v>
      </c>
      <c r="M298" s="7" t="s">
        <v>320</v>
      </c>
      <c r="N298" s="10" t="s">
        <v>1137</v>
      </c>
      <c r="O298" s="10" t="s">
        <v>1138</v>
      </c>
      <c r="P298" s="10"/>
      <c r="Q298" s="10"/>
      <c r="R298" s="110">
        <v>10170002</v>
      </c>
      <c r="S298" s="10"/>
    </row>
    <row r="299" spans="1:19" ht="25.35" customHeight="1" thickBot="1">
      <c r="A299" s="10" t="s">
        <v>1139</v>
      </c>
      <c r="B299" s="10" t="s">
        <v>1139</v>
      </c>
      <c r="C299" s="10" t="s">
        <v>287</v>
      </c>
      <c r="D299" s="10" t="s">
        <v>320</v>
      </c>
      <c r="E299" s="10" t="s">
        <v>320</v>
      </c>
      <c r="F299" s="10" t="s">
        <v>320</v>
      </c>
      <c r="G299" s="10" t="s">
        <v>320</v>
      </c>
      <c r="H299" s="10" t="s">
        <v>320</v>
      </c>
      <c r="I299" s="10" t="s">
        <v>320</v>
      </c>
      <c r="J299" s="10" t="s">
        <v>320</v>
      </c>
      <c r="K299" s="10" t="s">
        <v>320</v>
      </c>
      <c r="L299" s="10" t="s">
        <v>320</v>
      </c>
      <c r="M299" s="7" t="s">
        <v>320</v>
      </c>
      <c r="N299" s="10"/>
      <c r="O299" s="10" t="s">
        <v>1140</v>
      </c>
      <c r="P299" s="10"/>
      <c r="Q299" s="10"/>
      <c r="R299" s="110" t="s">
        <v>507</v>
      </c>
      <c r="S299" s="10"/>
    </row>
    <row r="300" spans="1:19" ht="185.4" thickBot="1">
      <c r="A300" s="10" t="s">
        <v>1141</v>
      </c>
      <c r="B300" s="10" t="s">
        <v>1141</v>
      </c>
      <c r="C300" s="10" t="s">
        <v>276</v>
      </c>
      <c r="D300" s="10" t="s">
        <v>5053</v>
      </c>
      <c r="E300" s="10" t="s">
        <v>5053</v>
      </c>
      <c r="F300" s="10" t="s">
        <v>5053</v>
      </c>
      <c r="G300" s="10" t="s">
        <v>5835</v>
      </c>
      <c r="H300" s="10" t="s">
        <v>5835</v>
      </c>
      <c r="I300" s="10" t="s">
        <v>5053</v>
      </c>
      <c r="J300" s="10" t="s">
        <v>5053</v>
      </c>
      <c r="K300" s="10" t="s">
        <v>5053</v>
      </c>
      <c r="L300" s="10" t="s">
        <v>5053</v>
      </c>
      <c r="M300" s="10" t="s">
        <v>5054</v>
      </c>
      <c r="N300" s="10"/>
      <c r="O300" s="10" t="s">
        <v>1142</v>
      </c>
      <c r="P300" s="10"/>
      <c r="Q300" s="10"/>
      <c r="R300" s="110" t="s">
        <v>1143</v>
      </c>
      <c r="S300" s="10"/>
    </row>
    <row r="301" spans="1:19" s="10" customFormat="1" ht="172.2" thickBot="1">
      <c r="A301" s="10" t="s">
        <v>1144</v>
      </c>
      <c r="B301" s="10" t="s">
        <v>1144</v>
      </c>
      <c r="C301" s="10" t="s">
        <v>276</v>
      </c>
      <c r="D301" s="10" t="s">
        <v>5053</v>
      </c>
      <c r="E301" s="10" t="s">
        <v>5053</v>
      </c>
      <c r="F301" s="10" t="s">
        <v>5053</v>
      </c>
      <c r="G301" s="10" t="s">
        <v>5053</v>
      </c>
      <c r="H301" s="10" t="s">
        <v>5053</v>
      </c>
      <c r="I301" s="10" t="s">
        <v>5053</v>
      </c>
      <c r="J301" s="10" t="s">
        <v>5053</v>
      </c>
      <c r="K301" s="10" t="s">
        <v>5053</v>
      </c>
      <c r="L301" s="10" t="s">
        <v>5053</v>
      </c>
      <c r="M301" s="10" t="s">
        <v>5054</v>
      </c>
      <c r="O301" s="10" t="s">
        <v>1145</v>
      </c>
      <c r="R301" s="110" t="s">
        <v>1146</v>
      </c>
      <c r="S301" s="10" t="s">
        <v>1821</v>
      </c>
    </row>
    <row r="302" spans="1:19" s="10" customFormat="1" ht="64.5" customHeight="1" thickBot="1">
      <c r="A302" s="10" t="s">
        <v>1147</v>
      </c>
      <c r="B302" s="10" t="s">
        <v>1148</v>
      </c>
      <c r="C302" s="10" t="s">
        <v>279</v>
      </c>
      <c r="D302" s="10" t="s">
        <v>4150</v>
      </c>
      <c r="E302" s="10" t="s">
        <v>4150</v>
      </c>
      <c r="F302" s="10" t="s">
        <v>4150</v>
      </c>
      <c r="G302" s="10" t="s">
        <v>4150</v>
      </c>
      <c r="H302" s="10" t="s">
        <v>4150</v>
      </c>
      <c r="I302" s="10" t="s">
        <v>4084</v>
      </c>
      <c r="J302" s="10" t="s">
        <v>4084</v>
      </c>
      <c r="K302" s="10" t="s">
        <v>4084</v>
      </c>
      <c r="L302" s="10" t="s">
        <v>4084</v>
      </c>
      <c r="M302" s="7" t="s">
        <v>4014</v>
      </c>
      <c r="N302" s="10" t="s">
        <v>1149</v>
      </c>
      <c r="O302" s="10" t="s">
        <v>1150</v>
      </c>
      <c r="R302" s="110">
        <v>12290001</v>
      </c>
      <c r="S302" s="10" t="s">
        <v>1822</v>
      </c>
    </row>
    <row r="303" spans="1:19" s="10" customFormat="1" ht="67.349999999999994" customHeight="1" thickBot="1">
      <c r="A303" s="10" t="s">
        <v>1151</v>
      </c>
      <c r="B303" s="10" t="s">
        <v>1152</v>
      </c>
      <c r="C303" s="10" t="s">
        <v>279</v>
      </c>
      <c r="D303" s="10" t="s">
        <v>4150</v>
      </c>
      <c r="E303" s="10" t="s">
        <v>4150</v>
      </c>
      <c r="F303" s="10" t="s">
        <v>4150</v>
      </c>
      <c r="G303" s="10" t="s">
        <v>4150</v>
      </c>
      <c r="H303" s="10" t="s">
        <v>4150</v>
      </c>
      <c r="I303" s="11" t="s">
        <v>4085</v>
      </c>
      <c r="J303" s="11" t="s">
        <v>4085</v>
      </c>
      <c r="K303" s="11" t="s">
        <v>4085</v>
      </c>
      <c r="L303" s="11" t="s">
        <v>4085</v>
      </c>
      <c r="M303" s="7" t="s">
        <v>4014</v>
      </c>
      <c r="N303" s="10" t="s">
        <v>1153</v>
      </c>
      <c r="O303" s="10" t="s">
        <v>1154</v>
      </c>
      <c r="R303" s="110">
        <v>12260001</v>
      </c>
    </row>
    <row r="304" spans="1:19" s="10" customFormat="1" ht="251.4" thickBot="1">
      <c r="A304" s="10" t="s">
        <v>1155</v>
      </c>
      <c r="B304" s="10" t="s">
        <v>1155</v>
      </c>
      <c r="C304" s="10" t="s">
        <v>1156</v>
      </c>
      <c r="D304" s="43" t="s">
        <v>5058</v>
      </c>
      <c r="E304" s="43" t="s">
        <v>5058</v>
      </c>
      <c r="F304" s="43" t="s">
        <v>5058</v>
      </c>
      <c r="G304" s="43" t="s">
        <v>5058</v>
      </c>
      <c r="H304" s="43" t="s">
        <v>5058</v>
      </c>
      <c r="I304" s="10" t="s">
        <v>5000</v>
      </c>
      <c r="J304" s="10" t="s">
        <v>5000</v>
      </c>
      <c r="K304" s="10" t="s">
        <v>5000</v>
      </c>
      <c r="L304" s="10" t="s">
        <v>5000</v>
      </c>
      <c r="M304" s="7" t="s">
        <v>346</v>
      </c>
      <c r="O304" s="10" t="s">
        <v>1157</v>
      </c>
    </row>
    <row r="305" spans="1:19" s="10" customFormat="1" ht="238.2" thickBot="1">
      <c r="A305" s="10" t="s">
        <v>1158</v>
      </c>
      <c r="B305" s="10" t="s">
        <v>1158</v>
      </c>
      <c r="C305" s="10" t="s">
        <v>600</v>
      </c>
      <c r="D305" s="10" t="s">
        <v>5059</v>
      </c>
      <c r="E305" s="10" t="s">
        <v>5059</v>
      </c>
      <c r="F305" s="10" t="s">
        <v>5059</v>
      </c>
      <c r="G305" s="10" t="s">
        <v>5059</v>
      </c>
      <c r="H305" s="10" t="s">
        <v>5059</v>
      </c>
      <c r="I305" s="11" t="s">
        <v>5051</v>
      </c>
      <c r="J305" s="11" t="s">
        <v>5051</v>
      </c>
      <c r="K305" s="11" t="s">
        <v>5051</v>
      </c>
      <c r="L305" s="11" t="s">
        <v>5051</v>
      </c>
      <c r="M305" s="7" t="s">
        <v>4013</v>
      </c>
      <c r="O305" s="10" t="s">
        <v>1159</v>
      </c>
    </row>
    <row r="306" spans="1:19" s="10" customFormat="1" ht="198.6" thickBot="1">
      <c r="A306" s="11" t="s">
        <v>3357</v>
      </c>
      <c r="B306" s="11" t="s">
        <v>3357</v>
      </c>
      <c r="C306" s="11" t="s">
        <v>276</v>
      </c>
      <c r="D306" s="10" t="s">
        <v>4153</v>
      </c>
      <c r="E306" s="10" t="s">
        <v>4153</v>
      </c>
      <c r="F306" s="10" t="s">
        <v>4153</v>
      </c>
      <c r="G306" s="10" t="s">
        <v>4153</v>
      </c>
      <c r="H306" s="10" t="s">
        <v>4153</v>
      </c>
      <c r="I306" s="10" t="s">
        <v>4086</v>
      </c>
      <c r="J306" s="10" t="s">
        <v>4086</v>
      </c>
      <c r="K306" s="10" t="s">
        <v>4086</v>
      </c>
      <c r="L306" s="10" t="s">
        <v>4086</v>
      </c>
      <c r="M306" s="7" t="s">
        <v>4012</v>
      </c>
      <c r="N306" s="11"/>
      <c r="O306" s="11" t="s">
        <v>3350</v>
      </c>
      <c r="P306" s="11"/>
      <c r="Q306" s="11"/>
      <c r="R306" s="11"/>
      <c r="S306" s="11"/>
    </row>
    <row r="307" spans="1:19" s="10" customFormat="1" ht="35.549999999999997" customHeight="1" thickBot="1">
      <c r="A307" s="10" t="s">
        <v>4206</v>
      </c>
      <c r="B307" s="10" t="s">
        <v>4205</v>
      </c>
      <c r="C307" s="10" t="s">
        <v>279</v>
      </c>
      <c r="D307" s="10" t="s">
        <v>346</v>
      </c>
      <c r="E307" s="10" t="s">
        <v>346</v>
      </c>
      <c r="F307" s="10" t="s">
        <v>346</v>
      </c>
      <c r="G307" s="10" t="s">
        <v>346</v>
      </c>
      <c r="H307" s="10" t="s">
        <v>346</v>
      </c>
      <c r="I307" s="10" t="s">
        <v>346</v>
      </c>
      <c r="J307" s="10" t="s">
        <v>346</v>
      </c>
      <c r="K307" s="10" t="s">
        <v>346</v>
      </c>
      <c r="L307" s="10" t="s">
        <v>346</v>
      </c>
      <c r="M307" s="7" t="s">
        <v>346</v>
      </c>
      <c r="N307" s="10" t="s">
        <v>4211</v>
      </c>
      <c r="O307" s="10" t="s">
        <v>4204</v>
      </c>
      <c r="R307" s="110">
        <v>12250001</v>
      </c>
    </row>
    <row r="308" spans="1:19" s="10" customFormat="1" ht="26.85" customHeight="1" thickBot="1">
      <c r="A308" s="56" t="s">
        <v>536</v>
      </c>
      <c r="B308" s="56" t="s">
        <v>536</v>
      </c>
      <c r="C308" s="56" t="s">
        <v>366</v>
      </c>
      <c r="D308" s="56" t="s">
        <v>313</v>
      </c>
      <c r="E308" s="56" t="s">
        <v>313</v>
      </c>
      <c r="F308" s="56" t="s">
        <v>313</v>
      </c>
      <c r="G308" s="56" t="s">
        <v>313</v>
      </c>
      <c r="H308" s="56" t="s">
        <v>313</v>
      </c>
      <c r="I308" s="56" t="s">
        <v>313</v>
      </c>
      <c r="J308" s="56" t="s">
        <v>313</v>
      </c>
      <c r="K308" s="56" t="s">
        <v>313</v>
      </c>
      <c r="L308" s="56" t="s">
        <v>313</v>
      </c>
      <c r="M308" s="56" t="s">
        <v>346</v>
      </c>
      <c r="N308" s="56"/>
      <c r="O308" s="228" t="s">
        <v>537</v>
      </c>
      <c r="P308" s="56" t="s">
        <v>379</v>
      </c>
      <c r="Q308" s="56"/>
      <c r="R308" s="56"/>
      <c r="S308" s="56"/>
    </row>
    <row r="309" spans="1:19" s="10" customFormat="1" ht="26.85" customHeight="1" thickBot="1">
      <c r="A309" s="11" t="s">
        <v>538</v>
      </c>
      <c r="B309" s="11" t="s">
        <v>538</v>
      </c>
      <c r="C309" s="11" t="s">
        <v>539</v>
      </c>
      <c r="D309" s="11" t="s">
        <v>313</v>
      </c>
      <c r="E309" s="11" t="s">
        <v>313</v>
      </c>
      <c r="F309" s="11" t="s">
        <v>313</v>
      </c>
      <c r="G309" s="11" t="s">
        <v>313</v>
      </c>
      <c r="H309" s="11" t="s">
        <v>313</v>
      </c>
      <c r="I309" s="10" t="s">
        <v>313</v>
      </c>
      <c r="J309" s="10" t="s">
        <v>313</v>
      </c>
      <c r="K309" s="10" t="s">
        <v>313</v>
      </c>
      <c r="L309" s="10" t="s">
        <v>313</v>
      </c>
      <c r="M309" s="7" t="s">
        <v>346</v>
      </c>
      <c r="N309" s="11"/>
      <c r="O309" s="10" t="s">
        <v>540</v>
      </c>
      <c r="P309" s="11"/>
      <c r="Q309" s="11"/>
      <c r="R309" s="11" t="s">
        <v>1160</v>
      </c>
      <c r="S309" s="11"/>
    </row>
    <row r="310" spans="1:19" s="10" customFormat="1" ht="29.1" customHeight="1" thickBot="1">
      <c r="A310" s="11" t="s">
        <v>541</v>
      </c>
      <c r="B310" s="11" t="s">
        <v>541</v>
      </c>
      <c r="C310" s="11" t="s">
        <v>410</v>
      </c>
      <c r="D310" s="11" t="s">
        <v>313</v>
      </c>
      <c r="E310" s="11" t="s">
        <v>313</v>
      </c>
      <c r="F310" s="11" t="s">
        <v>313</v>
      </c>
      <c r="G310" s="11" t="s">
        <v>313</v>
      </c>
      <c r="H310" s="11" t="s">
        <v>313</v>
      </c>
      <c r="I310" s="10" t="s">
        <v>313</v>
      </c>
      <c r="J310" s="10" t="s">
        <v>313</v>
      </c>
      <c r="K310" s="10" t="s">
        <v>313</v>
      </c>
      <c r="L310" s="10" t="s">
        <v>313</v>
      </c>
      <c r="M310" s="7" t="s">
        <v>346</v>
      </c>
      <c r="N310" s="11"/>
      <c r="O310" s="10" t="s">
        <v>542</v>
      </c>
      <c r="P310" s="11"/>
      <c r="Q310" s="11"/>
      <c r="R310" s="11" t="s">
        <v>1161</v>
      </c>
      <c r="S310" s="11"/>
    </row>
    <row r="311" spans="1:19" s="10" customFormat="1" ht="101.1" customHeight="1" thickBot="1">
      <c r="A311" s="56" t="s">
        <v>3161</v>
      </c>
      <c r="B311" s="56" t="s">
        <v>3161</v>
      </c>
      <c r="C311" s="56" t="s">
        <v>366</v>
      </c>
      <c r="D311" s="56" t="s">
        <v>4158</v>
      </c>
      <c r="E311" s="56" t="s">
        <v>4158</v>
      </c>
      <c r="F311" s="56" t="s">
        <v>4158</v>
      </c>
      <c r="G311" s="56" t="s">
        <v>4158</v>
      </c>
      <c r="H311" s="56" t="s">
        <v>4158</v>
      </c>
      <c r="I311" s="56" t="s">
        <v>4087</v>
      </c>
      <c r="J311" s="56" t="s">
        <v>4087</v>
      </c>
      <c r="K311" s="56" t="s">
        <v>4087</v>
      </c>
      <c r="L311" s="56" t="s">
        <v>4087</v>
      </c>
      <c r="M311" s="56" t="s">
        <v>346</v>
      </c>
      <c r="N311" s="56"/>
      <c r="O311" s="56" t="s">
        <v>3168</v>
      </c>
      <c r="P311" s="56" t="s">
        <v>4224</v>
      </c>
      <c r="Q311" s="56"/>
      <c r="R311" s="56"/>
      <c r="S311" s="56"/>
    </row>
    <row r="312" spans="1:19" s="10" customFormat="1" ht="26.85" customHeight="1" thickBot="1">
      <c r="A312" s="10" t="s">
        <v>3162</v>
      </c>
      <c r="B312" s="10" t="s">
        <v>3162</v>
      </c>
      <c r="C312" s="10" t="s">
        <v>315</v>
      </c>
      <c r="D312" s="10" t="s">
        <v>320</v>
      </c>
      <c r="E312" s="10" t="s">
        <v>320</v>
      </c>
      <c r="F312" s="10" t="s">
        <v>320</v>
      </c>
      <c r="G312" s="10" t="s">
        <v>320</v>
      </c>
      <c r="H312" s="10" t="s">
        <v>320</v>
      </c>
      <c r="I312" s="10" t="s">
        <v>320</v>
      </c>
      <c r="J312" s="10" t="s">
        <v>320</v>
      </c>
      <c r="K312" s="10" t="s">
        <v>320</v>
      </c>
      <c r="L312" s="10" t="s">
        <v>320</v>
      </c>
      <c r="M312" s="7" t="s">
        <v>320</v>
      </c>
      <c r="O312" s="10" t="s">
        <v>3169</v>
      </c>
    </row>
    <row r="313" spans="1:19" s="10" customFormat="1" ht="26.85" customHeight="1" thickBot="1">
      <c r="A313" s="10" t="s">
        <v>3163</v>
      </c>
      <c r="B313" s="10" t="s">
        <v>3163</v>
      </c>
      <c r="C313" s="10" t="s">
        <v>539</v>
      </c>
      <c r="D313" s="10" t="s">
        <v>320</v>
      </c>
      <c r="E313" s="10" t="s">
        <v>320</v>
      </c>
      <c r="F313" s="10" t="s">
        <v>320</v>
      </c>
      <c r="G313" s="10" t="s">
        <v>320</v>
      </c>
      <c r="H313" s="10" t="s">
        <v>320</v>
      </c>
      <c r="I313" s="10" t="s">
        <v>320</v>
      </c>
      <c r="J313" s="10" t="s">
        <v>320</v>
      </c>
      <c r="K313" s="10" t="s">
        <v>320</v>
      </c>
      <c r="L313" s="10" t="s">
        <v>320</v>
      </c>
      <c r="M313" s="7" t="s">
        <v>320</v>
      </c>
      <c r="O313" s="10" t="s">
        <v>382</v>
      </c>
    </row>
    <row r="314" spans="1:19" s="10" customFormat="1" ht="26.85" customHeight="1" thickBot="1">
      <c r="A314" s="10" t="s">
        <v>3164</v>
      </c>
      <c r="B314" s="10" t="s">
        <v>3164</v>
      </c>
      <c r="C314" s="10" t="s">
        <v>539</v>
      </c>
      <c r="D314" s="10" t="s">
        <v>320</v>
      </c>
      <c r="E314" s="10" t="s">
        <v>320</v>
      </c>
      <c r="F314" s="10" t="s">
        <v>320</v>
      </c>
      <c r="G314" s="10" t="s">
        <v>320</v>
      </c>
      <c r="H314" s="10" t="s">
        <v>320</v>
      </c>
      <c r="I314" s="10" t="s">
        <v>320</v>
      </c>
      <c r="J314" s="10" t="s">
        <v>320</v>
      </c>
      <c r="K314" s="10" t="s">
        <v>320</v>
      </c>
      <c r="L314" s="10" t="s">
        <v>320</v>
      </c>
      <c r="M314" s="7" t="s">
        <v>320</v>
      </c>
      <c r="O314" s="10" t="s">
        <v>385</v>
      </c>
    </row>
    <row r="315" spans="1:19" s="10" customFormat="1" ht="26.85" customHeight="1" thickBot="1">
      <c r="A315" s="10" t="s">
        <v>3165</v>
      </c>
      <c r="B315" s="10" t="s">
        <v>3165</v>
      </c>
      <c r="C315" s="10" t="s">
        <v>539</v>
      </c>
      <c r="D315" s="10" t="s">
        <v>346</v>
      </c>
      <c r="E315" s="10" t="s">
        <v>346</v>
      </c>
      <c r="F315" s="10" t="s">
        <v>346</v>
      </c>
      <c r="G315" s="10" t="s">
        <v>346</v>
      </c>
      <c r="H315" s="10" t="s">
        <v>346</v>
      </c>
      <c r="I315" s="10" t="s">
        <v>346</v>
      </c>
      <c r="J315" s="10" t="s">
        <v>346</v>
      </c>
      <c r="K315" s="10" t="s">
        <v>346</v>
      </c>
      <c r="L315" s="10" t="s">
        <v>346</v>
      </c>
      <c r="M315" s="7" t="s">
        <v>346</v>
      </c>
      <c r="O315" s="10" t="s">
        <v>388</v>
      </c>
    </row>
    <row r="316" spans="1:19" s="10" customFormat="1" ht="26.85" customHeight="1" thickBot="1">
      <c r="A316" s="10" t="s">
        <v>3166</v>
      </c>
      <c r="B316" s="10" t="s">
        <v>3166</v>
      </c>
      <c r="C316" s="10" t="s">
        <v>539</v>
      </c>
      <c r="D316" s="10" t="s">
        <v>346</v>
      </c>
      <c r="E316" s="10" t="s">
        <v>346</v>
      </c>
      <c r="F316" s="10" t="s">
        <v>346</v>
      </c>
      <c r="G316" s="10" t="s">
        <v>346</v>
      </c>
      <c r="H316" s="10" t="s">
        <v>346</v>
      </c>
      <c r="I316" s="10" t="s">
        <v>320</v>
      </c>
      <c r="J316" s="10" t="s">
        <v>320</v>
      </c>
      <c r="K316" s="10" t="s">
        <v>320</v>
      </c>
      <c r="L316" s="10" t="s">
        <v>320</v>
      </c>
      <c r="M316" s="7" t="s">
        <v>320</v>
      </c>
      <c r="O316" s="10" t="s">
        <v>861</v>
      </c>
    </row>
    <row r="317" spans="1:19" s="10" customFormat="1" ht="26.85" customHeight="1" thickBot="1">
      <c r="A317" s="10" t="s">
        <v>3167</v>
      </c>
      <c r="B317" s="10" t="s">
        <v>3167</v>
      </c>
      <c r="C317" s="10" t="s">
        <v>539</v>
      </c>
      <c r="D317" s="10" t="s">
        <v>346</v>
      </c>
      <c r="E317" s="10" t="s">
        <v>346</v>
      </c>
      <c r="F317" s="10" t="s">
        <v>346</v>
      </c>
      <c r="G317" s="10" t="s">
        <v>346</v>
      </c>
      <c r="H317" s="10" t="s">
        <v>346</v>
      </c>
      <c r="I317" s="10" t="s">
        <v>346</v>
      </c>
      <c r="J317" s="10" t="s">
        <v>346</v>
      </c>
      <c r="K317" s="10" t="s">
        <v>346</v>
      </c>
      <c r="L317" s="10" t="s">
        <v>346</v>
      </c>
      <c r="M317" s="7" t="s">
        <v>346</v>
      </c>
      <c r="O317" s="10" t="s">
        <v>394</v>
      </c>
    </row>
    <row r="318" spans="1:19" s="10" customFormat="1" ht="26.85" customHeight="1" thickBot="1">
      <c r="A318" s="10" t="s">
        <v>3170</v>
      </c>
      <c r="B318" s="10" t="s">
        <v>3170</v>
      </c>
      <c r="C318" s="10" t="s">
        <v>657</v>
      </c>
      <c r="D318" s="10" t="s">
        <v>320</v>
      </c>
      <c r="E318" s="10" t="s">
        <v>320</v>
      </c>
      <c r="F318" s="10" t="s">
        <v>320</v>
      </c>
      <c r="G318" s="10" t="s">
        <v>320</v>
      </c>
      <c r="H318" s="10" t="s">
        <v>320</v>
      </c>
      <c r="I318" s="10" t="s">
        <v>320</v>
      </c>
      <c r="J318" s="10" t="s">
        <v>320</v>
      </c>
      <c r="K318" s="10" t="s">
        <v>320</v>
      </c>
      <c r="L318" s="10" t="s">
        <v>320</v>
      </c>
      <c r="M318" s="7" t="s">
        <v>320</v>
      </c>
      <c r="O318" s="10" t="s">
        <v>3171</v>
      </c>
    </row>
    <row r="319" spans="1:19" s="10" customFormat="1" ht="26.85" customHeight="1" thickBot="1">
      <c r="A319" s="10" t="s">
        <v>3176</v>
      </c>
      <c r="B319" s="10" t="s">
        <v>3177</v>
      </c>
      <c r="C319" s="10" t="s">
        <v>279</v>
      </c>
      <c r="D319" s="10" t="s">
        <v>320</v>
      </c>
      <c r="E319" s="10" t="s">
        <v>320</v>
      </c>
      <c r="F319" s="10" t="s">
        <v>320</v>
      </c>
      <c r="G319" s="10" t="s">
        <v>320</v>
      </c>
      <c r="H319" s="10" t="s">
        <v>320</v>
      </c>
      <c r="I319" s="10" t="s">
        <v>320</v>
      </c>
      <c r="J319" s="10" t="s">
        <v>320</v>
      </c>
      <c r="K319" s="10" t="s">
        <v>320</v>
      </c>
      <c r="L319" s="10" t="s">
        <v>320</v>
      </c>
      <c r="M319" s="7" t="s">
        <v>320</v>
      </c>
      <c r="N319" s="10" t="s">
        <v>3174</v>
      </c>
      <c r="O319" s="10" t="s">
        <v>3172</v>
      </c>
    </row>
    <row r="320" spans="1:19" s="10" customFormat="1" ht="111" customHeight="1" thickBot="1">
      <c r="A320" s="10" t="s">
        <v>3178</v>
      </c>
      <c r="B320" s="10" t="s">
        <v>3179</v>
      </c>
      <c r="C320" s="10" t="s">
        <v>279</v>
      </c>
      <c r="D320" s="10" t="s">
        <v>4155</v>
      </c>
      <c r="E320" s="10" t="s">
        <v>4155</v>
      </c>
      <c r="F320" s="10" t="s">
        <v>4155</v>
      </c>
      <c r="G320" s="10" t="s">
        <v>4155</v>
      </c>
      <c r="H320" s="10" t="s">
        <v>4155</v>
      </c>
      <c r="I320" s="10" t="s">
        <v>4071</v>
      </c>
      <c r="J320" s="10" t="s">
        <v>4071</v>
      </c>
      <c r="K320" s="10" t="s">
        <v>4155</v>
      </c>
      <c r="L320" s="10" t="s">
        <v>4155</v>
      </c>
      <c r="M320" s="7" t="s">
        <v>4155</v>
      </c>
      <c r="N320" s="10" t="s">
        <v>3175</v>
      </c>
      <c r="O320" s="10" t="s">
        <v>3173</v>
      </c>
    </row>
    <row r="321" spans="1:19" s="10" customFormat="1" ht="137.4" customHeight="1" thickBot="1">
      <c r="A321" s="10" t="s">
        <v>5480</v>
      </c>
      <c r="B321" s="10" t="s">
        <v>5481</v>
      </c>
      <c r="C321" s="10" t="s">
        <v>3456</v>
      </c>
      <c r="D321" s="10" t="s">
        <v>313</v>
      </c>
      <c r="E321" s="10" t="s">
        <v>346</v>
      </c>
      <c r="F321" s="10" t="s">
        <v>346</v>
      </c>
      <c r="G321" s="10" t="s">
        <v>346</v>
      </c>
      <c r="H321" s="10" t="s">
        <v>346</v>
      </c>
      <c r="I321" s="10" t="s">
        <v>313</v>
      </c>
      <c r="J321" s="10" t="s">
        <v>313</v>
      </c>
      <c r="K321" s="10" t="s">
        <v>313</v>
      </c>
      <c r="L321" s="10" t="s">
        <v>313</v>
      </c>
      <c r="M321" s="10" t="s">
        <v>313</v>
      </c>
      <c r="N321" s="10" t="s">
        <v>404</v>
      </c>
      <c r="O321" s="10" t="s">
        <v>5528</v>
      </c>
      <c r="Q321" s="10" t="s">
        <v>6051</v>
      </c>
    </row>
    <row r="322" spans="1:19" s="10" customFormat="1" ht="40.200000000000003" thickBot="1">
      <c r="A322" s="56" t="s">
        <v>3695</v>
      </c>
      <c r="B322" s="56" t="s">
        <v>3695</v>
      </c>
      <c r="C322" s="56" t="s">
        <v>319</v>
      </c>
      <c r="D322" s="56" t="s">
        <v>313</v>
      </c>
      <c r="E322" s="56" t="s">
        <v>313</v>
      </c>
      <c r="F322" s="56" t="s">
        <v>313</v>
      </c>
      <c r="G322" s="56" t="s">
        <v>313</v>
      </c>
      <c r="H322" s="56" t="s">
        <v>313</v>
      </c>
      <c r="I322" s="56" t="s">
        <v>313</v>
      </c>
      <c r="J322" s="56" t="s">
        <v>313</v>
      </c>
      <c r="K322" s="56" t="s">
        <v>313</v>
      </c>
      <c r="L322" s="56" t="s">
        <v>313</v>
      </c>
      <c r="M322" s="56" t="s">
        <v>346</v>
      </c>
      <c r="N322" s="56"/>
      <c r="O322" s="79" t="s">
        <v>3714</v>
      </c>
      <c r="P322" s="56" t="s">
        <v>4225</v>
      </c>
      <c r="Q322" s="56"/>
      <c r="R322" s="56"/>
      <c r="S322" s="56"/>
    </row>
    <row r="323" spans="1:19" s="10" customFormat="1" ht="27" thickBot="1">
      <c r="A323" s="10" t="s">
        <v>3696</v>
      </c>
      <c r="B323" s="10" t="s">
        <v>3696</v>
      </c>
      <c r="C323" s="10" t="s">
        <v>315</v>
      </c>
      <c r="D323" s="10" t="s">
        <v>313</v>
      </c>
      <c r="E323" s="10" t="s">
        <v>313</v>
      </c>
      <c r="F323" s="10" t="s">
        <v>313</v>
      </c>
      <c r="G323" s="10" t="s">
        <v>313</v>
      </c>
      <c r="H323" s="10" t="s">
        <v>313</v>
      </c>
      <c r="I323" s="10" t="s">
        <v>313</v>
      </c>
      <c r="J323" s="10" t="s">
        <v>313</v>
      </c>
      <c r="K323" s="10" t="s">
        <v>313</v>
      </c>
      <c r="L323" s="10" t="s">
        <v>313</v>
      </c>
      <c r="M323" s="10" t="s">
        <v>346</v>
      </c>
      <c r="O323" s="10" t="s">
        <v>3700</v>
      </c>
      <c r="R323" s="10" t="s">
        <v>329</v>
      </c>
    </row>
    <row r="324" spans="1:19" s="10" customFormat="1" ht="27" thickBot="1">
      <c r="A324" s="10" t="s">
        <v>3697</v>
      </c>
      <c r="B324" s="10" t="s">
        <v>3697</v>
      </c>
      <c r="C324" s="10" t="s">
        <v>410</v>
      </c>
      <c r="D324" s="10" t="s">
        <v>313</v>
      </c>
      <c r="E324" s="10" t="s">
        <v>313</v>
      </c>
      <c r="F324" s="10" t="s">
        <v>313</v>
      </c>
      <c r="G324" s="10" t="s">
        <v>313</v>
      </c>
      <c r="H324" s="10" t="s">
        <v>313</v>
      </c>
      <c r="I324" s="10" t="s">
        <v>313</v>
      </c>
      <c r="J324" s="10" t="s">
        <v>313</v>
      </c>
      <c r="K324" s="10" t="s">
        <v>313</v>
      </c>
      <c r="L324" s="10" t="s">
        <v>313</v>
      </c>
      <c r="M324" s="10" t="s">
        <v>346</v>
      </c>
      <c r="O324" s="10" t="s">
        <v>3701</v>
      </c>
      <c r="R324" s="10" t="s">
        <v>3145</v>
      </c>
    </row>
    <row r="325" spans="1:19" s="10" customFormat="1" ht="27" thickBot="1">
      <c r="A325" s="10" t="s">
        <v>3698</v>
      </c>
      <c r="B325" s="10" t="s">
        <v>3698</v>
      </c>
      <c r="C325" s="10" t="s">
        <v>410</v>
      </c>
      <c r="D325" s="10" t="s">
        <v>313</v>
      </c>
      <c r="E325" s="10" t="s">
        <v>313</v>
      </c>
      <c r="F325" s="10" t="s">
        <v>313</v>
      </c>
      <c r="G325" s="10" t="s">
        <v>313</v>
      </c>
      <c r="H325" s="10" t="s">
        <v>313</v>
      </c>
      <c r="I325" s="10" t="s">
        <v>313</v>
      </c>
      <c r="J325" s="10" t="s">
        <v>313</v>
      </c>
      <c r="K325" s="10" t="s">
        <v>313</v>
      </c>
      <c r="L325" s="10" t="s">
        <v>313</v>
      </c>
      <c r="M325" s="10" t="s">
        <v>346</v>
      </c>
      <c r="O325" s="10" t="s">
        <v>3702</v>
      </c>
      <c r="R325" s="10" t="s">
        <v>1213</v>
      </c>
    </row>
    <row r="326" spans="1:19" s="10" customFormat="1" ht="27" thickBot="1">
      <c r="A326" s="10" t="s">
        <v>3699</v>
      </c>
      <c r="B326" s="10" t="s">
        <v>3699</v>
      </c>
      <c r="C326" s="10" t="s">
        <v>410</v>
      </c>
      <c r="D326" s="10" t="s">
        <v>313</v>
      </c>
      <c r="E326" s="10" t="s">
        <v>313</v>
      </c>
      <c r="F326" s="10" t="s">
        <v>313</v>
      </c>
      <c r="G326" s="10" t="s">
        <v>313</v>
      </c>
      <c r="H326" s="10" t="s">
        <v>313</v>
      </c>
      <c r="I326" s="10" t="s">
        <v>313</v>
      </c>
      <c r="J326" s="10" t="s">
        <v>313</v>
      </c>
      <c r="K326" s="10" t="s">
        <v>313</v>
      </c>
      <c r="L326" s="10" t="s">
        <v>313</v>
      </c>
      <c r="M326" s="10" t="s">
        <v>346</v>
      </c>
      <c r="O326" s="10" t="s">
        <v>3703</v>
      </c>
      <c r="R326" s="10" t="s">
        <v>3704</v>
      </c>
    </row>
    <row r="327" spans="1:19" s="10" customFormat="1" ht="73.5" customHeight="1" thickBot="1">
      <c r="A327" s="56" t="s">
        <v>4328</v>
      </c>
      <c r="B327" s="56" t="s">
        <v>4328</v>
      </c>
      <c r="C327" s="56" t="s">
        <v>319</v>
      </c>
      <c r="D327" s="56" t="s">
        <v>313</v>
      </c>
      <c r="E327" s="56" t="s">
        <v>313</v>
      </c>
      <c r="F327" s="56" t="s">
        <v>313</v>
      </c>
      <c r="G327" s="56" t="s">
        <v>313</v>
      </c>
      <c r="H327" s="56" t="s">
        <v>313</v>
      </c>
      <c r="I327" s="56" t="s">
        <v>313</v>
      </c>
      <c r="J327" s="56" t="s">
        <v>313</v>
      </c>
      <c r="K327" s="56" t="s">
        <v>313</v>
      </c>
      <c r="L327" s="56" t="s">
        <v>313</v>
      </c>
      <c r="M327" s="56" t="s">
        <v>4456</v>
      </c>
      <c r="N327" s="56"/>
      <c r="O327" s="56" t="s">
        <v>4336</v>
      </c>
      <c r="P327" s="56"/>
      <c r="Q327" s="56"/>
      <c r="R327" s="56"/>
      <c r="S327" s="56"/>
    </row>
    <row r="328" spans="1:19" s="10" customFormat="1" ht="23.55" customHeight="1" thickBot="1">
      <c r="A328" s="7" t="s">
        <v>4366</v>
      </c>
      <c r="B328" s="7" t="s">
        <v>4366</v>
      </c>
      <c r="C328" s="7" t="s">
        <v>410</v>
      </c>
      <c r="D328" s="7" t="s">
        <v>313</v>
      </c>
      <c r="E328" s="7" t="s">
        <v>313</v>
      </c>
      <c r="F328" s="7" t="s">
        <v>313</v>
      </c>
      <c r="G328" s="7" t="s">
        <v>313</v>
      </c>
      <c r="H328" s="7" t="s">
        <v>313</v>
      </c>
      <c r="I328" s="7" t="s">
        <v>313</v>
      </c>
      <c r="J328" s="7" t="s">
        <v>313</v>
      </c>
      <c r="K328" s="7" t="s">
        <v>313</v>
      </c>
      <c r="L328" s="7" t="s">
        <v>313</v>
      </c>
      <c r="M328" s="44" t="s">
        <v>346</v>
      </c>
      <c r="N328" s="7"/>
      <c r="O328" s="7" t="s">
        <v>4367</v>
      </c>
      <c r="P328" s="7"/>
      <c r="Q328" s="7"/>
      <c r="R328" s="7" t="s">
        <v>4368</v>
      </c>
      <c r="S328" s="7"/>
    </row>
    <row r="329" spans="1:19" s="10" customFormat="1" ht="23.55" customHeight="1" thickBot="1">
      <c r="A329" s="7" t="s">
        <v>4329</v>
      </c>
      <c r="B329" s="7" t="s">
        <v>4329</v>
      </c>
      <c r="C329" s="7" t="s">
        <v>410</v>
      </c>
      <c r="D329" s="7" t="s">
        <v>313</v>
      </c>
      <c r="E329" s="7" t="s">
        <v>313</v>
      </c>
      <c r="F329" s="7" t="s">
        <v>313</v>
      </c>
      <c r="G329" s="7" t="s">
        <v>313</v>
      </c>
      <c r="H329" s="7" t="s">
        <v>313</v>
      </c>
      <c r="I329" s="7" t="s">
        <v>313</v>
      </c>
      <c r="J329" s="7" t="s">
        <v>313</v>
      </c>
      <c r="K329" s="7" t="s">
        <v>313</v>
      </c>
      <c r="L329" s="7" t="s">
        <v>313</v>
      </c>
      <c r="M329" s="7" t="s">
        <v>320</v>
      </c>
      <c r="N329" s="7"/>
      <c r="O329" s="7" t="s">
        <v>4337</v>
      </c>
      <c r="P329" s="7"/>
      <c r="Q329" s="7"/>
      <c r="R329" s="7" t="s">
        <v>4340</v>
      </c>
      <c r="S329" s="7"/>
    </row>
    <row r="330" spans="1:19" s="10" customFormat="1" ht="23.55" customHeight="1" thickBot="1">
      <c r="A330" s="7" t="s">
        <v>5249</v>
      </c>
      <c r="B330" s="7" t="s">
        <v>5249</v>
      </c>
      <c r="C330" s="7" t="s">
        <v>287</v>
      </c>
      <c r="D330" s="7" t="s">
        <v>313</v>
      </c>
      <c r="E330" s="7" t="s">
        <v>313</v>
      </c>
      <c r="F330" s="7" t="s">
        <v>313</v>
      </c>
      <c r="G330" s="7" t="s">
        <v>313</v>
      </c>
      <c r="H330" s="7" t="s">
        <v>313</v>
      </c>
      <c r="I330" s="7" t="s">
        <v>313</v>
      </c>
      <c r="J330" s="7" t="s">
        <v>313</v>
      </c>
      <c r="K330" s="7" t="s">
        <v>313</v>
      </c>
      <c r="L330" s="7" t="s">
        <v>313</v>
      </c>
      <c r="M330" s="44" t="s">
        <v>320</v>
      </c>
      <c r="N330" s="7"/>
      <c r="O330" s="7" t="s">
        <v>5250</v>
      </c>
      <c r="P330" s="7"/>
      <c r="Q330" s="7"/>
      <c r="R330" s="7"/>
      <c r="S330" s="7"/>
    </row>
    <row r="331" spans="1:19" s="10" customFormat="1" ht="23.55" customHeight="1" thickBot="1">
      <c r="A331" s="10" t="s">
        <v>5739</v>
      </c>
      <c r="B331" s="10" t="s">
        <v>5739</v>
      </c>
      <c r="C331" s="10" t="s">
        <v>410</v>
      </c>
      <c r="D331" s="10" t="s">
        <v>313</v>
      </c>
      <c r="E331" s="10" t="s">
        <v>313</v>
      </c>
      <c r="F331" s="10" t="s">
        <v>313</v>
      </c>
      <c r="G331" s="10" t="s">
        <v>313</v>
      </c>
      <c r="H331" s="10" t="s">
        <v>313</v>
      </c>
      <c r="I331" s="10" t="s">
        <v>313</v>
      </c>
      <c r="J331" s="10" t="s">
        <v>313</v>
      </c>
      <c r="K331" s="10" t="s">
        <v>313</v>
      </c>
      <c r="L331" s="10" t="s">
        <v>313</v>
      </c>
      <c r="M331" s="10" t="s">
        <v>346</v>
      </c>
      <c r="O331" s="7" t="s">
        <v>5805</v>
      </c>
    </row>
    <row r="332" spans="1:19" s="10" customFormat="1" ht="23.55" customHeight="1" thickBot="1">
      <c r="A332" s="56" t="s">
        <v>4330</v>
      </c>
      <c r="B332" s="56" t="s">
        <v>4330</v>
      </c>
      <c r="C332" s="56" t="s">
        <v>366</v>
      </c>
      <c r="D332" s="56" t="s">
        <v>313</v>
      </c>
      <c r="E332" s="56" t="s">
        <v>313</v>
      </c>
      <c r="F332" s="56" t="s">
        <v>313</v>
      </c>
      <c r="G332" s="56" t="s">
        <v>313</v>
      </c>
      <c r="H332" s="56" t="s">
        <v>313</v>
      </c>
      <c r="I332" s="56" t="s">
        <v>313</v>
      </c>
      <c r="J332" s="56" t="s">
        <v>313</v>
      </c>
      <c r="K332" s="56" t="s">
        <v>313</v>
      </c>
      <c r="L332" s="56" t="s">
        <v>313</v>
      </c>
      <c r="M332" s="56" t="s">
        <v>346</v>
      </c>
      <c r="N332" s="56"/>
      <c r="O332" s="56" t="s">
        <v>4338</v>
      </c>
      <c r="P332" s="56" t="s">
        <v>525</v>
      </c>
      <c r="Q332" s="56"/>
      <c r="R332" s="56"/>
      <c r="S332" s="56"/>
    </row>
    <row r="333" spans="1:19" s="10" customFormat="1" ht="23.55" customHeight="1" thickBot="1">
      <c r="A333" s="7" t="s">
        <v>4331</v>
      </c>
      <c r="B333" s="7" t="s">
        <v>4332</v>
      </c>
      <c r="C333" s="7" t="s">
        <v>279</v>
      </c>
      <c r="D333" s="7" t="s">
        <v>313</v>
      </c>
      <c r="E333" s="7" t="s">
        <v>313</v>
      </c>
      <c r="F333" s="7" t="s">
        <v>313</v>
      </c>
      <c r="G333" s="7" t="s">
        <v>313</v>
      </c>
      <c r="H333" s="7" t="s">
        <v>313</v>
      </c>
      <c r="I333" s="7" t="s">
        <v>313</v>
      </c>
      <c r="J333" s="7" t="s">
        <v>313</v>
      </c>
      <c r="K333" s="7" t="s">
        <v>313</v>
      </c>
      <c r="L333" s="7" t="s">
        <v>313</v>
      </c>
      <c r="M333" s="7" t="s">
        <v>320</v>
      </c>
      <c r="N333" s="7" t="s">
        <v>528</v>
      </c>
      <c r="O333" s="7" t="s">
        <v>529</v>
      </c>
      <c r="P333" s="7"/>
      <c r="Q333" s="7"/>
      <c r="R333" s="110">
        <v>10020029</v>
      </c>
      <c r="S333" s="7"/>
    </row>
    <row r="334" spans="1:19" s="10" customFormat="1" ht="23.55" customHeight="1" thickBot="1">
      <c r="A334" s="7" t="s">
        <v>4333</v>
      </c>
      <c r="B334" s="7" t="s">
        <v>4333</v>
      </c>
      <c r="C334" s="7" t="s">
        <v>354</v>
      </c>
      <c r="D334" s="7" t="s">
        <v>313</v>
      </c>
      <c r="E334" s="7" t="s">
        <v>313</v>
      </c>
      <c r="F334" s="7" t="s">
        <v>313</v>
      </c>
      <c r="G334" s="7" t="s">
        <v>313</v>
      </c>
      <c r="H334" s="7" t="s">
        <v>313</v>
      </c>
      <c r="I334" s="7" t="s">
        <v>313</v>
      </c>
      <c r="J334" s="7" t="s">
        <v>313</v>
      </c>
      <c r="K334" s="7" t="s">
        <v>313</v>
      </c>
      <c r="L334" s="7" t="s">
        <v>313</v>
      </c>
      <c r="M334" s="7" t="s">
        <v>320</v>
      </c>
      <c r="N334" s="7"/>
      <c r="O334" s="7" t="s">
        <v>531</v>
      </c>
      <c r="P334" s="7"/>
      <c r="Q334" s="7"/>
      <c r="R334" s="7" t="s">
        <v>532</v>
      </c>
      <c r="S334" s="7"/>
    </row>
    <row r="335" spans="1:19" s="10" customFormat="1" ht="105" customHeight="1" thickBot="1">
      <c r="A335" s="56" t="s">
        <v>4334</v>
      </c>
      <c r="B335" s="56" t="s">
        <v>4334</v>
      </c>
      <c r="C335" s="56" t="s">
        <v>319</v>
      </c>
      <c r="D335" s="56" t="s">
        <v>313</v>
      </c>
      <c r="E335" s="56" t="s">
        <v>313</v>
      </c>
      <c r="F335" s="56" t="s">
        <v>313</v>
      </c>
      <c r="G335" s="56" t="s">
        <v>313</v>
      </c>
      <c r="H335" s="56" t="s">
        <v>313</v>
      </c>
      <c r="I335" s="56" t="s">
        <v>313</v>
      </c>
      <c r="J335" s="56" t="s">
        <v>313</v>
      </c>
      <c r="K335" s="56" t="s">
        <v>313</v>
      </c>
      <c r="L335" s="56" t="s">
        <v>313</v>
      </c>
      <c r="M335" s="56" t="s">
        <v>4457</v>
      </c>
      <c r="N335" s="56"/>
      <c r="O335" s="56" t="s">
        <v>4339</v>
      </c>
      <c r="P335" s="56"/>
      <c r="Q335" s="56"/>
      <c r="R335" s="56"/>
      <c r="S335" s="56"/>
    </row>
    <row r="336" spans="1:19" s="10" customFormat="1" ht="23.55" customHeight="1" thickBot="1">
      <c r="A336" s="7" t="s">
        <v>4335</v>
      </c>
      <c r="B336" s="7" t="s">
        <v>4335</v>
      </c>
      <c r="C336" s="7" t="s">
        <v>410</v>
      </c>
      <c r="D336" s="7" t="s">
        <v>313</v>
      </c>
      <c r="E336" s="7" t="s">
        <v>313</v>
      </c>
      <c r="F336" s="7" t="s">
        <v>313</v>
      </c>
      <c r="G336" s="7" t="s">
        <v>313</v>
      </c>
      <c r="H336" s="7" t="s">
        <v>313</v>
      </c>
      <c r="I336" s="7" t="s">
        <v>313</v>
      </c>
      <c r="J336" s="7" t="s">
        <v>313</v>
      </c>
      <c r="K336" s="7" t="s">
        <v>313</v>
      </c>
      <c r="L336" s="7" t="s">
        <v>313</v>
      </c>
      <c r="M336" s="7" t="s">
        <v>320</v>
      </c>
      <c r="N336" s="7"/>
      <c r="O336" s="7" t="s">
        <v>4337</v>
      </c>
      <c r="P336" s="7"/>
      <c r="Q336" s="7"/>
      <c r="R336" s="7" t="s">
        <v>4340</v>
      </c>
      <c r="S336" s="7"/>
    </row>
    <row r="337" spans="1:19" s="10" customFormat="1" ht="23.55" customHeight="1" thickBot="1">
      <c r="A337" s="345" t="s">
        <v>5338</v>
      </c>
      <c r="B337" s="345" t="s">
        <v>5338</v>
      </c>
      <c r="C337" s="345" t="s">
        <v>366</v>
      </c>
      <c r="D337" s="345" t="s">
        <v>313</v>
      </c>
      <c r="E337" s="345" t="s">
        <v>313</v>
      </c>
      <c r="F337" s="345" t="s">
        <v>313</v>
      </c>
      <c r="G337" s="345" t="s">
        <v>313</v>
      </c>
      <c r="H337" s="345" t="s">
        <v>313</v>
      </c>
      <c r="I337" s="345" t="s">
        <v>313</v>
      </c>
      <c r="J337" s="345" t="s">
        <v>313</v>
      </c>
      <c r="K337" s="345" t="s">
        <v>313</v>
      </c>
      <c r="L337" s="345" t="s">
        <v>313</v>
      </c>
      <c r="M337" s="345" t="s">
        <v>346</v>
      </c>
      <c r="N337" s="345"/>
      <c r="O337" s="345" t="s">
        <v>5358</v>
      </c>
      <c r="P337" s="345" t="s">
        <v>1498</v>
      </c>
      <c r="Q337" s="345"/>
      <c r="R337" s="345"/>
      <c r="S337" s="345"/>
    </row>
    <row r="338" spans="1:19" s="10" customFormat="1" ht="23.55" customHeight="1" thickBot="1">
      <c r="A338" s="347" t="s">
        <v>5339</v>
      </c>
      <c r="B338" s="347" t="s">
        <v>5339</v>
      </c>
      <c r="C338" s="347" t="s">
        <v>1507</v>
      </c>
      <c r="D338" s="347" t="s">
        <v>313</v>
      </c>
      <c r="E338" s="347" t="s">
        <v>313</v>
      </c>
      <c r="F338" s="347" t="s">
        <v>313</v>
      </c>
      <c r="G338" s="347" t="s">
        <v>313</v>
      </c>
      <c r="H338" s="347" t="s">
        <v>313</v>
      </c>
      <c r="I338" s="347" t="s">
        <v>313</v>
      </c>
      <c r="J338" s="347" t="s">
        <v>313</v>
      </c>
      <c r="K338" s="347" t="s">
        <v>313</v>
      </c>
      <c r="L338" s="347" t="s">
        <v>313</v>
      </c>
      <c r="M338" s="347" t="s">
        <v>346</v>
      </c>
      <c r="N338" s="347"/>
      <c r="O338" s="347" t="s">
        <v>1508</v>
      </c>
      <c r="P338" s="347"/>
      <c r="Q338" s="347"/>
      <c r="R338" s="347" t="s">
        <v>1509</v>
      </c>
      <c r="S338" s="347"/>
    </row>
    <row r="339" spans="1:19" s="10" customFormat="1" ht="23.55" customHeight="1" thickBot="1">
      <c r="A339" s="347" t="s">
        <v>5340</v>
      </c>
      <c r="B339" s="347" t="s">
        <v>5341</v>
      </c>
      <c r="C339" s="347" t="s">
        <v>279</v>
      </c>
      <c r="D339" s="347" t="s">
        <v>313</v>
      </c>
      <c r="E339" s="347" t="s">
        <v>313</v>
      </c>
      <c r="F339" s="347" t="s">
        <v>313</v>
      </c>
      <c r="G339" s="347" t="s">
        <v>313</v>
      </c>
      <c r="H339" s="347" t="s">
        <v>313</v>
      </c>
      <c r="I339" s="347" t="s">
        <v>313</v>
      </c>
      <c r="J339" s="347" t="s">
        <v>313</v>
      </c>
      <c r="K339" s="347" t="s">
        <v>313</v>
      </c>
      <c r="L339" s="347" t="s">
        <v>313</v>
      </c>
      <c r="M339" s="347" t="s">
        <v>346</v>
      </c>
      <c r="N339" s="347" t="s">
        <v>375</v>
      </c>
      <c r="O339" s="347" t="s">
        <v>376</v>
      </c>
      <c r="P339" s="347"/>
      <c r="Q339" s="347"/>
      <c r="R339" s="347">
        <v>10090004</v>
      </c>
      <c r="S339" s="347"/>
    </row>
    <row r="340" spans="1:19" s="10" customFormat="1" ht="23.55" customHeight="1" thickBot="1">
      <c r="A340" s="347" t="s">
        <v>5342</v>
      </c>
      <c r="B340" s="347" t="s">
        <v>5342</v>
      </c>
      <c r="C340" s="347" t="s">
        <v>276</v>
      </c>
      <c r="D340" s="347" t="s">
        <v>313</v>
      </c>
      <c r="E340" s="347" t="s">
        <v>313</v>
      </c>
      <c r="F340" s="347" t="s">
        <v>313</v>
      </c>
      <c r="G340" s="347" t="s">
        <v>313</v>
      </c>
      <c r="H340" s="347" t="s">
        <v>313</v>
      </c>
      <c r="I340" s="347" t="s">
        <v>313</v>
      </c>
      <c r="J340" s="347" t="s">
        <v>313</v>
      </c>
      <c r="K340" s="347" t="s">
        <v>313</v>
      </c>
      <c r="L340" s="347" t="s">
        <v>313</v>
      </c>
      <c r="M340" s="347" t="s">
        <v>346</v>
      </c>
      <c r="N340" s="347"/>
      <c r="O340" s="347" t="s">
        <v>1754</v>
      </c>
      <c r="P340" s="347"/>
      <c r="Q340" s="347"/>
      <c r="R340" s="347" t="s">
        <v>1545</v>
      </c>
      <c r="S340" s="347"/>
    </row>
    <row r="341" spans="1:19" s="10" customFormat="1" ht="23.55" customHeight="1" thickBot="1">
      <c r="A341" s="347" t="s">
        <v>5343</v>
      </c>
      <c r="B341" s="347" t="s">
        <v>5343</v>
      </c>
      <c r="C341" s="347" t="s">
        <v>711</v>
      </c>
      <c r="D341" s="347" t="s">
        <v>313</v>
      </c>
      <c r="E341" s="347" t="s">
        <v>313</v>
      </c>
      <c r="F341" s="347" t="s">
        <v>313</v>
      </c>
      <c r="G341" s="347" t="s">
        <v>313</v>
      </c>
      <c r="H341" s="347" t="s">
        <v>313</v>
      </c>
      <c r="I341" s="347" t="s">
        <v>313</v>
      </c>
      <c r="J341" s="347" t="s">
        <v>313</v>
      </c>
      <c r="K341" s="347" t="s">
        <v>313</v>
      </c>
      <c r="L341" s="347" t="s">
        <v>313</v>
      </c>
      <c r="M341" s="347" t="s">
        <v>346</v>
      </c>
      <c r="N341" s="347"/>
      <c r="O341" s="347" t="s">
        <v>1756</v>
      </c>
      <c r="P341" s="347"/>
      <c r="Q341" s="347"/>
      <c r="R341" s="347" t="s">
        <v>1757</v>
      </c>
      <c r="S341" s="347"/>
    </row>
    <row r="342" spans="1:19" s="10" customFormat="1" ht="23.55" customHeight="1" thickBot="1">
      <c r="A342" s="347" t="s">
        <v>5344</v>
      </c>
      <c r="B342" s="347" t="s">
        <v>5344</v>
      </c>
      <c r="C342" s="347" t="s">
        <v>711</v>
      </c>
      <c r="D342" s="347" t="s">
        <v>313</v>
      </c>
      <c r="E342" s="347" t="s">
        <v>313</v>
      </c>
      <c r="F342" s="347" t="s">
        <v>313</v>
      </c>
      <c r="G342" s="347" t="s">
        <v>313</v>
      </c>
      <c r="H342" s="347" t="s">
        <v>313</v>
      </c>
      <c r="I342" s="347" t="s">
        <v>313</v>
      </c>
      <c r="J342" s="347" t="s">
        <v>313</v>
      </c>
      <c r="K342" s="347" t="s">
        <v>313</v>
      </c>
      <c r="L342" s="347" t="s">
        <v>313</v>
      </c>
      <c r="M342" s="347" t="s">
        <v>346</v>
      </c>
      <c r="N342" s="347"/>
      <c r="O342" s="347" t="s">
        <v>1759</v>
      </c>
      <c r="P342" s="347"/>
      <c r="Q342" s="347"/>
      <c r="R342" s="347" t="s">
        <v>1760</v>
      </c>
      <c r="S342" s="347"/>
    </row>
    <row r="343" spans="1:19" s="10" customFormat="1" ht="23.55" customHeight="1" thickBot="1">
      <c r="A343" s="347" t="s">
        <v>5345</v>
      </c>
      <c r="B343" s="347" t="s">
        <v>5345</v>
      </c>
      <c r="C343" s="347" t="s">
        <v>711</v>
      </c>
      <c r="D343" s="347" t="s">
        <v>313</v>
      </c>
      <c r="E343" s="347" t="s">
        <v>313</v>
      </c>
      <c r="F343" s="347" t="s">
        <v>313</v>
      </c>
      <c r="G343" s="347" t="s">
        <v>313</v>
      </c>
      <c r="H343" s="347" t="s">
        <v>313</v>
      </c>
      <c r="I343" s="347" t="s">
        <v>313</v>
      </c>
      <c r="J343" s="347" t="s">
        <v>313</v>
      </c>
      <c r="K343" s="347" t="s">
        <v>313</v>
      </c>
      <c r="L343" s="347" t="s">
        <v>313</v>
      </c>
      <c r="M343" s="347" t="s">
        <v>346</v>
      </c>
      <c r="N343" s="347"/>
      <c r="O343" s="347" t="s">
        <v>1762</v>
      </c>
      <c r="P343" s="347"/>
      <c r="Q343" s="347"/>
      <c r="R343" s="347" t="s">
        <v>1583</v>
      </c>
      <c r="S343" s="347"/>
    </row>
    <row r="344" spans="1:19" s="10" customFormat="1" ht="23.55" customHeight="1" thickBot="1">
      <c r="A344" s="347" t="s">
        <v>5346</v>
      </c>
      <c r="B344" s="347" t="s">
        <v>5346</v>
      </c>
      <c r="C344" s="347" t="s">
        <v>287</v>
      </c>
      <c r="D344" s="347" t="s">
        <v>313</v>
      </c>
      <c r="E344" s="347" t="s">
        <v>313</v>
      </c>
      <c r="F344" s="347" t="s">
        <v>313</v>
      </c>
      <c r="G344" s="347" t="s">
        <v>313</v>
      </c>
      <c r="H344" s="347" t="s">
        <v>313</v>
      </c>
      <c r="I344" s="347" t="s">
        <v>313</v>
      </c>
      <c r="J344" s="347" t="s">
        <v>313</v>
      </c>
      <c r="K344" s="347" t="s">
        <v>313</v>
      </c>
      <c r="L344" s="347" t="s">
        <v>313</v>
      </c>
      <c r="M344" s="347" t="s">
        <v>346</v>
      </c>
      <c r="N344" s="347"/>
      <c r="O344" s="347" t="s">
        <v>1764</v>
      </c>
      <c r="P344" s="347"/>
      <c r="Q344" s="347"/>
      <c r="R344" s="347" t="s">
        <v>476</v>
      </c>
      <c r="S344" s="347"/>
    </row>
    <row r="345" spans="1:19" s="10" customFormat="1" ht="23.55" customHeight="1" thickBot="1">
      <c r="A345" s="347" t="s">
        <v>5347</v>
      </c>
      <c r="B345" s="347" t="s">
        <v>5348</v>
      </c>
      <c r="C345" s="347" t="s">
        <v>279</v>
      </c>
      <c r="D345" s="347" t="s">
        <v>313</v>
      </c>
      <c r="E345" s="347" t="s">
        <v>313</v>
      </c>
      <c r="F345" s="347" t="s">
        <v>313</v>
      </c>
      <c r="G345" s="347" t="s">
        <v>313</v>
      </c>
      <c r="H345" s="347" t="s">
        <v>313</v>
      </c>
      <c r="I345" s="347" t="s">
        <v>313</v>
      </c>
      <c r="J345" s="347" t="s">
        <v>313</v>
      </c>
      <c r="K345" s="347" t="s">
        <v>313</v>
      </c>
      <c r="L345" s="347" t="s">
        <v>313</v>
      </c>
      <c r="M345" s="347" t="s">
        <v>346</v>
      </c>
      <c r="N345" s="347" t="s">
        <v>833</v>
      </c>
      <c r="O345" s="347" t="s">
        <v>1553</v>
      </c>
      <c r="P345" s="347"/>
      <c r="Q345" s="347"/>
      <c r="R345" s="347" t="s">
        <v>1297</v>
      </c>
      <c r="S345" s="347"/>
    </row>
    <row r="346" spans="1:19" s="10" customFormat="1" ht="23.55" customHeight="1" thickBot="1">
      <c r="A346" s="347" t="s">
        <v>5349</v>
      </c>
      <c r="B346" s="347" t="s">
        <v>5349</v>
      </c>
      <c r="C346" s="347" t="s">
        <v>327</v>
      </c>
      <c r="D346" s="347" t="s">
        <v>313</v>
      </c>
      <c r="E346" s="347" t="s">
        <v>313</v>
      </c>
      <c r="F346" s="347" t="s">
        <v>313</v>
      </c>
      <c r="G346" s="347" t="s">
        <v>313</v>
      </c>
      <c r="H346" s="347" t="s">
        <v>313</v>
      </c>
      <c r="I346" s="347" t="s">
        <v>313</v>
      </c>
      <c r="J346" s="347" t="s">
        <v>313</v>
      </c>
      <c r="K346" s="347" t="s">
        <v>313</v>
      </c>
      <c r="L346" s="347" t="s">
        <v>313</v>
      </c>
      <c r="M346" s="347" t="s">
        <v>346</v>
      </c>
      <c r="N346" s="347"/>
      <c r="O346" s="347" t="s">
        <v>1768</v>
      </c>
      <c r="P346" s="347"/>
      <c r="Q346" s="347"/>
      <c r="R346" s="347" t="s">
        <v>1572</v>
      </c>
      <c r="S346" s="347"/>
    </row>
    <row r="347" spans="1:19" s="10" customFormat="1" ht="23.55" customHeight="1" thickBot="1">
      <c r="A347" s="347" t="s">
        <v>5351</v>
      </c>
      <c r="B347" s="347" t="s">
        <v>5352</v>
      </c>
      <c r="C347" s="347" t="s">
        <v>279</v>
      </c>
      <c r="D347" s="347" t="s">
        <v>313</v>
      </c>
      <c r="E347" s="347" t="s">
        <v>313</v>
      </c>
      <c r="F347" s="347" t="s">
        <v>313</v>
      </c>
      <c r="G347" s="347" t="s">
        <v>313</v>
      </c>
      <c r="H347" s="347" t="s">
        <v>313</v>
      </c>
      <c r="I347" s="347" t="s">
        <v>313</v>
      </c>
      <c r="J347" s="347" t="s">
        <v>313</v>
      </c>
      <c r="K347" s="347" t="s">
        <v>313</v>
      </c>
      <c r="L347" s="347" t="s">
        <v>313</v>
      </c>
      <c r="M347" s="347" t="s">
        <v>346</v>
      </c>
      <c r="N347" s="347" t="s">
        <v>923</v>
      </c>
      <c r="O347" s="347" t="s">
        <v>1771</v>
      </c>
      <c r="P347" s="347"/>
      <c r="Q347" s="347"/>
      <c r="R347" s="347">
        <v>10280059</v>
      </c>
      <c r="S347" s="347"/>
    </row>
    <row r="348" spans="1:19" s="10" customFormat="1" ht="23.55" customHeight="1" thickBot="1">
      <c r="A348" s="347" t="s">
        <v>5350</v>
      </c>
      <c r="B348" s="347" t="s">
        <v>5353</v>
      </c>
      <c r="C348" s="347" t="s">
        <v>279</v>
      </c>
      <c r="D348" s="347" t="s">
        <v>313</v>
      </c>
      <c r="E348" s="347" t="s">
        <v>313</v>
      </c>
      <c r="F348" s="347" t="s">
        <v>313</v>
      </c>
      <c r="G348" s="347" t="s">
        <v>313</v>
      </c>
      <c r="H348" s="347" t="s">
        <v>313</v>
      </c>
      <c r="I348" s="347" t="s">
        <v>313</v>
      </c>
      <c r="J348" s="347" t="s">
        <v>313</v>
      </c>
      <c r="K348" s="347" t="s">
        <v>313</v>
      </c>
      <c r="L348" s="347" t="s">
        <v>313</v>
      </c>
      <c r="M348" s="347" t="s">
        <v>346</v>
      </c>
      <c r="N348" s="347" t="s">
        <v>398</v>
      </c>
      <c r="O348" s="347" t="s">
        <v>1774</v>
      </c>
      <c r="P348" s="347"/>
      <c r="Q348" s="347"/>
      <c r="R348" s="347" t="s">
        <v>400</v>
      </c>
      <c r="S348" s="347"/>
    </row>
    <row r="349" spans="1:19" s="10" customFormat="1" ht="23.55" customHeight="1" thickBot="1">
      <c r="A349" s="347" t="s">
        <v>5354</v>
      </c>
      <c r="B349" s="347" t="s">
        <v>5355</v>
      </c>
      <c r="C349" s="347" t="s">
        <v>279</v>
      </c>
      <c r="D349" s="347" t="s">
        <v>313</v>
      </c>
      <c r="E349" s="347" t="s">
        <v>313</v>
      </c>
      <c r="F349" s="347" t="s">
        <v>313</v>
      </c>
      <c r="G349" s="347" t="s">
        <v>313</v>
      </c>
      <c r="H349" s="347" t="s">
        <v>313</v>
      </c>
      <c r="I349" s="347" t="s">
        <v>313</v>
      </c>
      <c r="J349" s="347" t="s">
        <v>313</v>
      </c>
      <c r="K349" s="347" t="s">
        <v>313</v>
      </c>
      <c r="L349" s="347" t="s">
        <v>313</v>
      </c>
      <c r="M349" s="347" t="s">
        <v>346</v>
      </c>
      <c r="N349" s="347" t="s">
        <v>923</v>
      </c>
      <c r="O349" s="347" t="s">
        <v>1604</v>
      </c>
      <c r="P349" s="347"/>
      <c r="Q349" s="347"/>
      <c r="R349" s="347">
        <v>10280061</v>
      </c>
      <c r="S349" s="347"/>
    </row>
    <row r="350" spans="1:19" s="10" customFormat="1" ht="23.55" customHeight="1" thickBot="1">
      <c r="A350" s="345" t="s">
        <v>5403</v>
      </c>
      <c r="B350" s="345" t="s">
        <v>5403</v>
      </c>
      <c r="C350" s="345" t="s">
        <v>366</v>
      </c>
      <c r="D350" s="345" t="s">
        <v>313</v>
      </c>
      <c r="E350" s="345" t="s">
        <v>313</v>
      </c>
      <c r="F350" s="345" t="s">
        <v>313</v>
      </c>
      <c r="G350" s="345" t="s">
        <v>313</v>
      </c>
      <c r="H350" s="345" t="s">
        <v>313</v>
      </c>
      <c r="I350" s="345" t="s">
        <v>313</v>
      </c>
      <c r="J350" s="345" t="s">
        <v>313</v>
      </c>
      <c r="K350" s="345" t="s">
        <v>313</v>
      </c>
      <c r="L350" s="345" t="s">
        <v>313</v>
      </c>
      <c r="M350" s="345" t="s">
        <v>346</v>
      </c>
      <c r="N350" s="345"/>
      <c r="O350" s="345" t="s">
        <v>3631</v>
      </c>
      <c r="P350" s="345" t="s">
        <v>1498</v>
      </c>
      <c r="Q350" s="345"/>
      <c r="R350" s="345"/>
      <c r="S350" s="345"/>
    </row>
    <row r="351" spans="1:19" s="10" customFormat="1" ht="23.55" customHeight="1" thickBot="1">
      <c r="A351" s="347" t="s">
        <v>5404</v>
      </c>
      <c r="B351" s="347" t="s">
        <v>5404</v>
      </c>
      <c r="C351" s="347" t="s">
        <v>1507</v>
      </c>
      <c r="D351" s="347" t="s">
        <v>313</v>
      </c>
      <c r="E351" s="347" t="s">
        <v>313</v>
      </c>
      <c r="F351" s="347" t="s">
        <v>313</v>
      </c>
      <c r="G351" s="347" t="s">
        <v>313</v>
      </c>
      <c r="H351" s="347" t="s">
        <v>313</v>
      </c>
      <c r="I351" s="347" t="s">
        <v>313</v>
      </c>
      <c r="J351" s="347" t="s">
        <v>313</v>
      </c>
      <c r="K351" s="347" t="s">
        <v>313</v>
      </c>
      <c r="L351" s="347" t="s">
        <v>313</v>
      </c>
      <c r="M351" s="347" t="s">
        <v>346</v>
      </c>
      <c r="N351" s="347"/>
      <c r="O351" s="347" t="s">
        <v>1508</v>
      </c>
      <c r="P351" s="347"/>
      <c r="Q351" s="347"/>
      <c r="R351" s="347" t="s">
        <v>1509</v>
      </c>
      <c r="S351" s="347"/>
    </row>
    <row r="352" spans="1:19" s="10" customFormat="1" ht="23.55" customHeight="1" thickBot="1">
      <c r="A352" s="347" t="s">
        <v>5405</v>
      </c>
      <c r="B352" s="347" t="s">
        <v>5406</v>
      </c>
      <c r="C352" s="347" t="s">
        <v>279</v>
      </c>
      <c r="D352" s="347" t="s">
        <v>313</v>
      </c>
      <c r="E352" s="347" t="s">
        <v>313</v>
      </c>
      <c r="F352" s="347" t="s">
        <v>313</v>
      </c>
      <c r="G352" s="347" t="s">
        <v>313</v>
      </c>
      <c r="H352" s="347" t="s">
        <v>313</v>
      </c>
      <c r="I352" s="347" t="s">
        <v>313</v>
      </c>
      <c r="J352" s="347" t="s">
        <v>313</v>
      </c>
      <c r="K352" s="347" t="s">
        <v>313</v>
      </c>
      <c r="L352" s="347" t="s">
        <v>313</v>
      </c>
      <c r="M352" s="347" t="s">
        <v>346</v>
      </c>
      <c r="N352" s="347" t="s">
        <v>375</v>
      </c>
      <c r="O352" s="347" t="s">
        <v>376</v>
      </c>
      <c r="P352" s="347"/>
      <c r="Q352" s="347"/>
      <c r="R352" s="347">
        <v>10090004</v>
      </c>
      <c r="S352" s="347"/>
    </row>
    <row r="353" spans="1:19" s="10" customFormat="1" ht="23.55" customHeight="1" thickBot="1">
      <c r="A353" s="347" t="s">
        <v>5407</v>
      </c>
      <c r="B353" s="347" t="s">
        <v>5407</v>
      </c>
      <c r="C353" s="347" t="s">
        <v>276</v>
      </c>
      <c r="D353" s="347" t="s">
        <v>313</v>
      </c>
      <c r="E353" s="347" t="s">
        <v>313</v>
      </c>
      <c r="F353" s="347" t="s">
        <v>313</v>
      </c>
      <c r="G353" s="347" t="s">
        <v>313</v>
      </c>
      <c r="H353" s="347" t="s">
        <v>313</v>
      </c>
      <c r="I353" s="347" t="s">
        <v>313</v>
      </c>
      <c r="J353" s="347" t="s">
        <v>313</v>
      </c>
      <c r="K353" s="347" t="s">
        <v>313</v>
      </c>
      <c r="L353" s="347" t="s">
        <v>313</v>
      </c>
      <c r="M353" s="347" t="s">
        <v>346</v>
      </c>
      <c r="N353" s="347"/>
      <c r="O353" s="347" t="s">
        <v>1754</v>
      </c>
      <c r="P353" s="347"/>
      <c r="Q353" s="347"/>
      <c r="R353" s="347" t="s">
        <v>1545</v>
      </c>
      <c r="S353" s="347"/>
    </row>
    <row r="354" spans="1:19" s="10" customFormat="1" ht="23.55" customHeight="1" thickBot="1">
      <c r="A354" s="347" t="s">
        <v>5408</v>
      </c>
      <c r="B354" s="347" t="s">
        <v>5408</v>
      </c>
      <c r="C354" s="347" t="s">
        <v>711</v>
      </c>
      <c r="D354" s="347" t="s">
        <v>313</v>
      </c>
      <c r="E354" s="347" t="s">
        <v>313</v>
      </c>
      <c r="F354" s="347" t="s">
        <v>313</v>
      </c>
      <c r="G354" s="347" t="s">
        <v>313</v>
      </c>
      <c r="H354" s="347" t="s">
        <v>313</v>
      </c>
      <c r="I354" s="347" t="s">
        <v>313</v>
      </c>
      <c r="J354" s="347" t="s">
        <v>313</v>
      </c>
      <c r="K354" s="347" t="s">
        <v>313</v>
      </c>
      <c r="L354" s="347" t="s">
        <v>313</v>
      </c>
      <c r="M354" s="347" t="s">
        <v>346</v>
      </c>
      <c r="N354" s="347"/>
      <c r="O354" s="347" t="s">
        <v>1756</v>
      </c>
      <c r="P354" s="347"/>
      <c r="Q354" s="347"/>
      <c r="R354" s="347" t="s">
        <v>1757</v>
      </c>
      <c r="S354" s="347"/>
    </row>
    <row r="355" spans="1:19" s="10" customFormat="1" ht="23.55" customHeight="1" thickBot="1">
      <c r="A355" s="347" t="s">
        <v>5409</v>
      </c>
      <c r="B355" s="347" t="s">
        <v>5409</v>
      </c>
      <c r="C355" s="347" t="s">
        <v>711</v>
      </c>
      <c r="D355" s="347" t="s">
        <v>313</v>
      </c>
      <c r="E355" s="347" t="s">
        <v>313</v>
      </c>
      <c r="F355" s="347" t="s">
        <v>313</v>
      </c>
      <c r="G355" s="347" t="s">
        <v>313</v>
      </c>
      <c r="H355" s="347" t="s">
        <v>313</v>
      </c>
      <c r="I355" s="347" t="s">
        <v>313</v>
      </c>
      <c r="J355" s="347" t="s">
        <v>313</v>
      </c>
      <c r="K355" s="347" t="s">
        <v>313</v>
      </c>
      <c r="L355" s="347" t="s">
        <v>313</v>
      </c>
      <c r="M355" s="347" t="s">
        <v>346</v>
      </c>
      <c r="N355" s="347"/>
      <c r="O355" s="347" t="s">
        <v>1759</v>
      </c>
      <c r="P355" s="347"/>
      <c r="Q355" s="347"/>
      <c r="R355" s="347" t="s">
        <v>1760</v>
      </c>
      <c r="S355" s="347"/>
    </row>
    <row r="356" spans="1:19" s="10" customFormat="1" ht="23.55" customHeight="1" thickBot="1">
      <c r="A356" s="347" t="s">
        <v>5410</v>
      </c>
      <c r="B356" s="347" t="s">
        <v>5410</v>
      </c>
      <c r="C356" s="347" t="s">
        <v>711</v>
      </c>
      <c r="D356" s="347" t="s">
        <v>313</v>
      </c>
      <c r="E356" s="347" t="s">
        <v>313</v>
      </c>
      <c r="F356" s="347" t="s">
        <v>313</v>
      </c>
      <c r="G356" s="347" t="s">
        <v>313</v>
      </c>
      <c r="H356" s="347" t="s">
        <v>313</v>
      </c>
      <c r="I356" s="347" t="s">
        <v>313</v>
      </c>
      <c r="J356" s="347" t="s">
        <v>313</v>
      </c>
      <c r="K356" s="347" t="s">
        <v>313</v>
      </c>
      <c r="L356" s="347" t="s">
        <v>313</v>
      </c>
      <c r="M356" s="347" t="s">
        <v>346</v>
      </c>
      <c r="N356" s="347"/>
      <c r="O356" s="347" t="s">
        <v>1762</v>
      </c>
      <c r="P356" s="347"/>
      <c r="Q356" s="347"/>
      <c r="R356" s="347" t="s">
        <v>1583</v>
      </c>
      <c r="S356" s="347"/>
    </row>
    <row r="357" spans="1:19" s="10" customFormat="1" ht="23.55" customHeight="1" thickBot="1">
      <c r="A357" s="347" t="s">
        <v>5411</v>
      </c>
      <c r="B357" s="347" t="s">
        <v>5411</v>
      </c>
      <c r="C357" s="347" t="s">
        <v>287</v>
      </c>
      <c r="D357" s="347" t="s">
        <v>313</v>
      </c>
      <c r="E357" s="347" t="s">
        <v>313</v>
      </c>
      <c r="F357" s="347" t="s">
        <v>313</v>
      </c>
      <c r="G357" s="347" t="s">
        <v>313</v>
      </c>
      <c r="H357" s="347" t="s">
        <v>313</v>
      </c>
      <c r="I357" s="347" t="s">
        <v>313</v>
      </c>
      <c r="J357" s="347" t="s">
        <v>313</v>
      </c>
      <c r="K357" s="347" t="s">
        <v>313</v>
      </c>
      <c r="L357" s="347" t="s">
        <v>313</v>
      </c>
      <c r="M357" s="347" t="s">
        <v>346</v>
      </c>
      <c r="N357" s="347"/>
      <c r="O357" s="347" t="s">
        <v>1764</v>
      </c>
      <c r="P357" s="347"/>
      <c r="Q357" s="347"/>
      <c r="R357" s="347" t="s">
        <v>476</v>
      </c>
      <c r="S357" s="347"/>
    </row>
    <row r="358" spans="1:19" s="10" customFormat="1" ht="23.55" customHeight="1" thickBot="1">
      <c r="A358" s="347" t="s">
        <v>5412</v>
      </c>
      <c r="B358" s="347" t="s">
        <v>5413</v>
      </c>
      <c r="C358" s="347" t="s">
        <v>279</v>
      </c>
      <c r="D358" s="347" t="s">
        <v>313</v>
      </c>
      <c r="E358" s="347" t="s">
        <v>313</v>
      </c>
      <c r="F358" s="347" t="s">
        <v>313</v>
      </c>
      <c r="G358" s="347" t="s">
        <v>313</v>
      </c>
      <c r="H358" s="347" t="s">
        <v>313</v>
      </c>
      <c r="I358" s="347" t="s">
        <v>313</v>
      </c>
      <c r="J358" s="347" t="s">
        <v>313</v>
      </c>
      <c r="K358" s="347" t="s">
        <v>313</v>
      </c>
      <c r="L358" s="347" t="s">
        <v>313</v>
      </c>
      <c r="M358" s="347" t="s">
        <v>346</v>
      </c>
      <c r="N358" s="347" t="s">
        <v>833</v>
      </c>
      <c r="O358" s="347" t="s">
        <v>1553</v>
      </c>
      <c r="P358" s="347"/>
      <c r="Q358" s="347"/>
      <c r="R358" s="347" t="s">
        <v>1297</v>
      </c>
      <c r="S358" s="347"/>
    </row>
    <row r="359" spans="1:19" s="10" customFormat="1" ht="23.55" customHeight="1" thickBot="1">
      <c r="A359" s="347" t="s">
        <v>5414</v>
      </c>
      <c r="B359" s="347" t="s">
        <v>5414</v>
      </c>
      <c r="C359" s="347" t="s">
        <v>327</v>
      </c>
      <c r="D359" s="347" t="s">
        <v>313</v>
      </c>
      <c r="E359" s="347" t="s">
        <v>313</v>
      </c>
      <c r="F359" s="347" t="s">
        <v>313</v>
      </c>
      <c r="G359" s="347" t="s">
        <v>313</v>
      </c>
      <c r="H359" s="347" t="s">
        <v>313</v>
      </c>
      <c r="I359" s="347" t="s">
        <v>313</v>
      </c>
      <c r="J359" s="347" t="s">
        <v>313</v>
      </c>
      <c r="K359" s="347" t="s">
        <v>313</v>
      </c>
      <c r="L359" s="347" t="s">
        <v>313</v>
      </c>
      <c r="M359" s="347" t="s">
        <v>346</v>
      </c>
      <c r="N359" s="347"/>
      <c r="O359" s="347" t="s">
        <v>1768</v>
      </c>
      <c r="P359" s="347"/>
      <c r="Q359" s="347"/>
      <c r="R359" s="347" t="s">
        <v>1572</v>
      </c>
      <c r="S359" s="347"/>
    </row>
    <row r="360" spans="1:19" s="10" customFormat="1" ht="23.55" customHeight="1" thickBot="1">
      <c r="A360" s="347" t="s">
        <v>5415</v>
      </c>
      <c r="B360" s="347" t="s">
        <v>5416</v>
      </c>
      <c r="C360" s="347" t="s">
        <v>279</v>
      </c>
      <c r="D360" s="347" t="s">
        <v>313</v>
      </c>
      <c r="E360" s="347" t="s">
        <v>313</v>
      </c>
      <c r="F360" s="347" t="s">
        <v>313</v>
      </c>
      <c r="G360" s="347" t="s">
        <v>313</v>
      </c>
      <c r="H360" s="347" t="s">
        <v>313</v>
      </c>
      <c r="I360" s="347" t="s">
        <v>313</v>
      </c>
      <c r="J360" s="347" t="s">
        <v>313</v>
      </c>
      <c r="K360" s="347" t="s">
        <v>313</v>
      </c>
      <c r="L360" s="347" t="s">
        <v>313</v>
      </c>
      <c r="M360" s="347" t="s">
        <v>346</v>
      </c>
      <c r="N360" s="347" t="s">
        <v>923</v>
      </c>
      <c r="O360" s="347" t="s">
        <v>1771</v>
      </c>
      <c r="P360" s="347"/>
      <c r="Q360" s="347"/>
      <c r="R360" s="347">
        <v>10280059</v>
      </c>
      <c r="S360" s="347"/>
    </row>
    <row r="361" spans="1:19" s="10" customFormat="1" ht="23.55" customHeight="1" thickBot="1">
      <c r="A361" s="347" t="s">
        <v>5417</v>
      </c>
      <c r="B361" s="347" t="s">
        <v>5418</v>
      </c>
      <c r="C361" s="347" t="s">
        <v>279</v>
      </c>
      <c r="D361" s="347" t="s">
        <v>313</v>
      </c>
      <c r="E361" s="347" t="s">
        <v>313</v>
      </c>
      <c r="F361" s="347" t="s">
        <v>313</v>
      </c>
      <c r="G361" s="347" t="s">
        <v>313</v>
      </c>
      <c r="H361" s="347" t="s">
        <v>313</v>
      </c>
      <c r="I361" s="347" t="s">
        <v>313</v>
      </c>
      <c r="J361" s="347" t="s">
        <v>313</v>
      </c>
      <c r="K361" s="347" t="s">
        <v>313</v>
      </c>
      <c r="L361" s="347" t="s">
        <v>313</v>
      </c>
      <c r="M361" s="347" t="s">
        <v>346</v>
      </c>
      <c r="N361" s="347" t="s">
        <v>398</v>
      </c>
      <c r="O361" s="347" t="s">
        <v>1774</v>
      </c>
      <c r="P361" s="347"/>
      <c r="Q361" s="347"/>
      <c r="R361" s="347" t="s">
        <v>400</v>
      </c>
      <c r="S361" s="347"/>
    </row>
    <row r="362" spans="1:19" s="10" customFormat="1" ht="23.55" customHeight="1" thickBot="1">
      <c r="A362" s="347" t="s">
        <v>5419</v>
      </c>
      <c r="B362" s="347" t="s">
        <v>5420</v>
      </c>
      <c r="C362" s="347" t="s">
        <v>279</v>
      </c>
      <c r="D362" s="347" t="s">
        <v>313</v>
      </c>
      <c r="E362" s="347" t="s">
        <v>313</v>
      </c>
      <c r="F362" s="347" t="s">
        <v>313</v>
      </c>
      <c r="G362" s="347" t="s">
        <v>313</v>
      </c>
      <c r="H362" s="347" t="s">
        <v>313</v>
      </c>
      <c r="I362" s="347" t="s">
        <v>313</v>
      </c>
      <c r="J362" s="347" t="s">
        <v>313</v>
      </c>
      <c r="K362" s="347" t="s">
        <v>313</v>
      </c>
      <c r="L362" s="347" t="s">
        <v>313</v>
      </c>
      <c r="M362" s="347" t="s">
        <v>346</v>
      </c>
      <c r="N362" s="347" t="s">
        <v>923</v>
      </c>
      <c r="O362" s="347" t="s">
        <v>1604</v>
      </c>
      <c r="P362" s="347"/>
      <c r="Q362" s="347"/>
      <c r="R362" s="347">
        <v>10280061</v>
      </c>
      <c r="S362" s="347"/>
    </row>
    <row r="363" spans="1:19" s="10" customFormat="1" ht="43.35" customHeight="1" thickBot="1">
      <c r="A363" s="56" t="s">
        <v>313</v>
      </c>
      <c r="B363" s="56" t="s">
        <v>1162</v>
      </c>
      <c r="C363" s="56" t="s">
        <v>319</v>
      </c>
      <c r="D363" s="56" t="s">
        <v>313</v>
      </c>
      <c r="E363" s="56" t="s">
        <v>313</v>
      </c>
      <c r="F363" s="56" t="s">
        <v>313</v>
      </c>
      <c r="G363" s="56" t="s">
        <v>313</v>
      </c>
      <c r="H363" s="56" t="s">
        <v>313</v>
      </c>
      <c r="I363" s="56" t="s">
        <v>313</v>
      </c>
      <c r="J363" s="56" t="s">
        <v>313</v>
      </c>
      <c r="K363" s="56" t="s">
        <v>313</v>
      </c>
      <c r="L363" s="56" t="s">
        <v>313</v>
      </c>
      <c r="M363" s="56" t="s">
        <v>313</v>
      </c>
      <c r="N363" s="56"/>
      <c r="O363" s="56" t="s">
        <v>1163</v>
      </c>
      <c r="P363" s="56" t="s">
        <v>2475</v>
      </c>
      <c r="Q363" s="56"/>
      <c r="R363" s="56"/>
      <c r="S363" s="56"/>
    </row>
    <row r="364" spans="1:19" s="10" customFormat="1" ht="144.44999999999999" customHeight="1" thickBot="1">
      <c r="A364" s="56" t="s">
        <v>1164</v>
      </c>
      <c r="B364" s="56" t="s">
        <v>1165</v>
      </c>
      <c r="C364" s="56" t="s">
        <v>366</v>
      </c>
      <c r="D364" s="56" t="s">
        <v>320</v>
      </c>
      <c r="E364" s="56" t="s">
        <v>320</v>
      </c>
      <c r="F364" s="56" t="s">
        <v>320</v>
      </c>
      <c r="G364" s="56" t="s">
        <v>320</v>
      </c>
      <c r="H364" s="56" t="s">
        <v>320</v>
      </c>
      <c r="I364" s="56" t="s">
        <v>320</v>
      </c>
      <c r="J364" s="56" t="s">
        <v>320</v>
      </c>
      <c r="K364" s="56" t="s">
        <v>320</v>
      </c>
      <c r="L364" s="56" t="s">
        <v>320</v>
      </c>
      <c r="M364" s="56" t="s">
        <v>4037</v>
      </c>
      <c r="N364" s="56"/>
      <c r="O364" s="56" t="s">
        <v>1166</v>
      </c>
      <c r="P364" s="56" t="s">
        <v>1167</v>
      </c>
      <c r="Q364" s="56" t="s">
        <v>5984</v>
      </c>
      <c r="R364" s="56"/>
      <c r="S364" s="56"/>
    </row>
    <row r="365" spans="1:19" s="10" customFormat="1" ht="27" thickBot="1">
      <c r="A365" s="347" t="s">
        <v>5385</v>
      </c>
      <c r="B365" s="347" t="s">
        <v>5602</v>
      </c>
      <c r="C365" s="347" t="s">
        <v>327</v>
      </c>
      <c r="D365" s="347" t="s">
        <v>313</v>
      </c>
      <c r="E365" s="347" t="s">
        <v>313</v>
      </c>
      <c r="F365" s="347" t="s">
        <v>313</v>
      </c>
      <c r="G365" s="347" t="s">
        <v>313</v>
      </c>
      <c r="H365" s="347" t="s">
        <v>313</v>
      </c>
      <c r="I365" s="347" t="s">
        <v>313</v>
      </c>
      <c r="J365" s="347" t="s">
        <v>320</v>
      </c>
      <c r="K365" s="347" t="s">
        <v>320</v>
      </c>
      <c r="L365" s="347" t="s">
        <v>320</v>
      </c>
      <c r="M365" s="347" t="s">
        <v>313</v>
      </c>
      <c r="N365" s="347"/>
      <c r="O365" s="347" t="s">
        <v>5603</v>
      </c>
      <c r="P365" s="347"/>
      <c r="Q365" s="347"/>
      <c r="R365" s="347"/>
      <c r="S365" s="347"/>
    </row>
    <row r="366" spans="1:19" s="10" customFormat="1" ht="72.45" customHeight="1" thickBot="1">
      <c r="A366" s="347" t="s">
        <v>1168</v>
      </c>
      <c r="B366" s="347" t="s">
        <v>1169</v>
      </c>
      <c r="C366" s="347" t="s">
        <v>711</v>
      </c>
      <c r="D366" s="347" t="s">
        <v>320</v>
      </c>
      <c r="E366" s="347" t="s">
        <v>320</v>
      </c>
      <c r="F366" s="347" t="s">
        <v>320</v>
      </c>
      <c r="G366" s="347" t="s">
        <v>320</v>
      </c>
      <c r="H366" s="347" t="s">
        <v>320</v>
      </c>
      <c r="I366" s="347" t="s">
        <v>320</v>
      </c>
      <c r="J366" s="347" t="s">
        <v>320</v>
      </c>
      <c r="K366" s="347" t="s">
        <v>320</v>
      </c>
      <c r="L366" s="347" t="s">
        <v>320</v>
      </c>
      <c r="M366" s="347" t="s">
        <v>346</v>
      </c>
      <c r="N366" s="347"/>
      <c r="O366" s="347" t="s">
        <v>1170</v>
      </c>
      <c r="P366" s="347"/>
      <c r="Q366" s="347" t="s">
        <v>6033</v>
      </c>
      <c r="R366" s="347" t="s">
        <v>2483</v>
      </c>
      <c r="S366" s="347"/>
    </row>
    <row r="367" spans="1:19" s="17" customFormat="1" ht="27" thickBot="1">
      <c r="A367" s="10" t="s">
        <v>1823</v>
      </c>
      <c r="B367" s="10" t="s">
        <v>1824</v>
      </c>
      <c r="C367" s="10" t="s">
        <v>279</v>
      </c>
      <c r="D367" s="10" t="s">
        <v>313</v>
      </c>
      <c r="E367" s="10" t="s">
        <v>313</v>
      </c>
      <c r="F367" s="10" t="s">
        <v>313</v>
      </c>
      <c r="G367" s="10" t="s">
        <v>313</v>
      </c>
      <c r="H367" s="10" t="s">
        <v>313</v>
      </c>
      <c r="I367" s="10" t="s">
        <v>313</v>
      </c>
      <c r="J367" s="10" t="s">
        <v>346</v>
      </c>
      <c r="K367" s="10" t="s">
        <v>346</v>
      </c>
      <c r="L367" s="10" t="s">
        <v>346</v>
      </c>
      <c r="M367" s="10" t="s">
        <v>346</v>
      </c>
      <c r="N367" s="10" t="s">
        <v>1825</v>
      </c>
      <c r="O367" s="10" t="s">
        <v>1826</v>
      </c>
      <c r="P367" s="10"/>
      <c r="Q367" s="10"/>
      <c r="R367" s="110">
        <v>10610001</v>
      </c>
      <c r="S367" s="10"/>
    </row>
    <row r="368" spans="1:19" s="10" customFormat="1" ht="41.1" customHeight="1" thickBot="1">
      <c r="A368" s="10" t="s">
        <v>1172</v>
      </c>
      <c r="B368" s="10" t="s">
        <v>1173</v>
      </c>
      <c r="C368" s="10" t="s">
        <v>279</v>
      </c>
      <c r="D368" s="10" t="s">
        <v>320</v>
      </c>
      <c r="E368" s="10" t="s">
        <v>320</v>
      </c>
      <c r="F368" s="10" t="s">
        <v>320</v>
      </c>
      <c r="G368" s="10" t="s">
        <v>320</v>
      </c>
      <c r="H368" s="10" t="s">
        <v>320</v>
      </c>
      <c r="I368" s="10" t="s">
        <v>381</v>
      </c>
      <c r="J368" s="10" t="s">
        <v>320</v>
      </c>
      <c r="K368" s="10" t="s">
        <v>320</v>
      </c>
      <c r="L368" s="10" t="s">
        <v>320</v>
      </c>
      <c r="M368" s="10" t="s">
        <v>320</v>
      </c>
      <c r="N368" s="10" t="s">
        <v>1174</v>
      </c>
      <c r="O368" s="10" t="s">
        <v>1175</v>
      </c>
      <c r="R368" s="110">
        <v>10430001</v>
      </c>
    </row>
    <row r="369" spans="1:19" s="17" customFormat="1" ht="49.05" customHeight="1" thickBot="1">
      <c r="A369" s="10" t="s">
        <v>1827</v>
      </c>
      <c r="B369" s="10" t="s">
        <v>1828</v>
      </c>
      <c r="C369" s="10" t="s">
        <v>711</v>
      </c>
      <c r="D369" s="10" t="s">
        <v>313</v>
      </c>
      <c r="E369" s="10" t="s">
        <v>313</v>
      </c>
      <c r="F369" s="10" t="s">
        <v>313</v>
      </c>
      <c r="G369" s="10" t="s">
        <v>313</v>
      </c>
      <c r="H369" s="10" t="s">
        <v>313</v>
      </c>
      <c r="I369" s="10" t="s">
        <v>313</v>
      </c>
      <c r="J369" s="10" t="s">
        <v>346</v>
      </c>
      <c r="K369" s="10" t="s">
        <v>346</v>
      </c>
      <c r="L369" s="10" t="s">
        <v>346</v>
      </c>
      <c r="M369" s="10" t="s">
        <v>346</v>
      </c>
      <c r="N369" s="10"/>
      <c r="O369" s="10" t="s">
        <v>1829</v>
      </c>
      <c r="P369" s="10"/>
      <c r="Q369" s="10"/>
      <c r="R369" s="110">
        <v>150000</v>
      </c>
      <c r="S369" s="10"/>
    </row>
    <row r="370" spans="1:19" s="10" customFormat="1" ht="36" customHeight="1" thickBot="1">
      <c r="A370" s="10" t="s">
        <v>1176</v>
      </c>
      <c r="B370" s="10" t="s">
        <v>1177</v>
      </c>
      <c r="C370" s="10" t="s">
        <v>279</v>
      </c>
      <c r="D370" s="10" t="s">
        <v>320</v>
      </c>
      <c r="E370" s="10" t="s">
        <v>320</v>
      </c>
      <c r="F370" s="10" t="s">
        <v>320</v>
      </c>
      <c r="G370" s="10" t="s">
        <v>320</v>
      </c>
      <c r="H370" s="10" t="s">
        <v>320</v>
      </c>
      <c r="I370" s="10" t="s">
        <v>320</v>
      </c>
      <c r="J370" s="10" t="s">
        <v>320</v>
      </c>
      <c r="K370" s="10" t="s">
        <v>320</v>
      </c>
      <c r="L370" s="10" t="s">
        <v>320</v>
      </c>
      <c r="M370" s="7" t="s">
        <v>320</v>
      </c>
      <c r="N370" s="10" t="s">
        <v>706</v>
      </c>
      <c r="O370" s="10" t="s">
        <v>1178</v>
      </c>
      <c r="R370" s="110">
        <v>10290001</v>
      </c>
    </row>
    <row r="371" spans="1:19" s="17" customFormat="1" ht="40.200000000000003" thickBot="1">
      <c r="A371" s="10" t="s">
        <v>1830</v>
      </c>
      <c r="B371" s="10" t="s">
        <v>1831</v>
      </c>
      <c r="C371" s="10" t="s">
        <v>276</v>
      </c>
      <c r="D371" s="10" t="s">
        <v>313</v>
      </c>
      <c r="E371" s="10" t="s">
        <v>313</v>
      </c>
      <c r="F371" s="10" t="s">
        <v>313</v>
      </c>
      <c r="G371" s="10" t="s">
        <v>313</v>
      </c>
      <c r="H371" s="10" t="s">
        <v>313</v>
      </c>
      <c r="I371" s="10" t="s">
        <v>313</v>
      </c>
      <c r="J371" s="10" t="s">
        <v>346</v>
      </c>
      <c r="K371" s="10" t="s">
        <v>346</v>
      </c>
      <c r="L371" s="10" t="s">
        <v>346</v>
      </c>
      <c r="M371" s="7" t="s">
        <v>346</v>
      </c>
      <c r="N371" s="10"/>
      <c r="O371" s="10" t="s">
        <v>1832</v>
      </c>
      <c r="P371" s="10"/>
      <c r="Q371" s="10"/>
      <c r="R371" s="110" t="s">
        <v>1143</v>
      </c>
      <c r="S371" s="10"/>
    </row>
    <row r="372" spans="1:19" s="17" customFormat="1" ht="27" thickBot="1">
      <c r="A372" s="10" t="s">
        <v>1833</v>
      </c>
      <c r="B372" s="10" t="s">
        <v>1834</v>
      </c>
      <c r="C372" s="10" t="s">
        <v>279</v>
      </c>
      <c r="D372" s="10" t="s">
        <v>313</v>
      </c>
      <c r="E372" s="10" t="s">
        <v>313</v>
      </c>
      <c r="F372" s="10" t="s">
        <v>313</v>
      </c>
      <c r="G372" s="10" t="s">
        <v>313</v>
      </c>
      <c r="H372" s="10" t="s">
        <v>313</v>
      </c>
      <c r="I372" s="10" t="s">
        <v>313</v>
      </c>
      <c r="J372" s="10" t="s">
        <v>346</v>
      </c>
      <c r="K372" s="10" t="s">
        <v>346</v>
      </c>
      <c r="L372" s="10" t="s">
        <v>346</v>
      </c>
      <c r="M372" s="7" t="s">
        <v>313</v>
      </c>
      <c r="N372" s="10" t="s">
        <v>1835</v>
      </c>
      <c r="O372" s="10" t="s">
        <v>1836</v>
      </c>
      <c r="P372" s="10"/>
      <c r="Q372" s="10"/>
      <c r="R372" s="110">
        <v>11700002</v>
      </c>
      <c r="S372" s="10"/>
    </row>
    <row r="373" spans="1:19" s="10" customFormat="1" ht="183.6" customHeight="1" thickBot="1">
      <c r="A373" s="56" t="s">
        <v>1179</v>
      </c>
      <c r="B373" s="56" t="s">
        <v>1180</v>
      </c>
      <c r="C373" s="56" t="s">
        <v>319</v>
      </c>
      <c r="D373" s="126" t="s">
        <v>4487</v>
      </c>
      <c r="E373" s="126" t="s">
        <v>4487</v>
      </c>
      <c r="F373" s="126" t="s">
        <v>4487</v>
      </c>
      <c r="G373" s="126" t="s">
        <v>4487</v>
      </c>
      <c r="H373" s="126" t="s">
        <v>4487</v>
      </c>
      <c r="I373" s="56" t="s">
        <v>4949</v>
      </c>
      <c r="J373" s="56" t="s">
        <v>5097</v>
      </c>
      <c r="K373" s="56" t="s">
        <v>5097</v>
      </c>
      <c r="L373" s="56" t="s">
        <v>5097</v>
      </c>
      <c r="M373" s="341" t="s">
        <v>5097</v>
      </c>
      <c r="N373" s="56"/>
      <c r="O373" s="56" t="s">
        <v>588</v>
      </c>
      <c r="P373" s="56" t="s">
        <v>1181</v>
      </c>
      <c r="Q373" s="56"/>
      <c r="R373" s="56"/>
      <c r="S373" s="56" t="s">
        <v>4488</v>
      </c>
    </row>
    <row r="374" spans="1:19" s="10" customFormat="1" ht="131.55000000000001" customHeight="1" thickBot="1">
      <c r="A374" s="10" t="s">
        <v>1182</v>
      </c>
      <c r="B374" s="10" t="s">
        <v>1183</v>
      </c>
      <c r="C374" s="10" t="s">
        <v>1184</v>
      </c>
      <c r="D374" s="10" t="s">
        <v>320</v>
      </c>
      <c r="E374" s="10" t="s">
        <v>320</v>
      </c>
      <c r="F374" s="10" t="s">
        <v>320</v>
      </c>
      <c r="G374" s="10" t="s">
        <v>320</v>
      </c>
      <c r="H374" s="10" t="s">
        <v>320</v>
      </c>
      <c r="I374" s="10" t="s">
        <v>4916</v>
      </c>
      <c r="J374" s="10" t="s">
        <v>5731</v>
      </c>
      <c r="K374" s="10" t="s">
        <v>5731</v>
      </c>
      <c r="L374" s="10" t="s">
        <v>5731</v>
      </c>
      <c r="M374" s="11" t="s">
        <v>5096</v>
      </c>
      <c r="O374" s="10" t="s">
        <v>3663</v>
      </c>
      <c r="Q374" s="10" t="s">
        <v>6034</v>
      </c>
      <c r="R374" s="110" t="s">
        <v>1186</v>
      </c>
      <c r="S374" s="10" t="s">
        <v>1837</v>
      </c>
    </row>
    <row r="375" spans="1:19" s="10" customFormat="1" ht="111.45" customHeight="1" thickBot="1">
      <c r="A375" s="10" t="s">
        <v>1187</v>
      </c>
      <c r="B375" s="10" t="s">
        <v>1188</v>
      </c>
      <c r="C375" s="10" t="s">
        <v>600</v>
      </c>
      <c r="D375" s="10" t="s">
        <v>4132</v>
      </c>
      <c r="E375" s="10" t="s">
        <v>4132</v>
      </c>
      <c r="F375" s="10" t="s">
        <v>4132</v>
      </c>
      <c r="G375" s="10" t="s">
        <v>4132</v>
      </c>
      <c r="H375" s="10" t="s">
        <v>4132</v>
      </c>
      <c r="I375" s="10" t="s">
        <v>4916</v>
      </c>
      <c r="J375" s="10" t="s">
        <v>5731</v>
      </c>
      <c r="K375" s="10" t="s">
        <v>5731</v>
      </c>
      <c r="L375" s="10" t="s">
        <v>5731</v>
      </c>
      <c r="M375" s="11" t="s">
        <v>5096</v>
      </c>
      <c r="O375" s="10" t="s">
        <v>1189</v>
      </c>
      <c r="R375" s="110" t="s">
        <v>1190</v>
      </c>
      <c r="S375" s="10" t="s">
        <v>1838</v>
      </c>
    </row>
    <row r="376" spans="1:19" s="10" customFormat="1" ht="37.049999999999997" customHeight="1" thickBot="1">
      <c r="A376" s="10" t="s">
        <v>1839</v>
      </c>
      <c r="B376" s="10" t="s">
        <v>1840</v>
      </c>
      <c r="C376" s="10" t="s">
        <v>279</v>
      </c>
      <c r="D376" s="127" t="s">
        <v>4159</v>
      </c>
      <c r="E376" s="127" t="s">
        <v>4159</v>
      </c>
      <c r="F376" s="127" t="s">
        <v>4159</v>
      </c>
      <c r="G376" s="127" t="s">
        <v>4159</v>
      </c>
      <c r="H376" s="127" t="s">
        <v>4159</v>
      </c>
      <c r="I376" s="10" t="s">
        <v>4917</v>
      </c>
      <c r="J376" s="10" t="s">
        <v>4917</v>
      </c>
      <c r="K376" s="10" t="s">
        <v>4917</v>
      </c>
      <c r="L376" s="10" t="s">
        <v>4917</v>
      </c>
      <c r="M376" s="11" t="s">
        <v>5096</v>
      </c>
      <c r="N376" s="10" t="s">
        <v>1841</v>
      </c>
      <c r="O376" s="10" t="s">
        <v>594</v>
      </c>
      <c r="R376" s="110">
        <v>11670002</v>
      </c>
    </row>
    <row r="377" spans="1:19" s="10" customFormat="1" ht="73.2" customHeight="1" thickBot="1">
      <c r="A377" s="10" t="s">
        <v>1842</v>
      </c>
      <c r="B377" s="10" t="s">
        <v>1843</v>
      </c>
      <c r="C377" s="10" t="s">
        <v>279</v>
      </c>
      <c r="D377" s="127" t="s">
        <v>4159</v>
      </c>
      <c r="E377" s="127" t="s">
        <v>4159</v>
      </c>
      <c r="F377" s="127" t="s">
        <v>4159</v>
      </c>
      <c r="G377" s="127" t="s">
        <v>4159</v>
      </c>
      <c r="H377" s="127" t="s">
        <v>4159</v>
      </c>
      <c r="I377" s="10" t="s">
        <v>4918</v>
      </c>
      <c r="J377" s="10" t="s">
        <v>5701</v>
      </c>
      <c r="K377" s="10" t="s">
        <v>5701</v>
      </c>
      <c r="L377" s="10" t="s">
        <v>5701</v>
      </c>
      <c r="M377" s="347" t="s">
        <v>346</v>
      </c>
      <c r="N377" s="10" t="s">
        <v>603</v>
      </c>
      <c r="O377" s="10" t="s">
        <v>604</v>
      </c>
      <c r="R377" s="110">
        <v>10080018</v>
      </c>
      <c r="S377" s="10" t="s">
        <v>1844</v>
      </c>
    </row>
    <row r="378" spans="1:19" s="10" customFormat="1" ht="52.95" customHeight="1" thickBot="1">
      <c r="A378" s="10" t="s">
        <v>1845</v>
      </c>
      <c r="B378" s="10" t="s">
        <v>1846</v>
      </c>
      <c r="C378" s="10" t="s">
        <v>279</v>
      </c>
      <c r="D378" s="127" t="s">
        <v>4159</v>
      </c>
      <c r="E378" s="127" t="s">
        <v>4159</v>
      </c>
      <c r="F378" s="127" t="s">
        <v>4159</v>
      </c>
      <c r="G378" s="127" t="s">
        <v>4159</v>
      </c>
      <c r="H378" s="127" t="s">
        <v>4159</v>
      </c>
      <c r="I378" s="10" t="s">
        <v>4159</v>
      </c>
      <c r="J378" s="10" t="s">
        <v>4159</v>
      </c>
      <c r="K378" s="10" t="s">
        <v>4159</v>
      </c>
      <c r="L378" s="10" t="s">
        <v>4159</v>
      </c>
      <c r="M378" s="347" t="s">
        <v>4589</v>
      </c>
      <c r="N378" s="10" t="s">
        <v>608</v>
      </c>
      <c r="O378" s="10" t="s">
        <v>609</v>
      </c>
      <c r="R378" s="110">
        <v>11400004</v>
      </c>
    </row>
    <row r="379" spans="1:19" s="10" customFormat="1" ht="59.55" customHeight="1" thickBot="1">
      <c r="A379" s="10" t="s">
        <v>1847</v>
      </c>
      <c r="B379" s="10" t="s">
        <v>1848</v>
      </c>
      <c r="C379" s="10" t="s">
        <v>410</v>
      </c>
      <c r="D379" s="10" t="s">
        <v>313</v>
      </c>
      <c r="E379" s="10" t="s">
        <v>313</v>
      </c>
      <c r="F379" s="10" t="s">
        <v>313</v>
      </c>
      <c r="G379" s="10" t="s">
        <v>313</v>
      </c>
      <c r="H379" s="10" t="s">
        <v>313</v>
      </c>
      <c r="I379" s="10" t="s">
        <v>4919</v>
      </c>
      <c r="J379" s="10" t="s">
        <v>5702</v>
      </c>
      <c r="K379" s="10" t="s">
        <v>5702</v>
      </c>
      <c r="L379" s="10" t="s">
        <v>5702</v>
      </c>
      <c r="M379" s="347" t="s">
        <v>346</v>
      </c>
      <c r="O379" s="10" t="s">
        <v>1849</v>
      </c>
      <c r="R379" s="110" t="s">
        <v>1850</v>
      </c>
      <c r="S379" s="110" t="s">
        <v>3206</v>
      </c>
    </row>
    <row r="380" spans="1:19" s="10" customFormat="1" ht="67.5" customHeight="1" thickBot="1">
      <c r="A380" s="10" t="s">
        <v>5624</v>
      </c>
      <c r="B380" s="10" t="s">
        <v>5625</v>
      </c>
      <c r="C380" s="10" t="s">
        <v>287</v>
      </c>
      <c r="D380" s="10" t="s">
        <v>313</v>
      </c>
      <c r="E380" s="10" t="s">
        <v>313</v>
      </c>
      <c r="F380" s="10" t="s">
        <v>313</v>
      </c>
      <c r="G380" s="10" t="s">
        <v>313</v>
      </c>
      <c r="H380" s="10" t="s">
        <v>313</v>
      </c>
      <c r="I380" s="10" t="s">
        <v>313</v>
      </c>
      <c r="J380" s="10" t="s">
        <v>313</v>
      </c>
      <c r="K380" s="10" t="s">
        <v>313</v>
      </c>
      <c r="L380" s="10" t="s">
        <v>313</v>
      </c>
      <c r="M380" s="10" t="s">
        <v>5626</v>
      </c>
      <c r="O380" s="10" t="s">
        <v>5627</v>
      </c>
      <c r="R380" s="10" t="s">
        <v>476</v>
      </c>
    </row>
    <row r="381" spans="1:19" s="10" customFormat="1" ht="141.75" customHeight="1" thickBot="1">
      <c r="A381" s="56" t="s">
        <v>1851</v>
      </c>
      <c r="B381" s="56" t="s">
        <v>1852</v>
      </c>
      <c r="C381" s="56" t="s">
        <v>366</v>
      </c>
      <c r="D381" s="56" t="s">
        <v>346</v>
      </c>
      <c r="E381" s="56" t="s">
        <v>346</v>
      </c>
      <c r="F381" s="56" t="s">
        <v>346</v>
      </c>
      <c r="G381" s="56" t="s">
        <v>346</v>
      </c>
      <c r="H381" s="56" t="s">
        <v>346</v>
      </c>
      <c r="I381" s="56" t="s">
        <v>346</v>
      </c>
      <c r="J381" s="56" t="s">
        <v>346</v>
      </c>
      <c r="K381" s="56" t="s">
        <v>346</v>
      </c>
      <c r="L381" s="56" t="s">
        <v>346</v>
      </c>
      <c r="M381" s="345" t="s">
        <v>313</v>
      </c>
      <c r="N381" s="56"/>
      <c r="O381" s="56" t="s">
        <v>1853</v>
      </c>
      <c r="P381" s="56" t="s">
        <v>1033</v>
      </c>
      <c r="Q381" s="56"/>
      <c r="R381" s="56"/>
      <c r="S381" s="56"/>
    </row>
    <row r="382" spans="1:19" s="10" customFormat="1" ht="30" customHeight="1" thickBot="1">
      <c r="A382" s="10" t="s">
        <v>1854</v>
      </c>
      <c r="B382" s="10" t="s">
        <v>1855</v>
      </c>
      <c r="C382" s="10" t="s">
        <v>279</v>
      </c>
      <c r="D382" s="10" t="s">
        <v>320</v>
      </c>
      <c r="E382" s="10" t="s">
        <v>320</v>
      </c>
      <c r="F382" s="10" t="s">
        <v>320</v>
      </c>
      <c r="G382" s="10" t="s">
        <v>320</v>
      </c>
      <c r="H382" s="10" t="s">
        <v>320</v>
      </c>
      <c r="I382" s="10" t="s">
        <v>320</v>
      </c>
      <c r="J382" s="10" t="s">
        <v>320</v>
      </c>
      <c r="K382" s="10" t="s">
        <v>320</v>
      </c>
      <c r="L382" s="10" t="s">
        <v>320</v>
      </c>
      <c r="M382" s="347" t="s">
        <v>313</v>
      </c>
      <c r="N382" s="10" t="s">
        <v>1036</v>
      </c>
      <c r="O382" s="10" t="s">
        <v>1037</v>
      </c>
      <c r="R382" s="110">
        <v>10150001</v>
      </c>
    </row>
    <row r="383" spans="1:19" s="10" customFormat="1" ht="30" customHeight="1" thickBot="1">
      <c r="A383" s="10" t="s">
        <v>1856</v>
      </c>
      <c r="B383" s="10" t="s">
        <v>1857</v>
      </c>
      <c r="C383" s="10" t="s">
        <v>410</v>
      </c>
      <c r="D383" s="10" t="s">
        <v>346</v>
      </c>
      <c r="E383" s="10" t="s">
        <v>346</v>
      </c>
      <c r="F383" s="10" t="s">
        <v>346</v>
      </c>
      <c r="G383" s="10" t="s">
        <v>346</v>
      </c>
      <c r="H383" s="10" t="s">
        <v>346</v>
      </c>
      <c r="I383" s="10" t="s">
        <v>346</v>
      </c>
      <c r="J383" s="10" t="s">
        <v>346</v>
      </c>
      <c r="K383" s="10" t="s">
        <v>346</v>
      </c>
      <c r="L383" s="10" t="s">
        <v>346</v>
      </c>
      <c r="M383" s="347" t="s">
        <v>313</v>
      </c>
      <c r="O383" s="10" t="s">
        <v>1039</v>
      </c>
      <c r="R383" s="110" t="s">
        <v>1040</v>
      </c>
    </row>
    <row r="384" spans="1:19" s="10" customFormat="1" ht="30" customHeight="1" thickBot="1">
      <c r="A384" s="10" t="s">
        <v>1858</v>
      </c>
      <c r="B384" s="10" t="s">
        <v>1859</v>
      </c>
      <c r="C384" s="10" t="s">
        <v>410</v>
      </c>
      <c r="D384" s="10" t="s">
        <v>320</v>
      </c>
      <c r="E384" s="10" t="s">
        <v>320</v>
      </c>
      <c r="F384" s="10" t="s">
        <v>320</v>
      </c>
      <c r="G384" s="10" t="s">
        <v>320</v>
      </c>
      <c r="H384" s="10" t="s">
        <v>320</v>
      </c>
      <c r="I384" s="10" t="s">
        <v>320</v>
      </c>
      <c r="J384" s="10" t="s">
        <v>320</v>
      </c>
      <c r="K384" s="10" t="s">
        <v>320</v>
      </c>
      <c r="L384" s="10" t="s">
        <v>320</v>
      </c>
      <c r="M384" s="347" t="s">
        <v>313</v>
      </c>
      <c r="O384" s="10" t="s">
        <v>1042</v>
      </c>
      <c r="R384" s="110" t="s">
        <v>1043</v>
      </c>
    </row>
    <row r="385" spans="1:18" s="10" customFormat="1" ht="30" customHeight="1" thickBot="1">
      <c r="A385" s="10" t="s">
        <v>1860</v>
      </c>
      <c r="B385" s="10" t="s">
        <v>1861</v>
      </c>
      <c r="C385" s="10" t="s">
        <v>354</v>
      </c>
      <c r="D385" s="10" t="s">
        <v>346</v>
      </c>
      <c r="E385" s="10" t="s">
        <v>346</v>
      </c>
      <c r="F385" s="10" t="s">
        <v>346</v>
      </c>
      <c r="G385" s="10" t="s">
        <v>346</v>
      </c>
      <c r="H385" s="10" t="s">
        <v>346</v>
      </c>
      <c r="I385" s="10" t="s">
        <v>346</v>
      </c>
      <c r="J385" s="10" t="s">
        <v>346</v>
      </c>
      <c r="K385" s="10" t="s">
        <v>346</v>
      </c>
      <c r="L385" s="10" t="s">
        <v>346</v>
      </c>
      <c r="M385" s="347" t="s">
        <v>313</v>
      </c>
      <c r="O385" s="10" t="s">
        <v>1050</v>
      </c>
      <c r="R385" s="110" t="s">
        <v>1051</v>
      </c>
    </row>
    <row r="386" spans="1:18" s="10" customFormat="1" ht="30" customHeight="1" thickBot="1">
      <c r="A386" s="10" t="s">
        <v>1862</v>
      </c>
      <c r="B386" s="10" t="s">
        <v>1863</v>
      </c>
      <c r="C386" s="10" t="s">
        <v>315</v>
      </c>
      <c r="D386" s="10" t="s">
        <v>346</v>
      </c>
      <c r="E386" s="10" t="s">
        <v>346</v>
      </c>
      <c r="F386" s="10" t="s">
        <v>346</v>
      </c>
      <c r="G386" s="10" t="s">
        <v>346</v>
      </c>
      <c r="H386" s="10" t="s">
        <v>346</v>
      </c>
      <c r="I386" s="10" t="s">
        <v>346</v>
      </c>
      <c r="J386" s="10" t="s">
        <v>346</v>
      </c>
      <c r="K386" s="10" t="s">
        <v>346</v>
      </c>
      <c r="L386" s="10" t="s">
        <v>346</v>
      </c>
      <c r="M386" s="347" t="s">
        <v>313</v>
      </c>
      <c r="O386" s="10" t="s">
        <v>1053</v>
      </c>
      <c r="R386" s="110" t="s">
        <v>1054</v>
      </c>
    </row>
    <row r="387" spans="1:18" s="10" customFormat="1" ht="30" customHeight="1" thickBot="1">
      <c r="A387" s="10" t="s">
        <v>1864</v>
      </c>
      <c r="B387" s="10" t="s">
        <v>1865</v>
      </c>
      <c r="C387" s="10" t="s">
        <v>354</v>
      </c>
      <c r="D387" s="10" t="s">
        <v>346</v>
      </c>
      <c r="E387" s="10" t="s">
        <v>346</v>
      </c>
      <c r="F387" s="10" t="s">
        <v>346</v>
      </c>
      <c r="G387" s="10" t="s">
        <v>346</v>
      </c>
      <c r="H387" s="10" t="s">
        <v>346</v>
      </c>
      <c r="I387" s="10" t="s">
        <v>346</v>
      </c>
      <c r="J387" s="10" t="s">
        <v>346</v>
      </c>
      <c r="K387" s="10" t="s">
        <v>346</v>
      </c>
      <c r="L387" s="10" t="s">
        <v>346</v>
      </c>
      <c r="M387" s="347" t="s">
        <v>313</v>
      </c>
      <c r="O387" s="10" t="s">
        <v>1056</v>
      </c>
      <c r="R387" s="110" t="s">
        <v>1057</v>
      </c>
    </row>
    <row r="388" spans="1:18" s="10" customFormat="1" ht="30" customHeight="1" thickBot="1">
      <c r="A388" s="10" t="s">
        <v>1866</v>
      </c>
      <c r="B388" s="10" t="s">
        <v>1867</v>
      </c>
      <c r="C388" s="10" t="s">
        <v>354</v>
      </c>
      <c r="D388" s="10" t="s">
        <v>346</v>
      </c>
      <c r="E388" s="10" t="s">
        <v>346</v>
      </c>
      <c r="F388" s="10" t="s">
        <v>346</v>
      </c>
      <c r="G388" s="10" t="s">
        <v>346</v>
      </c>
      <c r="H388" s="10" t="s">
        <v>346</v>
      </c>
      <c r="I388" s="10" t="s">
        <v>346</v>
      </c>
      <c r="J388" s="10" t="s">
        <v>346</v>
      </c>
      <c r="K388" s="10" t="s">
        <v>346</v>
      </c>
      <c r="L388" s="10" t="s">
        <v>346</v>
      </c>
      <c r="M388" s="347" t="s">
        <v>313</v>
      </c>
      <c r="O388" s="10" t="s">
        <v>1059</v>
      </c>
      <c r="R388" s="110" t="s">
        <v>1060</v>
      </c>
    </row>
    <row r="389" spans="1:18" s="10" customFormat="1" ht="30" customHeight="1" thickBot="1">
      <c r="A389" s="10" t="s">
        <v>1868</v>
      </c>
      <c r="B389" s="10" t="s">
        <v>1869</v>
      </c>
      <c r="C389" s="10" t="s">
        <v>354</v>
      </c>
      <c r="D389" s="10" t="s">
        <v>346</v>
      </c>
      <c r="E389" s="10" t="s">
        <v>346</v>
      </c>
      <c r="F389" s="10" t="s">
        <v>346</v>
      </c>
      <c r="G389" s="10" t="s">
        <v>346</v>
      </c>
      <c r="H389" s="10" t="s">
        <v>346</v>
      </c>
      <c r="I389" s="10" t="s">
        <v>346</v>
      </c>
      <c r="J389" s="10" t="s">
        <v>346</v>
      </c>
      <c r="K389" s="10" t="s">
        <v>346</v>
      </c>
      <c r="L389" s="10" t="s">
        <v>346</v>
      </c>
      <c r="M389" s="347" t="s">
        <v>313</v>
      </c>
      <c r="O389" s="10" t="s">
        <v>1062</v>
      </c>
      <c r="R389" s="110" t="s">
        <v>1063</v>
      </c>
    </row>
    <row r="390" spans="1:18" s="10" customFormat="1" ht="30" customHeight="1" thickBot="1">
      <c r="A390" s="10" t="s">
        <v>1870</v>
      </c>
      <c r="B390" s="10" t="s">
        <v>1871</v>
      </c>
      <c r="C390" s="10" t="s">
        <v>354</v>
      </c>
      <c r="D390" s="10" t="s">
        <v>346</v>
      </c>
      <c r="E390" s="10" t="s">
        <v>346</v>
      </c>
      <c r="F390" s="10" t="s">
        <v>346</v>
      </c>
      <c r="G390" s="10" t="s">
        <v>346</v>
      </c>
      <c r="H390" s="10" t="s">
        <v>346</v>
      </c>
      <c r="I390" s="10" t="s">
        <v>346</v>
      </c>
      <c r="J390" s="10" t="s">
        <v>346</v>
      </c>
      <c r="K390" s="10" t="s">
        <v>346</v>
      </c>
      <c r="L390" s="10" t="s">
        <v>346</v>
      </c>
      <c r="M390" s="347" t="s">
        <v>313</v>
      </c>
      <c r="O390" s="10" t="s">
        <v>1065</v>
      </c>
      <c r="R390" s="110" t="s">
        <v>1813</v>
      </c>
    </row>
    <row r="391" spans="1:18" s="10" customFormat="1" ht="30" customHeight="1" thickBot="1">
      <c r="A391" s="10" t="s">
        <v>1872</v>
      </c>
      <c r="B391" s="10" t="s">
        <v>1873</v>
      </c>
      <c r="C391" s="10" t="s">
        <v>1067</v>
      </c>
      <c r="D391" s="10" t="s">
        <v>346</v>
      </c>
      <c r="E391" s="10" t="s">
        <v>346</v>
      </c>
      <c r="F391" s="10" t="s">
        <v>346</v>
      </c>
      <c r="G391" s="10" t="s">
        <v>346</v>
      </c>
      <c r="H391" s="10" t="s">
        <v>346</v>
      </c>
      <c r="I391" s="10" t="s">
        <v>346</v>
      </c>
      <c r="J391" s="10" t="s">
        <v>346</v>
      </c>
      <c r="K391" s="10" t="s">
        <v>346</v>
      </c>
      <c r="L391" s="10" t="s">
        <v>346</v>
      </c>
      <c r="M391" s="347" t="s">
        <v>313</v>
      </c>
      <c r="O391" s="10" t="s">
        <v>1068</v>
      </c>
      <c r="R391" s="110" t="s">
        <v>1069</v>
      </c>
    </row>
    <row r="392" spans="1:18" s="10" customFormat="1" ht="30" customHeight="1" thickBot="1">
      <c r="A392" s="10" t="s">
        <v>1874</v>
      </c>
      <c r="B392" s="10" t="s">
        <v>1875</v>
      </c>
      <c r="C392" s="10" t="s">
        <v>279</v>
      </c>
      <c r="D392" s="10" t="s">
        <v>346</v>
      </c>
      <c r="E392" s="10" t="s">
        <v>346</v>
      </c>
      <c r="F392" s="10" t="s">
        <v>346</v>
      </c>
      <c r="G392" s="10" t="s">
        <v>346</v>
      </c>
      <c r="H392" s="10" t="s">
        <v>346</v>
      </c>
      <c r="I392" s="10" t="s">
        <v>346</v>
      </c>
      <c r="J392" s="10" t="s">
        <v>346</v>
      </c>
      <c r="K392" s="10" t="s">
        <v>346</v>
      </c>
      <c r="L392" s="10" t="s">
        <v>346</v>
      </c>
      <c r="M392" s="347" t="s">
        <v>313</v>
      </c>
      <c r="N392" s="10" t="s">
        <v>479</v>
      </c>
      <c r="O392" s="10" t="s">
        <v>1072</v>
      </c>
      <c r="R392" s="110">
        <v>10120193</v>
      </c>
    </row>
    <row r="393" spans="1:18" s="10" customFormat="1" ht="30" customHeight="1" thickBot="1">
      <c r="A393" s="10" t="s">
        <v>1876</v>
      </c>
      <c r="B393" s="10" t="s">
        <v>1877</v>
      </c>
      <c r="C393" s="10" t="s">
        <v>279</v>
      </c>
      <c r="D393" s="10" t="s">
        <v>346</v>
      </c>
      <c r="E393" s="10" t="s">
        <v>346</v>
      </c>
      <c r="F393" s="10" t="s">
        <v>346</v>
      </c>
      <c r="G393" s="10" t="s">
        <v>346</v>
      </c>
      <c r="H393" s="10" t="s">
        <v>346</v>
      </c>
      <c r="I393" s="10" t="s">
        <v>346</v>
      </c>
      <c r="J393" s="10" t="s">
        <v>346</v>
      </c>
      <c r="K393" s="10" t="s">
        <v>346</v>
      </c>
      <c r="L393" s="10" t="s">
        <v>346</v>
      </c>
      <c r="M393" s="347" t="s">
        <v>313</v>
      </c>
      <c r="N393" s="10" t="s">
        <v>1075</v>
      </c>
      <c r="O393" s="10" t="s">
        <v>1076</v>
      </c>
      <c r="R393" s="110">
        <v>10380077</v>
      </c>
    </row>
    <row r="394" spans="1:18" s="10" customFormat="1" ht="30" customHeight="1" thickBot="1">
      <c r="A394" s="10" t="s">
        <v>1878</v>
      </c>
      <c r="B394" s="10" t="s">
        <v>1879</v>
      </c>
      <c r="C394" s="10" t="s">
        <v>354</v>
      </c>
      <c r="D394" s="10" t="s">
        <v>346</v>
      </c>
      <c r="E394" s="10" t="s">
        <v>346</v>
      </c>
      <c r="F394" s="10" t="s">
        <v>346</v>
      </c>
      <c r="G394" s="10" t="s">
        <v>346</v>
      </c>
      <c r="H394" s="10" t="s">
        <v>346</v>
      </c>
      <c r="I394" s="10" t="s">
        <v>346</v>
      </c>
      <c r="J394" s="10" t="s">
        <v>346</v>
      </c>
      <c r="K394" s="10" t="s">
        <v>346</v>
      </c>
      <c r="L394" s="10" t="s">
        <v>346</v>
      </c>
      <c r="M394" s="347" t="s">
        <v>313</v>
      </c>
      <c r="O394" s="10" t="s">
        <v>1078</v>
      </c>
      <c r="R394" s="110" t="s">
        <v>1814</v>
      </c>
    </row>
    <row r="395" spans="1:18" s="10" customFormat="1" ht="30" customHeight="1" thickBot="1">
      <c r="A395" s="10" t="s">
        <v>1880</v>
      </c>
      <c r="B395" s="10" t="s">
        <v>1881</v>
      </c>
      <c r="C395" s="10" t="s">
        <v>354</v>
      </c>
      <c r="D395" s="10" t="s">
        <v>346</v>
      </c>
      <c r="E395" s="10" t="s">
        <v>346</v>
      </c>
      <c r="F395" s="10" t="s">
        <v>346</v>
      </c>
      <c r="G395" s="10" t="s">
        <v>346</v>
      </c>
      <c r="H395" s="10" t="s">
        <v>346</v>
      </c>
      <c r="I395" s="10" t="s">
        <v>346</v>
      </c>
      <c r="J395" s="10" t="s">
        <v>346</v>
      </c>
      <c r="K395" s="10" t="s">
        <v>346</v>
      </c>
      <c r="L395" s="10" t="s">
        <v>346</v>
      </c>
      <c r="M395" s="347" t="s">
        <v>313</v>
      </c>
      <c r="O395" s="10" t="s">
        <v>1081</v>
      </c>
      <c r="R395" s="110" t="s">
        <v>1815</v>
      </c>
    </row>
    <row r="396" spans="1:18" s="10" customFormat="1" ht="30" customHeight="1" thickBot="1">
      <c r="A396" s="10" t="s">
        <v>1882</v>
      </c>
      <c r="B396" s="10" t="s">
        <v>1883</v>
      </c>
      <c r="C396" s="10" t="s">
        <v>354</v>
      </c>
      <c r="D396" s="10" t="s">
        <v>346</v>
      </c>
      <c r="E396" s="10" t="s">
        <v>346</v>
      </c>
      <c r="F396" s="10" t="s">
        <v>346</v>
      </c>
      <c r="G396" s="10" t="s">
        <v>346</v>
      </c>
      <c r="H396" s="10" t="s">
        <v>346</v>
      </c>
      <c r="I396" s="10" t="s">
        <v>346</v>
      </c>
      <c r="J396" s="10" t="s">
        <v>346</v>
      </c>
      <c r="K396" s="10" t="s">
        <v>346</v>
      </c>
      <c r="L396" s="10" t="s">
        <v>346</v>
      </c>
      <c r="M396" s="347" t="s">
        <v>313</v>
      </c>
      <c r="O396" s="10" t="s">
        <v>1084</v>
      </c>
      <c r="R396" s="110" t="s">
        <v>1085</v>
      </c>
    </row>
    <row r="397" spans="1:18" s="10" customFormat="1" ht="30" customHeight="1" thickBot="1">
      <c r="A397" s="10" t="s">
        <v>1884</v>
      </c>
      <c r="B397" s="10" t="s">
        <v>1885</v>
      </c>
      <c r="C397" s="10" t="s">
        <v>354</v>
      </c>
      <c r="D397" s="10" t="s">
        <v>346</v>
      </c>
      <c r="E397" s="10" t="s">
        <v>346</v>
      </c>
      <c r="F397" s="10" t="s">
        <v>346</v>
      </c>
      <c r="G397" s="10" t="s">
        <v>346</v>
      </c>
      <c r="H397" s="10" t="s">
        <v>346</v>
      </c>
      <c r="I397" s="10" t="s">
        <v>346</v>
      </c>
      <c r="J397" s="10" t="s">
        <v>346</v>
      </c>
      <c r="K397" s="10" t="s">
        <v>346</v>
      </c>
      <c r="L397" s="10" t="s">
        <v>346</v>
      </c>
      <c r="M397" s="347" t="s">
        <v>313</v>
      </c>
      <c r="O397" s="10" t="s">
        <v>1087</v>
      </c>
      <c r="R397" s="110" t="s">
        <v>1088</v>
      </c>
    </row>
    <row r="398" spans="1:18" s="10" customFormat="1" ht="30" customHeight="1" thickBot="1">
      <c r="A398" s="10" t="s">
        <v>1886</v>
      </c>
      <c r="B398" s="10" t="s">
        <v>1887</v>
      </c>
      <c r="C398" s="10" t="s">
        <v>354</v>
      </c>
      <c r="D398" s="10" t="s">
        <v>346</v>
      </c>
      <c r="E398" s="10" t="s">
        <v>346</v>
      </c>
      <c r="F398" s="10" t="s">
        <v>346</v>
      </c>
      <c r="G398" s="10" t="s">
        <v>346</v>
      </c>
      <c r="H398" s="10" t="s">
        <v>346</v>
      </c>
      <c r="I398" s="10" t="s">
        <v>346</v>
      </c>
      <c r="J398" s="10" t="s">
        <v>346</v>
      </c>
      <c r="K398" s="10" t="s">
        <v>346</v>
      </c>
      <c r="L398" s="10" t="s">
        <v>346</v>
      </c>
      <c r="M398" s="347" t="s">
        <v>313</v>
      </c>
      <c r="O398" s="10" t="s">
        <v>1090</v>
      </c>
      <c r="R398" s="110" t="s">
        <v>1079</v>
      </c>
    </row>
    <row r="399" spans="1:18" s="10" customFormat="1" ht="30" customHeight="1" thickBot="1">
      <c r="A399" s="10" t="s">
        <v>1888</v>
      </c>
      <c r="B399" s="10" t="s">
        <v>1889</v>
      </c>
      <c r="C399" s="10" t="s">
        <v>354</v>
      </c>
      <c r="D399" s="10" t="s">
        <v>346</v>
      </c>
      <c r="E399" s="10" t="s">
        <v>346</v>
      </c>
      <c r="F399" s="10" t="s">
        <v>346</v>
      </c>
      <c r="G399" s="10" t="s">
        <v>346</v>
      </c>
      <c r="H399" s="10" t="s">
        <v>346</v>
      </c>
      <c r="I399" s="10" t="s">
        <v>346</v>
      </c>
      <c r="J399" s="10" t="s">
        <v>346</v>
      </c>
      <c r="K399" s="10" t="s">
        <v>346</v>
      </c>
      <c r="L399" s="10" t="s">
        <v>346</v>
      </c>
      <c r="M399" s="347" t="s">
        <v>313</v>
      </c>
      <c r="O399" s="10" t="s">
        <v>1092</v>
      </c>
      <c r="R399" s="110" t="s">
        <v>1093</v>
      </c>
    </row>
    <row r="400" spans="1:18" s="10" customFormat="1" ht="30" customHeight="1" thickBot="1">
      <c r="A400" s="10" t="s">
        <v>1890</v>
      </c>
      <c r="B400" s="10" t="s">
        <v>1891</v>
      </c>
      <c r="C400" s="10" t="s">
        <v>354</v>
      </c>
      <c r="D400" s="10" t="s">
        <v>346</v>
      </c>
      <c r="E400" s="10" t="s">
        <v>346</v>
      </c>
      <c r="F400" s="10" t="s">
        <v>346</v>
      </c>
      <c r="G400" s="10" t="s">
        <v>346</v>
      </c>
      <c r="H400" s="10" t="s">
        <v>346</v>
      </c>
      <c r="I400" s="10" t="s">
        <v>346</v>
      </c>
      <c r="J400" s="10" t="s">
        <v>346</v>
      </c>
      <c r="K400" s="10" t="s">
        <v>346</v>
      </c>
      <c r="L400" s="10" t="s">
        <v>346</v>
      </c>
      <c r="M400" s="347" t="s">
        <v>313</v>
      </c>
      <c r="O400" s="10" t="s">
        <v>1096</v>
      </c>
      <c r="R400" s="110" t="s">
        <v>1097</v>
      </c>
    </row>
    <row r="401" spans="1:19" s="10" customFormat="1" ht="30" customHeight="1" thickBot="1">
      <c r="A401" s="10" t="s">
        <v>1892</v>
      </c>
      <c r="B401" s="10" t="s">
        <v>1893</v>
      </c>
      <c r="C401" s="10" t="s">
        <v>354</v>
      </c>
      <c r="D401" s="10" t="s">
        <v>346</v>
      </c>
      <c r="E401" s="10" t="s">
        <v>346</v>
      </c>
      <c r="F401" s="10" t="s">
        <v>346</v>
      </c>
      <c r="G401" s="10" t="s">
        <v>346</v>
      </c>
      <c r="H401" s="10" t="s">
        <v>346</v>
      </c>
      <c r="I401" s="10" t="s">
        <v>346</v>
      </c>
      <c r="J401" s="10" t="s">
        <v>346</v>
      </c>
      <c r="K401" s="10" t="s">
        <v>346</v>
      </c>
      <c r="L401" s="10" t="s">
        <v>346</v>
      </c>
      <c r="M401" s="347" t="s">
        <v>313</v>
      </c>
      <c r="O401" s="10" t="s">
        <v>1099</v>
      </c>
      <c r="R401" s="110" t="s">
        <v>1100</v>
      </c>
    </row>
    <row r="402" spans="1:19" s="10" customFormat="1" ht="30" customHeight="1" thickBot="1">
      <c r="A402" s="10" t="s">
        <v>1894</v>
      </c>
      <c r="B402" s="10" t="s">
        <v>1895</v>
      </c>
      <c r="C402" s="10" t="s">
        <v>354</v>
      </c>
      <c r="D402" s="10" t="s">
        <v>346</v>
      </c>
      <c r="E402" s="10" t="s">
        <v>346</v>
      </c>
      <c r="F402" s="10" t="s">
        <v>346</v>
      </c>
      <c r="G402" s="10" t="s">
        <v>346</v>
      </c>
      <c r="H402" s="10" t="s">
        <v>346</v>
      </c>
      <c r="I402" s="10" t="s">
        <v>346</v>
      </c>
      <c r="J402" s="10" t="s">
        <v>346</v>
      </c>
      <c r="K402" s="10" t="s">
        <v>346</v>
      </c>
      <c r="L402" s="10" t="s">
        <v>346</v>
      </c>
      <c r="M402" s="347" t="s">
        <v>313</v>
      </c>
      <c r="O402" s="10" t="s">
        <v>1102</v>
      </c>
      <c r="R402" s="110" t="s">
        <v>1103</v>
      </c>
    </row>
    <row r="403" spans="1:19" s="10" customFormat="1" ht="30" customHeight="1" thickBot="1">
      <c r="A403" s="10" t="s">
        <v>1896</v>
      </c>
      <c r="B403" s="10" t="s">
        <v>1897</v>
      </c>
      <c r="C403" s="10" t="s">
        <v>354</v>
      </c>
      <c r="D403" s="10" t="s">
        <v>346</v>
      </c>
      <c r="E403" s="10" t="s">
        <v>346</v>
      </c>
      <c r="F403" s="10" t="s">
        <v>346</v>
      </c>
      <c r="G403" s="10" t="s">
        <v>346</v>
      </c>
      <c r="H403" s="10" t="s">
        <v>346</v>
      </c>
      <c r="I403" s="10" t="s">
        <v>346</v>
      </c>
      <c r="J403" s="10" t="s">
        <v>346</v>
      </c>
      <c r="K403" s="10" t="s">
        <v>346</v>
      </c>
      <c r="L403" s="10" t="s">
        <v>346</v>
      </c>
      <c r="M403" s="347" t="s">
        <v>313</v>
      </c>
      <c r="O403" s="10" t="s">
        <v>1105</v>
      </c>
      <c r="R403" s="110" t="s">
        <v>1106</v>
      </c>
    </row>
    <row r="404" spans="1:19" s="10" customFormat="1" ht="47.25" customHeight="1" thickBot="1">
      <c r="A404" s="10" t="s">
        <v>1898</v>
      </c>
      <c r="B404" s="10" t="s">
        <v>1899</v>
      </c>
      <c r="C404" s="10" t="s">
        <v>354</v>
      </c>
      <c r="D404" s="10" t="s">
        <v>346</v>
      </c>
      <c r="E404" s="10" t="s">
        <v>346</v>
      </c>
      <c r="F404" s="10" t="s">
        <v>346</v>
      </c>
      <c r="G404" s="10" t="s">
        <v>346</v>
      </c>
      <c r="H404" s="10" t="s">
        <v>346</v>
      </c>
      <c r="I404" s="10" t="s">
        <v>346</v>
      </c>
      <c r="J404" s="10" t="s">
        <v>346</v>
      </c>
      <c r="K404" s="10" t="s">
        <v>346</v>
      </c>
      <c r="L404" s="10" t="s">
        <v>346</v>
      </c>
      <c r="M404" s="347" t="s">
        <v>313</v>
      </c>
      <c r="O404" s="10" t="s">
        <v>1109</v>
      </c>
      <c r="R404" s="110" t="s">
        <v>1110</v>
      </c>
    </row>
    <row r="405" spans="1:19" s="10" customFormat="1" ht="83.25" customHeight="1" thickBot="1">
      <c r="A405" s="10" t="s">
        <v>1900</v>
      </c>
      <c r="B405" s="10" t="s">
        <v>1901</v>
      </c>
      <c r="C405" s="10" t="s">
        <v>354</v>
      </c>
      <c r="D405" s="10" t="s">
        <v>346</v>
      </c>
      <c r="E405" s="10" t="s">
        <v>346</v>
      </c>
      <c r="F405" s="10" t="s">
        <v>346</v>
      </c>
      <c r="G405" s="10" t="s">
        <v>346</v>
      </c>
      <c r="H405" s="10" t="s">
        <v>346</v>
      </c>
      <c r="I405" s="10" t="s">
        <v>346</v>
      </c>
      <c r="J405" s="10" t="s">
        <v>346</v>
      </c>
      <c r="K405" s="10" t="s">
        <v>346</v>
      </c>
      <c r="L405" s="10" t="s">
        <v>346</v>
      </c>
      <c r="M405" s="347" t="s">
        <v>313</v>
      </c>
      <c r="O405" s="10" t="s">
        <v>1112</v>
      </c>
      <c r="R405" s="110" t="s">
        <v>1816</v>
      </c>
    </row>
    <row r="406" spans="1:19" s="10" customFormat="1" ht="30" customHeight="1" thickBot="1">
      <c r="A406" s="10" t="s">
        <v>1902</v>
      </c>
      <c r="B406" s="10" t="s">
        <v>1903</v>
      </c>
      <c r="C406" s="10" t="s">
        <v>354</v>
      </c>
      <c r="D406" s="10" t="s">
        <v>346</v>
      </c>
      <c r="E406" s="10" t="s">
        <v>346</v>
      </c>
      <c r="F406" s="10" t="s">
        <v>346</v>
      </c>
      <c r="G406" s="10" t="s">
        <v>346</v>
      </c>
      <c r="H406" s="10" t="s">
        <v>346</v>
      </c>
      <c r="I406" s="10" t="s">
        <v>346</v>
      </c>
      <c r="J406" s="10" t="s">
        <v>346</v>
      </c>
      <c r="K406" s="10" t="s">
        <v>346</v>
      </c>
      <c r="L406" s="10" t="s">
        <v>346</v>
      </c>
      <c r="M406" s="347" t="s">
        <v>313</v>
      </c>
      <c r="O406" s="10" t="s">
        <v>1115</v>
      </c>
      <c r="R406" s="110" t="s">
        <v>1817</v>
      </c>
    </row>
    <row r="407" spans="1:19" s="10" customFormat="1" ht="30" customHeight="1" thickBot="1">
      <c r="A407" s="10" t="s">
        <v>1904</v>
      </c>
      <c r="B407" s="10" t="s">
        <v>1905</v>
      </c>
      <c r="C407" s="10" t="s">
        <v>354</v>
      </c>
      <c r="D407" s="10" t="s">
        <v>346</v>
      </c>
      <c r="E407" s="10" t="s">
        <v>346</v>
      </c>
      <c r="F407" s="10" t="s">
        <v>346</v>
      </c>
      <c r="G407" s="10" t="s">
        <v>346</v>
      </c>
      <c r="H407" s="10" t="s">
        <v>346</v>
      </c>
      <c r="I407" s="10" t="s">
        <v>346</v>
      </c>
      <c r="J407" s="10" t="s">
        <v>346</v>
      </c>
      <c r="K407" s="10" t="s">
        <v>346</v>
      </c>
      <c r="L407" s="10" t="s">
        <v>346</v>
      </c>
      <c r="M407" s="347" t="s">
        <v>313</v>
      </c>
      <c r="O407" s="10" t="s">
        <v>1118</v>
      </c>
      <c r="R407" s="110" t="s">
        <v>1818</v>
      </c>
    </row>
    <row r="408" spans="1:19" s="10" customFormat="1" ht="30" customHeight="1" thickBot="1">
      <c r="A408" s="10" t="s">
        <v>1906</v>
      </c>
      <c r="B408" s="10" t="s">
        <v>1907</v>
      </c>
      <c r="C408" s="10" t="s">
        <v>354</v>
      </c>
      <c r="D408" s="10" t="s">
        <v>346</v>
      </c>
      <c r="E408" s="10" t="s">
        <v>346</v>
      </c>
      <c r="F408" s="10" t="s">
        <v>346</v>
      </c>
      <c r="G408" s="10" t="s">
        <v>346</v>
      </c>
      <c r="H408" s="10" t="s">
        <v>346</v>
      </c>
      <c r="I408" s="10" t="s">
        <v>346</v>
      </c>
      <c r="J408" s="10" t="s">
        <v>346</v>
      </c>
      <c r="K408" s="10" t="s">
        <v>346</v>
      </c>
      <c r="L408" s="10" t="s">
        <v>346</v>
      </c>
      <c r="M408" s="347" t="s">
        <v>313</v>
      </c>
      <c r="O408" s="10" t="s">
        <v>1121</v>
      </c>
      <c r="R408" s="103" t="s">
        <v>3140</v>
      </c>
    </row>
    <row r="409" spans="1:19" s="10" customFormat="1" ht="30" customHeight="1" thickBot="1">
      <c r="A409" s="10" t="s">
        <v>1908</v>
      </c>
      <c r="B409" s="10" t="s">
        <v>1909</v>
      </c>
      <c r="C409" s="10" t="s">
        <v>315</v>
      </c>
      <c r="D409" s="10" t="s">
        <v>346</v>
      </c>
      <c r="E409" s="10" t="s">
        <v>346</v>
      </c>
      <c r="F409" s="10" t="s">
        <v>346</v>
      </c>
      <c r="G409" s="10" t="s">
        <v>346</v>
      </c>
      <c r="H409" s="10" t="s">
        <v>346</v>
      </c>
      <c r="I409" s="10" t="s">
        <v>346</v>
      </c>
      <c r="J409" s="10" t="s">
        <v>346</v>
      </c>
      <c r="K409" s="10" t="s">
        <v>346</v>
      </c>
      <c r="L409" s="10" t="s">
        <v>346</v>
      </c>
      <c r="M409" s="347" t="s">
        <v>313</v>
      </c>
      <c r="O409" s="10" t="s">
        <v>1123</v>
      </c>
      <c r="R409" s="110" t="s">
        <v>1819</v>
      </c>
    </row>
    <row r="410" spans="1:19" s="10" customFormat="1" ht="241.5" customHeight="1" thickBot="1">
      <c r="A410" s="56" t="s">
        <v>1910</v>
      </c>
      <c r="B410" s="56" t="s">
        <v>1911</v>
      </c>
      <c r="C410" s="56" t="s">
        <v>366</v>
      </c>
      <c r="D410" s="56" t="s">
        <v>4160</v>
      </c>
      <c r="E410" s="56" t="s">
        <v>4160</v>
      </c>
      <c r="F410" s="56" t="s">
        <v>4160</v>
      </c>
      <c r="G410" s="56" t="s">
        <v>4160</v>
      </c>
      <c r="H410" s="56" t="s">
        <v>4160</v>
      </c>
      <c r="I410" s="56" t="s">
        <v>4177</v>
      </c>
      <c r="J410" s="79" t="s">
        <v>5730</v>
      </c>
      <c r="K410" s="79" t="s">
        <v>5730</v>
      </c>
      <c r="L410" s="79" t="s">
        <v>5730</v>
      </c>
      <c r="M410" s="56" t="s">
        <v>346</v>
      </c>
      <c r="N410" s="56"/>
      <c r="O410" s="56" t="s">
        <v>1912</v>
      </c>
      <c r="P410" s="56" t="s">
        <v>525</v>
      </c>
      <c r="Q410" s="56"/>
      <c r="R410" s="56"/>
      <c r="S410" s="56" t="s">
        <v>3207</v>
      </c>
    </row>
    <row r="411" spans="1:19" s="10" customFormat="1" ht="30" customHeight="1" thickBot="1">
      <c r="A411" s="10" t="s">
        <v>1913</v>
      </c>
      <c r="B411" s="10" t="s">
        <v>1914</v>
      </c>
      <c r="C411" s="10" t="s">
        <v>279</v>
      </c>
      <c r="D411" s="10" t="s">
        <v>320</v>
      </c>
      <c r="E411" s="10" t="s">
        <v>320</v>
      </c>
      <c r="F411" s="10" t="s">
        <v>320</v>
      </c>
      <c r="G411" s="10" t="s">
        <v>320</v>
      </c>
      <c r="H411" s="10" t="s">
        <v>320</v>
      </c>
      <c r="I411" s="10" t="s">
        <v>320</v>
      </c>
      <c r="J411" s="10" t="s">
        <v>320</v>
      </c>
      <c r="K411" s="10" t="s">
        <v>320</v>
      </c>
      <c r="L411" s="10" t="s">
        <v>320</v>
      </c>
      <c r="M411" s="7" t="s">
        <v>320</v>
      </c>
      <c r="N411" s="10" t="s">
        <v>528</v>
      </c>
      <c r="O411" s="10" t="s">
        <v>529</v>
      </c>
      <c r="R411" s="110">
        <v>10020004</v>
      </c>
    </row>
    <row r="412" spans="1:19" s="10" customFormat="1" ht="55.35" customHeight="1" thickBot="1">
      <c r="A412" s="10" t="s">
        <v>1915</v>
      </c>
      <c r="B412" s="10" t="s">
        <v>1916</v>
      </c>
      <c r="C412" s="10" t="s">
        <v>354</v>
      </c>
      <c r="D412" s="45" t="s">
        <v>320</v>
      </c>
      <c r="E412" s="45" t="s">
        <v>320</v>
      </c>
      <c r="F412" s="45" t="s">
        <v>320</v>
      </c>
      <c r="G412" s="45" t="s">
        <v>320</v>
      </c>
      <c r="H412" s="45" t="s">
        <v>320</v>
      </c>
      <c r="I412" s="10" t="s">
        <v>320</v>
      </c>
      <c r="J412" s="10" t="s">
        <v>320</v>
      </c>
      <c r="K412" s="10" t="s">
        <v>320</v>
      </c>
      <c r="L412" s="10" t="s">
        <v>320</v>
      </c>
      <c r="M412" s="7" t="s">
        <v>320</v>
      </c>
      <c r="O412" s="10" t="s">
        <v>531</v>
      </c>
      <c r="R412" s="110" t="s">
        <v>1917</v>
      </c>
    </row>
    <row r="413" spans="1:19" s="10" customFormat="1" ht="147" customHeight="1" thickBot="1">
      <c r="A413" s="56" t="s">
        <v>612</v>
      </c>
      <c r="B413" s="56" t="s">
        <v>1918</v>
      </c>
      <c r="C413" s="56" t="s">
        <v>319</v>
      </c>
      <c r="D413" s="56" t="s">
        <v>346</v>
      </c>
      <c r="E413" s="56" t="s">
        <v>346</v>
      </c>
      <c r="F413" s="56" t="s">
        <v>346</v>
      </c>
      <c r="G413" s="56" t="s">
        <v>346</v>
      </c>
      <c r="H413" s="56" t="s">
        <v>346</v>
      </c>
      <c r="I413" s="56" t="s">
        <v>4436</v>
      </c>
      <c r="J413" s="56" t="s">
        <v>5703</v>
      </c>
      <c r="K413" s="56" t="s">
        <v>5703</v>
      </c>
      <c r="L413" s="56" t="s">
        <v>5703</v>
      </c>
      <c r="M413" s="345" t="s">
        <v>313</v>
      </c>
      <c r="N413" s="56"/>
      <c r="O413" s="56" t="s">
        <v>613</v>
      </c>
      <c r="P413" s="56" t="s">
        <v>614</v>
      </c>
      <c r="Q413" s="56"/>
      <c r="R413" s="56"/>
      <c r="S413" s="56"/>
    </row>
    <row r="414" spans="1:19" s="10" customFormat="1" ht="42.6" customHeight="1" thickBot="1">
      <c r="A414" s="10" t="s">
        <v>616</v>
      </c>
      <c r="B414" s="10" t="s">
        <v>1919</v>
      </c>
      <c r="C414" s="10" t="s">
        <v>279</v>
      </c>
      <c r="D414" s="10" t="s">
        <v>320</v>
      </c>
      <c r="E414" s="10" t="s">
        <v>320</v>
      </c>
      <c r="F414" s="10" t="s">
        <v>320</v>
      </c>
      <c r="G414" s="10" t="s">
        <v>320</v>
      </c>
      <c r="H414" s="10" t="s">
        <v>320</v>
      </c>
      <c r="I414" s="10" t="s">
        <v>320</v>
      </c>
      <c r="J414" s="10" t="s">
        <v>320</v>
      </c>
      <c r="K414" s="10" t="s">
        <v>320</v>
      </c>
      <c r="L414" s="10" t="s">
        <v>320</v>
      </c>
      <c r="M414" s="347" t="s">
        <v>313</v>
      </c>
      <c r="N414" s="10" t="s">
        <v>617</v>
      </c>
      <c r="O414" s="10" t="s">
        <v>618</v>
      </c>
      <c r="R414" s="110" t="s">
        <v>1232</v>
      </c>
    </row>
    <row r="415" spans="1:19" ht="26.4">
      <c r="A415" s="56" t="s">
        <v>1928</v>
      </c>
      <c r="B415" s="56" t="s">
        <v>1928</v>
      </c>
      <c r="C415" s="56" t="s">
        <v>366</v>
      </c>
      <c r="D415" s="56" t="s">
        <v>346</v>
      </c>
      <c r="E415" s="56" t="s">
        <v>346</v>
      </c>
      <c r="F415" s="56" t="s">
        <v>346</v>
      </c>
      <c r="G415" s="56" t="s">
        <v>346</v>
      </c>
      <c r="H415" s="56" t="s">
        <v>346</v>
      </c>
      <c r="I415" s="56" t="s">
        <v>346</v>
      </c>
      <c r="J415" s="56" t="s">
        <v>346</v>
      </c>
      <c r="K415" s="56" t="s">
        <v>346</v>
      </c>
      <c r="L415" s="56" t="s">
        <v>346</v>
      </c>
      <c r="M415" s="56" t="s">
        <v>346</v>
      </c>
      <c r="N415" s="56"/>
      <c r="O415" s="56" t="s">
        <v>1929</v>
      </c>
      <c r="P415" s="56" t="s">
        <v>1930</v>
      </c>
      <c r="Q415" s="56"/>
      <c r="R415" s="56"/>
      <c r="S415" s="56"/>
    </row>
    <row r="416" spans="1:19" ht="15" thickBot="1">
      <c r="A416" s="10" t="s">
        <v>1931</v>
      </c>
      <c r="B416" s="10" t="s">
        <v>1931</v>
      </c>
      <c r="C416" s="10" t="s">
        <v>265</v>
      </c>
      <c r="D416" s="10" t="s">
        <v>320</v>
      </c>
      <c r="E416" s="10" t="s">
        <v>320</v>
      </c>
      <c r="F416" s="10" t="s">
        <v>320</v>
      </c>
      <c r="G416" s="10" t="s">
        <v>320</v>
      </c>
      <c r="H416" s="10" t="s">
        <v>320</v>
      </c>
      <c r="I416" s="10" t="s">
        <v>320</v>
      </c>
      <c r="J416" s="10" t="s">
        <v>320</v>
      </c>
      <c r="K416" s="10" t="s">
        <v>320</v>
      </c>
      <c r="L416" s="10" t="s">
        <v>320</v>
      </c>
      <c r="M416" s="7" t="s">
        <v>320</v>
      </c>
      <c r="N416" s="10"/>
      <c r="O416" s="10" t="s">
        <v>1932</v>
      </c>
      <c r="P416" s="10"/>
      <c r="Q416" s="10"/>
      <c r="R416" s="110" t="s">
        <v>1995</v>
      </c>
      <c r="S416" s="10"/>
    </row>
    <row r="417" spans="1:19" ht="42" customHeight="1" thickBot="1">
      <c r="A417" s="10" t="s">
        <v>1933</v>
      </c>
      <c r="B417" s="10" t="s">
        <v>1934</v>
      </c>
      <c r="C417" s="10" t="s">
        <v>279</v>
      </c>
      <c r="D417" s="10" t="s">
        <v>320</v>
      </c>
      <c r="E417" s="10" t="s">
        <v>320</v>
      </c>
      <c r="F417" s="10" t="s">
        <v>320</v>
      </c>
      <c r="G417" s="10" t="s">
        <v>320</v>
      </c>
      <c r="H417" s="10" t="s">
        <v>320</v>
      </c>
      <c r="I417" s="10" t="s">
        <v>320</v>
      </c>
      <c r="J417" s="10" t="s">
        <v>320</v>
      </c>
      <c r="K417" s="10" t="s">
        <v>320</v>
      </c>
      <c r="L417" s="10" t="s">
        <v>320</v>
      </c>
      <c r="M417" s="7" t="s">
        <v>320</v>
      </c>
      <c r="N417" s="10" t="s">
        <v>1935</v>
      </c>
      <c r="O417" s="10" t="s">
        <v>1936</v>
      </c>
      <c r="P417" s="10"/>
      <c r="Q417" s="10"/>
      <c r="R417" s="110">
        <v>11090001</v>
      </c>
      <c r="S417" s="10"/>
    </row>
    <row r="418" spans="1:19" ht="27" thickBot="1">
      <c r="A418" s="10" t="s">
        <v>1937</v>
      </c>
      <c r="B418" s="10" t="s">
        <v>1937</v>
      </c>
      <c r="C418" s="10" t="s">
        <v>271</v>
      </c>
      <c r="D418" s="10" t="s">
        <v>320</v>
      </c>
      <c r="E418" s="10" t="s">
        <v>320</v>
      </c>
      <c r="F418" s="10" t="s">
        <v>320</v>
      </c>
      <c r="G418" s="10" t="s">
        <v>320</v>
      </c>
      <c r="H418" s="10" t="s">
        <v>320</v>
      </c>
      <c r="I418" s="10" t="s">
        <v>320</v>
      </c>
      <c r="J418" s="10" t="s">
        <v>320</v>
      </c>
      <c r="K418" s="10" t="s">
        <v>320</v>
      </c>
      <c r="L418" s="10" t="s">
        <v>320</v>
      </c>
      <c r="M418" s="7" t="s">
        <v>320</v>
      </c>
      <c r="N418" s="10"/>
      <c r="O418" s="10" t="s">
        <v>1938</v>
      </c>
      <c r="P418" s="10"/>
      <c r="Q418" s="10"/>
      <c r="R418" s="110" t="s">
        <v>3114</v>
      </c>
      <c r="S418" s="10"/>
    </row>
    <row r="419" spans="1:19" ht="74.099999999999994" customHeight="1" thickBot="1">
      <c r="A419" s="10" t="s">
        <v>1939</v>
      </c>
      <c r="B419" s="10" t="s">
        <v>1939</v>
      </c>
      <c r="C419" s="10" t="s">
        <v>271</v>
      </c>
      <c r="D419" s="10" t="s">
        <v>4089</v>
      </c>
      <c r="E419" s="10" t="s">
        <v>4089</v>
      </c>
      <c r="F419" s="10" t="s">
        <v>4089</v>
      </c>
      <c r="G419" s="10" t="s">
        <v>4089</v>
      </c>
      <c r="H419" s="10" t="s">
        <v>4089</v>
      </c>
      <c r="I419" s="10" t="s">
        <v>4089</v>
      </c>
      <c r="J419" s="10" t="s">
        <v>4089</v>
      </c>
      <c r="K419" s="10" t="s">
        <v>4089</v>
      </c>
      <c r="L419" s="10" t="s">
        <v>4089</v>
      </c>
      <c r="M419" s="7" t="s">
        <v>4036</v>
      </c>
      <c r="N419" s="10"/>
      <c r="O419" s="10" t="s">
        <v>1940</v>
      </c>
      <c r="P419" s="10"/>
      <c r="Q419" s="10"/>
      <c r="R419" s="110" t="s">
        <v>3114</v>
      </c>
      <c r="S419" s="10"/>
    </row>
    <row r="420" spans="1:19" ht="27" thickBot="1">
      <c r="A420" s="10" t="s">
        <v>1941</v>
      </c>
      <c r="B420" s="10" t="s">
        <v>1941</v>
      </c>
      <c r="C420" s="10" t="s">
        <v>1942</v>
      </c>
      <c r="D420" s="10" t="s">
        <v>320</v>
      </c>
      <c r="E420" s="10" t="s">
        <v>320</v>
      </c>
      <c r="F420" s="10" t="s">
        <v>320</v>
      </c>
      <c r="G420" s="10" t="s">
        <v>320</v>
      </c>
      <c r="H420" s="10" t="s">
        <v>320</v>
      </c>
      <c r="I420" s="10" t="s">
        <v>320</v>
      </c>
      <c r="J420" s="10" t="s">
        <v>320</v>
      </c>
      <c r="K420" s="10" t="s">
        <v>320</v>
      </c>
      <c r="L420" s="10" t="s">
        <v>320</v>
      </c>
      <c r="M420" s="7" t="s">
        <v>320</v>
      </c>
      <c r="N420" s="10"/>
      <c r="O420" s="10" t="s">
        <v>3199</v>
      </c>
      <c r="P420" s="10"/>
      <c r="Q420" s="10"/>
      <c r="R420" s="10" t="s">
        <v>3115</v>
      </c>
      <c r="S420" s="10"/>
    </row>
    <row r="421" spans="1:19" ht="40.200000000000003" thickBot="1">
      <c r="A421" s="10" t="s">
        <v>1943</v>
      </c>
      <c r="B421" s="10" t="s">
        <v>1943</v>
      </c>
      <c r="C421" s="10" t="s">
        <v>354</v>
      </c>
      <c r="D421" s="10" t="s">
        <v>320</v>
      </c>
      <c r="E421" s="10" t="s">
        <v>320</v>
      </c>
      <c r="F421" s="10" t="s">
        <v>320</v>
      </c>
      <c r="G421" s="10" t="s">
        <v>320</v>
      </c>
      <c r="H421" s="10" t="s">
        <v>320</v>
      </c>
      <c r="I421" s="10" t="s">
        <v>320</v>
      </c>
      <c r="J421" s="10" t="s">
        <v>320</v>
      </c>
      <c r="K421" s="10" t="s">
        <v>320</v>
      </c>
      <c r="L421" s="10" t="s">
        <v>320</v>
      </c>
      <c r="M421" s="7" t="s">
        <v>320</v>
      </c>
      <c r="N421" s="10"/>
      <c r="O421" s="10" t="s">
        <v>3227</v>
      </c>
      <c r="P421" s="10"/>
      <c r="Q421" s="10"/>
      <c r="R421" s="10" t="s">
        <v>3116</v>
      </c>
      <c r="S421" s="10"/>
    </row>
    <row r="422" spans="1:19" ht="40.200000000000003" thickBot="1">
      <c r="A422" s="10" t="s">
        <v>1944</v>
      </c>
      <c r="B422" s="10" t="s">
        <v>1944</v>
      </c>
      <c r="C422" s="10" t="s">
        <v>354</v>
      </c>
      <c r="D422" s="10" t="s">
        <v>320</v>
      </c>
      <c r="E422" s="10" t="s">
        <v>320</v>
      </c>
      <c r="F422" s="10" t="s">
        <v>320</v>
      </c>
      <c r="G422" s="10" t="s">
        <v>320</v>
      </c>
      <c r="H422" s="10" t="s">
        <v>320</v>
      </c>
      <c r="I422" s="10" t="s">
        <v>320</v>
      </c>
      <c r="J422" s="10" t="s">
        <v>320</v>
      </c>
      <c r="K422" s="10" t="s">
        <v>320</v>
      </c>
      <c r="L422" s="10" t="s">
        <v>320</v>
      </c>
      <c r="M422" s="7" t="s">
        <v>320</v>
      </c>
      <c r="N422" s="10"/>
      <c r="O422" s="10" t="s">
        <v>3228</v>
      </c>
      <c r="P422" s="10"/>
      <c r="Q422" s="10"/>
      <c r="R422" s="10" t="s">
        <v>3117</v>
      </c>
      <c r="S422" s="10"/>
    </row>
    <row r="423" spans="1:19" ht="57" customHeight="1" thickBot="1">
      <c r="A423" s="10" t="s">
        <v>1945</v>
      </c>
      <c r="B423" s="10" t="s">
        <v>1945</v>
      </c>
      <c r="C423" s="10" t="s">
        <v>430</v>
      </c>
      <c r="D423" s="10" t="s">
        <v>4089</v>
      </c>
      <c r="E423" s="10" t="s">
        <v>4089</v>
      </c>
      <c r="F423" s="10" t="s">
        <v>4089</v>
      </c>
      <c r="G423" s="10" t="s">
        <v>4089</v>
      </c>
      <c r="H423" s="10" t="s">
        <v>4089</v>
      </c>
      <c r="I423" s="10" t="s">
        <v>4089</v>
      </c>
      <c r="J423" s="10" t="s">
        <v>4089</v>
      </c>
      <c r="K423" s="10" t="s">
        <v>4089</v>
      </c>
      <c r="L423" s="10" t="s">
        <v>4089</v>
      </c>
      <c r="M423" s="7" t="s">
        <v>4036</v>
      </c>
      <c r="N423" s="10"/>
      <c r="O423" s="10" t="s">
        <v>1946</v>
      </c>
      <c r="P423" s="10"/>
      <c r="Q423" s="10"/>
      <c r="R423" s="10" t="s">
        <v>3118</v>
      </c>
      <c r="S423" s="10"/>
    </row>
    <row r="424" spans="1:19" ht="26.4">
      <c r="A424" s="56" t="s">
        <v>3508</v>
      </c>
      <c r="B424" s="56" t="s">
        <v>3508</v>
      </c>
      <c r="C424" s="56" t="s">
        <v>366</v>
      </c>
      <c r="D424" s="56" t="s">
        <v>346</v>
      </c>
      <c r="E424" s="56" t="s">
        <v>346</v>
      </c>
      <c r="F424" s="56" t="s">
        <v>346</v>
      </c>
      <c r="G424" s="56" t="s">
        <v>346</v>
      </c>
      <c r="H424" s="56" t="s">
        <v>346</v>
      </c>
      <c r="I424" s="56" t="s">
        <v>346</v>
      </c>
      <c r="J424" s="56" t="s">
        <v>346</v>
      </c>
      <c r="K424" s="56" t="s">
        <v>346</v>
      </c>
      <c r="L424" s="56" t="s">
        <v>346</v>
      </c>
      <c r="M424" s="56" t="s">
        <v>313</v>
      </c>
      <c r="N424" s="56"/>
      <c r="O424" s="56" t="s">
        <v>3507</v>
      </c>
      <c r="P424" s="56" t="s">
        <v>4222</v>
      </c>
      <c r="Q424" s="56"/>
      <c r="R424" s="56"/>
      <c r="S424" s="56"/>
    </row>
    <row r="425" spans="1:19" ht="15" thickBot="1">
      <c r="A425" s="10" t="s">
        <v>3509</v>
      </c>
      <c r="B425" s="10" t="s">
        <v>3513</v>
      </c>
      <c r="C425" s="10" t="s">
        <v>279</v>
      </c>
      <c r="D425" s="10" t="s">
        <v>346</v>
      </c>
      <c r="E425" s="10" t="s">
        <v>346</v>
      </c>
      <c r="F425" s="10" t="s">
        <v>346</v>
      </c>
      <c r="G425" s="10" t="s">
        <v>346</v>
      </c>
      <c r="H425" s="10" t="s">
        <v>346</v>
      </c>
      <c r="I425" s="11" t="s">
        <v>346</v>
      </c>
      <c r="J425" s="11" t="s">
        <v>346</v>
      </c>
      <c r="K425" s="11" t="s">
        <v>346</v>
      </c>
      <c r="L425" s="11" t="s">
        <v>346</v>
      </c>
      <c r="M425" s="10" t="s">
        <v>313</v>
      </c>
      <c r="N425" s="10" t="s">
        <v>3524</v>
      </c>
      <c r="O425" s="10" t="s">
        <v>3525</v>
      </c>
      <c r="P425" s="10"/>
      <c r="Q425" s="10"/>
      <c r="R425" s="10"/>
      <c r="S425" s="10"/>
    </row>
    <row r="426" spans="1:19" ht="15" thickBot="1">
      <c r="A426" s="10" t="s">
        <v>3510</v>
      </c>
      <c r="B426" s="10" t="s">
        <v>3510</v>
      </c>
      <c r="C426" s="10" t="s">
        <v>3504</v>
      </c>
      <c r="D426" s="10" t="s">
        <v>346</v>
      </c>
      <c r="E426" s="10" t="s">
        <v>346</v>
      </c>
      <c r="F426" s="10" t="s">
        <v>346</v>
      </c>
      <c r="G426" s="10" t="s">
        <v>346</v>
      </c>
      <c r="H426" s="10" t="s">
        <v>346</v>
      </c>
      <c r="I426" s="11" t="s">
        <v>346</v>
      </c>
      <c r="J426" s="11" t="s">
        <v>346</v>
      </c>
      <c r="K426" s="11" t="s">
        <v>346</v>
      </c>
      <c r="L426" s="11" t="s">
        <v>346</v>
      </c>
      <c r="M426" s="10" t="s">
        <v>313</v>
      </c>
      <c r="N426" s="10"/>
      <c r="O426" s="10" t="s">
        <v>3526</v>
      </c>
      <c r="P426" s="10"/>
      <c r="Q426" s="10"/>
      <c r="R426" s="10"/>
      <c r="S426" s="10"/>
    </row>
    <row r="427" spans="1:19" ht="15" thickBot="1">
      <c r="A427" s="10" t="s">
        <v>3511</v>
      </c>
      <c r="B427" s="10" t="s">
        <v>3511</v>
      </c>
      <c r="C427" s="10" t="s">
        <v>836</v>
      </c>
      <c r="D427" s="10" t="s">
        <v>346</v>
      </c>
      <c r="E427" s="10" t="s">
        <v>346</v>
      </c>
      <c r="F427" s="10" t="s">
        <v>346</v>
      </c>
      <c r="G427" s="10" t="s">
        <v>346</v>
      </c>
      <c r="H427" s="10" t="s">
        <v>346</v>
      </c>
      <c r="I427" s="11" t="s">
        <v>346</v>
      </c>
      <c r="J427" s="11" t="s">
        <v>346</v>
      </c>
      <c r="K427" s="11" t="s">
        <v>346</v>
      </c>
      <c r="L427" s="11" t="s">
        <v>346</v>
      </c>
      <c r="M427" s="10" t="s">
        <v>313</v>
      </c>
      <c r="N427" s="10"/>
      <c r="O427" s="10" t="s">
        <v>3527</v>
      </c>
      <c r="P427" s="10"/>
      <c r="Q427" s="10"/>
      <c r="R427" s="10"/>
      <c r="S427" s="10"/>
    </row>
    <row r="428" spans="1:19" ht="15" thickBot="1">
      <c r="A428" s="10" t="s">
        <v>3512</v>
      </c>
      <c r="B428" s="10" t="s">
        <v>3512</v>
      </c>
      <c r="C428" s="10" t="s">
        <v>287</v>
      </c>
      <c r="D428" s="10" t="s">
        <v>346</v>
      </c>
      <c r="E428" s="10" t="s">
        <v>346</v>
      </c>
      <c r="F428" s="10" t="s">
        <v>346</v>
      </c>
      <c r="G428" s="10" t="s">
        <v>346</v>
      </c>
      <c r="H428" s="10" t="s">
        <v>346</v>
      </c>
      <c r="I428" s="11" t="s">
        <v>346</v>
      </c>
      <c r="J428" s="11" t="s">
        <v>346</v>
      </c>
      <c r="K428" s="11" t="s">
        <v>346</v>
      </c>
      <c r="L428" s="11" t="s">
        <v>346</v>
      </c>
      <c r="M428" s="10" t="s">
        <v>313</v>
      </c>
      <c r="N428" s="10"/>
      <c r="O428" s="10" t="s">
        <v>3528</v>
      </c>
      <c r="P428" s="10"/>
      <c r="Q428" s="10"/>
      <c r="R428" s="10"/>
      <c r="S428" s="10"/>
    </row>
  </sheetData>
  <protectedRanges>
    <protectedRange algorithmName="SHA-512" hashValue="dyEHxNFn742AFj/xReAMev7iJkdtjo1zbOwhWOZguBD5AE3/l3s44Or9fIqEble+yczFlZ2Q6GNnzwQUO0uU/A==" saltValue="rc8fwGtpCYUgSkvHsma4/A==" spinCount="100000" sqref="O330" name="фыва_9_3_1_1_2"/>
    <protectedRange algorithmName="SHA-512" hashValue="dyEHxNFn742AFj/xReAMev7iJkdtjo1zbOwhWOZguBD5AE3/l3s44Or9fIqEble+yczFlZ2Q6GNnzwQUO0uU/A==" saltValue="rc8fwGtpCYUgSkvHsma4/A==" spinCount="100000" sqref="O331" name="фыва_9_3_1_1_2_1"/>
  </protectedRanges>
  <mergeCells count="1">
    <mergeCell ref="B9:C9"/>
  </mergeCells>
  <phoneticPr fontId="83" type="noConversion"/>
  <conditionalFormatting sqref="A199:B199 A240:C240 S162 A244:C247 A377:C378 N158:O161 N205 A297:C301 A289:C289 A373:C374 A237:C237 S165 N410:O410 N286 N244:O246 N237 N199 N126:O126 N97:O97 N41:O41 N35:O35 R297:S297 R126:S126 R35:S35 R41:S41 R199:S199 O308 R244:S244 N381:O381 N373:O373 N255:O285 N240:O240 N233:O235 N84:O84 N47:O47 N413:O413 N415:O415 N203:O203 N123:O123 N231:O231 N110:O111 N212:O219 N303:O305 N297:O301 A110:C110 C111 N187:O187 N15 R15:S15 S14 T262:XFD266 A249:C250 A248:B248 A13:C15 A212:C219 R169:S169 R130:S130 R89:S89 R13:S13 R187:S187 R231:S231 R303:S305 R203:S203 R415:S415 R413:S413 R84:S84 R233:S233 R240:S240 R255:S255 R373 R381:S381 R287 R212:S219 R308:S308 R237:S237 R288:S289 R286:S286 N312:P320 R364 R334:S336 R117:S117 R312:S320 R123:S123 A252:C252 R58:S58 S110:XFD111 R73:XFD73 R230:XFD230 R139:S152 N155:P155 N206:O210 S206:S210 A200:C210 P205:P210 A255:C286 A295:C295 N295:O295 R295:S295 T48:XFD48 N53:O53 N48:P52 P53:P56 A97:C106 N98:P98 R97:S106 R47:S56 R163:S163 R155:S155 R182:S182 N163:P163 N148:P153 N182:P182 N230:P230 N327:P329 N228:P228 N117:P117 N169:O169 N323:O326 N130:O130 N89:O89 N13:O14 N332:P336 R332:S332 Q363:S363 D167 A168:D169 A363:C364 A322:C330 R322:S329 P322:P326 A311:E320 N227:S227 A195:D195 N195:S195 A321:B321 A155:C162 N321:N322 A379:B379 R365:S366 N100:P106 N99 P99 N363:P366 A332:C336 D321:E330 D332:E364 I208:I209 I199:I203 I169 I130 I286 I255 I237 I240 I97 I47 I373 I297 I13:I15 I295 I244 I126 I139 I233 I167 I155 I195 I332:I364 A331:E331 D14 A365:E366 D13:F13 D295:F306 D15:F15 D16:E16 M331:N331 I365:J366 I331:J331 I311:I330 G301:H306 F311:H366 G295:H299 G13:H16 E167:H169 A139:H152 A58:H58 D199:H199 A165:H165 A233:H235 D237:H246 D248:H248 D110:H111 D255:H257 D27:H27 D97:H105 D203:H210 D259:H279 D281:H289 D373:H378 A47:H56 A126:H130 D19:H25 D212:H218 D155:H161 A187:I187 A381:I381 D415:I415 A84:I84 D308:I308 D177:I177 A35:I35 A41:I41 C123:I123 A77:I77 A227:I231 A424:I424 A182:I182 A163:I163 A73:I73 A89:I89 A190:I190 A180:I180 A117:I117 A133:I133 D33:I33 A410:I410 D413:I413">
    <cfRule type="containsText" dxfId="4650" priority="8058" operator="containsText" text="TBD">
      <formula>NOT(ISERROR(SEARCH("TBD",A13)))</formula>
    </cfRule>
  </conditionalFormatting>
  <conditionalFormatting sqref="C21">
    <cfRule type="containsText" dxfId="4649" priority="8054" operator="containsText" text="TBD">
      <formula>NOT(ISERROR(SEARCH("TBD",C21)))</formula>
    </cfRule>
  </conditionalFormatting>
  <conditionalFormatting sqref="A413:C413">
    <cfRule type="containsText" dxfId="4648" priority="7819" operator="containsText" text="TBD">
      <formula>NOT(ISERROR(SEARCH("TBD",A413)))</formula>
    </cfRule>
  </conditionalFormatting>
  <conditionalFormatting sqref="A415:C415">
    <cfRule type="containsText" dxfId="4647" priority="7739" operator="containsText" text="TBD">
      <formula>NOT(ISERROR(SEARCH("TBD",A415)))</formula>
    </cfRule>
  </conditionalFormatting>
  <conditionalFormatting sqref="O15">
    <cfRule type="containsText" dxfId="4646" priority="7403" operator="containsText" text="TBD">
      <formula>NOT(ISERROR(SEARCH("TBD",O15)))</formula>
    </cfRule>
  </conditionalFormatting>
  <conditionalFormatting sqref="N54 N55:O56">
    <cfRule type="containsText" dxfId="4645" priority="7264" operator="containsText" text="TBD">
      <formula>NOT(ISERROR(SEARCH("TBD",N54)))</formula>
    </cfRule>
  </conditionalFormatting>
  <conditionalFormatting sqref="N127:O129 S127:S129">
    <cfRule type="containsText" dxfId="4644" priority="7260" operator="containsText" text="TBD">
      <formula>NOT(ISERROR(SEARCH("TBD",N127)))</formula>
    </cfRule>
  </conditionalFormatting>
  <conditionalFormatting sqref="N140:O147">
    <cfRule type="containsText" dxfId="4643" priority="7258" operator="containsText" text="TBD">
      <formula>NOT(ISERROR(SEARCH("TBD",N140)))</formula>
    </cfRule>
  </conditionalFormatting>
  <conditionalFormatting sqref="N156:O157 N168:O168 S168 S156">
    <cfRule type="containsText" dxfId="4642" priority="7256" operator="containsText" text="TBD">
      <formula>NOT(ISERROR(SEARCH("TBD",N156)))</formula>
    </cfRule>
  </conditionalFormatting>
  <conditionalFormatting sqref="S157:S158">
    <cfRule type="containsText" dxfId="4641" priority="7255" operator="containsText" text="TBD">
      <formula>NOT(ISERROR(SEARCH("TBD",S157)))</formula>
    </cfRule>
  </conditionalFormatting>
  <conditionalFormatting sqref="N204 S200:S202 S204 N200:O202">
    <cfRule type="containsText" dxfId="4640" priority="7246" operator="containsText" text="TBD">
      <formula>NOT(ISERROR(SEARCH("TBD",N200)))</formula>
    </cfRule>
  </conditionalFormatting>
  <conditionalFormatting sqref="S234:S235">
    <cfRule type="containsText" dxfId="4639" priority="7245" operator="containsText" text="TBD">
      <formula>NOT(ISERROR(SEARCH("TBD",S234)))</formula>
    </cfRule>
  </conditionalFormatting>
  <conditionalFormatting sqref="N247:O250 S252 N252:O252 S245:S246 S249:S250">
    <cfRule type="containsText" dxfId="4638" priority="7244" operator="containsText" text="TBD">
      <formula>NOT(ISERROR(SEARCH("TBD",N245)))</formula>
    </cfRule>
  </conditionalFormatting>
  <conditionalFormatting sqref="S256:S285">
    <cfRule type="containsText" dxfId="4637" priority="7243" operator="containsText" text="TBD">
      <formula>NOT(ISERROR(SEARCH("TBD",S256)))</formula>
    </cfRule>
  </conditionalFormatting>
  <conditionalFormatting sqref="S298:S301">
    <cfRule type="containsText" dxfId="4636" priority="7242" operator="containsText" text="TBD">
      <formula>NOT(ISERROR(SEARCH("TBD",S298)))</formula>
    </cfRule>
  </conditionalFormatting>
  <conditionalFormatting sqref="S366">
    <cfRule type="containsText" dxfId="4635" priority="7241" operator="containsText" text="TBD">
      <formula>NOT(ISERROR(SEARCH("TBD",S366)))</formula>
    </cfRule>
  </conditionalFormatting>
  <conditionalFormatting sqref="A375:C376">
    <cfRule type="containsText" dxfId="4634" priority="7240" operator="containsText" text="TBD">
      <formula>NOT(ISERROR(SEARCH("TBD",A375)))</formula>
    </cfRule>
  </conditionalFormatting>
  <conditionalFormatting sqref="N378:O379">
    <cfRule type="containsText" dxfId="4633" priority="7238" operator="containsText" text="TBD">
      <formula>NOT(ISERROR(SEARCH("TBD",N378)))</formula>
    </cfRule>
  </conditionalFormatting>
  <conditionalFormatting sqref="R19:R24">
    <cfRule type="containsText" dxfId="4632" priority="6864" operator="containsText" text="TBD">
      <formula>NOT(ISERROR(SEARCH("TBD",R19)))</formula>
    </cfRule>
  </conditionalFormatting>
  <conditionalFormatting sqref="R127:R129">
    <cfRule type="containsText" dxfId="4631" priority="6860" operator="containsText" text="TBD">
      <formula>NOT(ISERROR(SEARCH("TBD",R127)))</formula>
    </cfRule>
  </conditionalFormatting>
  <conditionalFormatting sqref="O205 S205">
    <cfRule type="containsText" dxfId="4630" priority="6853" operator="containsText" text="TBD">
      <formula>NOT(ISERROR(SEARCH("TBD",O205)))</formula>
    </cfRule>
  </conditionalFormatting>
  <conditionalFormatting sqref="O204">
    <cfRule type="containsText" dxfId="4629" priority="6854" operator="containsText" text="TBD">
      <formula>NOT(ISERROR(SEARCH("TBD",O204)))</formula>
    </cfRule>
  </conditionalFormatting>
  <conditionalFormatting sqref="R200 R204 R202 R206:R210">
    <cfRule type="containsText" dxfId="4628" priority="6855" operator="containsText" text="TBD">
      <formula>NOT(ISERROR(SEARCH("TBD",R200)))</formula>
    </cfRule>
  </conditionalFormatting>
  <conditionalFormatting sqref="R241:R243">
    <cfRule type="containsText" dxfId="4627" priority="6844" operator="containsText" text="TBD">
      <formula>NOT(ISERROR(SEARCH("TBD",R241)))</formula>
    </cfRule>
  </conditionalFormatting>
  <conditionalFormatting sqref="R374:R379">
    <cfRule type="containsText" dxfId="4626" priority="6831" operator="containsText" text="TBD">
      <formula>NOT(ISERROR(SEARCH("TBD",R374)))</formula>
    </cfRule>
  </conditionalFormatting>
  <conditionalFormatting sqref="R156:R162 R168 R165">
    <cfRule type="containsText" dxfId="4625" priority="6866" operator="containsText" text="TBD">
      <formula>NOT(ISERROR(SEARCH("TBD",R156)))</formula>
    </cfRule>
  </conditionalFormatting>
  <conditionalFormatting sqref="O286">
    <cfRule type="containsText" dxfId="4624" priority="6869" operator="containsText" text="TBD">
      <formula>NOT(ISERROR(SEARCH("TBD",O286)))</formula>
    </cfRule>
  </conditionalFormatting>
  <conditionalFormatting sqref="R245:R250 R252">
    <cfRule type="containsText" dxfId="4623" priority="6843" operator="containsText" text="TBD">
      <formula>NOT(ISERROR(SEARCH("TBD",R245)))</formula>
    </cfRule>
  </conditionalFormatting>
  <conditionalFormatting sqref="R298:R301">
    <cfRule type="containsText" dxfId="4622" priority="6838" operator="containsText" text="TBD">
      <formula>NOT(ISERROR(SEARCH("TBD",R298)))</formula>
    </cfRule>
  </conditionalFormatting>
  <conditionalFormatting sqref="R234:R235">
    <cfRule type="containsText" dxfId="4621" priority="6847" operator="containsText" text="TBD">
      <formula>NOT(ISERROR(SEARCH("TBD",R234)))</formula>
    </cfRule>
  </conditionalFormatting>
  <conditionalFormatting sqref="R238">
    <cfRule type="containsText" dxfId="4620" priority="6846" operator="containsText" text="TBD">
      <formula>NOT(ISERROR(SEARCH("TBD",R238)))</formula>
    </cfRule>
  </conditionalFormatting>
  <conditionalFormatting sqref="R239">
    <cfRule type="containsText" dxfId="4619" priority="6845" operator="containsText" text="TBD">
      <formula>NOT(ISERROR(SEARCH("TBD",R239)))</formula>
    </cfRule>
  </conditionalFormatting>
  <conditionalFormatting sqref="R414">
    <cfRule type="containsText" dxfId="4618" priority="6827" operator="containsText" text="TBD">
      <formula>NOT(ISERROR(SEARCH("TBD",R414)))</formula>
    </cfRule>
  </conditionalFormatting>
  <conditionalFormatting sqref="R256:R262">
    <cfRule type="containsText" dxfId="4617" priority="6842" operator="containsText" text="TBD">
      <formula>NOT(ISERROR(SEARCH("TBD",R256)))</formula>
    </cfRule>
  </conditionalFormatting>
  <conditionalFormatting sqref="R263:R283 R285">
    <cfRule type="containsText" dxfId="4616" priority="6841" operator="containsText" text="TBD">
      <formula>NOT(ISERROR(SEARCH("TBD",R263)))</formula>
    </cfRule>
  </conditionalFormatting>
  <conditionalFormatting sqref="R296">
    <cfRule type="containsText" dxfId="4615" priority="6839" operator="containsText" text="TBD">
      <formula>NOT(ISERROR(SEARCH("TBD",R296)))</formula>
    </cfRule>
  </conditionalFormatting>
  <conditionalFormatting sqref="R366">
    <cfRule type="containsText" dxfId="4614" priority="6832" operator="containsText" text="TBD">
      <formula>NOT(ISERROR(SEARCH("TBD",R366)))</formula>
    </cfRule>
  </conditionalFormatting>
  <conditionalFormatting sqref="R382:R407 R409">
    <cfRule type="containsText" dxfId="4613" priority="6829" operator="containsText" text="TBD">
      <formula>NOT(ISERROR(SEARCH("TBD",R382)))</formula>
    </cfRule>
  </conditionalFormatting>
  <conditionalFormatting sqref="R411:R412">
    <cfRule type="containsText" dxfId="4612" priority="6828" operator="containsText" text="TBD">
      <formula>NOT(ISERROR(SEARCH("TBD",R411)))</formula>
    </cfRule>
  </conditionalFormatting>
  <conditionalFormatting sqref="C199">
    <cfRule type="containsText" dxfId="4611" priority="6795" operator="containsText" text="TBD">
      <formula>NOT(ISERROR(SEARCH("TBD",C199)))</formula>
    </cfRule>
  </conditionalFormatting>
  <conditionalFormatting sqref="O237">
    <cfRule type="containsText" dxfId="4610" priority="6491" operator="containsText" text="TBD">
      <formula>NOT(ISERROR(SEARCH("TBD",O237)))</formula>
    </cfRule>
  </conditionalFormatting>
  <conditionalFormatting sqref="O199">
    <cfRule type="containsText" dxfId="4609" priority="6443" operator="containsText" text="TBD">
      <formula>NOT(ISERROR(SEARCH("TBD",O199)))</formula>
    </cfRule>
  </conditionalFormatting>
  <conditionalFormatting sqref="C302">
    <cfRule type="containsText" dxfId="4608" priority="6186" operator="containsText" text="TBD">
      <formula>NOT(ISERROR(SEARCH("TBD",C302)))</formula>
    </cfRule>
  </conditionalFormatting>
  <conditionalFormatting sqref="O302 S302">
    <cfRule type="containsText" dxfId="4607" priority="6185" operator="containsText" text="TBD">
      <formula>NOT(ISERROR(SEARCH("TBD",O302)))</formula>
    </cfRule>
  </conditionalFormatting>
  <conditionalFormatting sqref="O58">
    <cfRule type="containsText" dxfId="4606" priority="6166" operator="containsText" text="TBD">
      <formula>NOT(ISERROR(SEARCH("TBD",O58)))</formula>
    </cfRule>
  </conditionalFormatting>
  <conditionalFormatting sqref="R302">
    <cfRule type="containsText" dxfId="4605" priority="6146" operator="containsText" text="TBD">
      <formula>NOT(ISERROR(SEARCH("TBD",R302)))</formula>
    </cfRule>
  </conditionalFormatting>
  <conditionalFormatting sqref="N58">
    <cfRule type="containsText" dxfId="4604" priority="6141" operator="containsText" text="TBD">
      <formula>NOT(ISERROR(SEARCH("TBD",N58)))</formula>
    </cfRule>
  </conditionalFormatting>
  <conditionalFormatting sqref="N302">
    <cfRule type="containsText" dxfId="4603" priority="6138" operator="containsText" text="TBD">
      <formula>NOT(ISERROR(SEARCH("TBD",N302)))</formula>
    </cfRule>
  </conditionalFormatting>
  <conditionalFormatting sqref="A302:B302">
    <cfRule type="containsText" dxfId="4602" priority="6137" operator="containsText" text="TBD">
      <formula>NOT(ISERROR(SEARCH("TBD",A302)))</formula>
    </cfRule>
  </conditionalFormatting>
  <conditionalFormatting sqref="A303:C305">
    <cfRule type="containsText" dxfId="4601" priority="6116" operator="containsText" text="TBD">
      <formula>NOT(ISERROR(SEARCH("TBD",A303)))</formula>
    </cfRule>
  </conditionalFormatting>
  <conditionalFormatting sqref="C379">
    <cfRule type="containsText" dxfId="4600" priority="6114" operator="containsText" text="TBD">
      <formula>NOT(ISERROR(SEARCH("TBD",C379)))</formula>
    </cfRule>
  </conditionalFormatting>
  <conditionalFormatting sqref="A308:C308">
    <cfRule type="containsText" dxfId="4599" priority="6044" operator="containsText" text="TBD">
      <formula>NOT(ISERROR(SEARCH("TBD",A308)))</formula>
    </cfRule>
  </conditionalFormatting>
  <conditionalFormatting sqref="N308">
    <cfRule type="containsText" dxfId="4598" priority="5992" operator="containsText" text="TBD">
      <formula>NOT(ISERROR(SEARCH("TBD",N308)))</formula>
    </cfRule>
  </conditionalFormatting>
  <conditionalFormatting sqref="A123">
    <cfRule type="containsText" dxfId="4597" priority="5928" operator="containsText" text="TBD">
      <formula>NOT(ISERROR(SEARCH("TBD",A123)))</formula>
    </cfRule>
  </conditionalFormatting>
  <conditionalFormatting sqref="O244">
    <cfRule type="containsText" dxfId="4596" priority="5877" operator="containsText" text="TBD">
      <formula>NOT(ISERROR(SEARCH("TBD",O244)))</formula>
    </cfRule>
  </conditionalFormatting>
  <conditionalFormatting sqref="C109">
    <cfRule type="containsText" dxfId="4595" priority="5613" operator="containsText" text="TBD">
      <formula>NOT(ISERROR(SEARCH("TBD",C109)))</formula>
    </cfRule>
  </conditionalFormatting>
  <conditionalFormatting sqref="A109:C109">
    <cfRule type="containsText" dxfId="4594" priority="5610" operator="containsText" text="TBD">
      <formula>NOT(ISERROR(SEARCH("TBD",A109)))</formula>
    </cfRule>
  </conditionalFormatting>
  <conditionalFormatting sqref="B123">
    <cfRule type="containsText" dxfId="4593" priority="5548" operator="containsText" text="TBD">
      <formula>NOT(ISERROR(SEARCH("TBD",B123)))</formula>
    </cfRule>
  </conditionalFormatting>
  <conditionalFormatting sqref="A108">
    <cfRule type="containsText" dxfId="4592" priority="5547" operator="containsText" text="TBD">
      <formula>NOT(ISERROR(SEARCH("TBD",A108)))</formula>
    </cfRule>
  </conditionalFormatting>
  <conditionalFormatting sqref="R410">
    <cfRule type="containsText" dxfId="4591" priority="5229" operator="containsText" text="TBD">
      <formula>NOT(ISERROR(SEARCH("TBD",R410)))</formula>
    </cfRule>
  </conditionalFormatting>
  <conditionalFormatting sqref="A111:B111">
    <cfRule type="containsText" dxfId="4590" priority="5223" operator="containsText" text="TBD">
      <formula>NOT(ISERROR(SEARCH("TBD",A111)))</formula>
    </cfRule>
  </conditionalFormatting>
  <conditionalFormatting sqref="R418">
    <cfRule type="containsText" dxfId="4589" priority="5151" operator="containsText" text="TBD">
      <formula>NOT(ISERROR(SEARCH("TBD",R418)))</formula>
    </cfRule>
  </conditionalFormatting>
  <conditionalFormatting sqref="R419">
    <cfRule type="containsText" dxfId="4588" priority="5150" operator="containsText" text="TBD">
      <formula>NOT(ISERROR(SEARCH("TBD",R419)))</formula>
    </cfRule>
  </conditionalFormatting>
  <conditionalFormatting sqref="R107">
    <cfRule type="containsText" dxfId="4587" priority="4978" operator="containsText" text="TBD">
      <formula>NOT(ISERROR(SEARCH("TBD",R107)))</formula>
    </cfRule>
  </conditionalFormatting>
  <conditionalFormatting sqref="R108">
    <cfRule type="containsText" dxfId="4586" priority="4977" operator="containsText" text="TBD">
      <formula>NOT(ISERROR(SEARCH("TBD",R108)))</formula>
    </cfRule>
  </conditionalFormatting>
  <conditionalFormatting sqref="R25">
    <cfRule type="containsText" dxfId="4585" priority="4979" operator="containsText" text="TBD">
      <formula>NOT(ISERROR(SEARCH("TBD",R25)))</formula>
    </cfRule>
  </conditionalFormatting>
  <conditionalFormatting sqref="R125">
    <cfRule type="containsText" dxfId="4584" priority="4976" operator="containsText" text="TBD">
      <formula>NOT(ISERROR(SEARCH("TBD",R125)))</formula>
    </cfRule>
  </conditionalFormatting>
  <conditionalFormatting sqref="R42">
    <cfRule type="containsText" dxfId="4583" priority="4931" operator="containsText" text="TBD">
      <formula>NOT(ISERROR(SEARCH("TBD",R42)))</formula>
    </cfRule>
  </conditionalFormatting>
  <conditionalFormatting sqref="R36">
    <cfRule type="containsText" dxfId="4582" priority="4932" operator="containsText" text="TBD">
      <formula>NOT(ISERROR(SEARCH("TBD",R36)))</formula>
    </cfRule>
  </conditionalFormatting>
  <conditionalFormatting sqref="A177:B177 N177 R177:S177">
    <cfRule type="containsText" dxfId="4581" priority="4904" operator="containsText" text="TBD">
      <formula>NOT(ISERROR(SEARCH("TBD",A177)))</formula>
    </cfRule>
  </conditionalFormatting>
  <conditionalFormatting sqref="C177">
    <cfRule type="containsText" dxfId="4580" priority="4903" operator="containsText" text="TBD">
      <formula>NOT(ISERROR(SEARCH("TBD",C177)))</formula>
    </cfRule>
  </conditionalFormatting>
  <conditionalFormatting sqref="O177">
    <cfRule type="containsText" dxfId="4579" priority="4902" operator="containsText" text="TBD">
      <formula>NOT(ISERROR(SEARCH("TBD",O177)))</formula>
    </cfRule>
  </conditionalFormatting>
  <conditionalFormatting sqref="S410">
    <cfRule type="containsText" dxfId="4578" priority="4740" operator="containsText" text="TBD">
      <formula>NOT(ISERROR(SEARCH("TBD",S410)))</formula>
    </cfRule>
  </conditionalFormatting>
  <conditionalFormatting sqref="S379">
    <cfRule type="containsText" dxfId="4577" priority="4739" operator="containsText" text="TBD">
      <formula>NOT(ISERROR(SEARCH("TBD",S379)))</formula>
    </cfRule>
  </conditionalFormatting>
  <conditionalFormatting sqref="S159:S161">
    <cfRule type="containsText" dxfId="4576" priority="4609" operator="containsText" text="TBD">
      <formula>NOT(ISERROR(SEARCH("TBD",S159)))</formula>
    </cfRule>
  </conditionalFormatting>
  <conditionalFormatting sqref="N311:O311 R311">
    <cfRule type="containsText" dxfId="4575" priority="4608" operator="containsText" text="TBD">
      <formula>NOT(ISERROR(SEARCH("TBD",N311)))</formula>
    </cfRule>
  </conditionalFormatting>
  <conditionalFormatting sqref="O14">
    <cfRule type="containsText" dxfId="4574" priority="4162" operator="containsText" text="TBD">
      <formula>NOT(ISERROR(SEARCH("TBD",O14)))</formula>
    </cfRule>
  </conditionalFormatting>
  <conditionalFormatting sqref="N14 S14">
    <cfRule type="containsText" dxfId="4573" priority="4163" operator="containsText" text="TBD">
      <formula>NOT(ISERROR(SEARCH("TBD",N14)))</formula>
    </cfRule>
  </conditionalFormatting>
  <conditionalFormatting sqref="R13">
    <cfRule type="containsText" dxfId="4572" priority="4161" operator="containsText" text="TBD">
      <formula>NOT(ISERROR(SEARCH("TBD",R13)))</formula>
    </cfRule>
  </conditionalFormatting>
  <conditionalFormatting sqref="R14">
    <cfRule type="containsText" dxfId="4571" priority="4140" operator="containsText" text="TBD">
      <formula>NOT(ISERROR(SEARCH("TBD",R14)))</formula>
    </cfRule>
  </conditionalFormatting>
  <conditionalFormatting sqref="R180:S180 N180:O180">
    <cfRule type="containsText" dxfId="4570" priority="3726" operator="containsText" text="TBD">
      <formula>NOT(ISERROR(SEARCH("TBD",N180)))</formula>
    </cfRule>
  </conditionalFormatting>
  <conditionalFormatting sqref="R190:S190 N190:O190">
    <cfRule type="containsText" dxfId="4569" priority="3725" operator="containsText" text="TBD">
      <formula>NOT(ISERROR(SEARCH("TBD",N190)))</formula>
    </cfRule>
  </conditionalFormatting>
  <conditionalFormatting sqref="O424 R424:S424">
    <cfRule type="containsText" dxfId="4568" priority="3724" operator="containsText" text="TBD">
      <formula>NOT(ISERROR(SEARCH("TBD",O424)))</formula>
    </cfRule>
  </conditionalFormatting>
  <conditionalFormatting sqref="N424">
    <cfRule type="containsText" dxfId="4567" priority="3654" operator="containsText" text="TBD">
      <formula>NOT(ISERROR(SEARCH("TBD",N424)))</formula>
    </cfRule>
  </conditionalFormatting>
  <conditionalFormatting sqref="N139:O139">
    <cfRule type="containsText" dxfId="4566" priority="3541" operator="containsText" text="TBD">
      <formula>NOT(ISERROR(SEARCH("TBD",N139)))</formula>
    </cfRule>
  </conditionalFormatting>
  <conditionalFormatting sqref="B153:B154">
    <cfRule type="containsText" dxfId="4565" priority="3504" operator="containsText" text="TBD">
      <formula>NOT(ISERROR(SEARCH("TBD",B153)))</formula>
    </cfRule>
  </conditionalFormatting>
  <conditionalFormatting sqref="O322">
    <cfRule type="containsText" dxfId="4564" priority="3342" operator="containsText" text="TBD">
      <formula>NOT(ISERROR(SEARCH("TBD",O322)))</formula>
    </cfRule>
  </conditionalFormatting>
  <conditionalFormatting sqref="R27">
    <cfRule type="containsText" dxfId="4563" priority="3019" operator="containsText" text="TBD">
      <formula>NOT(ISERROR(SEARCH("TBD",R27)))</formula>
    </cfRule>
  </conditionalFormatting>
  <conditionalFormatting sqref="P158:P161 P410 P244:P246 P237 P199 P126 P97 P41 P35 P381 P373 P255:P286 P240 P233:P235 P84 P47 P413 P415 P203 P123 P231 P110:P111 P212:P219 P303:P305 P297:P301 P187 P13:P15 P89 P130 P169 P295">
    <cfRule type="containsText" dxfId="4562" priority="2807" operator="containsText" text="TBD">
      <formula>NOT(ISERROR(SEARCH("TBD",P13)))</formula>
    </cfRule>
  </conditionalFormatting>
  <conditionalFormatting sqref="P127:P129">
    <cfRule type="containsText" dxfId="4561" priority="2803" operator="containsText" text="TBD">
      <formula>NOT(ISERROR(SEARCH("TBD",P127)))</formula>
    </cfRule>
  </conditionalFormatting>
  <conditionalFormatting sqref="P140:P147">
    <cfRule type="containsText" dxfId="4560" priority="2802" operator="containsText" text="TBD">
      <formula>NOT(ISERROR(SEARCH("TBD",P140)))</formula>
    </cfRule>
  </conditionalFormatting>
  <conditionalFormatting sqref="P156:P157 P168">
    <cfRule type="containsText" dxfId="4559" priority="2801" operator="containsText" text="TBD">
      <formula>NOT(ISERROR(SEARCH("TBD",P156)))</formula>
    </cfRule>
  </conditionalFormatting>
  <conditionalFormatting sqref="P204 P200:P202">
    <cfRule type="containsText" dxfId="4558" priority="2800" operator="containsText" text="TBD">
      <formula>NOT(ISERROR(SEARCH("TBD",P200)))</formula>
    </cfRule>
  </conditionalFormatting>
  <conditionalFormatting sqref="P247:P250 P252">
    <cfRule type="containsText" dxfId="4557" priority="2799" operator="containsText" text="TBD">
      <formula>NOT(ISERROR(SEARCH("TBD",P247)))</formula>
    </cfRule>
  </conditionalFormatting>
  <conditionalFormatting sqref="P378:P379">
    <cfRule type="containsText" dxfId="4556" priority="2798" operator="containsText" text="TBD">
      <formula>NOT(ISERROR(SEARCH("TBD",P378)))</formula>
    </cfRule>
  </conditionalFormatting>
  <conditionalFormatting sqref="P58">
    <cfRule type="containsText" dxfId="4555" priority="2797" operator="containsText" text="TBD">
      <formula>NOT(ISERROR(SEARCH("TBD",P58)))</formula>
    </cfRule>
  </conditionalFormatting>
  <conditionalFormatting sqref="P302">
    <cfRule type="containsText" dxfId="4554" priority="2796" operator="containsText" text="TBD">
      <formula>NOT(ISERROR(SEARCH("TBD",P302)))</formula>
    </cfRule>
  </conditionalFormatting>
  <conditionalFormatting sqref="P308">
    <cfRule type="containsText" dxfId="4553" priority="2795" operator="containsText" text="TBD">
      <formula>NOT(ISERROR(SEARCH("TBD",P308)))</formula>
    </cfRule>
  </conditionalFormatting>
  <conditionalFormatting sqref="P177">
    <cfRule type="containsText" dxfId="4552" priority="2794" operator="containsText" text="TBD">
      <formula>NOT(ISERROR(SEARCH("TBD",P177)))</formula>
    </cfRule>
  </conditionalFormatting>
  <conditionalFormatting sqref="P311">
    <cfRule type="containsText" dxfId="4551" priority="2793" operator="containsText" text="TBD">
      <formula>NOT(ISERROR(SEARCH("TBD",P311)))</formula>
    </cfRule>
  </conditionalFormatting>
  <conditionalFormatting sqref="P14">
    <cfRule type="containsText" dxfId="4550" priority="2791" operator="containsText" text="TBD">
      <formula>NOT(ISERROR(SEARCH("TBD",P14)))</formula>
    </cfRule>
  </conditionalFormatting>
  <conditionalFormatting sqref="P139">
    <cfRule type="containsText" dxfId="4549" priority="2787" operator="containsText" text="TBD">
      <formula>NOT(ISERROR(SEARCH("TBD",P139)))</formula>
    </cfRule>
  </conditionalFormatting>
  <conditionalFormatting sqref="P190">
    <cfRule type="containsText" dxfId="4548" priority="2789" operator="containsText" text="TBD">
      <formula>NOT(ISERROR(SEARCH("TBD",P190)))</formula>
    </cfRule>
  </conditionalFormatting>
  <conditionalFormatting sqref="P424">
    <cfRule type="containsText" dxfId="4547" priority="2788" operator="containsText" text="TBD">
      <formula>NOT(ISERROR(SEARCH("TBD",P424)))</formula>
    </cfRule>
  </conditionalFormatting>
  <conditionalFormatting sqref="S333">
    <cfRule type="containsText" dxfId="4546" priority="2672" operator="containsText" text="TBD">
      <formula>NOT(ISERROR(SEARCH("TBD",S333)))</formula>
    </cfRule>
  </conditionalFormatting>
  <conditionalFormatting sqref="S228">
    <cfRule type="containsText" dxfId="4545" priority="2674" operator="containsText" text="TBD">
      <formula>NOT(ISERROR(SEARCH("TBD",S228)))</formula>
    </cfRule>
  </conditionalFormatting>
  <conditionalFormatting sqref="R228">
    <cfRule type="containsText" dxfId="4544" priority="2656" operator="containsText" text="TBD">
      <formula>NOT(ISERROR(SEARCH("TBD",R228)))</formula>
    </cfRule>
  </conditionalFormatting>
  <conditionalFormatting sqref="R307">
    <cfRule type="containsText" dxfId="4543" priority="2654" operator="containsText" text="TBD">
      <formula>NOT(ISERROR(SEARCH("TBD",R307)))</formula>
    </cfRule>
  </conditionalFormatting>
  <conditionalFormatting sqref="R307">
    <cfRule type="containsText" dxfId="4542" priority="2655" operator="containsText" text="TBD">
      <formula>NOT(ISERROR(SEARCH("TBD",R307)))</formula>
    </cfRule>
  </conditionalFormatting>
  <conditionalFormatting sqref="R307">
    <cfRule type="containsText" dxfId="4541" priority="2653" operator="containsText" text="TBD">
      <formula>NOT(ISERROR(SEARCH("TBD",R307)))</formula>
    </cfRule>
  </conditionalFormatting>
  <conditionalFormatting sqref="R333">
    <cfRule type="containsText" dxfId="4540" priority="2652" operator="containsText" text="TBD">
      <formula>NOT(ISERROR(SEARCH("TBD",R333)))</formula>
    </cfRule>
  </conditionalFormatting>
  <conditionalFormatting sqref="N77 R77:S77">
    <cfRule type="containsText" dxfId="4539" priority="2592" operator="containsText" text="TBD">
      <formula>NOT(ISERROR(SEARCH("TBD",N77)))</formula>
    </cfRule>
  </conditionalFormatting>
  <conditionalFormatting sqref="P77">
    <cfRule type="containsText" dxfId="4538" priority="2581" operator="containsText" text="TBD">
      <formula>NOT(ISERROR(SEARCH("TBD",P77)))</formula>
    </cfRule>
  </conditionalFormatting>
  <conditionalFormatting sqref="R133:S133 N133:O133">
    <cfRule type="containsText" dxfId="4537" priority="2411" operator="containsText" text="TBD">
      <formula>NOT(ISERROR(SEARCH("TBD",N133)))</formula>
    </cfRule>
  </conditionalFormatting>
  <conditionalFormatting sqref="P133">
    <cfRule type="containsText" dxfId="4536" priority="2405" operator="containsText" text="TBD">
      <formula>NOT(ISERROR(SEARCH("TBD",P133)))</formula>
    </cfRule>
  </conditionalFormatting>
  <conditionalFormatting sqref="S364">
    <cfRule type="containsText" dxfId="4535" priority="2285" operator="containsText" text="TBD">
      <formula>NOT(ISERROR(SEARCH("TBD",S364)))</formula>
    </cfRule>
  </conditionalFormatting>
  <conditionalFormatting sqref="S373">
    <cfRule type="containsText" dxfId="4534" priority="2156" operator="containsText" text="TBD">
      <formula>NOT(ISERROR(SEARCH("TBD",S373)))</formula>
    </cfRule>
  </conditionalFormatting>
  <conditionalFormatting sqref="R229:S229 N229:P229">
    <cfRule type="containsText" dxfId="4533" priority="2064" operator="containsText" text="TBD">
      <formula>NOT(ISERROR(SEARCH("TBD",N229)))</formula>
    </cfRule>
  </conditionalFormatting>
  <conditionalFormatting sqref="T74:XFD76 N73:P73">
    <cfRule type="containsText" dxfId="4532" priority="2061" operator="containsText" text="TBD">
      <formula>NOT(ISERROR(SEARCH("TBD",N73)))</formula>
    </cfRule>
  </conditionalFormatting>
  <conditionalFormatting sqref="P180">
    <cfRule type="containsText" dxfId="4531" priority="1630" operator="containsText" text="TBD">
      <formula>NOT(ISERROR(SEARCH("TBD",P180)))</formula>
    </cfRule>
  </conditionalFormatting>
  <conditionalFormatting sqref="Q156:Q157 Q168">
    <cfRule type="containsText" dxfId="4530" priority="1340" operator="containsText" text="TBD">
      <formula>NOT(ISERROR(SEARCH("TBD",Q156)))</formula>
    </cfRule>
  </conditionalFormatting>
  <conditionalFormatting sqref="Q204 Q200:Q202">
    <cfRule type="containsText" dxfId="4529" priority="1339" operator="containsText" text="TBD">
      <formula>NOT(ISERROR(SEARCH("TBD",Q200)))</formula>
    </cfRule>
  </conditionalFormatting>
  <conditionalFormatting sqref="Q252 Q250">
    <cfRule type="containsText" dxfId="4528" priority="1338" operator="containsText" text="TBD">
      <formula>NOT(ISERROR(SEARCH("TBD",Q250)))</formula>
    </cfRule>
  </conditionalFormatting>
  <conditionalFormatting sqref="Q378:Q379">
    <cfRule type="containsText" dxfId="4527" priority="1337" operator="containsText" text="TBD">
      <formula>NOT(ISERROR(SEARCH("TBD",Q378)))</formula>
    </cfRule>
  </conditionalFormatting>
  <conditionalFormatting sqref="Q302">
    <cfRule type="containsText" dxfId="4526" priority="1335" operator="containsText" text="TBD">
      <formula>NOT(ISERROR(SEARCH("TBD",Q302)))</formula>
    </cfRule>
  </conditionalFormatting>
  <conditionalFormatting sqref="Q308">
    <cfRule type="containsText" dxfId="4525" priority="1334" operator="containsText" text="TBD">
      <formula>NOT(ISERROR(SEARCH("TBD",Q308)))</formula>
    </cfRule>
  </conditionalFormatting>
  <conditionalFormatting sqref="Q177">
    <cfRule type="containsText" dxfId="4524" priority="1333" operator="containsText" text="TBD">
      <formula>NOT(ISERROR(SEARCH("TBD",Q177)))</formula>
    </cfRule>
  </conditionalFormatting>
  <conditionalFormatting sqref="Q311">
    <cfRule type="containsText" dxfId="4523" priority="1332" operator="containsText" text="TBD">
      <formula>NOT(ISERROR(SEARCH("TBD",Q311)))</formula>
    </cfRule>
  </conditionalFormatting>
  <conditionalFormatting sqref="Q14">
    <cfRule type="containsText" dxfId="4522" priority="1330" operator="containsText" text="TBD">
      <formula>NOT(ISERROR(SEARCH("TBD",Q14)))</formula>
    </cfRule>
  </conditionalFormatting>
  <conditionalFormatting sqref="Q190">
    <cfRule type="containsText" dxfId="4521" priority="1329" operator="containsText" text="TBD">
      <formula>NOT(ISERROR(SEARCH("TBD",Q190)))</formula>
    </cfRule>
  </conditionalFormatting>
  <conditionalFormatting sqref="Q424">
    <cfRule type="containsText" dxfId="4520" priority="1328" operator="containsText" text="TBD">
      <formula>NOT(ISERROR(SEARCH("TBD",Q424)))</formula>
    </cfRule>
  </conditionalFormatting>
  <conditionalFormatting sqref="Q77">
    <cfRule type="containsText" dxfId="4519" priority="1324" operator="containsText" text="TBD">
      <formula>NOT(ISERROR(SEARCH("TBD",Q77)))</formula>
    </cfRule>
  </conditionalFormatting>
  <conditionalFormatting sqref="Q229">
    <cfRule type="containsText" dxfId="4518" priority="1322" operator="containsText" text="TBD">
      <formula>NOT(ISERROR(SEARCH("TBD",Q229)))</formula>
    </cfRule>
  </conditionalFormatting>
  <conditionalFormatting sqref="Q117 Q228 Q312:Q320 Q182 Q155 Q205:Q210 Q163 Q98:Q106 Q332:Q336 Q322:Q329">
    <cfRule type="containsText" dxfId="4517" priority="1344" operator="containsText" text="TBD">
      <formula>NOT(ISERROR(SEARCH("TBD",Q98)))</formula>
    </cfRule>
  </conditionalFormatting>
  <conditionalFormatting sqref="Q158:Q161 Q410 Q237 Q126 Q97 Q41 Q35 Q381 Q255:Q289 Q240 Q233:Q235 Q84 Q413 Q415 Q203 Q123 Q231 Q110:Q111 Q212:Q219 Q303:Q305 Q298:Q301 Q187 Q13:Q15 Q89 Q130 Q169 Q295">
    <cfRule type="containsText" dxfId="4516" priority="1343" operator="containsText" text="TBD">
      <formula>NOT(ISERROR(SEARCH("TBD",Q13)))</formula>
    </cfRule>
  </conditionalFormatting>
  <conditionalFormatting sqref="Q127:Q129">
    <cfRule type="containsText" dxfId="4515" priority="1342" operator="containsText" text="TBD">
      <formula>NOT(ISERROR(SEARCH("TBD",Q127)))</formula>
    </cfRule>
  </conditionalFormatting>
  <conditionalFormatting sqref="Q133">
    <cfRule type="containsText" dxfId="4514" priority="1323" operator="containsText" text="TBD">
      <formula>NOT(ISERROR(SEARCH("TBD",Q133)))</formula>
    </cfRule>
  </conditionalFormatting>
  <conditionalFormatting sqref="Q73">
    <cfRule type="containsText" dxfId="4513" priority="1321" operator="containsText" text="TBD">
      <formula>NOT(ISERROR(SEARCH("TBD",Q73)))</formula>
    </cfRule>
  </conditionalFormatting>
  <conditionalFormatting sqref="Q180">
    <cfRule type="containsText" dxfId="4512" priority="1320" operator="containsText" text="TBD">
      <formula>NOT(ISERROR(SEARCH("TBD",Q180)))</formula>
    </cfRule>
  </conditionalFormatting>
  <conditionalFormatting sqref="S311">
    <cfRule type="containsText" dxfId="4511" priority="1308" operator="containsText" text="TBD">
      <formula>NOT(ISERROR(SEARCH("TBD",S311)))</formula>
    </cfRule>
  </conditionalFormatting>
  <conditionalFormatting sqref="S247:S248">
    <cfRule type="containsText" dxfId="4510" priority="1310" operator="containsText" text="TBD">
      <formula>NOT(ISERROR(SEARCH("TBD",S247)))</formula>
    </cfRule>
  </conditionalFormatting>
  <conditionalFormatting sqref="Q230">
    <cfRule type="containsText" dxfId="4509" priority="1016" operator="containsText" text="TBD">
      <formula>NOT(ISERROR(SEARCH("TBD",Q230)))</formula>
    </cfRule>
  </conditionalFormatting>
  <conditionalFormatting sqref="O57">
    <cfRule type="containsText" dxfId="4508" priority="999" operator="containsText" text="TBD">
      <formula>NOT(ISERROR(SEARCH("TBD",O57)))</formula>
    </cfRule>
  </conditionalFormatting>
  <conditionalFormatting sqref="O77">
    <cfRule type="containsText" dxfId="4507" priority="888" operator="containsText" text="TBD">
      <formula>NOT(ISERROR(SEARCH("TBD",O77)))</formula>
    </cfRule>
  </conditionalFormatting>
  <conditionalFormatting sqref="Q148:Q153">
    <cfRule type="containsText" dxfId="4506" priority="692" operator="containsText" text="TBD">
      <formula>NOT(ISERROR(SEARCH("TBD",Q148)))</formula>
    </cfRule>
  </conditionalFormatting>
  <conditionalFormatting sqref="Q140:Q147">
    <cfRule type="containsText" dxfId="4505" priority="691" operator="containsText" text="TBD">
      <formula>NOT(ISERROR(SEARCH("TBD",Q140)))</formula>
    </cfRule>
  </conditionalFormatting>
  <conditionalFormatting sqref="R330:S330 N330:P330">
    <cfRule type="containsText" dxfId="4504" priority="684" operator="containsText" text="TBD">
      <formula>NOT(ISERROR(SEARCH("TBD",N330)))</formula>
    </cfRule>
  </conditionalFormatting>
  <conditionalFormatting sqref="Q330">
    <cfRule type="containsText" dxfId="4503" priority="683" operator="containsText" text="TBD">
      <formula>NOT(ISERROR(SEARCH("TBD",Q330)))</formula>
    </cfRule>
  </conditionalFormatting>
  <conditionalFormatting sqref="A33:C33">
    <cfRule type="containsText" dxfId="4502" priority="557" operator="containsText" text="TBD">
      <formula>NOT(ISERROR(SEARCH("TBD",A33)))</formula>
    </cfRule>
  </conditionalFormatting>
  <conditionalFormatting sqref="N33:S33">
    <cfRule type="containsText" dxfId="4501" priority="553" operator="containsText" text="TBD">
      <formula>NOT(ISERROR(SEARCH("TBD",N33)))</formula>
    </cfRule>
  </conditionalFormatting>
  <conditionalFormatting sqref="C167">
    <cfRule type="containsText" dxfId="4500" priority="549" operator="containsText" text="TBD">
      <formula>NOT(ISERROR(SEARCH("TBD",C167)))</formula>
    </cfRule>
  </conditionalFormatting>
  <conditionalFormatting sqref="A167:B167">
    <cfRule type="containsText" dxfId="4499" priority="548" operator="containsText" text="TBD">
      <formula>NOT(ISERROR(SEARCH("TBD",A167)))</formula>
    </cfRule>
  </conditionalFormatting>
  <conditionalFormatting sqref="N167:S167">
    <cfRule type="containsText" dxfId="4498" priority="544" operator="containsText" text="TBD">
      <formula>NOT(ISERROR(SEARCH("TBD",N167)))</formula>
    </cfRule>
  </conditionalFormatting>
  <conditionalFormatting sqref="N350:S362">
    <cfRule type="containsText" dxfId="4497" priority="525" operator="containsText" text="TBD">
      <formula>NOT(ISERROR(SEARCH("TBD",N350)))</formula>
    </cfRule>
  </conditionalFormatting>
  <conditionalFormatting sqref="R338:R349">
    <cfRule type="containsText" dxfId="4496" priority="524" operator="containsText" text="TBD">
      <formula>NOT(ISERROR(SEARCH("TBD",R338)))</formula>
    </cfRule>
  </conditionalFormatting>
  <conditionalFormatting sqref="A351:B362">
    <cfRule type="containsText" dxfId="4495" priority="532" operator="containsText" text="TBD">
      <formula>NOT(ISERROR(SEARCH("TBD",A351)))</formula>
    </cfRule>
  </conditionalFormatting>
  <conditionalFormatting sqref="A337:C349">
    <cfRule type="containsText" dxfId="4494" priority="534" operator="containsText" text="TBD">
      <formula>NOT(ISERROR(SEARCH("TBD",A337)))</formula>
    </cfRule>
  </conditionalFormatting>
  <conditionalFormatting sqref="A350:C350">
    <cfRule type="containsText" dxfId="4493" priority="533" operator="containsText" text="TBD">
      <formula>NOT(ISERROR(SEARCH("TBD",A350)))</formula>
    </cfRule>
  </conditionalFormatting>
  <conditionalFormatting sqref="C351:C362">
    <cfRule type="containsText" dxfId="4492" priority="531" operator="containsText" text="TBD">
      <formula>NOT(ISERROR(SEARCH("TBD",C351)))</formula>
    </cfRule>
  </conditionalFormatting>
  <conditionalFormatting sqref="N337:S337 N338:Q349 S338:S349">
    <cfRule type="containsText" dxfId="4491" priority="526" operator="containsText" text="TBD">
      <formula>NOT(ISERROR(SEARCH("TBD",N337)))</formula>
    </cfRule>
  </conditionalFormatting>
  <conditionalFormatting sqref="Q139">
    <cfRule type="containsText" dxfId="4490" priority="470" operator="containsText" text="TBD">
      <formula>NOT(ISERROR(SEARCH("TBD",Q139)))</formula>
    </cfRule>
  </conditionalFormatting>
  <conditionalFormatting sqref="E195:H195">
    <cfRule type="containsText" dxfId="4489" priority="361" operator="containsText" text="TBD">
      <formula>NOT(ISERROR(SEARCH("TBD",E195)))</formula>
    </cfRule>
  </conditionalFormatting>
  <conditionalFormatting sqref="P321 R321:S321">
    <cfRule type="containsText" dxfId="4488" priority="363" operator="containsText" text="TBD">
      <formula>NOT(ISERROR(SEARCH("TBD",P321)))</formula>
    </cfRule>
  </conditionalFormatting>
  <conditionalFormatting sqref="C321">
    <cfRule type="containsText" dxfId="4487" priority="344" operator="containsText" text="TBD">
      <formula>NOT(ISERROR(SEARCH("TBD",C321)))</formula>
    </cfRule>
  </conditionalFormatting>
  <conditionalFormatting sqref="O321">
    <cfRule type="containsText" dxfId="4486" priority="343" operator="containsText" text="TBD">
      <formula>NOT(ISERROR(SEARCH("TBD",O321)))</formula>
    </cfRule>
  </conditionalFormatting>
  <conditionalFormatting sqref="J208:J209 J199:J203 J169 J130 J187 J381 J415 J286 J255 J237 J240 J97 J84 J47 J297 J308 J13:J15 J295 J244 J177 J35 J41 J126 J123 J139 J233 J77 J227:J231 J424 J182 J163 J73 J89 J190 J180 J117 J133 J167 J33 J155 J195 J311:J330 J332:J364">
    <cfRule type="containsText" dxfId="4485" priority="321" operator="containsText" text="TBD">
      <formula>NOT(ISERROR(SEARCH("TBD",J13)))</formula>
    </cfRule>
  </conditionalFormatting>
  <conditionalFormatting sqref="N365:P365 R365:S365">
    <cfRule type="containsText" dxfId="4484" priority="317" operator="containsText" text="TBD">
      <formula>NOT(ISERROR(SEARCH("TBD",N365)))</formula>
    </cfRule>
  </conditionalFormatting>
  <conditionalFormatting sqref="J373">
    <cfRule type="containsText" dxfId="4483" priority="200" operator="containsText" text="TBD">
      <formula>NOT(ISERROR(SEARCH("TBD",J373)))</formula>
    </cfRule>
  </conditionalFormatting>
  <conditionalFormatting sqref="J413">
    <cfRule type="containsText" dxfId="4482" priority="193" operator="containsText" text="TBD">
      <formula>NOT(ISERROR(SEARCH("TBD",J413)))</formula>
    </cfRule>
  </conditionalFormatting>
  <conditionalFormatting sqref="Q249">
    <cfRule type="containsText" dxfId="4481" priority="187" operator="containsText" text="TBD">
      <formula>NOT(ISERROR(SEARCH("TBD",Q249)))</formula>
    </cfRule>
  </conditionalFormatting>
  <conditionalFormatting sqref="Q60">
    <cfRule type="containsText" dxfId="4480" priority="185" operator="containsText" text="TBD">
      <formula>NOT(ISERROR(SEARCH("TBD",Q60)))</formula>
    </cfRule>
  </conditionalFormatting>
  <conditionalFormatting sqref="O99">
    <cfRule type="containsText" dxfId="4479" priority="178" operator="containsText" text="TBD">
      <formula>NOT(ISERROR(SEARCH("TBD",O99)))</formula>
    </cfRule>
  </conditionalFormatting>
  <conditionalFormatting sqref="J375:J379">
    <cfRule type="containsText" dxfId="4478" priority="177" operator="containsText" text="TBD">
      <formula>NOT(ISERROR(SEARCH("TBD",J375)))</formula>
    </cfRule>
  </conditionalFormatting>
  <conditionalFormatting sqref="J410">
    <cfRule type="containsText" dxfId="4477" priority="176" operator="containsText" text="TBD">
      <formula>NOT(ISERROR(SEARCH("TBD",J410)))</formula>
    </cfRule>
  </conditionalFormatting>
  <conditionalFormatting sqref="M365:M366">
    <cfRule type="containsText" dxfId="4476" priority="174" operator="containsText" text="TBD">
      <formula>NOT(ISERROR(SEARCH("TBD",M365)))</formula>
    </cfRule>
  </conditionalFormatting>
  <conditionalFormatting sqref="M321">
    <cfRule type="containsText" dxfId="4475" priority="173" operator="containsText" text="TBD">
      <formula>NOT(ISERROR(SEARCH("TBD",M321)))</formula>
    </cfRule>
  </conditionalFormatting>
  <conditionalFormatting sqref="M130 M89 M416:M423">
    <cfRule type="containsText" dxfId="4474" priority="166" operator="containsText" text="TBD">
      <formula>NOT(ISERROR(SEARCH("TBD",M89)))</formula>
    </cfRule>
  </conditionalFormatting>
  <conditionalFormatting sqref="M363">
    <cfRule type="containsText" dxfId="4473" priority="162" operator="containsText" text="TBD">
      <formula>NOT(ISERROR(SEARCH("TBD",M363)))</formula>
    </cfRule>
  </conditionalFormatting>
  <conditionalFormatting sqref="M48:M51 M106">
    <cfRule type="containsText" dxfId="4472" priority="171" operator="containsText" text="TBD">
      <formula>NOT(ISERROR(SEARCH("TBD",M48)))</formula>
    </cfRule>
  </conditionalFormatting>
  <conditionalFormatting sqref="M195">
    <cfRule type="containsText" dxfId="4471" priority="172" operator="containsText" text="TBD">
      <formula>NOT(ISERROR(SEARCH("TBD",M195)))</formula>
    </cfRule>
  </conditionalFormatting>
  <conditionalFormatting sqref="M244">
    <cfRule type="containsText" dxfId="4470" priority="159" operator="containsText" text="TBD">
      <formula>NOT(ISERROR(SEARCH("TBD",M244)))</formula>
    </cfRule>
  </conditionalFormatting>
  <conditionalFormatting sqref="M47">
    <cfRule type="containsText" dxfId="4469" priority="149" operator="containsText" text="TBD">
      <formula>NOT(ISERROR(SEARCH("TBD",M47)))</formula>
    </cfRule>
  </conditionalFormatting>
  <conditionalFormatting sqref="M182">
    <cfRule type="containsText" dxfId="4468" priority="170" operator="containsText" text="TBD">
      <formula>NOT(ISERROR(SEARCH("TBD",M182)))</formula>
    </cfRule>
  </conditionalFormatting>
  <conditionalFormatting sqref="M240">
    <cfRule type="containsText" dxfId="4467" priority="158" operator="containsText" text="TBD">
      <formula>NOT(ISERROR(SEARCH("TBD",M240)))</formula>
    </cfRule>
  </conditionalFormatting>
  <conditionalFormatting sqref="M308">
    <cfRule type="containsText" dxfId="4466" priority="160" operator="containsText" text="TBD">
      <formula>NOT(ISERROR(SEARCH("TBD",M308)))</formula>
    </cfRule>
  </conditionalFormatting>
  <conditionalFormatting sqref="M155">
    <cfRule type="containsText" dxfId="4465" priority="153" operator="containsText" text="TBD">
      <formula>NOT(ISERROR(SEARCH("TBD",M155)))</formula>
    </cfRule>
  </conditionalFormatting>
  <conditionalFormatting sqref="M126">
    <cfRule type="containsText" dxfId="4464" priority="152" operator="containsText" text="TBD">
      <formula>NOT(ISERROR(SEARCH("TBD",M126)))</formula>
    </cfRule>
  </conditionalFormatting>
  <conditionalFormatting sqref="M123">
    <cfRule type="containsText" dxfId="4463" priority="151" operator="containsText" text="TBD">
      <formula>NOT(ISERROR(SEARCH("TBD",M123)))</formula>
    </cfRule>
  </conditionalFormatting>
  <conditionalFormatting sqref="M84">
    <cfRule type="containsText" dxfId="4462" priority="150" operator="containsText" text="TBD">
      <formula>NOT(ISERROR(SEARCH("TBD",M84)))</formula>
    </cfRule>
  </conditionalFormatting>
  <conditionalFormatting sqref="M237">
    <cfRule type="containsText" dxfId="4461" priority="157" operator="containsText" text="TBD">
      <formula>NOT(ISERROR(SEARCH("TBD",M237)))</formula>
    </cfRule>
  </conditionalFormatting>
  <conditionalFormatting sqref="M117">
    <cfRule type="containsText" dxfId="4460" priority="169" operator="containsText" text="TBD">
      <formula>NOT(ISERROR(SEARCH("TBD",M117)))</formula>
    </cfRule>
  </conditionalFormatting>
  <conditionalFormatting sqref="M410">
    <cfRule type="containsText" dxfId="4459" priority="163" operator="containsText" text="TBD">
      <formula>NOT(ISERROR(SEARCH("TBD",M410)))</formula>
    </cfRule>
  </conditionalFormatting>
  <conditionalFormatting sqref="M322:M326">
    <cfRule type="containsText" dxfId="4458" priority="167" operator="containsText" text="TBD">
      <formula>NOT(ISERROR(SEARCH("TBD",M322)))</formula>
    </cfRule>
  </conditionalFormatting>
  <conditionalFormatting sqref="M415">
    <cfRule type="containsText" dxfId="4457" priority="164" operator="containsText" text="TBD">
      <formula>NOT(ISERROR(SEARCH("TBD",M415)))</formula>
    </cfRule>
  </conditionalFormatting>
  <conditionalFormatting sqref="M311">
    <cfRule type="containsText" dxfId="4456" priority="161" operator="containsText" text="TBD">
      <formula>NOT(ISERROR(SEARCH("TBD",M311)))</formula>
    </cfRule>
  </conditionalFormatting>
  <conditionalFormatting sqref="M41">
    <cfRule type="containsText" dxfId="4455" priority="148" operator="containsText" text="TBD">
      <formula>NOT(ISERROR(SEARCH("TBD",M41)))</formula>
    </cfRule>
  </conditionalFormatting>
  <conditionalFormatting sqref="M35">
    <cfRule type="containsText" dxfId="4454" priority="147" operator="containsText" text="TBD">
      <formula>NOT(ISERROR(SEARCH("TBD",M35)))</formula>
    </cfRule>
  </conditionalFormatting>
  <conditionalFormatting sqref="M187">
    <cfRule type="containsText" dxfId="4453" priority="155" operator="containsText" text="TBD">
      <formula>NOT(ISERROR(SEARCH("TBD",M187)))</formula>
    </cfRule>
  </conditionalFormatting>
  <conditionalFormatting sqref="M320">
    <cfRule type="containsText" dxfId="4452" priority="139" operator="containsText" text="TBD">
      <formula>NOT(ISERROR(SEARCH("TBD",M320)))</formula>
    </cfRule>
  </conditionalFormatting>
  <conditionalFormatting sqref="M77">
    <cfRule type="containsText" dxfId="4451" priority="137" operator="containsText" text="TBD">
      <formula>NOT(ISERROR(SEARCH("TBD",M77)))</formula>
    </cfRule>
  </conditionalFormatting>
  <conditionalFormatting sqref="M53">
    <cfRule type="containsText" dxfId="4450" priority="142" operator="containsText" text="TBD">
      <formula>NOT(ISERROR(SEARCH("TBD",M53)))</formula>
    </cfRule>
  </conditionalFormatting>
  <conditionalFormatting sqref="M329">
    <cfRule type="containsText" dxfId="4449" priority="132" operator="containsText" text="TBD">
      <formula>NOT(ISERROR(SEARCH("TBD",M329)))</formula>
    </cfRule>
  </conditionalFormatting>
  <conditionalFormatting sqref="M169">
    <cfRule type="containsText" dxfId="4448" priority="168" operator="containsText" text="TBD">
      <formula>NOT(ISERROR(SEARCH("TBD",M169)))</formula>
    </cfRule>
  </conditionalFormatting>
  <conditionalFormatting sqref="M13:M14 M256:M285 M245:M248 M241:M243 M238:M239 M232 M188:M189 M178:M179 M156:M160 M127:M129 M124:M125 M98:M105 M85:M88 M42:M43 M36:M38 M16 M54:M65 M28:M29 M107:M108 M221 M168 M225:M226 M19:M26 M411:M412 M312:M319 M309:M310 M298:M299 M370:M371 M377 M379 M302:M306">
    <cfRule type="containsText" dxfId="4447" priority="165" operator="containsText" text="TBD">
      <formula>NOT(ISERROR(SEARCH("TBD",M13)))</formula>
    </cfRule>
  </conditionalFormatting>
  <conditionalFormatting sqref="M199">
    <cfRule type="containsText" dxfId="4446" priority="156" operator="containsText" text="TBD">
      <formula>NOT(ISERROR(SEARCH("TBD",M199)))</formula>
    </cfRule>
  </conditionalFormatting>
  <conditionalFormatting sqref="M177">
    <cfRule type="containsText" dxfId="4445" priority="154" operator="containsText" text="TBD">
      <formula>NOT(ISERROR(SEARCH("TBD",M177)))</formula>
    </cfRule>
  </conditionalFormatting>
  <conditionalFormatting sqref="M15">
    <cfRule type="containsText" dxfId="4444" priority="146" operator="containsText" text="TBD">
      <formula>NOT(ISERROR(SEARCH("TBD",M15)))</formula>
    </cfRule>
  </conditionalFormatting>
  <conditionalFormatting sqref="M180">
    <cfRule type="containsText" dxfId="4443" priority="145" operator="containsText" text="TBD">
      <formula>NOT(ISERROR(SEARCH("TBD",M180)))</formula>
    </cfRule>
  </conditionalFormatting>
  <conditionalFormatting sqref="M190">
    <cfRule type="containsText" dxfId="4442" priority="143" operator="containsText" text="TBD">
      <formula>NOT(ISERROR(SEARCH("TBD",M190)))</formula>
    </cfRule>
  </conditionalFormatting>
  <conditionalFormatting sqref="M424">
    <cfRule type="containsText" dxfId="4441" priority="144" operator="containsText" text="TBD">
      <formula>NOT(ISERROR(SEARCH("TBD",M424)))</formula>
    </cfRule>
  </conditionalFormatting>
  <conditionalFormatting sqref="M381:M409">
    <cfRule type="containsText" dxfId="4440" priority="128" operator="containsText" text="TBD">
      <formula>NOT(ISERROR(SEARCH("TBD",M381)))</formula>
    </cfRule>
  </conditionalFormatting>
  <conditionalFormatting sqref="M133">
    <cfRule type="containsText" dxfId="4439" priority="135" operator="containsText" text="TBD">
      <formula>NOT(ISERROR(SEARCH("TBD",M133)))</formula>
    </cfRule>
  </conditionalFormatting>
  <conditionalFormatting sqref="M332">
    <cfRule type="containsText" dxfId="4438" priority="134" operator="containsText" text="TBD">
      <formula>NOT(ISERROR(SEARCH("TBD",M332)))</formula>
    </cfRule>
  </conditionalFormatting>
  <conditionalFormatting sqref="M109:M115">
    <cfRule type="containsText" dxfId="4437" priority="141" operator="containsText" text="TBD">
      <formula>NOT(ISERROR(SEARCH("TBD",M109)))</formula>
    </cfRule>
  </conditionalFormatting>
  <conditionalFormatting sqref="M27">
    <cfRule type="containsText" dxfId="4436" priority="140" operator="containsText" text="TBD">
      <formula>NOT(ISERROR(SEARCH("TBD",M27)))</formula>
    </cfRule>
  </conditionalFormatting>
  <conditionalFormatting sqref="M307">
    <cfRule type="containsText" dxfId="4435" priority="138" operator="containsText" text="TBD">
      <formula>NOT(ISERROR(SEARCH("TBD",M307)))</formula>
    </cfRule>
  </conditionalFormatting>
  <conditionalFormatting sqref="M52">
    <cfRule type="containsText" dxfId="4434" priority="136" operator="containsText" text="TBD">
      <formula>NOT(ISERROR(SEARCH("TBD",M52)))</formula>
    </cfRule>
  </conditionalFormatting>
  <conditionalFormatting sqref="M295">
    <cfRule type="containsText" dxfId="4433" priority="124" operator="containsText" text="TBD">
      <formula>NOT(ISERROR(SEARCH("TBD",M295)))</formula>
    </cfRule>
  </conditionalFormatting>
  <conditionalFormatting sqref="M327">
    <cfRule type="containsText" dxfId="4432" priority="133" operator="containsText" text="TBD">
      <formula>NOT(ISERROR(SEARCH("TBD",M327)))</formula>
    </cfRule>
  </conditionalFormatting>
  <conditionalFormatting sqref="M333:M334">
    <cfRule type="containsText" dxfId="4431" priority="131" operator="containsText" text="TBD">
      <formula>NOT(ISERROR(SEARCH("TBD",M333)))</formula>
    </cfRule>
  </conditionalFormatting>
  <conditionalFormatting sqref="M335">
    <cfRule type="containsText" dxfId="4430" priority="130" operator="containsText" text="TBD">
      <formula>NOT(ISERROR(SEARCH("TBD",M335)))</formula>
    </cfRule>
  </conditionalFormatting>
  <conditionalFormatting sqref="M336">
    <cfRule type="containsText" dxfId="4429" priority="129" operator="containsText" text="TBD">
      <formula>NOT(ISERROR(SEARCH("TBD",M336)))</formula>
    </cfRule>
  </conditionalFormatting>
  <conditionalFormatting sqref="M413:M414">
    <cfRule type="containsText" dxfId="4428" priority="127" operator="containsText" text="TBD">
      <formula>NOT(ISERROR(SEARCH("TBD",M413)))</formula>
    </cfRule>
  </conditionalFormatting>
  <conditionalFormatting sqref="M73">
    <cfRule type="containsText" dxfId="4427" priority="126" operator="containsText" text="TBD">
      <formula>NOT(ISERROR(SEARCH("TBD",M73)))</formula>
    </cfRule>
  </conditionalFormatting>
  <conditionalFormatting sqref="M296">
    <cfRule type="containsText" dxfId="4426" priority="125" operator="containsText" text="TBD">
      <formula>NOT(ISERROR(SEARCH("TBD",M296)))</formula>
    </cfRule>
  </conditionalFormatting>
  <conditionalFormatting sqref="M231">
    <cfRule type="containsText" dxfId="4425" priority="123" operator="containsText" text="TBD">
      <formula>NOT(ISERROR(SEARCH("TBD",M231)))</formula>
    </cfRule>
  </conditionalFormatting>
  <conditionalFormatting sqref="M378">
    <cfRule type="containsText" dxfId="4424" priority="116" operator="containsText" text="TBD">
      <formula>NOT(ISERROR(SEARCH("TBD",M378)))</formula>
    </cfRule>
  </conditionalFormatting>
  <conditionalFormatting sqref="M228">
    <cfRule type="containsText" dxfId="4423" priority="122" operator="containsText" text="TBD">
      <formula>NOT(ISERROR(SEARCH("TBD",M228)))</formula>
    </cfRule>
  </conditionalFormatting>
  <conditionalFormatting sqref="M233">
    <cfRule type="containsText" dxfId="4422" priority="119" operator="containsText" text="TBD">
      <formula>NOT(ISERROR(SEARCH("TBD",M233)))</formula>
    </cfRule>
  </conditionalFormatting>
  <conditionalFormatting sqref="M249">
    <cfRule type="containsText" dxfId="4421" priority="121" operator="containsText" text="TBD">
      <formula>NOT(ISERROR(SEARCH("TBD",M249)))</formula>
    </cfRule>
  </conditionalFormatting>
  <conditionalFormatting sqref="M235">
    <cfRule type="containsText" dxfId="4420" priority="118" operator="containsText" text="TBD">
      <formula>NOT(ISERROR(SEARCH("TBD",M235)))</formula>
    </cfRule>
  </conditionalFormatting>
  <conditionalFormatting sqref="M234 M236">
    <cfRule type="containsText" dxfId="4419" priority="120" operator="containsText" text="TBD">
      <formula>NOT(ISERROR(SEARCH("TBD",M234)))</formula>
    </cfRule>
  </conditionalFormatting>
  <conditionalFormatting sqref="M364">
    <cfRule type="containsText" dxfId="4418" priority="117" operator="containsText" text="TBD">
      <formula>NOT(ISERROR(SEARCH("TBD",M364)))</formula>
    </cfRule>
  </conditionalFormatting>
  <conditionalFormatting sqref="M250:M252">
    <cfRule type="containsText" dxfId="4417" priority="115" operator="containsText" text="TBD">
      <formula>NOT(ISERROR(SEARCH("TBD",M250)))</formula>
    </cfRule>
  </conditionalFormatting>
  <conditionalFormatting sqref="M230">
    <cfRule type="containsText" dxfId="4416" priority="114" operator="containsText" text="TBD">
      <formula>NOT(ISERROR(SEARCH("TBD",M230)))</formula>
    </cfRule>
  </conditionalFormatting>
  <conditionalFormatting sqref="M373">
    <cfRule type="containsText" dxfId="4415" priority="113" operator="containsText" text="TBD">
      <formula>NOT(ISERROR(SEARCH("TBD",M373)))</formula>
    </cfRule>
  </conditionalFormatting>
  <conditionalFormatting sqref="M373">
    <cfRule type="containsText" dxfId="4414" priority="112" operator="containsText" text="TBD">
      <formula>NOT(ISERROR(SEARCH("TBD",M373)))</formula>
    </cfRule>
  </conditionalFormatting>
  <conditionalFormatting sqref="M372">
    <cfRule type="containsText" dxfId="4413" priority="111" operator="containsText" text="TBD">
      <formula>NOT(ISERROR(SEARCH("TBD",M372)))</formula>
    </cfRule>
  </conditionalFormatting>
  <conditionalFormatting sqref="M161">
    <cfRule type="containsText" dxfId="4412" priority="110" operator="containsText" text="TBD">
      <formula>NOT(ISERROR(SEARCH("TBD",M161)))</formula>
    </cfRule>
  </conditionalFormatting>
  <conditionalFormatting sqref="M227">
    <cfRule type="containsText" dxfId="4411" priority="109" operator="containsText" text="TBD">
      <formula>NOT(ISERROR(SEARCH("TBD",M227)))</formula>
    </cfRule>
  </conditionalFormatting>
  <conditionalFormatting sqref="M162:M167">
    <cfRule type="containsText" dxfId="4410" priority="102" operator="containsText" text="TBD">
      <formula>NOT(ISERROR(SEARCH("TBD",M162)))</formula>
    </cfRule>
  </conditionalFormatting>
  <conditionalFormatting sqref="M253:M254">
    <cfRule type="containsText" dxfId="4409" priority="108" operator="containsText" text="TBD">
      <formula>NOT(ISERROR(SEARCH("TBD",M253)))</formula>
    </cfRule>
  </conditionalFormatting>
  <conditionalFormatting sqref="M139:M154">
    <cfRule type="containsText" dxfId="4408" priority="106" operator="containsText" text="TBD">
      <formula>NOT(ISERROR(SEARCH("TBD",M139)))</formula>
    </cfRule>
  </conditionalFormatting>
  <conditionalFormatting sqref="M33">
    <cfRule type="containsText" dxfId="4407" priority="107" operator="containsText" text="TBD">
      <formula>NOT(ISERROR(SEARCH("TBD",M33)))</formula>
    </cfRule>
  </conditionalFormatting>
  <conditionalFormatting sqref="M337:M349">
    <cfRule type="containsText" dxfId="4406" priority="104" operator="containsText" text="TBD">
      <formula>NOT(ISERROR(SEARCH("TBD",M337)))</formula>
    </cfRule>
  </conditionalFormatting>
  <conditionalFormatting sqref="M223">
    <cfRule type="containsText" dxfId="4405" priority="105" operator="containsText" text="TBD">
      <formula>NOT(ISERROR(SEARCH("TBD",M223)))</formula>
    </cfRule>
  </conditionalFormatting>
  <conditionalFormatting sqref="M365">
    <cfRule type="containsText" dxfId="4404" priority="101" operator="containsText" text="TBD">
      <formula>NOT(ISERROR(SEARCH("TBD",M365)))</formula>
    </cfRule>
  </conditionalFormatting>
  <conditionalFormatting sqref="M350:M362">
    <cfRule type="containsText" dxfId="4403" priority="103" operator="containsText" text="TBD">
      <formula>NOT(ISERROR(SEARCH("TBD",M350)))</formula>
    </cfRule>
  </conditionalFormatting>
  <conditionalFormatting sqref="M97">
    <cfRule type="containsText" dxfId="4402" priority="100" operator="containsText" text="TBD">
      <formula>NOT(ISERROR(SEARCH("TBD",M97)))</formula>
    </cfRule>
  </conditionalFormatting>
  <conditionalFormatting sqref="M200:M220">
    <cfRule type="containsText" dxfId="4401" priority="99" operator="containsText" text="TBD">
      <formula>NOT(ISERROR(SEARCH("TBD",M200)))</formula>
    </cfRule>
  </conditionalFormatting>
  <conditionalFormatting sqref="M229">
    <cfRule type="containsText" dxfId="4400" priority="98" operator="containsText" text="TBD">
      <formula>NOT(ISERROR(SEARCH("TBD",M229)))</formula>
    </cfRule>
  </conditionalFormatting>
  <conditionalFormatting sqref="M255">
    <cfRule type="containsText" dxfId="4399" priority="97" operator="containsText" text="TBD">
      <formula>NOT(ISERROR(SEARCH("TBD",M255)))</formula>
    </cfRule>
  </conditionalFormatting>
  <conditionalFormatting sqref="M286">
    <cfRule type="containsText" dxfId="4398" priority="96" operator="containsText" text="TBD">
      <formula>NOT(ISERROR(SEARCH("TBD",M286)))</formula>
    </cfRule>
  </conditionalFormatting>
  <conditionalFormatting sqref="M297">
    <cfRule type="containsText" dxfId="4397" priority="95" operator="containsText" text="TBD">
      <formula>NOT(ISERROR(SEARCH("TBD",M297)))</formula>
    </cfRule>
  </conditionalFormatting>
  <conditionalFormatting sqref="M44">
    <cfRule type="containsText" dxfId="4396" priority="76" operator="containsText" text="TBD">
      <formula>NOT(ISERROR(SEARCH("TBD",M44)))</formula>
    </cfRule>
  </conditionalFormatting>
  <conditionalFormatting sqref="P331:S331">
    <cfRule type="containsText" dxfId="4395" priority="75" operator="containsText" text="TBD">
      <formula>NOT(ISERROR(SEARCH("TBD",P331)))</formula>
    </cfRule>
  </conditionalFormatting>
  <conditionalFormatting sqref="Q373">
    <cfRule type="containsText" dxfId="4394" priority="73" operator="containsText" text="TBD">
      <formula>NOT(ISERROR(SEARCH("TBD",Q373)))</formula>
    </cfRule>
  </conditionalFormatting>
  <conditionalFormatting sqref="Q48:Q49">
    <cfRule type="containsText" dxfId="4393" priority="67" operator="containsText" text="TBD">
      <formula>NOT(ISERROR(SEARCH("TBD",Q48)))</formula>
    </cfRule>
  </conditionalFormatting>
  <conditionalFormatting sqref="Q47">
    <cfRule type="containsText" dxfId="4392" priority="66" operator="containsText" text="TBD">
      <formula>NOT(ISERROR(SEARCH("TBD",Q47)))</formula>
    </cfRule>
  </conditionalFormatting>
  <conditionalFormatting sqref="K365:L366 K331:L331">
    <cfRule type="containsText" dxfId="4391" priority="51" operator="containsText" text="TBD">
      <formula>NOT(ISERROR(SEARCH("TBD",K331)))</formula>
    </cfRule>
  </conditionalFormatting>
  <conditionalFormatting sqref="K208:L209 K199:L203 K169:L169 K130:L130 K187:L187 K381:L381 K415:L415 K286:L286 K255:L255 K237:L237 K240:L240 K97:L97 K84:L84 K47:L47 K297:L297 K308:L308 K13:L15 K295:L295 K244:L244 K177:L177 K35:L35 K41:L41 K126:L126 K123:L123 K139:L139 K233:L233 K77:L77 K227:L231 K424:L424 K182:L182 K163:L163 K73:L73 K89:L89 K190:L190 K180:L180 K117:L117 K133:L133 K167:L167 K33:L33 K155:L155 K195:L195 K311:L319 K332:L364 K321:L330">
    <cfRule type="containsText" dxfId="4390" priority="50" operator="containsText" text="TBD">
      <formula>NOT(ISERROR(SEARCH("TBD",K13)))</formula>
    </cfRule>
  </conditionalFormatting>
  <conditionalFormatting sqref="K373:L373">
    <cfRule type="containsText" dxfId="4389" priority="49" operator="containsText" text="TBD">
      <formula>NOT(ISERROR(SEARCH("TBD",K373)))</formula>
    </cfRule>
  </conditionalFormatting>
  <conditionalFormatting sqref="K413:L413">
    <cfRule type="containsText" dxfId="4388" priority="48" operator="containsText" text="TBD">
      <formula>NOT(ISERROR(SEARCH("TBD",K413)))</formula>
    </cfRule>
  </conditionalFormatting>
  <conditionalFormatting sqref="K375:L379">
    <cfRule type="containsText" dxfId="4387" priority="47" operator="containsText" text="TBD">
      <formula>NOT(ISERROR(SEARCH("TBD",K375)))</formula>
    </cfRule>
  </conditionalFormatting>
  <conditionalFormatting sqref="K410:L410">
    <cfRule type="containsText" dxfId="4386" priority="46" operator="containsText" text="TBD">
      <formula>NOT(ISERROR(SEARCH("TBD",K410)))</formula>
    </cfRule>
  </conditionalFormatting>
  <conditionalFormatting sqref="G300:H300">
    <cfRule type="containsText" dxfId="4385" priority="30" operator="containsText" text="TBD">
      <formula>NOT(ISERROR(SEARCH("TBD",G300)))</formula>
    </cfRule>
  </conditionalFormatting>
  <conditionalFormatting sqref="K320:L320">
    <cfRule type="containsText" dxfId="4384" priority="29" operator="containsText" text="TBD">
      <formula>NOT(ISERROR(SEARCH("TBD",K320)))</formula>
    </cfRule>
  </conditionalFormatting>
  <conditionalFormatting sqref="Q365">
    <cfRule type="containsText" dxfId="4383" priority="28" operator="containsText" text="TBD">
      <formula>NOT(ISERROR(SEARCH("TBD",Q365)))</formula>
    </cfRule>
  </conditionalFormatting>
  <conditionalFormatting sqref="Q365">
    <cfRule type="containsText" dxfId="4382" priority="27" operator="containsText" text="TBD">
      <formula>NOT(ISERROR(SEARCH("TBD",Q365)))</formula>
    </cfRule>
  </conditionalFormatting>
  <conditionalFormatting sqref="O331">
    <cfRule type="containsText" dxfId="4381" priority="26" operator="containsText" text="TBD">
      <formula>NOT(ISERROR(SEARCH("TBD",O331)))</formula>
    </cfRule>
  </conditionalFormatting>
  <conditionalFormatting sqref="Q245:Q246">
    <cfRule type="containsText" dxfId="4380" priority="24" operator="containsText" text="TBD">
      <formula>NOT(ISERROR(SEARCH("TBD",Q245)))</formula>
    </cfRule>
  </conditionalFormatting>
  <conditionalFormatting sqref="Q247">
    <cfRule type="containsText" dxfId="4379" priority="23" operator="containsText" text="TBD">
      <formula>NOT(ISERROR(SEARCH("TBD",Q247)))</formula>
    </cfRule>
  </conditionalFormatting>
  <conditionalFormatting sqref="Q199">
    <cfRule type="containsText" dxfId="4378" priority="6" operator="containsText" text="TBD">
      <formula>NOT(ISERROR(SEARCH("TBD",Q199)))</formula>
    </cfRule>
  </conditionalFormatting>
  <conditionalFormatting sqref="Q321">
    <cfRule type="containsText" dxfId="4377" priority="12" operator="containsText" text="TBD">
      <formula>NOT(ISERROR(SEARCH("TBD",Q321)))</formula>
    </cfRule>
  </conditionalFormatting>
  <conditionalFormatting sqref="Q364">
    <cfRule type="containsText" dxfId="4376" priority="11" operator="containsText" text="TBD">
      <formula>NOT(ISERROR(SEARCH("TBD",Q364)))</formula>
    </cfRule>
  </conditionalFormatting>
  <conditionalFormatting sqref="Q366">
    <cfRule type="containsText" dxfId="4375" priority="10" operator="containsText" text="TBD">
      <formula>NOT(ISERROR(SEARCH("TBD",Q366)))</formula>
    </cfRule>
  </conditionalFormatting>
  <conditionalFormatting sqref="Q297">
    <cfRule type="containsText" dxfId="4374" priority="9" operator="containsText" text="TBD">
      <formula>NOT(ISERROR(SEARCH("TBD",Q297)))</formula>
    </cfRule>
  </conditionalFormatting>
  <conditionalFormatting sqref="Q248">
    <cfRule type="containsText" dxfId="4373" priority="8" operator="containsText" text="TBD">
      <formula>NOT(ISERROR(SEARCH("TBD",Q248)))</formula>
    </cfRule>
  </conditionalFormatting>
  <conditionalFormatting sqref="Q244">
    <cfRule type="containsText" dxfId="4372" priority="7" operator="containsText" text="TBD">
      <formula>NOT(ISERROR(SEARCH("TBD",Q244)))</formula>
    </cfRule>
  </conditionalFormatting>
  <conditionalFormatting sqref="A138:C138">
    <cfRule type="containsText" dxfId="4371" priority="5" operator="containsText" text="TBD">
      <formula>NOT(ISERROR(SEARCH("TBD",A138)))</formula>
    </cfRule>
  </conditionalFormatting>
  <conditionalFormatting sqref="D138:M138">
    <cfRule type="containsText" dxfId="4370" priority="4" operator="containsText" text="TBD">
      <formula>NOT(ISERROR(SEARCH("TBD",D138)))</formula>
    </cfRule>
  </conditionalFormatting>
  <conditionalFormatting sqref="N138:S138">
    <cfRule type="containsText" dxfId="4369" priority="2" operator="containsText" text="TBD">
      <formula>NOT(ISERROR(SEARCH("TBD",N138)))</formula>
    </cfRule>
  </conditionalFormatting>
  <conditionalFormatting sqref="H12">
    <cfRule type="containsText" dxfId="4368" priority="1" operator="containsText" text="TBD">
      <formula>NOT(ISERROR(SEARCH("TBD",H12)))</formula>
    </cfRule>
  </conditionalFormatting>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X228"/>
  <sheetViews>
    <sheetView topLeftCell="B6" zoomScale="70" zoomScaleNormal="70" zoomScaleSheetLayoutView="70" workbookViewId="0">
      <selection activeCell="I11" sqref="I11"/>
    </sheetView>
  </sheetViews>
  <sheetFormatPr defaultColWidth="8.5546875" defaultRowHeight="14.4"/>
  <cols>
    <col min="1" max="1" width="79" style="23" customWidth="1"/>
    <col min="2" max="2" width="52" style="23" customWidth="1"/>
    <col min="3" max="3" width="15.5546875" style="23" customWidth="1"/>
    <col min="4" max="9" width="29.44140625" style="24" customWidth="1"/>
    <col min="10" max="10" width="22.77734375" style="123" customWidth="1"/>
    <col min="11" max="11" width="27.21875" style="123" customWidth="1"/>
    <col min="12" max="13" width="27.6640625" style="123" customWidth="1"/>
    <col min="14" max="14" width="46" style="23" customWidth="1"/>
    <col min="15" max="15" width="25.6640625" style="23" customWidth="1"/>
    <col min="16" max="16" width="63.21875" style="23" customWidth="1"/>
    <col min="17" max="17" width="41.21875" style="23" customWidth="1"/>
    <col min="18" max="18" width="38" style="23" customWidth="1"/>
    <col min="19" max="19" width="16.44140625" style="23" customWidth="1"/>
    <col min="20" max="16384" width="8.5546875" style="23"/>
  </cols>
  <sheetData>
    <row r="2" spans="1:20">
      <c r="A2" s="25" t="s">
        <v>290</v>
      </c>
      <c r="B2" s="23" t="s">
        <v>1681</v>
      </c>
    </row>
    <row r="3" spans="1:20">
      <c r="A3" s="25" t="s">
        <v>292</v>
      </c>
      <c r="B3" s="23" t="s">
        <v>293</v>
      </c>
    </row>
    <row r="4" spans="1:20">
      <c r="A4" s="25" t="s">
        <v>294</v>
      </c>
      <c r="B4" s="23" t="s">
        <v>297</v>
      </c>
    </row>
    <row r="5" spans="1:20">
      <c r="A5" s="25" t="s">
        <v>296</v>
      </c>
      <c r="B5" s="23" t="s">
        <v>295</v>
      </c>
    </row>
    <row r="6" spans="1:20">
      <c r="A6" s="25" t="s">
        <v>298</v>
      </c>
      <c r="B6" s="23" t="s">
        <v>299</v>
      </c>
    </row>
    <row r="7" spans="1:20">
      <c r="A7" s="25" t="s">
        <v>300</v>
      </c>
      <c r="B7" s="23" t="s">
        <v>301</v>
      </c>
    </row>
    <row r="8" spans="1:20" ht="38.85" customHeight="1">
      <c r="A8" s="25" t="s">
        <v>302</v>
      </c>
      <c r="B8" s="571" t="s">
        <v>303</v>
      </c>
      <c r="C8" s="571"/>
    </row>
    <row r="9" spans="1:20">
      <c r="A9" s="25" t="s">
        <v>304</v>
      </c>
      <c r="B9" s="23" t="s">
        <v>1682</v>
      </c>
      <c r="C9" s="210"/>
    </row>
    <row r="11" spans="1:20" ht="112.35" customHeight="1">
      <c r="A11" s="2" t="s">
        <v>306</v>
      </c>
      <c r="B11" s="2" t="s">
        <v>307</v>
      </c>
      <c r="C11" s="4" t="s">
        <v>308</v>
      </c>
      <c r="D11" s="2" t="s">
        <v>5244</v>
      </c>
      <c r="E11" s="4" t="s">
        <v>5474</v>
      </c>
      <c r="F11" s="360" t="s">
        <v>5435</v>
      </c>
      <c r="G11" s="360" t="s">
        <v>5550</v>
      </c>
      <c r="H11" s="360" t="s">
        <v>5923</v>
      </c>
      <c r="I11" s="508" t="s">
        <v>6071</v>
      </c>
      <c r="J11" s="4" t="s">
        <v>5391</v>
      </c>
      <c r="K11" s="360" t="s">
        <v>5830</v>
      </c>
      <c r="L11" s="360" t="s">
        <v>5884</v>
      </c>
      <c r="M11" s="360" t="s">
        <v>5897</v>
      </c>
      <c r="N11" s="360" t="s">
        <v>5859</v>
      </c>
      <c r="O11" s="4" t="s">
        <v>309</v>
      </c>
      <c r="P11" s="2" t="s">
        <v>21</v>
      </c>
      <c r="Q11" s="2" t="s">
        <v>310</v>
      </c>
      <c r="R11" s="2" t="s">
        <v>311</v>
      </c>
      <c r="S11" s="98" t="s">
        <v>312</v>
      </c>
      <c r="T11" s="98" t="s">
        <v>4899</v>
      </c>
    </row>
    <row r="12" spans="1:20" ht="61.5" customHeight="1" thickBot="1">
      <c r="A12" s="10" t="s">
        <v>543</v>
      </c>
      <c r="B12" s="10" t="s">
        <v>543</v>
      </c>
      <c r="C12" s="10" t="s">
        <v>313</v>
      </c>
      <c r="D12" s="10" t="s">
        <v>1193</v>
      </c>
      <c r="E12" s="10" t="s">
        <v>1193</v>
      </c>
      <c r="F12" s="10" t="s">
        <v>1193</v>
      </c>
      <c r="G12" s="10" t="s">
        <v>1193</v>
      </c>
      <c r="H12" s="10" t="s">
        <v>1193</v>
      </c>
      <c r="I12" s="10" t="s">
        <v>1193</v>
      </c>
      <c r="J12" s="10" t="s">
        <v>1193</v>
      </c>
      <c r="K12" s="10" t="s">
        <v>1193</v>
      </c>
      <c r="L12" s="10" t="s">
        <v>1193</v>
      </c>
      <c r="M12" s="10" t="s">
        <v>1193</v>
      </c>
      <c r="N12" s="10" t="s">
        <v>1193</v>
      </c>
      <c r="O12" s="158"/>
      <c r="P12" s="10" t="s">
        <v>313</v>
      </c>
      <c r="Q12" s="158" t="s">
        <v>1194</v>
      </c>
      <c r="R12" s="158"/>
      <c r="S12" s="10"/>
      <c r="T12" s="10" t="s">
        <v>1195</v>
      </c>
    </row>
    <row r="13" spans="1:20" ht="23.1" customHeight="1">
      <c r="A13" s="56" t="s">
        <v>767</v>
      </c>
      <c r="B13" s="78" t="s">
        <v>767</v>
      </c>
      <c r="C13" s="56" t="s">
        <v>319</v>
      </c>
      <c r="D13" s="56" t="s">
        <v>320</v>
      </c>
      <c r="E13" s="56" t="s">
        <v>320</v>
      </c>
      <c r="F13" s="56" t="s">
        <v>320</v>
      </c>
      <c r="G13" s="56" t="s">
        <v>320</v>
      </c>
      <c r="H13" s="56" t="s">
        <v>320</v>
      </c>
      <c r="I13" s="56" t="s">
        <v>320</v>
      </c>
      <c r="J13" s="78" t="s">
        <v>320</v>
      </c>
      <c r="K13" s="78" t="s">
        <v>320</v>
      </c>
      <c r="L13" s="78" t="s">
        <v>320</v>
      </c>
      <c r="M13" s="78" t="s">
        <v>320</v>
      </c>
      <c r="N13" s="78" t="s">
        <v>320</v>
      </c>
      <c r="O13" s="124"/>
      <c r="P13" s="56" t="s">
        <v>769</v>
      </c>
      <c r="Q13" s="124" t="s">
        <v>770</v>
      </c>
      <c r="R13" s="124"/>
      <c r="S13" s="56"/>
      <c r="T13" s="56"/>
    </row>
    <row r="14" spans="1:20" s="11" customFormat="1" ht="40.200000000000003" thickBot="1">
      <c r="A14" s="10" t="s">
        <v>771</v>
      </c>
      <c r="B14" s="10" t="s">
        <v>313</v>
      </c>
      <c r="C14" s="10" t="s">
        <v>265</v>
      </c>
      <c r="D14" s="10" t="s">
        <v>320</v>
      </c>
      <c r="E14" s="10" t="s">
        <v>320</v>
      </c>
      <c r="F14" s="10" t="s">
        <v>320</v>
      </c>
      <c r="G14" s="10" t="s">
        <v>320</v>
      </c>
      <c r="H14" s="10" t="s">
        <v>320</v>
      </c>
      <c r="I14" s="10" t="s">
        <v>320</v>
      </c>
      <c r="J14" s="10" t="s">
        <v>320</v>
      </c>
      <c r="K14" s="10" t="s">
        <v>320</v>
      </c>
      <c r="L14" s="10" t="s">
        <v>320</v>
      </c>
      <c r="M14" s="10" t="s">
        <v>320</v>
      </c>
      <c r="N14" s="10" t="s">
        <v>320</v>
      </c>
      <c r="O14" s="158"/>
      <c r="P14" s="10" t="s">
        <v>325</v>
      </c>
      <c r="Q14" s="158"/>
      <c r="R14" s="158"/>
      <c r="S14" s="10" t="s">
        <v>1198</v>
      </c>
      <c r="T14" s="10"/>
    </row>
    <row r="15" spans="1:20" s="11" customFormat="1" ht="20.85" customHeight="1" thickBot="1">
      <c r="A15" s="10" t="s">
        <v>1196</v>
      </c>
      <c r="B15" s="10" t="s">
        <v>313</v>
      </c>
      <c r="C15" s="10" t="s">
        <v>315</v>
      </c>
      <c r="D15" s="10" t="s">
        <v>320</v>
      </c>
      <c r="E15" s="10" t="s">
        <v>320</v>
      </c>
      <c r="F15" s="10" t="s">
        <v>320</v>
      </c>
      <c r="G15" s="10" t="s">
        <v>320</v>
      </c>
      <c r="H15" s="10" t="s">
        <v>320</v>
      </c>
      <c r="I15" s="10" t="s">
        <v>320</v>
      </c>
      <c r="J15" s="10" t="s">
        <v>320</v>
      </c>
      <c r="K15" s="10" t="s">
        <v>320</v>
      </c>
      <c r="L15" s="10" t="s">
        <v>320</v>
      </c>
      <c r="M15" s="10" t="s">
        <v>320</v>
      </c>
      <c r="N15" s="10" t="s">
        <v>320</v>
      </c>
      <c r="O15" s="10"/>
      <c r="P15" s="10" t="s">
        <v>548</v>
      </c>
      <c r="Q15" s="10"/>
      <c r="R15" s="10"/>
      <c r="S15" s="10" t="s">
        <v>3408</v>
      </c>
      <c r="T15" s="10"/>
    </row>
    <row r="16" spans="1:20" s="255" customFormat="1" ht="20.85" customHeight="1" thickBot="1">
      <c r="A16" s="10" t="s">
        <v>3405</v>
      </c>
      <c r="B16" s="10" t="s">
        <v>313</v>
      </c>
      <c r="C16" s="10" t="s">
        <v>315</v>
      </c>
      <c r="D16" s="10" t="s">
        <v>346</v>
      </c>
      <c r="E16" s="10" t="s">
        <v>346</v>
      </c>
      <c r="F16" s="10" t="s">
        <v>346</v>
      </c>
      <c r="G16" s="10" t="s">
        <v>346</v>
      </c>
      <c r="H16" s="10" t="s">
        <v>346</v>
      </c>
      <c r="I16" s="10" t="s">
        <v>346</v>
      </c>
      <c r="J16" s="10" t="s">
        <v>346</v>
      </c>
      <c r="K16" s="10" t="s">
        <v>346</v>
      </c>
      <c r="L16" s="10" t="s">
        <v>346</v>
      </c>
      <c r="M16" s="10" t="s">
        <v>346</v>
      </c>
      <c r="N16" s="10" t="s">
        <v>313</v>
      </c>
      <c r="O16" s="10"/>
      <c r="P16" s="10" t="s">
        <v>3404</v>
      </c>
      <c r="Q16" s="10"/>
      <c r="R16" s="10"/>
      <c r="S16" s="11" t="s">
        <v>3421</v>
      </c>
      <c r="T16" s="10"/>
    </row>
    <row r="17" spans="1:23" ht="40.35" customHeight="1" thickBot="1">
      <c r="A17" s="10" t="s">
        <v>772</v>
      </c>
      <c r="B17" s="10" t="s">
        <v>772</v>
      </c>
      <c r="C17" s="10" t="s">
        <v>327</v>
      </c>
      <c r="D17" s="10" t="s">
        <v>320</v>
      </c>
      <c r="E17" s="10" t="s">
        <v>320</v>
      </c>
      <c r="F17" s="10" t="s">
        <v>320</v>
      </c>
      <c r="G17" s="10" t="s">
        <v>320</v>
      </c>
      <c r="H17" s="10" t="s">
        <v>320</v>
      </c>
      <c r="I17" s="10" t="s">
        <v>320</v>
      </c>
      <c r="J17" s="10" t="s">
        <v>320</v>
      </c>
      <c r="K17" s="10" t="s">
        <v>320</v>
      </c>
      <c r="L17" s="10" t="s">
        <v>320</v>
      </c>
      <c r="M17" s="10" t="s">
        <v>320</v>
      </c>
      <c r="N17" s="10" t="s">
        <v>320</v>
      </c>
      <c r="O17" s="158"/>
      <c r="P17" s="10" t="s">
        <v>773</v>
      </c>
      <c r="Q17" s="158"/>
      <c r="R17" s="158"/>
      <c r="S17" s="110" t="s">
        <v>1199</v>
      </c>
      <c r="T17" s="10"/>
    </row>
    <row r="18" spans="1:23" s="11" customFormat="1" ht="30" customHeight="1" thickBot="1">
      <c r="A18" s="10" t="s">
        <v>774</v>
      </c>
      <c r="B18" s="10" t="s">
        <v>774</v>
      </c>
      <c r="C18" s="10" t="s">
        <v>315</v>
      </c>
      <c r="D18" s="10" t="s">
        <v>320</v>
      </c>
      <c r="E18" s="10" t="s">
        <v>320</v>
      </c>
      <c r="F18" s="10" t="s">
        <v>320</v>
      </c>
      <c r="G18" s="10" t="s">
        <v>320</v>
      </c>
      <c r="H18" s="10" t="s">
        <v>320</v>
      </c>
      <c r="I18" s="10" t="s">
        <v>320</v>
      </c>
      <c r="J18" s="10" t="s">
        <v>320</v>
      </c>
      <c r="K18" s="10" t="s">
        <v>320</v>
      </c>
      <c r="L18" s="10" t="s">
        <v>320</v>
      </c>
      <c r="M18" s="10" t="s">
        <v>320</v>
      </c>
      <c r="N18" s="10" t="s">
        <v>320</v>
      </c>
      <c r="O18" s="158"/>
      <c r="P18" s="10" t="s">
        <v>775</v>
      </c>
      <c r="Q18" s="158"/>
      <c r="R18" s="158"/>
      <c r="S18" s="110" t="s">
        <v>1200</v>
      </c>
      <c r="T18" s="10"/>
      <c r="U18" s="23"/>
      <c r="V18" s="23"/>
      <c r="W18" s="23"/>
    </row>
    <row r="19" spans="1:23" ht="30" customHeight="1" thickBot="1">
      <c r="A19" s="10" t="s">
        <v>777</v>
      </c>
      <c r="B19" s="10" t="s">
        <v>777</v>
      </c>
      <c r="C19" s="10" t="s">
        <v>327</v>
      </c>
      <c r="D19" s="10" t="s">
        <v>346</v>
      </c>
      <c r="E19" s="10" t="s">
        <v>346</v>
      </c>
      <c r="F19" s="10" t="s">
        <v>346</v>
      </c>
      <c r="G19" s="10" t="s">
        <v>346</v>
      </c>
      <c r="H19" s="10" t="s">
        <v>346</v>
      </c>
      <c r="I19" s="10" t="s">
        <v>346</v>
      </c>
      <c r="J19" s="10" t="s">
        <v>346</v>
      </c>
      <c r="K19" s="10" t="s">
        <v>346</v>
      </c>
      <c r="L19" s="10" t="s">
        <v>346</v>
      </c>
      <c r="M19" s="10" t="s">
        <v>346</v>
      </c>
      <c r="N19" s="10" t="s">
        <v>346</v>
      </c>
      <c r="O19" s="158"/>
      <c r="P19" s="10" t="s">
        <v>778</v>
      </c>
      <c r="Q19" s="158"/>
      <c r="R19" s="158"/>
      <c r="S19" s="110" t="s">
        <v>1201</v>
      </c>
      <c r="T19" s="10"/>
    </row>
    <row r="20" spans="1:23" s="11" customFormat="1" ht="30" customHeight="1" thickBot="1">
      <c r="A20" s="10" t="s">
        <v>1202</v>
      </c>
      <c r="B20" s="10" t="s">
        <v>1202</v>
      </c>
      <c r="C20" s="10" t="s">
        <v>552</v>
      </c>
      <c r="D20" s="10" t="s">
        <v>320</v>
      </c>
      <c r="E20" s="10" t="s">
        <v>320</v>
      </c>
      <c r="F20" s="10" t="s">
        <v>320</v>
      </c>
      <c r="G20" s="10" t="s">
        <v>320</v>
      </c>
      <c r="H20" s="10" t="s">
        <v>320</v>
      </c>
      <c r="I20" s="10" t="s">
        <v>320</v>
      </c>
      <c r="J20" s="10" t="s">
        <v>320</v>
      </c>
      <c r="K20" s="10" t="s">
        <v>320</v>
      </c>
      <c r="L20" s="10" t="s">
        <v>320</v>
      </c>
      <c r="M20" s="10" t="s">
        <v>320</v>
      </c>
      <c r="N20" s="10" t="s">
        <v>320</v>
      </c>
      <c r="O20" s="158"/>
      <c r="P20" s="10" t="s">
        <v>1203</v>
      </c>
      <c r="Q20" s="158"/>
      <c r="R20" s="158"/>
      <c r="S20" s="110" t="s">
        <v>1204</v>
      </c>
      <c r="T20" s="10"/>
      <c r="U20" s="23"/>
      <c r="V20" s="23"/>
      <c r="W20" s="23"/>
    </row>
    <row r="21" spans="1:23" s="17" customFormat="1" ht="30" customHeight="1" thickBot="1">
      <c r="A21" s="10" t="s">
        <v>782</v>
      </c>
      <c r="B21" s="10" t="s">
        <v>313</v>
      </c>
      <c r="C21" s="10" t="s">
        <v>279</v>
      </c>
      <c r="D21" s="10" t="s">
        <v>320</v>
      </c>
      <c r="E21" s="10" t="s">
        <v>320</v>
      </c>
      <c r="F21" s="10" t="s">
        <v>320</v>
      </c>
      <c r="G21" s="10" t="s">
        <v>320</v>
      </c>
      <c r="H21" s="10" t="s">
        <v>320</v>
      </c>
      <c r="I21" s="10" t="s">
        <v>320</v>
      </c>
      <c r="J21" s="10" t="s">
        <v>320</v>
      </c>
      <c r="K21" s="10" t="s">
        <v>320</v>
      </c>
      <c r="L21" s="10" t="s">
        <v>320</v>
      </c>
      <c r="M21" s="10" t="s">
        <v>320</v>
      </c>
      <c r="N21" s="10" t="s">
        <v>320</v>
      </c>
      <c r="O21" s="158" t="s">
        <v>335</v>
      </c>
      <c r="P21" s="10" t="s">
        <v>783</v>
      </c>
      <c r="Q21" s="158"/>
      <c r="R21" s="158"/>
      <c r="S21" s="110">
        <v>10600003</v>
      </c>
      <c r="T21" s="10"/>
      <c r="U21" s="23"/>
      <c r="V21" s="23"/>
      <c r="W21" s="23"/>
    </row>
    <row r="22" spans="1:23" s="10" customFormat="1" ht="30" customHeight="1" thickBot="1">
      <c r="A22" s="10" t="s">
        <v>779</v>
      </c>
      <c r="B22" s="10" t="s">
        <v>313</v>
      </c>
      <c r="C22" s="10" t="s">
        <v>271</v>
      </c>
      <c r="D22" s="10" t="s">
        <v>346</v>
      </c>
      <c r="E22" s="10" t="s">
        <v>346</v>
      </c>
      <c r="F22" s="10" t="s">
        <v>346</v>
      </c>
      <c r="G22" s="10" t="s">
        <v>346</v>
      </c>
      <c r="H22" s="10" t="s">
        <v>346</v>
      </c>
      <c r="I22" s="10" t="s">
        <v>346</v>
      </c>
      <c r="J22" s="10" t="s">
        <v>346</v>
      </c>
      <c r="K22" s="10" t="s">
        <v>346</v>
      </c>
      <c r="L22" s="10" t="s">
        <v>346</v>
      </c>
      <c r="M22" s="10" t="s">
        <v>346</v>
      </c>
      <c r="N22" s="10" t="s">
        <v>346</v>
      </c>
      <c r="P22" s="10" t="s">
        <v>5529</v>
      </c>
    </row>
    <row r="23" spans="1:23" s="17" customFormat="1" ht="30" customHeight="1" thickBot="1">
      <c r="A23" s="56" t="s">
        <v>1207</v>
      </c>
      <c r="B23" s="56" t="s">
        <v>313</v>
      </c>
      <c r="C23" s="56" t="s">
        <v>556</v>
      </c>
      <c r="D23" s="78" t="s">
        <v>320</v>
      </c>
      <c r="E23" s="78" t="s">
        <v>320</v>
      </c>
      <c r="F23" s="78" t="s">
        <v>320</v>
      </c>
      <c r="G23" s="78" t="s">
        <v>320</v>
      </c>
      <c r="H23" s="78" t="s">
        <v>320</v>
      </c>
      <c r="I23" s="78" t="s">
        <v>320</v>
      </c>
      <c r="J23" s="78" t="s">
        <v>320</v>
      </c>
      <c r="K23" s="78" t="s">
        <v>320</v>
      </c>
      <c r="L23" s="78" t="s">
        <v>320</v>
      </c>
      <c r="M23" s="78" t="s">
        <v>320</v>
      </c>
      <c r="N23" s="78" t="s">
        <v>320</v>
      </c>
      <c r="O23" s="124"/>
      <c r="P23" s="56" t="s">
        <v>557</v>
      </c>
      <c r="Q23" s="124" t="s">
        <v>677</v>
      </c>
      <c r="R23" s="124"/>
      <c r="S23" s="56"/>
      <c r="T23" s="56"/>
      <c r="U23" s="11"/>
    </row>
    <row r="24" spans="1:23" s="24" customFormat="1" ht="40.35" customHeight="1">
      <c r="A24" s="56" t="s">
        <v>1208</v>
      </c>
      <c r="B24" s="56" t="s">
        <v>433</v>
      </c>
      <c r="C24" s="56" t="s">
        <v>559</v>
      </c>
      <c r="D24" s="78" t="s">
        <v>320</v>
      </c>
      <c r="E24" s="78" t="s">
        <v>320</v>
      </c>
      <c r="F24" s="78" t="s">
        <v>320</v>
      </c>
      <c r="G24" s="78" t="s">
        <v>320</v>
      </c>
      <c r="H24" s="78" t="s">
        <v>320</v>
      </c>
      <c r="I24" s="78" t="s">
        <v>320</v>
      </c>
      <c r="J24" s="78" t="s">
        <v>320</v>
      </c>
      <c r="K24" s="78" t="s">
        <v>320</v>
      </c>
      <c r="L24" s="78" t="s">
        <v>320</v>
      </c>
      <c r="M24" s="78" t="s">
        <v>320</v>
      </c>
      <c r="N24" s="78" t="s">
        <v>320</v>
      </c>
      <c r="O24" s="124"/>
      <c r="P24" s="56" t="s">
        <v>560</v>
      </c>
      <c r="Q24" s="124" t="s">
        <v>435</v>
      </c>
      <c r="R24" s="124"/>
      <c r="S24" s="56"/>
      <c r="T24" s="56"/>
    </row>
    <row r="25" spans="1:23" s="24" customFormat="1" ht="35.85" customHeight="1" thickBot="1">
      <c r="A25" s="10" t="s">
        <v>1210</v>
      </c>
      <c r="B25" s="10" t="s">
        <v>313</v>
      </c>
      <c r="C25" s="10" t="s">
        <v>265</v>
      </c>
      <c r="D25" s="45" t="s">
        <v>1211</v>
      </c>
      <c r="E25" s="45" t="s">
        <v>1211</v>
      </c>
      <c r="F25" s="45" t="s">
        <v>1211</v>
      </c>
      <c r="G25" s="45" t="s">
        <v>1211</v>
      </c>
      <c r="H25" s="45" t="s">
        <v>1211</v>
      </c>
      <c r="I25" s="45" t="s">
        <v>1211</v>
      </c>
      <c r="J25" s="10" t="s">
        <v>1211</v>
      </c>
      <c r="K25" s="10" t="s">
        <v>1211</v>
      </c>
      <c r="L25" s="10" t="s">
        <v>1211</v>
      </c>
      <c r="M25" s="10" t="s">
        <v>1211</v>
      </c>
      <c r="N25" s="10" t="s">
        <v>1211</v>
      </c>
      <c r="O25" s="158"/>
      <c r="P25" s="10" t="s">
        <v>680</v>
      </c>
      <c r="Q25" s="158"/>
      <c r="R25" s="158"/>
      <c r="S25" s="110" t="s">
        <v>1947</v>
      </c>
      <c r="T25" s="10"/>
    </row>
    <row r="26" spans="1:23" s="24" customFormat="1" ht="40.200000000000003" thickBot="1">
      <c r="A26" s="10" t="s">
        <v>1212</v>
      </c>
      <c r="B26" s="10" t="s">
        <v>445</v>
      </c>
      <c r="C26" s="10" t="s">
        <v>315</v>
      </c>
      <c r="D26" s="10" t="s">
        <v>320</v>
      </c>
      <c r="E26" s="10" t="s">
        <v>320</v>
      </c>
      <c r="F26" s="10" t="s">
        <v>320</v>
      </c>
      <c r="G26" s="10" t="s">
        <v>320</v>
      </c>
      <c r="H26" s="10" t="s">
        <v>320</v>
      </c>
      <c r="I26" s="10" t="s">
        <v>320</v>
      </c>
      <c r="J26" s="10" t="s">
        <v>320</v>
      </c>
      <c r="K26" s="10" t="s">
        <v>320</v>
      </c>
      <c r="L26" s="10" t="s">
        <v>320</v>
      </c>
      <c r="M26" s="10" t="s">
        <v>320</v>
      </c>
      <c r="N26" s="10" t="s">
        <v>320</v>
      </c>
      <c r="O26" s="158"/>
      <c r="P26" s="10" t="s">
        <v>562</v>
      </c>
      <c r="Q26" s="158"/>
      <c r="R26" s="158"/>
      <c r="S26" s="110" t="s">
        <v>447</v>
      </c>
      <c r="T26" s="10"/>
    </row>
    <row r="27" spans="1:23" s="11" customFormat="1" ht="52.35" customHeight="1" thickBot="1">
      <c r="A27" s="56" t="s">
        <v>1241</v>
      </c>
      <c r="B27" s="56" t="s">
        <v>313</v>
      </c>
      <c r="C27" s="56" t="s">
        <v>366</v>
      </c>
      <c r="D27" s="56" t="s">
        <v>346</v>
      </c>
      <c r="E27" s="56" t="s">
        <v>346</v>
      </c>
      <c r="F27" s="56" t="s">
        <v>346</v>
      </c>
      <c r="G27" s="56" t="s">
        <v>346</v>
      </c>
      <c r="H27" s="56" t="s">
        <v>346</v>
      </c>
      <c r="I27" s="56" t="s">
        <v>346</v>
      </c>
      <c r="J27" s="78" t="s">
        <v>346</v>
      </c>
      <c r="K27" s="78" t="s">
        <v>346</v>
      </c>
      <c r="L27" s="78" t="s">
        <v>346</v>
      </c>
      <c r="M27" s="78" t="s">
        <v>346</v>
      </c>
      <c r="N27" s="78" t="s">
        <v>346</v>
      </c>
      <c r="O27" s="124"/>
      <c r="P27" s="56" t="s">
        <v>1242</v>
      </c>
      <c r="Q27" s="124" t="s">
        <v>621</v>
      </c>
      <c r="R27" s="124"/>
      <c r="S27" s="56"/>
      <c r="T27" s="56" t="s">
        <v>1243</v>
      </c>
    </row>
    <row r="28" spans="1:23" s="11" customFormat="1" ht="13.8" thickBot="1">
      <c r="A28" s="11" t="s">
        <v>1244</v>
      </c>
      <c r="B28" s="11" t="s">
        <v>313</v>
      </c>
      <c r="C28" s="11" t="s">
        <v>279</v>
      </c>
      <c r="D28" s="11" t="s">
        <v>346</v>
      </c>
      <c r="E28" s="11" t="s">
        <v>346</v>
      </c>
      <c r="F28" s="11" t="s">
        <v>346</v>
      </c>
      <c r="G28" s="11" t="s">
        <v>346</v>
      </c>
      <c r="H28" s="11" t="s">
        <v>346</v>
      </c>
      <c r="I28" s="11" t="s">
        <v>346</v>
      </c>
      <c r="J28" s="10" t="s">
        <v>346</v>
      </c>
      <c r="K28" s="10" t="s">
        <v>346</v>
      </c>
      <c r="L28" s="10" t="s">
        <v>346</v>
      </c>
      <c r="M28" s="10" t="s">
        <v>346</v>
      </c>
      <c r="N28" s="10" t="s">
        <v>346</v>
      </c>
      <c r="O28" s="44" t="s">
        <v>371</v>
      </c>
      <c r="P28" s="11" t="s">
        <v>1245</v>
      </c>
      <c r="Q28" s="44"/>
      <c r="R28" s="44"/>
      <c r="S28" s="110" t="s">
        <v>1246</v>
      </c>
    </row>
    <row r="29" spans="1:23" s="11" customFormat="1" ht="13.8" thickBot="1">
      <c r="A29" s="10" t="s">
        <v>1247</v>
      </c>
      <c r="B29" s="10" t="s">
        <v>313</v>
      </c>
      <c r="C29" s="10" t="s">
        <v>279</v>
      </c>
      <c r="D29" s="10" t="s">
        <v>346</v>
      </c>
      <c r="E29" s="10" t="s">
        <v>346</v>
      </c>
      <c r="F29" s="10" t="s">
        <v>346</v>
      </c>
      <c r="G29" s="10" t="s">
        <v>346</v>
      </c>
      <c r="H29" s="10" t="s">
        <v>346</v>
      </c>
      <c r="I29" s="10" t="s">
        <v>346</v>
      </c>
      <c r="J29" s="10" t="s">
        <v>346</v>
      </c>
      <c r="K29" s="10" t="s">
        <v>346</v>
      </c>
      <c r="L29" s="10" t="s">
        <v>346</v>
      </c>
      <c r="M29" s="10" t="s">
        <v>346</v>
      </c>
      <c r="N29" s="10" t="s">
        <v>346</v>
      </c>
      <c r="O29" s="129" t="s">
        <v>375</v>
      </c>
      <c r="P29" s="10" t="s">
        <v>376</v>
      </c>
      <c r="Q29" s="129"/>
      <c r="R29" s="129"/>
      <c r="S29" s="110" t="s">
        <v>1248</v>
      </c>
      <c r="T29" s="10"/>
    </row>
    <row r="30" spans="1:23" s="11" customFormat="1" ht="13.8" thickBot="1">
      <c r="A30" s="10" t="s">
        <v>1249</v>
      </c>
      <c r="B30" s="10" t="s">
        <v>313</v>
      </c>
      <c r="C30" s="10" t="s">
        <v>279</v>
      </c>
      <c r="D30" s="10" t="s">
        <v>346</v>
      </c>
      <c r="E30" s="10" t="s">
        <v>346</v>
      </c>
      <c r="F30" s="10" t="s">
        <v>346</v>
      </c>
      <c r="G30" s="10" t="s">
        <v>346</v>
      </c>
      <c r="H30" s="10" t="s">
        <v>346</v>
      </c>
      <c r="I30" s="10" t="s">
        <v>346</v>
      </c>
      <c r="J30" s="10" t="s">
        <v>346</v>
      </c>
      <c r="K30" s="10" t="s">
        <v>346</v>
      </c>
      <c r="L30" s="10" t="s">
        <v>346</v>
      </c>
      <c r="M30" s="10" t="s">
        <v>346</v>
      </c>
      <c r="N30" s="10" t="s">
        <v>346</v>
      </c>
      <c r="O30" s="10" t="s">
        <v>826</v>
      </c>
      <c r="P30" s="10" t="s">
        <v>827</v>
      </c>
      <c r="Q30" s="10"/>
      <c r="R30" s="10"/>
      <c r="S30" s="10" t="s">
        <v>1250</v>
      </c>
      <c r="T30" s="10"/>
    </row>
    <row r="31" spans="1:23" s="11" customFormat="1" ht="13.8" thickBot="1">
      <c r="A31" s="10" t="s">
        <v>1251</v>
      </c>
      <c r="B31" s="10" t="s">
        <v>313</v>
      </c>
      <c r="C31" s="10" t="s">
        <v>276</v>
      </c>
      <c r="D31" s="10" t="s">
        <v>346</v>
      </c>
      <c r="E31" s="10" t="s">
        <v>346</v>
      </c>
      <c r="F31" s="10" t="s">
        <v>346</v>
      </c>
      <c r="G31" s="10" t="s">
        <v>346</v>
      </c>
      <c r="H31" s="10" t="s">
        <v>346</v>
      </c>
      <c r="I31" s="10" t="s">
        <v>346</v>
      </c>
      <c r="J31" s="10" t="s">
        <v>346</v>
      </c>
      <c r="K31" s="10" t="s">
        <v>346</v>
      </c>
      <c r="L31" s="10" t="s">
        <v>346</v>
      </c>
      <c r="M31" s="10" t="s">
        <v>346</v>
      </c>
      <c r="N31" s="10" t="s">
        <v>346</v>
      </c>
      <c r="O31" s="10"/>
      <c r="P31" s="10" t="s">
        <v>623</v>
      </c>
      <c r="Q31" s="10"/>
      <c r="R31" s="10"/>
      <c r="S31" s="10" t="s">
        <v>624</v>
      </c>
      <c r="T31" s="10"/>
    </row>
    <row r="32" spans="1:23" s="11" customFormat="1" ht="40.200000000000003" thickBot="1">
      <c r="A32" s="10" t="s">
        <v>1252</v>
      </c>
      <c r="B32" s="10" t="s">
        <v>313</v>
      </c>
      <c r="C32" s="10" t="s">
        <v>626</v>
      </c>
      <c r="D32" s="10" t="s">
        <v>346</v>
      </c>
      <c r="E32" s="10" t="s">
        <v>346</v>
      </c>
      <c r="F32" s="10" t="s">
        <v>346</v>
      </c>
      <c r="G32" s="10" t="s">
        <v>346</v>
      </c>
      <c r="H32" s="10" t="s">
        <v>346</v>
      </c>
      <c r="I32" s="10" t="s">
        <v>346</v>
      </c>
      <c r="J32" s="10" t="s">
        <v>346</v>
      </c>
      <c r="K32" s="10" t="s">
        <v>346</v>
      </c>
      <c r="L32" s="10" t="s">
        <v>346</v>
      </c>
      <c r="M32" s="10" t="s">
        <v>346</v>
      </c>
      <c r="N32" s="10" t="s">
        <v>346</v>
      </c>
      <c r="O32" s="10"/>
      <c r="P32" s="10" t="s">
        <v>627</v>
      </c>
      <c r="Q32" s="10"/>
      <c r="R32" s="10"/>
      <c r="S32" s="10" t="s">
        <v>628</v>
      </c>
      <c r="T32" s="10"/>
    </row>
    <row r="33" spans="1:20" s="11" customFormat="1" ht="13.8" thickBot="1">
      <c r="A33" s="10" t="s">
        <v>5456</v>
      </c>
      <c r="B33" s="10" t="s">
        <v>313</v>
      </c>
      <c r="C33" s="10" t="s">
        <v>657</v>
      </c>
      <c r="D33" s="10" t="s">
        <v>313</v>
      </c>
      <c r="E33" s="10" t="s">
        <v>346</v>
      </c>
      <c r="F33" s="10" t="s">
        <v>346</v>
      </c>
      <c r="G33" s="10" t="s">
        <v>346</v>
      </c>
      <c r="H33" s="10" t="s">
        <v>346</v>
      </c>
      <c r="I33" s="10" t="s">
        <v>346</v>
      </c>
      <c r="J33" s="10" t="s">
        <v>346</v>
      </c>
      <c r="K33" s="10" t="s">
        <v>346</v>
      </c>
      <c r="L33" s="10" t="s">
        <v>346</v>
      </c>
      <c r="M33" s="10" t="s">
        <v>346</v>
      </c>
      <c r="N33" s="10" t="s">
        <v>346</v>
      </c>
      <c r="O33" s="10"/>
      <c r="P33" s="10" t="s">
        <v>5457</v>
      </c>
      <c r="Q33" s="10"/>
      <c r="R33" s="10"/>
      <c r="S33" s="10"/>
      <c r="T33" s="10"/>
    </row>
    <row r="34" spans="1:20" s="11" customFormat="1" ht="13.8" thickBot="1">
      <c r="A34" s="10" t="s">
        <v>1253</v>
      </c>
      <c r="B34" s="10" t="s">
        <v>313</v>
      </c>
      <c r="C34" s="10" t="s">
        <v>366</v>
      </c>
      <c r="D34" s="10" t="s">
        <v>346</v>
      </c>
      <c r="E34" s="10" t="s">
        <v>346</v>
      </c>
      <c r="F34" s="10" t="s">
        <v>346</v>
      </c>
      <c r="G34" s="10" t="s">
        <v>346</v>
      </c>
      <c r="H34" s="10" t="s">
        <v>346</v>
      </c>
      <c r="I34" s="10" t="s">
        <v>346</v>
      </c>
      <c r="J34" s="10" t="s">
        <v>346</v>
      </c>
      <c r="K34" s="10" t="s">
        <v>346</v>
      </c>
      <c r="L34" s="10" t="s">
        <v>346</v>
      </c>
      <c r="M34" s="10" t="s">
        <v>346</v>
      </c>
      <c r="N34" s="10" t="s">
        <v>346</v>
      </c>
      <c r="O34" s="10"/>
      <c r="P34" s="10" t="s">
        <v>630</v>
      </c>
      <c r="Q34" s="10" t="s">
        <v>631</v>
      </c>
      <c r="R34" s="10"/>
      <c r="S34" s="10"/>
      <c r="T34" s="10"/>
    </row>
    <row r="35" spans="1:20" s="11" customFormat="1" ht="13.8" thickBot="1">
      <c r="A35" s="11" t="s">
        <v>1254</v>
      </c>
      <c r="B35" s="11" t="s">
        <v>313</v>
      </c>
      <c r="C35" s="11" t="s">
        <v>509</v>
      </c>
      <c r="D35" s="11" t="s">
        <v>320</v>
      </c>
      <c r="E35" s="11" t="s">
        <v>320</v>
      </c>
      <c r="F35" s="11" t="s">
        <v>320</v>
      </c>
      <c r="G35" s="11" t="s">
        <v>320</v>
      </c>
      <c r="H35" s="11" t="s">
        <v>320</v>
      </c>
      <c r="I35" s="11" t="s">
        <v>320</v>
      </c>
      <c r="J35" s="10" t="s">
        <v>320</v>
      </c>
      <c r="K35" s="10" t="s">
        <v>320</v>
      </c>
      <c r="L35" s="10" t="s">
        <v>320</v>
      </c>
      <c r="M35" s="10" t="s">
        <v>320</v>
      </c>
      <c r="N35" s="10" t="s">
        <v>320</v>
      </c>
      <c r="O35" s="130"/>
      <c r="P35" s="11" t="s">
        <v>633</v>
      </c>
      <c r="Q35" s="130"/>
      <c r="R35" s="130"/>
      <c r="S35" s="110" t="s">
        <v>634</v>
      </c>
    </row>
    <row r="36" spans="1:20" ht="52.5" customHeight="1">
      <c r="A36" s="56" t="s">
        <v>1255</v>
      </c>
      <c r="B36" s="56" t="s">
        <v>636</v>
      </c>
      <c r="C36" s="56" t="s">
        <v>637</v>
      </c>
      <c r="D36" s="78" t="s">
        <v>320</v>
      </c>
      <c r="E36" s="78" t="s">
        <v>320</v>
      </c>
      <c r="F36" s="78" t="s">
        <v>320</v>
      </c>
      <c r="G36" s="78" t="s">
        <v>320</v>
      </c>
      <c r="H36" s="78" t="s">
        <v>320</v>
      </c>
      <c r="I36" s="78" t="s">
        <v>320</v>
      </c>
      <c r="J36" s="78" t="s">
        <v>320</v>
      </c>
      <c r="K36" s="78" t="s">
        <v>320</v>
      </c>
      <c r="L36" s="78" t="s">
        <v>320</v>
      </c>
      <c r="M36" s="78" t="s">
        <v>320</v>
      </c>
      <c r="N36" s="78" t="s">
        <v>320</v>
      </c>
      <c r="O36" s="124"/>
      <c r="P36" s="56" t="s">
        <v>639</v>
      </c>
      <c r="Q36" s="124" t="s">
        <v>640</v>
      </c>
      <c r="R36" s="124" t="s">
        <v>1256</v>
      </c>
      <c r="S36" s="56"/>
      <c r="T36" s="56"/>
    </row>
    <row r="37" spans="1:20" ht="25.35" customHeight="1" thickBot="1">
      <c r="A37" s="10" t="s">
        <v>1257</v>
      </c>
      <c r="B37" s="10" t="s">
        <v>642</v>
      </c>
      <c r="C37" s="10" t="s">
        <v>276</v>
      </c>
      <c r="D37" s="10" t="s">
        <v>320</v>
      </c>
      <c r="E37" s="10" t="s">
        <v>320</v>
      </c>
      <c r="F37" s="10" t="s">
        <v>320</v>
      </c>
      <c r="G37" s="10" t="s">
        <v>320</v>
      </c>
      <c r="H37" s="10" t="s">
        <v>320</v>
      </c>
      <c r="I37" s="10" t="s">
        <v>320</v>
      </c>
      <c r="J37" s="10" t="s">
        <v>320</v>
      </c>
      <c r="K37" s="10" t="s">
        <v>320</v>
      </c>
      <c r="L37" s="10" t="s">
        <v>320</v>
      </c>
      <c r="M37" s="10" t="s">
        <v>320</v>
      </c>
      <c r="N37" s="10" t="s">
        <v>320</v>
      </c>
      <c r="O37" s="158"/>
      <c r="P37" s="10" t="s">
        <v>643</v>
      </c>
      <c r="Q37" s="158"/>
      <c r="R37" s="158"/>
      <c r="S37" s="110" t="s">
        <v>644</v>
      </c>
      <c r="T37" s="10"/>
    </row>
    <row r="38" spans="1:20" ht="66.599999999999994" thickBot="1">
      <c r="A38" s="10" t="s">
        <v>1258</v>
      </c>
      <c r="B38" s="10" t="s">
        <v>646</v>
      </c>
      <c r="C38" s="10" t="s">
        <v>276</v>
      </c>
      <c r="D38" s="10" t="s">
        <v>3977</v>
      </c>
      <c r="E38" s="10" t="s">
        <v>3977</v>
      </c>
      <c r="F38" s="10" t="s">
        <v>3977</v>
      </c>
      <c r="G38" s="10" t="s">
        <v>3977</v>
      </c>
      <c r="H38" s="10" t="s">
        <v>3977</v>
      </c>
      <c r="I38" s="10" t="s">
        <v>3977</v>
      </c>
      <c r="J38" s="10" t="s">
        <v>3977</v>
      </c>
      <c r="K38" s="10" t="s">
        <v>3977</v>
      </c>
      <c r="L38" s="10" t="s">
        <v>3977</v>
      </c>
      <c r="M38" s="10" t="s">
        <v>3977</v>
      </c>
      <c r="N38" s="10" t="s">
        <v>320</v>
      </c>
      <c r="O38" s="158"/>
      <c r="P38" s="10" t="s">
        <v>647</v>
      </c>
      <c r="Q38" s="158"/>
      <c r="R38" s="158"/>
      <c r="S38" s="110" t="s">
        <v>648</v>
      </c>
      <c r="T38" s="10"/>
    </row>
    <row r="39" spans="1:20" ht="25.35" customHeight="1" thickBot="1">
      <c r="A39" s="10" t="s">
        <v>1259</v>
      </c>
      <c r="B39" s="10" t="s">
        <v>651</v>
      </c>
      <c r="C39" s="10" t="s">
        <v>279</v>
      </c>
      <c r="D39" s="10" t="s">
        <v>320</v>
      </c>
      <c r="E39" s="10" t="s">
        <v>320</v>
      </c>
      <c r="F39" s="10" t="s">
        <v>320</v>
      </c>
      <c r="G39" s="10" t="s">
        <v>320</v>
      </c>
      <c r="H39" s="10" t="s">
        <v>320</v>
      </c>
      <c r="I39" s="10" t="s">
        <v>320</v>
      </c>
      <c r="J39" s="10" t="s">
        <v>320</v>
      </c>
      <c r="K39" s="10" t="s">
        <v>320</v>
      </c>
      <c r="L39" s="10" t="s">
        <v>320</v>
      </c>
      <c r="M39" s="10" t="s">
        <v>320</v>
      </c>
      <c r="N39" s="10" t="s">
        <v>320</v>
      </c>
      <c r="O39" s="44" t="s">
        <v>652</v>
      </c>
      <c r="P39" s="10" t="s">
        <v>653</v>
      </c>
      <c r="Q39" s="44"/>
      <c r="R39" s="44"/>
      <c r="S39" s="110" t="s">
        <v>654</v>
      </c>
      <c r="T39" s="10"/>
    </row>
    <row r="40" spans="1:20" ht="34.5" customHeight="1" thickBot="1">
      <c r="A40" s="10" t="s">
        <v>1260</v>
      </c>
      <c r="B40" s="10" t="s">
        <v>313</v>
      </c>
      <c r="C40" s="10" t="s">
        <v>279</v>
      </c>
      <c r="D40" s="10" t="s">
        <v>320</v>
      </c>
      <c r="E40" s="10" t="s">
        <v>320</v>
      </c>
      <c r="F40" s="10" t="s">
        <v>320</v>
      </c>
      <c r="G40" s="10" t="s">
        <v>320</v>
      </c>
      <c r="H40" s="10" t="s">
        <v>320</v>
      </c>
      <c r="I40" s="10" t="s">
        <v>320</v>
      </c>
      <c r="J40" s="10" t="s">
        <v>320</v>
      </c>
      <c r="K40" s="10" t="s">
        <v>320</v>
      </c>
      <c r="L40" s="10" t="s">
        <v>320</v>
      </c>
      <c r="M40" s="10" t="s">
        <v>320</v>
      </c>
      <c r="N40" s="10" t="s">
        <v>320</v>
      </c>
      <c r="O40" s="44" t="s">
        <v>1261</v>
      </c>
      <c r="P40" s="10" t="s">
        <v>1262</v>
      </c>
      <c r="Q40" s="44"/>
      <c r="R40" s="44"/>
      <c r="S40" s="110" t="s">
        <v>1263</v>
      </c>
      <c r="T40" s="10"/>
    </row>
    <row r="41" spans="1:20" s="10" customFormat="1" ht="34.5" customHeight="1" thickBot="1">
      <c r="A41" s="10" t="s">
        <v>1264</v>
      </c>
      <c r="B41" s="10" t="s">
        <v>313</v>
      </c>
      <c r="C41" s="10" t="s">
        <v>657</v>
      </c>
      <c r="D41" s="10" t="s">
        <v>320</v>
      </c>
      <c r="E41" s="10" t="s">
        <v>320</v>
      </c>
      <c r="F41" s="10" t="s">
        <v>320</v>
      </c>
      <c r="G41" s="10" t="s">
        <v>320</v>
      </c>
      <c r="H41" s="10" t="s">
        <v>320</v>
      </c>
      <c r="I41" s="10" t="s">
        <v>320</v>
      </c>
      <c r="J41" s="10" t="s">
        <v>320</v>
      </c>
      <c r="K41" s="10" t="s">
        <v>320</v>
      </c>
      <c r="L41" s="10" t="s">
        <v>320</v>
      </c>
      <c r="M41" s="10" t="s">
        <v>320</v>
      </c>
      <c r="N41" s="10" t="s">
        <v>320</v>
      </c>
      <c r="P41" s="10" t="s">
        <v>658</v>
      </c>
    </row>
    <row r="42" spans="1:20" s="10" customFormat="1" ht="34.5" customHeight="1" thickBot="1">
      <c r="A42" s="10" t="s">
        <v>4464</v>
      </c>
      <c r="B42" s="10" t="s">
        <v>4465</v>
      </c>
      <c r="C42" s="10" t="s">
        <v>279</v>
      </c>
      <c r="D42" s="10" t="s">
        <v>346</v>
      </c>
      <c r="E42" s="10" t="s">
        <v>346</v>
      </c>
      <c r="F42" s="10" t="s">
        <v>346</v>
      </c>
      <c r="G42" s="10" t="s">
        <v>346</v>
      </c>
      <c r="H42" s="10" t="s">
        <v>346</v>
      </c>
      <c r="I42" s="10" t="s">
        <v>346</v>
      </c>
      <c r="J42" s="10" t="s">
        <v>313</v>
      </c>
      <c r="K42" s="10" t="s">
        <v>313</v>
      </c>
      <c r="L42" s="10" t="s">
        <v>313</v>
      </c>
      <c r="M42" s="10" t="s">
        <v>313</v>
      </c>
      <c r="N42" s="10" t="s">
        <v>313</v>
      </c>
      <c r="O42" s="10" t="s">
        <v>4467</v>
      </c>
      <c r="P42" s="10" t="s">
        <v>4466</v>
      </c>
    </row>
    <row r="43" spans="1:20" s="347" customFormat="1" ht="34.5" customHeight="1" thickBot="1">
      <c r="A43" s="347" t="s">
        <v>4535</v>
      </c>
      <c r="B43" s="347" t="s">
        <v>4536</v>
      </c>
      <c r="C43" s="347" t="s">
        <v>287</v>
      </c>
      <c r="D43" s="10" t="s">
        <v>3977</v>
      </c>
      <c r="E43" s="10" t="s">
        <v>3977</v>
      </c>
      <c r="F43" s="10" t="s">
        <v>3977</v>
      </c>
      <c r="G43" s="10" t="s">
        <v>3977</v>
      </c>
      <c r="H43" s="10" t="s">
        <v>3977</v>
      </c>
      <c r="I43" s="10" t="s">
        <v>3977</v>
      </c>
      <c r="J43" s="347" t="s">
        <v>346</v>
      </c>
      <c r="K43" s="347" t="s">
        <v>346</v>
      </c>
      <c r="L43" s="347" t="s">
        <v>346</v>
      </c>
      <c r="M43" s="347" t="s">
        <v>346</v>
      </c>
      <c r="N43" s="347" t="s">
        <v>313</v>
      </c>
      <c r="P43" s="347" t="s">
        <v>4537</v>
      </c>
      <c r="R43" s="437"/>
    </row>
    <row r="44" spans="1:20" s="347" customFormat="1" ht="34.5" customHeight="1" thickBot="1">
      <c r="A44" s="10" t="s">
        <v>4953</v>
      </c>
      <c r="B44" s="10" t="s">
        <v>4954</v>
      </c>
      <c r="C44" s="10" t="s">
        <v>276</v>
      </c>
      <c r="D44" s="10" t="s">
        <v>313</v>
      </c>
      <c r="E44" s="10" t="s">
        <v>313</v>
      </c>
      <c r="F44" s="10" t="s">
        <v>313</v>
      </c>
      <c r="G44" s="10" t="s">
        <v>313</v>
      </c>
      <c r="H44" s="10" t="s">
        <v>3977</v>
      </c>
      <c r="I44" s="10" t="s">
        <v>3977</v>
      </c>
      <c r="J44" s="10" t="s">
        <v>313</v>
      </c>
      <c r="K44" s="10" t="s">
        <v>313</v>
      </c>
      <c r="L44" s="10" t="s">
        <v>313</v>
      </c>
      <c r="M44" s="10" t="s">
        <v>313</v>
      </c>
      <c r="N44" s="10" t="s">
        <v>313</v>
      </c>
      <c r="O44" s="10"/>
      <c r="P44" s="10" t="s">
        <v>4956</v>
      </c>
      <c r="Q44" s="10"/>
      <c r="R44" s="10"/>
      <c r="S44" s="10"/>
      <c r="T44" s="10"/>
    </row>
    <row r="45" spans="1:20" s="347" customFormat="1" ht="34.5" customHeight="1" thickBot="1">
      <c r="A45" s="10" t="s">
        <v>4993</v>
      </c>
      <c r="B45" s="10" t="s">
        <v>4992</v>
      </c>
      <c r="C45" s="10" t="s">
        <v>279</v>
      </c>
      <c r="D45" s="10" t="s">
        <v>346</v>
      </c>
      <c r="E45" s="10" t="s">
        <v>346</v>
      </c>
      <c r="F45" s="10" t="s">
        <v>346</v>
      </c>
      <c r="G45" s="10" t="s">
        <v>346</v>
      </c>
      <c r="H45" s="10" t="s">
        <v>3977</v>
      </c>
      <c r="I45" s="10" t="s">
        <v>3977</v>
      </c>
      <c r="J45" s="10" t="s">
        <v>346</v>
      </c>
      <c r="K45" s="10" t="s">
        <v>346</v>
      </c>
      <c r="L45" s="10" t="s">
        <v>346</v>
      </c>
      <c r="M45" s="10" t="s">
        <v>346</v>
      </c>
      <c r="N45" s="10" t="s">
        <v>313</v>
      </c>
      <c r="O45" s="10" t="s">
        <v>4957</v>
      </c>
      <c r="P45" s="10" t="s">
        <v>4958</v>
      </c>
      <c r="Q45" s="10"/>
      <c r="R45" s="10"/>
      <c r="S45" s="10"/>
      <c r="T45" s="10"/>
    </row>
    <row r="46" spans="1:20" s="347" customFormat="1" ht="34.5" customHeight="1" thickBot="1">
      <c r="A46" s="10" t="s">
        <v>5797</v>
      </c>
      <c r="B46" s="10" t="s">
        <v>5798</v>
      </c>
      <c r="C46" s="10" t="s">
        <v>279</v>
      </c>
      <c r="D46" s="10" t="s">
        <v>313</v>
      </c>
      <c r="E46" s="10" t="s">
        <v>313</v>
      </c>
      <c r="F46" s="10" t="s">
        <v>313</v>
      </c>
      <c r="G46" s="10" t="s">
        <v>313</v>
      </c>
      <c r="H46" s="10" t="s">
        <v>313</v>
      </c>
      <c r="I46" s="10" t="s">
        <v>3977</v>
      </c>
      <c r="J46" s="10" t="s">
        <v>313</v>
      </c>
      <c r="K46" s="10" t="s">
        <v>313</v>
      </c>
      <c r="L46" s="10" t="s">
        <v>313</v>
      </c>
      <c r="M46" s="10" t="s">
        <v>313</v>
      </c>
      <c r="N46" s="10" t="s">
        <v>313</v>
      </c>
      <c r="O46" s="10" t="s">
        <v>4957</v>
      </c>
      <c r="P46" s="10" t="s">
        <v>5799</v>
      </c>
      <c r="Q46" s="10"/>
      <c r="R46" s="10"/>
      <c r="S46" s="10"/>
      <c r="T46" s="10"/>
    </row>
    <row r="47" spans="1:20" s="347" customFormat="1" ht="34.5" customHeight="1" thickBot="1">
      <c r="A47" s="10" t="s">
        <v>5837</v>
      </c>
      <c r="B47" s="10" t="s">
        <v>5838</v>
      </c>
      <c r="C47" s="10" t="s">
        <v>287</v>
      </c>
      <c r="D47" s="10" t="s">
        <v>313</v>
      </c>
      <c r="E47" s="10" t="s">
        <v>313</v>
      </c>
      <c r="F47" s="10" t="s">
        <v>313</v>
      </c>
      <c r="G47" s="10" t="s">
        <v>313</v>
      </c>
      <c r="H47" s="10" t="s">
        <v>313</v>
      </c>
      <c r="I47" s="10" t="s">
        <v>346</v>
      </c>
      <c r="J47" s="10" t="s">
        <v>313</v>
      </c>
      <c r="K47" s="10" t="s">
        <v>313</v>
      </c>
      <c r="L47" s="10" t="s">
        <v>313</v>
      </c>
      <c r="M47" s="10" t="s">
        <v>313</v>
      </c>
      <c r="N47" s="10" t="s">
        <v>313</v>
      </c>
      <c r="O47" s="10"/>
      <c r="P47" s="10" t="s">
        <v>5839</v>
      </c>
      <c r="Q47" s="10"/>
      <c r="R47" s="10"/>
      <c r="S47" s="10"/>
      <c r="T47" s="10"/>
    </row>
    <row r="48" spans="1:20" s="11" customFormat="1" ht="55.5" customHeight="1" thickBot="1">
      <c r="A48" s="56" t="s">
        <v>1265</v>
      </c>
      <c r="B48" s="56" t="s">
        <v>660</v>
      </c>
      <c r="C48" s="56" t="s">
        <v>366</v>
      </c>
      <c r="D48" s="56" t="s">
        <v>346</v>
      </c>
      <c r="E48" s="56" t="s">
        <v>346</v>
      </c>
      <c r="F48" s="56" t="s">
        <v>346</v>
      </c>
      <c r="G48" s="56" t="s">
        <v>346</v>
      </c>
      <c r="H48" s="56" t="s">
        <v>346</v>
      </c>
      <c r="I48" s="56" t="s">
        <v>346</v>
      </c>
      <c r="J48" s="78" t="s">
        <v>346</v>
      </c>
      <c r="K48" s="78" t="s">
        <v>346</v>
      </c>
      <c r="L48" s="78" t="s">
        <v>346</v>
      </c>
      <c r="M48" s="78" t="s">
        <v>346</v>
      </c>
      <c r="N48" s="78" t="s">
        <v>346</v>
      </c>
      <c r="O48" s="124"/>
      <c r="P48" s="56" t="s">
        <v>661</v>
      </c>
      <c r="Q48" s="124" t="s">
        <v>631</v>
      </c>
      <c r="R48" s="124" t="s">
        <v>6035</v>
      </c>
      <c r="S48" s="56"/>
      <c r="T48" s="56" t="s">
        <v>1266</v>
      </c>
    </row>
    <row r="49" spans="1:20" s="11" customFormat="1" ht="30" customHeight="1" thickBot="1">
      <c r="A49" s="10" t="s">
        <v>1267</v>
      </c>
      <c r="B49" s="10" t="s">
        <v>663</v>
      </c>
      <c r="C49" s="10" t="s">
        <v>509</v>
      </c>
      <c r="D49" s="10" t="s">
        <v>320</v>
      </c>
      <c r="E49" s="10" t="s">
        <v>320</v>
      </c>
      <c r="F49" s="10" t="s">
        <v>320</v>
      </c>
      <c r="G49" s="10" t="s">
        <v>320</v>
      </c>
      <c r="H49" s="10" t="s">
        <v>320</v>
      </c>
      <c r="I49" s="10" t="s">
        <v>320</v>
      </c>
      <c r="J49" s="10" t="s">
        <v>320</v>
      </c>
      <c r="K49" s="10" t="s">
        <v>320</v>
      </c>
      <c r="L49" s="10" t="s">
        <v>320</v>
      </c>
      <c r="M49" s="10" t="s">
        <v>320</v>
      </c>
      <c r="N49" s="10" t="s">
        <v>320</v>
      </c>
      <c r="O49" s="158"/>
      <c r="P49" s="10" t="s">
        <v>664</v>
      </c>
      <c r="Q49" s="158"/>
      <c r="R49" s="158"/>
      <c r="S49" s="110" t="s">
        <v>634</v>
      </c>
      <c r="T49" s="10"/>
    </row>
    <row r="50" spans="1:20" s="3" customFormat="1" ht="45.6" customHeight="1" thickBot="1">
      <c r="A50" s="10" t="s">
        <v>1268</v>
      </c>
      <c r="B50" s="10" t="s">
        <v>666</v>
      </c>
      <c r="C50" s="10" t="s">
        <v>426</v>
      </c>
      <c r="D50" s="10" t="s">
        <v>320</v>
      </c>
      <c r="E50" s="10" t="s">
        <v>320</v>
      </c>
      <c r="F50" s="10" t="s">
        <v>320</v>
      </c>
      <c r="G50" s="10" t="s">
        <v>320</v>
      </c>
      <c r="H50" s="10" t="s">
        <v>320</v>
      </c>
      <c r="I50" s="10" t="s">
        <v>320</v>
      </c>
      <c r="J50" s="10" t="s">
        <v>320</v>
      </c>
      <c r="K50" s="10" t="s">
        <v>320</v>
      </c>
      <c r="L50" s="10" t="s">
        <v>320</v>
      </c>
      <c r="M50" s="10" t="s">
        <v>320</v>
      </c>
      <c r="N50" s="10" t="s">
        <v>320</v>
      </c>
      <c r="O50" s="158"/>
      <c r="P50" s="10" t="s">
        <v>667</v>
      </c>
      <c r="Q50" s="158"/>
      <c r="R50" s="158" t="s">
        <v>6013</v>
      </c>
      <c r="S50" s="110" t="s">
        <v>628</v>
      </c>
      <c r="T50" s="10" t="s">
        <v>1948</v>
      </c>
    </row>
    <row r="51" spans="1:20" s="3" customFormat="1" ht="45.6" customHeight="1" thickBot="1">
      <c r="A51" s="10" t="s">
        <v>1269</v>
      </c>
      <c r="B51" s="10" t="s">
        <v>669</v>
      </c>
      <c r="C51" s="10" t="s">
        <v>430</v>
      </c>
      <c r="D51" s="10" t="s">
        <v>346</v>
      </c>
      <c r="E51" s="10" t="s">
        <v>346</v>
      </c>
      <c r="F51" s="10" t="s">
        <v>346</v>
      </c>
      <c r="G51" s="10" t="s">
        <v>346</v>
      </c>
      <c r="H51" s="10" t="s">
        <v>346</v>
      </c>
      <c r="I51" s="10" t="s">
        <v>346</v>
      </c>
      <c r="J51" s="10" t="s">
        <v>346</v>
      </c>
      <c r="K51" s="10" t="s">
        <v>346</v>
      </c>
      <c r="L51" s="10" t="s">
        <v>346</v>
      </c>
      <c r="M51" s="10" t="s">
        <v>346</v>
      </c>
      <c r="N51" s="10" t="s">
        <v>346</v>
      </c>
      <c r="O51" s="10"/>
      <c r="P51" s="10" t="s">
        <v>1949</v>
      </c>
      <c r="Q51" s="10"/>
      <c r="R51" s="158"/>
      <c r="S51" s="110" t="s">
        <v>628</v>
      </c>
      <c r="T51" s="10"/>
    </row>
    <row r="52" spans="1:20" s="11" customFormat="1" ht="61.95" customHeight="1" thickBot="1">
      <c r="A52" s="10" t="s">
        <v>313</v>
      </c>
      <c r="B52" s="10" t="s">
        <v>671</v>
      </c>
      <c r="C52" s="10" t="s">
        <v>276</v>
      </c>
      <c r="D52" s="10" t="s">
        <v>346</v>
      </c>
      <c r="E52" s="10" t="s">
        <v>346</v>
      </c>
      <c r="F52" s="10" t="s">
        <v>346</v>
      </c>
      <c r="G52" s="10" t="s">
        <v>346</v>
      </c>
      <c r="H52" s="10" t="s">
        <v>346</v>
      </c>
      <c r="I52" s="10" t="s">
        <v>346</v>
      </c>
      <c r="J52" s="10" t="s">
        <v>313</v>
      </c>
      <c r="K52" s="10" t="s">
        <v>313</v>
      </c>
      <c r="L52" s="10" t="s">
        <v>313</v>
      </c>
      <c r="M52" s="10" t="s">
        <v>313</v>
      </c>
      <c r="N52" s="10" t="s">
        <v>313</v>
      </c>
      <c r="O52" s="158"/>
      <c r="P52" s="10" t="s">
        <v>673</v>
      </c>
      <c r="Q52" s="158"/>
      <c r="R52" s="158" t="s">
        <v>6014</v>
      </c>
      <c r="S52" s="110" t="s">
        <v>648</v>
      </c>
      <c r="T52" s="110"/>
    </row>
    <row r="53" spans="1:20" s="3" customFormat="1" ht="152.55000000000001" customHeight="1">
      <c r="A53" s="56" t="s">
        <v>1270</v>
      </c>
      <c r="B53" s="56" t="s">
        <v>1271</v>
      </c>
      <c r="C53" s="56" t="s">
        <v>366</v>
      </c>
      <c r="D53" s="56" t="s">
        <v>4676</v>
      </c>
      <c r="E53" s="56" t="s">
        <v>4676</v>
      </c>
      <c r="F53" s="56" t="s">
        <v>4676</v>
      </c>
      <c r="G53" s="56" t="s">
        <v>4676</v>
      </c>
      <c r="H53" s="56" t="s">
        <v>4676</v>
      </c>
      <c r="I53" s="56" t="s">
        <v>4676</v>
      </c>
      <c r="J53" s="78" t="s">
        <v>313</v>
      </c>
      <c r="K53" s="78" t="s">
        <v>313</v>
      </c>
      <c r="L53" s="78" t="s">
        <v>313</v>
      </c>
      <c r="M53" s="78" t="s">
        <v>313</v>
      </c>
      <c r="N53" s="78" t="s">
        <v>313</v>
      </c>
      <c r="O53" s="124"/>
      <c r="P53" s="56" t="s">
        <v>1272</v>
      </c>
      <c r="Q53" s="124" t="s">
        <v>1273</v>
      </c>
      <c r="R53" s="124" t="s">
        <v>2902</v>
      </c>
      <c r="S53" s="56"/>
      <c r="T53" s="56"/>
    </row>
    <row r="54" spans="1:20" s="11" customFormat="1" ht="26.85" customHeight="1" thickBot="1">
      <c r="A54" s="10" t="s">
        <v>1274</v>
      </c>
      <c r="B54" s="10" t="s">
        <v>1275</v>
      </c>
      <c r="C54" s="10" t="s">
        <v>315</v>
      </c>
      <c r="D54" s="10" t="s">
        <v>320</v>
      </c>
      <c r="E54" s="10" t="s">
        <v>320</v>
      </c>
      <c r="F54" s="10" t="s">
        <v>320</v>
      </c>
      <c r="G54" s="10" t="s">
        <v>320</v>
      </c>
      <c r="H54" s="10" t="s">
        <v>320</v>
      </c>
      <c r="I54" s="10" t="s">
        <v>320</v>
      </c>
      <c r="J54" s="10" t="s">
        <v>313</v>
      </c>
      <c r="K54" s="10" t="s">
        <v>313</v>
      </c>
      <c r="L54" s="10" t="s">
        <v>313</v>
      </c>
      <c r="M54" s="10" t="s">
        <v>313</v>
      </c>
      <c r="N54" s="10" t="s">
        <v>313</v>
      </c>
      <c r="O54" s="158"/>
      <c r="P54" s="10" t="s">
        <v>1276</v>
      </c>
      <c r="Q54" s="158"/>
      <c r="R54" s="158"/>
      <c r="S54" s="110" t="s">
        <v>880</v>
      </c>
      <c r="T54" s="110"/>
    </row>
    <row r="55" spans="1:20" s="3" customFormat="1" ht="25.35" customHeight="1" thickBot="1">
      <c r="A55" s="10" t="s">
        <v>1277</v>
      </c>
      <c r="B55" s="10" t="s">
        <v>1278</v>
      </c>
      <c r="C55" s="10" t="s">
        <v>1279</v>
      </c>
      <c r="D55" s="10" t="s">
        <v>346</v>
      </c>
      <c r="E55" s="10" t="s">
        <v>346</v>
      </c>
      <c r="F55" s="10" t="s">
        <v>346</v>
      </c>
      <c r="G55" s="10" t="s">
        <v>346</v>
      </c>
      <c r="H55" s="10" t="s">
        <v>346</v>
      </c>
      <c r="I55" s="10" t="s">
        <v>346</v>
      </c>
      <c r="J55" s="10" t="s">
        <v>313</v>
      </c>
      <c r="K55" s="10" t="s">
        <v>313</v>
      </c>
      <c r="L55" s="10" t="s">
        <v>313</v>
      </c>
      <c r="M55" s="10" t="s">
        <v>313</v>
      </c>
      <c r="N55" s="10" t="s">
        <v>313</v>
      </c>
      <c r="O55" s="158"/>
      <c r="P55" s="10" t="s">
        <v>1280</v>
      </c>
      <c r="Q55" s="158"/>
      <c r="R55" s="158"/>
      <c r="S55" s="110">
        <v>1.6100000000000001E-3</v>
      </c>
      <c r="T55" s="110"/>
    </row>
    <row r="56" spans="1:20" s="11" customFormat="1" ht="25.35" customHeight="1" thickBot="1">
      <c r="A56" s="10" t="s">
        <v>1281</v>
      </c>
      <c r="B56" s="10" t="s">
        <v>1282</v>
      </c>
      <c r="C56" s="10" t="s">
        <v>279</v>
      </c>
      <c r="D56" s="10" t="s">
        <v>320</v>
      </c>
      <c r="E56" s="10" t="s">
        <v>320</v>
      </c>
      <c r="F56" s="10" t="s">
        <v>320</v>
      </c>
      <c r="G56" s="10" t="s">
        <v>320</v>
      </c>
      <c r="H56" s="10" t="s">
        <v>320</v>
      </c>
      <c r="I56" s="10" t="s">
        <v>320</v>
      </c>
      <c r="J56" s="10" t="s">
        <v>313</v>
      </c>
      <c r="K56" s="10" t="s">
        <v>313</v>
      </c>
      <c r="L56" s="10" t="s">
        <v>313</v>
      </c>
      <c r="M56" s="10" t="s">
        <v>313</v>
      </c>
      <c r="N56" s="10" t="s">
        <v>313</v>
      </c>
      <c r="O56" s="44" t="s">
        <v>371</v>
      </c>
      <c r="P56" s="10" t="s">
        <v>1283</v>
      </c>
      <c r="Q56" s="44"/>
      <c r="R56" s="44"/>
      <c r="S56" s="110" t="s">
        <v>1284</v>
      </c>
      <c r="T56" s="110"/>
    </row>
    <row r="57" spans="1:20" ht="25.35" customHeight="1" thickBot="1">
      <c r="A57" s="10" t="s">
        <v>1285</v>
      </c>
      <c r="B57" s="10" t="s">
        <v>1286</v>
      </c>
      <c r="C57" s="10" t="s">
        <v>276</v>
      </c>
      <c r="D57" s="10" t="s">
        <v>320</v>
      </c>
      <c r="E57" s="10" t="s">
        <v>320</v>
      </c>
      <c r="F57" s="10" t="s">
        <v>320</v>
      </c>
      <c r="G57" s="10" t="s">
        <v>320</v>
      </c>
      <c r="H57" s="10" t="s">
        <v>320</v>
      </c>
      <c r="I57" s="10" t="s">
        <v>320</v>
      </c>
      <c r="J57" s="10" t="s">
        <v>313</v>
      </c>
      <c r="K57" s="10" t="s">
        <v>313</v>
      </c>
      <c r="L57" s="10" t="s">
        <v>313</v>
      </c>
      <c r="M57" s="10" t="s">
        <v>313</v>
      </c>
      <c r="N57" s="10" t="s">
        <v>313</v>
      </c>
      <c r="O57" s="158"/>
      <c r="P57" s="10" t="s">
        <v>1287</v>
      </c>
      <c r="Q57" s="158"/>
      <c r="R57" s="158"/>
      <c r="S57" s="110" t="s">
        <v>644</v>
      </c>
      <c r="T57" s="10"/>
    </row>
    <row r="58" spans="1:20" ht="25.35" customHeight="1" thickBot="1">
      <c r="A58" s="10" t="s">
        <v>1288</v>
      </c>
      <c r="B58" s="10" t="s">
        <v>1289</v>
      </c>
      <c r="C58" s="10" t="s">
        <v>276</v>
      </c>
      <c r="D58" s="10" t="s">
        <v>320</v>
      </c>
      <c r="E58" s="10" t="s">
        <v>320</v>
      </c>
      <c r="F58" s="10" t="s">
        <v>320</v>
      </c>
      <c r="G58" s="10" t="s">
        <v>320</v>
      </c>
      <c r="H58" s="10" t="s">
        <v>320</v>
      </c>
      <c r="I58" s="10" t="s">
        <v>320</v>
      </c>
      <c r="J58" s="10" t="s">
        <v>313</v>
      </c>
      <c r="K58" s="10" t="s">
        <v>313</v>
      </c>
      <c r="L58" s="10" t="s">
        <v>313</v>
      </c>
      <c r="M58" s="10" t="s">
        <v>313</v>
      </c>
      <c r="N58" s="10" t="s">
        <v>313</v>
      </c>
      <c r="O58" s="158"/>
      <c r="P58" s="10" t="s">
        <v>647</v>
      </c>
      <c r="Q58" s="158"/>
      <c r="R58" s="158"/>
      <c r="S58" s="110" t="s">
        <v>648</v>
      </c>
      <c r="T58" s="10"/>
    </row>
    <row r="59" spans="1:20" ht="25.35" customHeight="1" thickBot="1">
      <c r="A59" s="10" t="s">
        <v>1290</v>
      </c>
      <c r="B59" s="10" t="s">
        <v>1291</v>
      </c>
      <c r="C59" s="10" t="s">
        <v>711</v>
      </c>
      <c r="D59" s="10" t="s">
        <v>320</v>
      </c>
      <c r="E59" s="10" t="s">
        <v>320</v>
      </c>
      <c r="F59" s="10" t="s">
        <v>320</v>
      </c>
      <c r="G59" s="10" t="s">
        <v>320</v>
      </c>
      <c r="H59" s="10" t="s">
        <v>320</v>
      </c>
      <c r="I59" s="10" t="s">
        <v>320</v>
      </c>
      <c r="J59" s="10" t="s">
        <v>313</v>
      </c>
      <c r="K59" s="10" t="s">
        <v>313</v>
      </c>
      <c r="L59" s="10" t="s">
        <v>313</v>
      </c>
      <c r="M59" s="10" t="s">
        <v>313</v>
      </c>
      <c r="N59" s="10" t="s">
        <v>313</v>
      </c>
      <c r="O59" s="158"/>
      <c r="P59" s="10" t="s">
        <v>1292</v>
      </c>
      <c r="Q59" s="158"/>
      <c r="R59" s="158"/>
      <c r="S59" s="110" t="s">
        <v>1293</v>
      </c>
      <c r="T59" s="10"/>
    </row>
    <row r="60" spans="1:20" ht="25.35" customHeight="1" thickBot="1">
      <c r="A60" s="10" t="s">
        <v>1294</v>
      </c>
      <c r="B60" s="10" t="s">
        <v>1295</v>
      </c>
      <c r="C60" s="10" t="s">
        <v>279</v>
      </c>
      <c r="D60" s="10" t="s">
        <v>320</v>
      </c>
      <c r="E60" s="10" t="s">
        <v>320</v>
      </c>
      <c r="F60" s="10" t="s">
        <v>320</v>
      </c>
      <c r="G60" s="10" t="s">
        <v>320</v>
      </c>
      <c r="H60" s="10" t="s">
        <v>320</v>
      </c>
      <c r="I60" s="10" t="s">
        <v>320</v>
      </c>
      <c r="J60" s="10" t="s">
        <v>313</v>
      </c>
      <c r="K60" s="10" t="s">
        <v>313</v>
      </c>
      <c r="L60" s="10" t="s">
        <v>313</v>
      </c>
      <c r="M60" s="10" t="s">
        <v>313</v>
      </c>
      <c r="N60" s="10" t="s">
        <v>313</v>
      </c>
      <c r="O60" s="44" t="s">
        <v>833</v>
      </c>
      <c r="P60" s="10" t="s">
        <v>1296</v>
      </c>
      <c r="Q60" s="44"/>
      <c r="R60" s="44"/>
      <c r="S60" s="110" t="s">
        <v>1297</v>
      </c>
      <c r="T60" s="10"/>
    </row>
    <row r="61" spans="1:20" ht="25.35" customHeight="1" thickBot="1">
      <c r="A61" s="10" t="s">
        <v>1298</v>
      </c>
      <c r="B61" s="10" t="s">
        <v>1299</v>
      </c>
      <c r="C61" s="10" t="s">
        <v>279</v>
      </c>
      <c r="D61" s="10" t="s">
        <v>320</v>
      </c>
      <c r="E61" s="10" t="s">
        <v>320</v>
      </c>
      <c r="F61" s="10" t="s">
        <v>320</v>
      </c>
      <c r="G61" s="10" t="s">
        <v>320</v>
      </c>
      <c r="H61" s="10" t="s">
        <v>320</v>
      </c>
      <c r="I61" s="10" t="s">
        <v>320</v>
      </c>
      <c r="J61" s="10" t="s">
        <v>313</v>
      </c>
      <c r="K61" s="10" t="s">
        <v>313</v>
      </c>
      <c r="L61" s="10" t="s">
        <v>313</v>
      </c>
      <c r="M61" s="10" t="s">
        <v>313</v>
      </c>
      <c r="N61" s="10" t="s">
        <v>313</v>
      </c>
      <c r="O61" s="44" t="s">
        <v>652</v>
      </c>
      <c r="P61" s="10" t="s">
        <v>1300</v>
      </c>
      <c r="Q61" s="44"/>
      <c r="R61" s="44"/>
      <c r="S61" s="110" t="s">
        <v>1301</v>
      </c>
      <c r="T61" s="10"/>
    </row>
    <row r="62" spans="1:20" s="11" customFormat="1" ht="25.35" customHeight="1" thickBot="1">
      <c r="A62" s="10" t="s">
        <v>1302</v>
      </c>
      <c r="B62" s="10" t="s">
        <v>1303</v>
      </c>
      <c r="C62" s="10" t="s">
        <v>279</v>
      </c>
      <c r="D62" s="10" t="s">
        <v>320</v>
      </c>
      <c r="E62" s="10" t="s">
        <v>320</v>
      </c>
      <c r="F62" s="10" t="s">
        <v>320</v>
      </c>
      <c r="G62" s="10" t="s">
        <v>320</v>
      </c>
      <c r="H62" s="10" t="s">
        <v>320</v>
      </c>
      <c r="I62" s="10" t="s">
        <v>320</v>
      </c>
      <c r="J62" s="10" t="s">
        <v>313</v>
      </c>
      <c r="K62" s="10" t="s">
        <v>313</v>
      </c>
      <c r="L62" s="10" t="s">
        <v>313</v>
      </c>
      <c r="M62" s="10" t="s">
        <v>313</v>
      </c>
      <c r="N62" s="10" t="s">
        <v>313</v>
      </c>
      <c r="O62" s="44" t="s">
        <v>1304</v>
      </c>
      <c r="P62" s="10" t="s">
        <v>1305</v>
      </c>
      <c r="Q62" s="44"/>
      <c r="R62" s="44"/>
      <c r="S62" s="110" t="s">
        <v>1306</v>
      </c>
      <c r="T62" s="10"/>
    </row>
    <row r="63" spans="1:20" s="11" customFormat="1" ht="25.35" customHeight="1" thickBot="1">
      <c r="A63" s="10" t="s">
        <v>1310</v>
      </c>
      <c r="B63" s="10" t="s">
        <v>1311</v>
      </c>
      <c r="C63" s="10" t="s">
        <v>279</v>
      </c>
      <c r="D63" s="10" t="s">
        <v>320</v>
      </c>
      <c r="E63" s="10" t="s">
        <v>320</v>
      </c>
      <c r="F63" s="10" t="s">
        <v>320</v>
      </c>
      <c r="G63" s="10" t="s">
        <v>320</v>
      </c>
      <c r="H63" s="10" t="s">
        <v>320</v>
      </c>
      <c r="I63" s="10" t="s">
        <v>320</v>
      </c>
      <c r="J63" s="10" t="s">
        <v>313</v>
      </c>
      <c r="K63" s="10" t="s">
        <v>313</v>
      </c>
      <c r="L63" s="10" t="s">
        <v>313</v>
      </c>
      <c r="M63" s="10" t="s">
        <v>313</v>
      </c>
      <c r="N63" s="10" t="s">
        <v>313</v>
      </c>
      <c r="O63" s="44" t="s">
        <v>375</v>
      </c>
      <c r="P63" s="10" t="s">
        <v>376</v>
      </c>
      <c r="Q63" s="44"/>
      <c r="R63" s="44"/>
      <c r="S63" s="110" t="s">
        <v>1312</v>
      </c>
      <c r="T63" s="10"/>
    </row>
    <row r="64" spans="1:20" s="11" customFormat="1" ht="48" customHeight="1" thickBot="1">
      <c r="A64" s="10" t="s">
        <v>1313</v>
      </c>
      <c r="B64" s="10" t="s">
        <v>1314</v>
      </c>
      <c r="C64" s="10" t="s">
        <v>892</v>
      </c>
      <c r="D64" s="10" t="s">
        <v>5159</v>
      </c>
      <c r="E64" s="10" t="s">
        <v>5159</v>
      </c>
      <c r="F64" s="10" t="s">
        <v>5159</v>
      </c>
      <c r="G64" s="10" t="s">
        <v>5159</v>
      </c>
      <c r="H64" s="10" t="s">
        <v>5159</v>
      </c>
      <c r="I64" s="10" t="s">
        <v>5159</v>
      </c>
      <c r="J64" s="10" t="s">
        <v>313</v>
      </c>
      <c r="K64" s="10" t="s">
        <v>313</v>
      </c>
      <c r="L64" s="10" t="s">
        <v>313</v>
      </c>
      <c r="M64" s="10" t="s">
        <v>313</v>
      </c>
      <c r="N64" s="10" t="s">
        <v>313</v>
      </c>
      <c r="O64" s="10"/>
      <c r="P64" s="10" t="s">
        <v>3532</v>
      </c>
      <c r="Q64" s="10"/>
      <c r="R64" s="10" t="s">
        <v>1315</v>
      </c>
      <c r="S64" s="10" t="s">
        <v>1316</v>
      </c>
      <c r="T64" s="10"/>
    </row>
    <row r="65" spans="1:20" s="17" customFormat="1" ht="25.35" customHeight="1" thickBot="1">
      <c r="A65" s="10" t="s">
        <v>1317</v>
      </c>
      <c r="B65" s="10" t="s">
        <v>1318</v>
      </c>
      <c r="C65" s="10" t="s">
        <v>892</v>
      </c>
      <c r="D65" s="10" t="s">
        <v>346</v>
      </c>
      <c r="E65" s="10" t="s">
        <v>346</v>
      </c>
      <c r="F65" s="10" t="s">
        <v>346</v>
      </c>
      <c r="G65" s="10" t="s">
        <v>346</v>
      </c>
      <c r="H65" s="10" t="s">
        <v>346</v>
      </c>
      <c r="I65" s="10" t="s">
        <v>346</v>
      </c>
      <c r="J65" s="10" t="s">
        <v>313</v>
      </c>
      <c r="K65" s="10" t="s">
        <v>313</v>
      </c>
      <c r="L65" s="10" t="s">
        <v>313</v>
      </c>
      <c r="M65" s="10" t="s">
        <v>313</v>
      </c>
      <c r="N65" s="10" t="s">
        <v>313</v>
      </c>
      <c r="O65" s="10"/>
      <c r="P65" s="10" t="s">
        <v>1319</v>
      </c>
      <c r="Q65" s="10"/>
      <c r="R65" s="10"/>
      <c r="S65" s="10" t="s">
        <v>1320</v>
      </c>
      <c r="T65" s="10"/>
    </row>
    <row r="66" spans="1:20" s="17" customFormat="1" ht="25.35" customHeight="1" thickBot="1">
      <c r="A66" s="10" t="s">
        <v>3529</v>
      </c>
      <c r="B66" s="10" t="s">
        <v>3530</v>
      </c>
      <c r="C66" s="10" t="s">
        <v>892</v>
      </c>
      <c r="D66" s="10" t="s">
        <v>346</v>
      </c>
      <c r="E66" s="10" t="s">
        <v>346</v>
      </c>
      <c r="F66" s="10" t="s">
        <v>346</v>
      </c>
      <c r="G66" s="10" t="s">
        <v>346</v>
      </c>
      <c r="H66" s="10" t="s">
        <v>346</v>
      </c>
      <c r="I66" s="10" t="s">
        <v>346</v>
      </c>
      <c r="J66" s="10" t="s">
        <v>313</v>
      </c>
      <c r="K66" s="10" t="s">
        <v>313</v>
      </c>
      <c r="L66" s="10" t="s">
        <v>313</v>
      </c>
      <c r="M66" s="10" t="s">
        <v>313</v>
      </c>
      <c r="N66" s="10" t="s">
        <v>313</v>
      </c>
      <c r="O66" s="10"/>
      <c r="P66" s="10" t="s">
        <v>3531</v>
      </c>
      <c r="Q66" s="10"/>
      <c r="R66" s="10"/>
      <c r="S66" s="99" t="s">
        <v>3548</v>
      </c>
      <c r="T66" s="10"/>
    </row>
    <row r="67" spans="1:20" s="17" customFormat="1" ht="25.35" customHeight="1" thickBot="1">
      <c r="A67" s="10" t="s">
        <v>3545</v>
      </c>
      <c r="B67" s="10" t="s">
        <v>3546</v>
      </c>
      <c r="C67" s="10" t="s">
        <v>279</v>
      </c>
      <c r="D67" s="10" t="s">
        <v>346</v>
      </c>
      <c r="E67" s="10" t="s">
        <v>346</v>
      </c>
      <c r="F67" s="10" t="s">
        <v>346</v>
      </c>
      <c r="G67" s="10" t="s">
        <v>346</v>
      </c>
      <c r="H67" s="10" t="s">
        <v>346</v>
      </c>
      <c r="I67" s="10" t="s">
        <v>346</v>
      </c>
      <c r="J67" s="10" t="s">
        <v>313</v>
      </c>
      <c r="K67" s="10" t="s">
        <v>313</v>
      </c>
      <c r="L67" s="10" t="s">
        <v>313</v>
      </c>
      <c r="M67" s="10" t="s">
        <v>313</v>
      </c>
      <c r="N67" s="10" t="s">
        <v>313</v>
      </c>
      <c r="O67" s="10" t="s">
        <v>3544</v>
      </c>
      <c r="P67" s="10" t="s">
        <v>3547</v>
      </c>
      <c r="Q67" s="10"/>
      <c r="R67" s="10"/>
      <c r="S67" s="10">
        <v>14000001</v>
      </c>
      <c r="T67" s="10"/>
    </row>
    <row r="68" spans="1:20" s="11" customFormat="1" ht="25.35" customHeight="1" thickBot="1">
      <c r="A68" s="10" t="s">
        <v>1321</v>
      </c>
      <c r="B68" s="10" t="s">
        <v>1322</v>
      </c>
      <c r="C68" s="10" t="s">
        <v>836</v>
      </c>
      <c r="D68" s="10" t="s">
        <v>320</v>
      </c>
      <c r="E68" s="10" t="s">
        <v>320</v>
      </c>
      <c r="F68" s="10" t="s">
        <v>320</v>
      </c>
      <c r="G68" s="10" t="s">
        <v>320</v>
      </c>
      <c r="H68" s="10" t="s">
        <v>320</v>
      </c>
      <c r="I68" s="10" t="s">
        <v>320</v>
      </c>
      <c r="J68" s="10" t="s">
        <v>313</v>
      </c>
      <c r="K68" s="10" t="s">
        <v>313</v>
      </c>
      <c r="L68" s="10" t="s">
        <v>313</v>
      </c>
      <c r="M68" s="10" t="s">
        <v>313</v>
      </c>
      <c r="N68" s="10" t="s">
        <v>313</v>
      </c>
      <c r="O68" s="158"/>
      <c r="P68" s="10" t="s">
        <v>1323</v>
      </c>
      <c r="Q68" s="158"/>
      <c r="R68" s="158"/>
      <c r="S68" s="110" t="s">
        <v>1324</v>
      </c>
      <c r="T68" s="10"/>
    </row>
    <row r="69" spans="1:20" s="11" customFormat="1" ht="25.35" customHeight="1" thickBot="1">
      <c r="A69" s="10" t="s">
        <v>1325</v>
      </c>
      <c r="B69" s="10" t="s">
        <v>1326</v>
      </c>
      <c r="C69" s="10" t="s">
        <v>836</v>
      </c>
      <c r="D69" s="10" t="s">
        <v>320</v>
      </c>
      <c r="E69" s="10" t="s">
        <v>320</v>
      </c>
      <c r="F69" s="10" t="s">
        <v>320</v>
      </c>
      <c r="G69" s="10" t="s">
        <v>320</v>
      </c>
      <c r="H69" s="10" t="s">
        <v>320</v>
      </c>
      <c r="I69" s="10" t="s">
        <v>320</v>
      </c>
      <c r="J69" s="10" t="s">
        <v>313</v>
      </c>
      <c r="K69" s="10" t="s">
        <v>313</v>
      </c>
      <c r="L69" s="10" t="s">
        <v>313</v>
      </c>
      <c r="M69" s="10" t="s">
        <v>313</v>
      </c>
      <c r="N69" s="10" t="s">
        <v>313</v>
      </c>
      <c r="O69" s="158"/>
      <c r="P69" s="10" t="s">
        <v>1327</v>
      </c>
      <c r="Q69" s="158"/>
      <c r="R69" s="158"/>
      <c r="S69" s="110" t="s">
        <v>1328</v>
      </c>
      <c r="T69" s="10"/>
    </row>
    <row r="70" spans="1:20" ht="25.35" customHeight="1" thickBot="1">
      <c r="A70" s="10" t="s">
        <v>1329</v>
      </c>
      <c r="B70" s="10" t="s">
        <v>1330</v>
      </c>
      <c r="C70" s="10" t="s">
        <v>711</v>
      </c>
      <c r="D70" s="10" t="s">
        <v>320</v>
      </c>
      <c r="E70" s="10" t="s">
        <v>320</v>
      </c>
      <c r="F70" s="10" t="s">
        <v>320</v>
      </c>
      <c r="G70" s="10" t="s">
        <v>320</v>
      </c>
      <c r="H70" s="10" t="s">
        <v>320</v>
      </c>
      <c r="I70" s="10" t="s">
        <v>320</v>
      </c>
      <c r="J70" s="10" t="s">
        <v>313</v>
      </c>
      <c r="K70" s="10" t="s">
        <v>313</v>
      </c>
      <c r="L70" s="10" t="s">
        <v>313</v>
      </c>
      <c r="M70" s="10" t="s">
        <v>313</v>
      </c>
      <c r="N70" s="10" t="s">
        <v>313</v>
      </c>
      <c r="O70" s="158"/>
      <c r="P70" s="10" t="s">
        <v>1331</v>
      </c>
      <c r="Q70" s="158"/>
      <c r="R70" s="158"/>
      <c r="S70" s="110" t="s">
        <v>1332</v>
      </c>
      <c r="T70" s="10"/>
    </row>
    <row r="71" spans="1:20" s="32" customFormat="1" ht="25.35" customHeight="1" thickBot="1">
      <c r="A71" s="10" t="s">
        <v>1333</v>
      </c>
      <c r="B71" s="10" t="s">
        <v>1334</v>
      </c>
      <c r="C71" s="10" t="s">
        <v>287</v>
      </c>
      <c r="D71" s="10" t="s">
        <v>346</v>
      </c>
      <c r="E71" s="10" t="s">
        <v>346</v>
      </c>
      <c r="F71" s="10" t="s">
        <v>346</v>
      </c>
      <c r="G71" s="10" t="s">
        <v>346</v>
      </c>
      <c r="H71" s="10" t="s">
        <v>346</v>
      </c>
      <c r="I71" s="10" t="s">
        <v>346</v>
      </c>
      <c r="J71" s="10" t="s">
        <v>313</v>
      </c>
      <c r="K71" s="10" t="s">
        <v>313</v>
      </c>
      <c r="L71" s="10" t="s">
        <v>313</v>
      </c>
      <c r="M71" s="10" t="s">
        <v>313</v>
      </c>
      <c r="N71" s="10" t="s">
        <v>313</v>
      </c>
      <c r="O71" s="158"/>
      <c r="P71" s="10" t="s">
        <v>968</v>
      </c>
      <c r="Q71" s="158"/>
      <c r="R71" s="158"/>
      <c r="S71" s="110" t="s">
        <v>476</v>
      </c>
      <c r="T71" s="10"/>
    </row>
    <row r="72" spans="1:20" s="32" customFormat="1" ht="25.35" customHeight="1" thickBot="1">
      <c r="A72" s="10" t="s">
        <v>1335</v>
      </c>
      <c r="B72" s="10" t="s">
        <v>1336</v>
      </c>
      <c r="C72" s="10" t="s">
        <v>711</v>
      </c>
      <c r="D72" s="10" t="s">
        <v>346</v>
      </c>
      <c r="E72" s="10" t="s">
        <v>346</v>
      </c>
      <c r="F72" s="10" t="s">
        <v>346</v>
      </c>
      <c r="G72" s="10" t="s">
        <v>346</v>
      </c>
      <c r="H72" s="10" t="s">
        <v>346</v>
      </c>
      <c r="I72" s="10" t="s">
        <v>346</v>
      </c>
      <c r="J72" s="10" t="s">
        <v>313</v>
      </c>
      <c r="K72" s="10" t="s">
        <v>313</v>
      </c>
      <c r="L72" s="10" t="s">
        <v>313</v>
      </c>
      <c r="M72" s="10" t="s">
        <v>313</v>
      </c>
      <c r="N72" s="10" t="s">
        <v>313</v>
      </c>
      <c r="O72" s="158"/>
      <c r="P72" s="10" t="s">
        <v>1337</v>
      </c>
      <c r="Q72" s="158"/>
      <c r="R72" s="158"/>
      <c r="S72" s="110" t="s">
        <v>1338</v>
      </c>
      <c r="T72" s="10"/>
    </row>
    <row r="73" spans="1:20" s="24" customFormat="1" ht="78" customHeight="1" thickBot="1">
      <c r="A73" s="10" t="s">
        <v>1339</v>
      </c>
      <c r="B73" s="10" t="s">
        <v>1340</v>
      </c>
      <c r="C73" s="10" t="s">
        <v>711</v>
      </c>
      <c r="D73" s="10" t="s">
        <v>1341</v>
      </c>
      <c r="E73" s="10" t="s">
        <v>1341</v>
      </c>
      <c r="F73" s="10" t="s">
        <v>1341</v>
      </c>
      <c r="G73" s="10" t="s">
        <v>1341</v>
      </c>
      <c r="H73" s="10" t="s">
        <v>1341</v>
      </c>
      <c r="I73" s="10" t="s">
        <v>1341</v>
      </c>
      <c r="J73" s="10" t="s">
        <v>313</v>
      </c>
      <c r="K73" s="10" t="s">
        <v>313</v>
      </c>
      <c r="L73" s="10" t="s">
        <v>313</v>
      </c>
      <c r="M73" s="10" t="s">
        <v>313</v>
      </c>
      <c r="N73" s="10" t="s">
        <v>313</v>
      </c>
      <c r="O73" s="158"/>
      <c r="P73" s="10" t="s">
        <v>1342</v>
      </c>
      <c r="Q73" s="158"/>
      <c r="R73" s="158"/>
      <c r="S73" s="110" t="s">
        <v>1343</v>
      </c>
      <c r="T73" s="10"/>
    </row>
    <row r="74" spans="1:20" s="32" customFormat="1" ht="25.35" customHeight="1" thickBot="1">
      <c r="A74" s="10" t="s">
        <v>1344</v>
      </c>
      <c r="B74" s="10" t="s">
        <v>1345</v>
      </c>
      <c r="C74" s="10" t="s">
        <v>711</v>
      </c>
      <c r="D74" s="10" t="s">
        <v>346</v>
      </c>
      <c r="E74" s="10" t="s">
        <v>346</v>
      </c>
      <c r="F74" s="10" t="s">
        <v>346</v>
      </c>
      <c r="G74" s="10" t="s">
        <v>346</v>
      </c>
      <c r="H74" s="10" t="s">
        <v>346</v>
      </c>
      <c r="I74" s="10" t="s">
        <v>346</v>
      </c>
      <c r="J74" s="10" t="s">
        <v>313</v>
      </c>
      <c r="K74" s="10" t="s">
        <v>313</v>
      </c>
      <c r="L74" s="10" t="s">
        <v>313</v>
      </c>
      <c r="M74" s="10" t="s">
        <v>313</v>
      </c>
      <c r="N74" s="10" t="s">
        <v>313</v>
      </c>
      <c r="O74" s="158"/>
      <c r="P74" s="10" t="s">
        <v>1346</v>
      </c>
      <c r="Q74" s="158"/>
      <c r="R74" s="158"/>
      <c r="S74" s="110" t="s">
        <v>1347</v>
      </c>
      <c r="T74" s="10"/>
    </row>
    <row r="75" spans="1:20" s="11" customFormat="1" ht="106.2" thickBot="1">
      <c r="A75" s="10" t="s">
        <v>1348</v>
      </c>
      <c r="B75" s="10" t="s">
        <v>1349</v>
      </c>
      <c r="C75" s="10" t="s">
        <v>711</v>
      </c>
      <c r="D75" s="10" t="s">
        <v>5121</v>
      </c>
      <c r="E75" s="10" t="s">
        <v>5121</v>
      </c>
      <c r="F75" s="10" t="s">
        <v>5121</v>
      </c>
      <c r="G75" s="10" t="s">
        <v>5121</v>
      </c>
      <c r="H75" s="10" t="s">
        <v>5121</v>
      </c>
      <c r="I75" s="10" t="s">
        <v>5121</v>
      </c>
      <c r="J75" s="10" t="s">
        <v>313</v>
      </c>
      <c r="K75" s="10" t="s">
        <v>313</v>
      </c>
      <c r="L75" s="10" t="s">
        <v>313</v>
      </c>
      <c r="M75" s="10" t="s">
        <v>313</v>
      </c>
      <c r="N75" s="10" t="s">
        <v>313</v>
      </c>
      <c r="O75" s="158"/>
      <c r="P75" s="10" t="s">
        <v>1350</v>
      </c>
      <c r="Q75" s="158"/>
      <c r="R75" s="158"/>
      <c r="S75" s="110" t="s">
        <v>1351</v>
      </c>
      <c r="T75" s="110"/>
    </row>
    <row r="76" spans="1:20" s="24" customFormat="1" ht="25.35" customHeight="1" thickBot="1">
      <c r="A76" s="10" t="s">
        <v>1352</v>
      </c>
      <c r="B76" s="10" t="s">
        <v>1353</v>
      </c>
      <c r="C76" s="10" t="s">
        <v>279</v>
      </c>
      <c r="D76" s="10" t="s">
        <v>320</v>
      </c>
      <c r="E76" s="10" t="s">
        <v>320</v>
      </c>
      <c r="F76" s="10" t="s">
        <v>320</v>
      </c>
      <c r="G76" s="10" t="s">
        <v>320</v>
      </c>
      <c r="H76" s="10" t="s">
        <v>320</v>
      </c>
      <c r="I76" s="10" t="s">
        <v>320</v>
      </c>
      <c r="J76" s="10" t="s">
        <v>313</v>
      </c>
      <c r="K76" s="10" t="s">
        <v>313</v>
      </c>
      <c r="L76" s="10" t="s">
        <v>313</v>
      </c>
      <c r="M76" s="10" t="s">
        <v>313</v>
      </c>
      <c r="N76" s="10" t="s">
        <v>313</v>
      </c>
      <c r="O76" s="44" t="s">
        <v>826</v>
      </c>
      <c r="P76" s="10" t="s">
        <v>827</v>
      </c>
      <c r="Q76" s="44"/>
      <c r="R76" s="44"/>
      <c r="S76" s="110" t="s">
        <v>1354</v>
      </c>
      <c r="T76" s="110"/>
    </row>
    <row r="77" spans="1:20" s="24" customFormat="1" ht="25.35" customHeight="1" thickBot="1">
      <c r="A77" s="10" t="s">
        <v>1355</v>
      </c>
      <c r="B77" s="10" t="s">
        <v>1356</v>
      </c>
      <c r="C77" s="10" t="s">
        <v>279</v>
      </c>
      <c r="D77" s="10" t="s">
        <v>320</v>
      </c>
      <c r="E77" s="10" t="s">
        <v>320</v>
      </c>
      <c r="F77" s="10" t="s">
        <v>320</v>
      </c>
      <c r="G77" s="10" t="s">
        <v>320</v>
      </c>
      <c r="H77" s="10" t="s">
        <v>320</v>
      </c>
      <c r="I77" s="10" t="s">
        <v>320</v>
      </c>
      <c r="J77" s="10" t="s">
        <v>313</v>
      </c>
      <c r="K77" s="10" t="s">
        <v>313</v>
      </c>
      <c r="L77" s="10" t="s">
        <v>313</v>
      </c>
      <c r="M77" s="10" t="s">
        <v>313</v>
      </c>
      <c r="N77" s="10" t="s">
        <v>313</v>
      </c>
      <c r="O77" s="44" t="s">
        <v>904</v>
      </c>
      <c r="P77" s="10" t="s">
        <v>1357</v>
      </c>
      <c r="Q77" s="44"/>
      <c r="R77" s="44"/>
      <c r="S77" s="110" t="s">
        <v>906</v>
      </c>
      <c r="T77" s="110"/>
    </row>
    <row r="78" spans="1:20" s="24" customFormat="1" ht="25.35" customHeight="1" thickBot="1">
      <c r="A78" s="10" t="s">
        <v>1358</v>
      </c>
      <c r="B78" s="10" t="s">
        <v>1359</v>
      </c>
      <c r="C78" s="10" t="s">
        <v>287</v>
      </c>
      <c r="D78" s="10" t="s">
        <v>320</v>
      </c>
      <c r="E78" s="10" t="s">
        <v>320</v>
      </c>
      <c r="F78" s="10" t="s">
        <v>320</v>
      </c>
      <c r="G78" s="10" t="s">
        <v>320</v>
      </c>
      <c r="H78" s="10" t="s">
        <v>320</v>
      </c>
      <c r="I78" s="10" t="s">
        <v>320</v>
      </c>
      <c r="J78" s="10" t="s">
        <v>313</v>
      </c>
      <c r="K78" s="10" t="s">
        <v>313</v>
      </c>
      <c r="L78" s="10" t="s">
        <v>313</v>
      </c>
      <c r="M78" s="10" t="s">
        <v>313</v>
      </c>
      <c r="N78" s="10" t="s">
        <v>313</v>
      </c>
      <c r="O78" s="44"/>
      <c r="P78" s="10" t="s">
        <v>1360</v>
      </c>
      <c r="Q78" s="44"/>
      <c r="R78" s="44"/>
      <c r="S78" s="110" t="s">
        <v>476</v>
      </c>
      <c r="T78" s="110"/>
    </row>
    <row r="79" spans="1:20" s="32" customFormat="1" ht="25.35" customHeight="1" thickBot="1">
      <c r="A79" s="10" t="s">
        <v>1361</v>
      </c>
      <c r="B79" s="10" t="s">
        <v>1362</v>
      </c>
      <c r="C79" s="10" t="s">
        <v>279</v>
      </c>
      <c r="D79" s="10" t="s">
        <v>320</v>
      </c>
      <c r="E79" s="10" t="s">
        <v>320</v>
      </c>
      <c r="F79" s="10" t="s">
        <v>320</v>
      </c>
      <c r="G79" s="10" t="s">
        <v>320</v>
      </c>
      <c r="H79" s="10" t="s">
        <v>320</v>
      </c>
      <c r="I79" s="10" t="s">
        <v>320</v>
      </c>
      <c r="J79" s="10" t="s">
        <v>313</v>
      </c>
      <c r="K79" s="10" t="s">
        <v>313</v>
      </c>
      <c r="L79" s="10" t="s">
        <v>313</v>
      </c>
      <c r="M79" s="10" t="s">
        <v>313</v>
      </c>
      <c r="N79" s="10" t="s">
        <v>313</v>
      </c>
      <c r="O79" s="44" t="s">
        <v>693</v>
      </c>
      <c r="P79" s="10" t="s">
        <v>1005</v>
      </c>
      <c r="Q79" s="44"/>
      <c r="R79" s="44"/>
      <c r="S79" s="110" t="s">
        <v>1363</v>
      </c>
      <c r="T79" s="110"/>
    </row>
    <row r="80" spans="1:20" s="35" customFormat="1" ht="25.35" customHeight="1" thickBot="1">
      <c r="A80" s="10" t="s">
        <v>1364</v>
      </c>
      <c r="B80" s="10" t="s">
        <v>1365</v>
      </c>
      <c r="C80" s="10" t="s">
        <v>1366</v>
      </c>
      <c r="D80" s="10" t="s">
        <v>346</v>
      </c>
      <c r="E80" s="10" t="s">
        <v>346</v>
      </c>
      <c r="F80" s="10" t="s">
        <v>346</v>
      </c>
      <c r="G80" s="10" t="s">
        <v>346</v>
      </c>
      <c r="H80" s="10" t="s">
        <v>346</v>
      </c>
      <c r="I80" s="10" t="s">
        <v>346</v>
      </c>
      <c r="J80" s="10" t="s">
        <v>313</v>
      </c>
      <c r="K80" s="10" t="s">
        <v>313</v>
      </c>
      <c r="L80" s="10" t="s">
        <v>313</v>
      </c>
      <c r="M80" s="10" t="s">
        <v>313</v>
      </c>
      <c r="N80" s="10" t="s">
        <v>313</v>
      </c>
      <c r="O80" s="158"/>
      <c r="P80" s="10" t="s">
        <v>1367</v>
      </c>
      <c r="Q80" s="158"/>
      <c r="R80" s="158"/>
      <c r="S80" s="110">
        <v>5500000</v>
      </c>
      <c r="T80" s="110"/>
    </row>
    <row r="81" spans="1:20" s="35" customFormat="1" ht="25.35" customHeight="1" thickBot="1">
      <c r="A81" s="10" t="s">
        <v>1368</v>
      </c>
      <c r="B81" s="10" t="s">
        <v>1369</v>
      </c>
      <c r="C81" s="10" t="s">
        <v>711</v>
      </c>
      <c r="D81" s="10" t="s">
        <v>320</v>
      </c>
      <c r="E81" s="10" t="s">
        <v>320</v>
      </c>
      <c r="F81" s="10" t="s">
        <v>320</v>
      </c>
      <c r="G81" s="10" t="s">
        <v>320</v>
      </c>
      <c r="H81" s="10" t="s">
        <v>320</v>
      </c>
      <c r="I81" s="10" t="s">
        <v>320</v>
      </c>
      <c r="J81" s="10" t="s">
        <v>313</v>
      </c>
      <c r="K81" s="10" t="s">
        <v>313</v>
      </c>
      <c r="L81" s="10" t="s">
        <v>313</v>
      </c>
      <c r="M81" s="10" t="s">
        <v>313</v>
      </c>
      <c r="N81" s="10" t="s">
        <v>313</v>
      </c>
      <c r="O81" s="158"/>
      <c r="P81" s="10" t="s">
        <v>1370</v>
      </c>
      <c r="Q81" s="158"/>
      <c r="R81" s="158"/>
      <c r="S81" s="110" t="s">
        <v>1371</v>
      </c>
      <c r="T81" s="110"/>
    </row>
    <row r="82" spans="1:20" s="24" customFormat="1" ht="25.35" customHeight="1" thickBot="1">
      <c r="A82" s="10" t="s">
        <v>1372</v>
      </c>
      <c r="B82" s="10" t="s">
        <v>1373</v>
      </c>
      <c r="C82" s="10" t="s">
        <v>1366</v>
      </c>
      <c r="D82" s="10" t="s">
        <v>346</v>
      </c>
      <c r="E82" s="10" t="s">
        <v>346</v>
      </c>
      <c r="F82" s="10" t="s">
        <v>346</v>
      </c>
      <c r="G82" s="10" t="s">
        <v>346</v>
      </c>
      <c r="H82" s="10" t="s">
        <v>346</v>
      </c>
      <c r="I82" s="10" t="s">
        <v>346</v>
      </c>
      <c r="J82" s="10" t="s">
        <v>313</v>
      </c>
      <c r="K82" s="10" t="s">
        <v>313</v>
      </c>
      <c r="L82" s="10" t="s">
        <v>313</v>
      </c>
      <c r="M82" s="10" t="s">
        <v>313</v>
      </c>
      <c r="N82" s="10" t="s">
        <v>313</v>
      </c>
      <c r="O82" s="158"/>
      <c r="P82" s="10" t="s">
        <v>1374</v>
      </c>
      <c r="Q82" s="158"/>
      <c r="R82" s="158"/>
      <c r="S82" s="110" t="s">
        <v>1375</v>
      </c>
      <c r="T82" s="110"/>
    </row>
    <row r="83" spans="1:20" s="24" customFormat="1" ht="25.35" customHeight="1" thickBot="1">
      <c r="A83" s="10" t="s">
        <v>1376</v>
      </c>
      <c r="B83" s="10" t="s">
        <v>1377</v>
      </c>
      <c r="C83" s="10" t="s">
        <v>1366</v>
      </c>
      <c r="D83" s="10" t="s">
        <v>346</v>
      </c>
      <c r="E83" s="10" t="s">
        <v>346</v>
      </c>
      <c r="F83" s="10" t="s">
        <v>346</v>
      </c>
      <c r="G83" s="10" t="s">
        <v>346</v>
      </c>
      <c r="H83" s="10" t="s">
        <v>346</v>
      </c>
      <c r="I83" s="10" t="s">
        <v>346</v>
      </c>
      <c r="J83" s="10" t="s">
        <v>313</v>
      </c>
      <c r="K83" s="10" t="s">
        <v>313</v>
      </c>
      <c r="L83" s="10" t="s">
        <v>313</v>
      </c>
      <c r="M83" s="10" t="s">
        <v>313</v>
      </c>
      <c r="N83" s="10" t="s">
        <v>313</v>
      </c>
      <c r="O83" s="158"/>
      <c r="P83" s="10" t="s">
        <v>1378</v>
      </c>
      <c r="Q83" s="158"/>
      <c r="R83" s="158"/>
      <c r="S83" s="110" t="s">
        <v>1375</v>
      </c>
      <c r="T83" s="110"/>
    </row>
    <row r="84" spans="1:20" s="24" customFormat="1" ht="25.35" customHeight="1" thickBot="1">
      <c r="A84" s="10" t="s">
        <v>1379</v>
      </c>
      <c r="B84" s="10" t="s">
        <v>1380</v>
      </c>
      <c r="C84" s="10" t="s">
        <v>279</v>
      </c>
      <c r="D84" s="10" t="s">
        <v>346</v>
      </c>
      <c r="E84" s="10" t="s">
        <v>346</v>
      </c>
      <c r="F84" s="10" t="s">
        <v>346</v>
      </c>
      <c r="G84" s="10" t="s">
        <v>346</v>
      </c>
      <c r="H84" s="10" t="s">
        <v>346</v>
      </c>
      <c r="I84" s="10" t="s">
        <v>346</v>
      </c>
      <c r="J84" s="10" t="s">
        <v>313</v>
      </c>
      <c r="K84" s="10" t="s">
        <v>313</v>
      </c>
      <c r="L84" s="10" t="s">
        <v>313</v>
      </c>
      <c r="M84" s="10" t="s">
        <v>313</v>
      </c>
      <c r="N84" s="10" t="s">
        <v>313</v>
      </c>
      <c r="O84" s="44" t="s">
        <v>951</v>
      </c>
      <c r="P84" s="10" t="s">
        <v>952</v>
      </c>
      <c r="Q84" s="44"/>
      <c r="R84" s="44"/>
      <c r="S84" s="110" t="s">
        <v>1381</v>
      </c>
      <c r="T84" s="110"/>
    </row>
    <row r="85" spans="1:20" s="11" customFormat="1" ht="25.35" customHeight="1" thickBot="1">
      <c r="A85" s="10" t="s">
        <v>1382</v>
      </c>
      <c r="B85" s="10" t="s">
        <v>1383</v>
      </c>
      <c r="C85" s="10" t="s">
        <v>327</v>
      </c>
      <c r="D85" s="10" t="s">
        <v>346</v>
      </c>
      <c r="E85" s="10" t="s">
        <v>346</v>
      </c>
      <c r="F85" s="10" t="s">
        <v>346</v>
      </c>
      <c r="G85" s="10" t="s">
        <v>346</v>
      </c>
      <c r="H85" s="10" t="s">
        <v>346</v>
      </c>
      <c r="I85" s="10" t="s">
        <v>346</v>
      </c>
      <c r="J85" s="10" t="s">
        <v>313</v>
      </c>
      <c r="K85" s="10" t="s">
        <v>313</v>
      </c>
      <c r="L85" s="10" t="s">
        <v>313</v>
      </c>
      <c r="M85" s="10" t="s">
        <v>313</v>
      </c>
      <c r="N85" s="10" t="s">
        <v>313</v>
      </c>
      <c r="O85" s="44"/>
      <c r="P85" s="10" t="s">
        <v>1384</v>
      </c>
      <c r="Q85" s="44"/>
      <c r="R85" s="44"/>
      <c r="S85" s="110" t="s">
        <v>1385</v>
      </c>
      <c r="T85" s="110"/>
    </row>
    <row r="86" spans="1:20" s="11" customFormat="1" ht="25.35" customHeight="1" thickBot="1">
      <c r="A86" s="10" t="s">
        <v>1386</v>
      </c>
      <c r="B86" s="10" t="s">
        <v>1387</v>
      </c>
      <c r="C86" s="10" t="s">
        <v>279</v>
      </c>
      <c r="D86" s="10" t="s">
        <v>346</v>
      </c>
      <c r="E86" s="10" t="s">
        <v>346</v>
      </c>
      <c r="F86" s="10" t="s">
        <v>346</v>
      </c>
      <c r="G86" s="10" t="s">
        <v>346</v>
      </c>
      <c r="H86" s="10" t="s">
        <v>346</v>
      </c>
      <c r="I86" s="10" t="s">
        <v>346</v>
      </c>
      <c r="J86" s="10" t="s">
        <v>313</v>
      </c>
      <c r="K86" s="10" t="s">
        <v>313</v>
      </c>
      <c r="L86" s="10" t="s">
        <v>313</v>
      </c>
      <c r="M86" s="10" t="s">
        <v>313</v>
      </c>
      <c r="N86" s="10" t="s">
        <v>313</v>
      </c>
      <c r="O86" s="44" t="s">
        <v>923</v>
      </c>
      <c r="P86" s="10" t="s">
        <v>1388</v>
      </c>
      <c r="Q86" s="44"/>
      <c r="R86" s="44"/>
      <c r="S86" s="110" t="s">
        <v>1389</v>
      </c>
      <c r="T86" s="110"/>
    </row>
    <row r="87" spans="1:20" s="11" customFormat="1" ht="25.35" customHeight="1" thickBot="1">
      <c r="A87" s="10" t="s">
        <v>1390</v>
      </c>
      <c r="B87" s="10" t="s">
        <v>1391</v>
      </c>
      <c r="C87" s="10" t="s">
        <v>279</v>
      </c>
      <c r="D87" s="10" t="s">
        <v>346</v>
      </c>
      <c r="E87" s="10" t="s">
        <v>346</v>
      </c>
      <c r="F87" s="10" t="s">
        <v>346</v>
      </c>
      <c r="G87" s="10" t="s">
        <v>346</v>
      </c>
      <c r="H87" s="10" t="s">
        <v>346</v>
      </c>
      <c r="I87" s="10" t="s">
        <v>346</v>
      </c>
      <c r="J87" s="10" t="s">
        <v>313</v>
      </c>
      <c r="K87" s="10" t="s">
        <v>313</v>
      </c>
      <c r="L87" s="10" t="s">
        <v>313</v>
      </c>
      <c r="M87" s="10" t="s">
        <v>313</v>
      </c>
      <c r="N87" s="10" t="s">
        <v>313</v>
      </c>
      <c r="O87" s="44" t="s">
        <v>398</v>
      </c>
      <c r="P87" s="10" t="s">
        <v>1392</v>
      </c>
      <c r="Q87" s="44"/>
      <c r="R87" s="44"/>
      <c r="S87" s="110" t="s">
        <v>1393</v>
      </c>
      <c r="T87" s="110"/>
    </row>
    <row r="88" spans="1:20" s="11" customFormat="1" ht="28.5" customHeight="1" thickBot="1">
      <c r="A88" s="10" t="s">
        <v>1394</v>
      </c>
      <c r="B88" s="10" t="s">
        <v>1395</v>
      </c>
      <c r="C88" s="10" t="s">
        <v>711</v>
      </c>
      <c r="D88" s="10" t="s">
        <v>346</v>
      </c>
      <c r="E88" s="10" t="s">
        <v>346</v>
      </c>
      <c r="F88" s="10" t="s">
        <v>346</v>
      </c>
      <c r="G88" s="10" t="s">
        <v>346</v>
      </c>
      <c r="H88" s="10" t="s">
        <v>346</v>
      </c>
      <c r="I88" s="10" t="s">
        <v>346</v>
      </c>
      <c r="J88" s="10" t="s">
        <v>313</v>
      </c>
      <c r="K88" s="10" t="s">
        <v>313</v>
      </c>
      <c r="L88" s="10" t="s">
        <v>313</v>
      </c>
      <c r="M88" s="10" t="s">
        <v>313</v>
      </c>
      <c r="N88" s="10" t="s">
        <v>313</v>
      </c>
      <c r="O88" s="158"/>
      <c r="P88" s="10" t="s">
        <v>1396</v>
      </c>
      <c r="Q88" s="158"/>
      <c r="R88" s="158"/>
      <c r="S88" s="110" t="s">
        <v>1397</v>
      </c>
      <c r="T88" s="110"/>
    </row>
    <row r="89" spans="1:20" s="11" customFormat="1" ht="25.35" customHeight="1" thickBot="1">
      <c r="A89" s="10" t="s">
        <v>1398</v>
      </c>
      <c r="B89" s="10" t="s">
        <v>1399</v>
      </c>
      <c r="C89" s="10" t="s">
        <v>711</v>
      </c>
      <c r="D89" s="10" t="s">
        <v>320</v>
      </c>
      <c r="E89" s="10" t="s">
        <v>320</v>
      </c>
      <c r="F89" s="10" t="s">
        <v>320</v>
      </c>
      <c r="G89" s="10" t="s">
        <v>320</v>
      </c>
      <c r="H89" s="10" t="s">
        <v>320</v>
      </c>
      <c r="I89" s="10" t="s">
        <v>320</v>
      </c>
      <c r="J89" s="10" t="s">
        <v>313</v>
      </c>
      <c r="K89" s="10" t="s">
        <v>313</v>
      </c>
      <c r="L89" s="10" t="s">
        <v>313</v>
      </c>
      <c r="M89" s="10" t="s">
        <v>313</v>
      </c>
      <c r="N89" s="10" t="s">
        <v>313</v>
      </c>
      <c r="O89" s="158"/>
      <c r="P89" s="158" t="s">
        <v>4501</v>
      </c>
      <c r="Q89" s="158"/>
      <c r="R89" s="158"/>
      <c r="S89" s="110" t="s">
        <v>1400</v>
      </c>
      <c r="T89" s="110"/>
    </row>
    <row r="90" spans="1:20" s="11" customFormat="1" ht="25.35" customHeight="1" thickBot="1">
      <c r="A90" s="10" t="s">
        <v>1401</v>
      </c>
      <c r="B90" s="10" t="s">
        <v>1402</v>
      </c>
      <c r="C90" s="10" t="s">
        <v>711</v>
      </c>
      <c r="D90" s="10" t="s">
        <v>320</v>
      </c>
      <c r="E90" s="10" t="s">
        <v>320</v>
      </c>
      <c r="F90" s="10" t="s">
        <v>320</v>
      </c>
      <c r="G90" s="10" t="s">
        <v>320</v>
      </c>
      <c r="H90" s="10" t="s">
        <v>320</v>
      </c>
      <c r="I90" s="10" t="s">
        <v>320</v>
      </c>
      <c r="J90" s="10" t="s">
        <v>313</v>
      </c>
      <c r="K90" s="10" t="s">
        <v>313</v>
      </c>
      <c r="L90" s="10" t="s">
        <v>313</v>
      </c>
      <c r="M90" s="10" t="s">
        <v>313</v>
      </c>
      <c r="N90" s="10" t="s">
        <v>313</v>
      </c>
      <c r="O90" s="158"/>
      <c r="P90" s="158" t="s">
        <v>4500</v>
      </c>
      <c r="Q90" s="158"/>
      <c r="R90" s="158"/>
      <c r="S90" s="110" t="s">
        <v>1293</v>
      </c>
      <c r="T90" s="110"/>
    </row>
    <row r="91" spans="1:20" s="11" customFormat="1" ht="25.35" customHeight="1" thickBot="1">
      <c r="A91" s="10" t="s">
        <v>1403</v>
      </c>
      <c r="B91" s="10" t="s">
        <v>1404</v>
      </c>
      <c r="C91" s="10" t="s">
        <v>711</v>
      </c>
      <c r="D91" s="10" t="s">
        <v>320</v>
      </c>
      <c r="E91" s="10" t="s">
        <v>320</v>
      </c>
      <c r="F91" s="10" t="s">
        <v>320</v>
      </c>
      <c r="G91" s="10" t="s">
        <v>320</v>
      </c>
      <c r="H91" s="10" t="s">
        <v>320</v>
      </c>
      <c r="I91" s="10" t="s">
        <v>320</v>
      </c>
      <c r="J91" s="10" t="s">
        <v>313</v>
      </c>
      <c r="K91" s="10" t="s">
        <v>313</v>
      </c>
      <c r="L91" s="10" t="s">
        <v>313</v>
      </c>
      <c r="M91" s="10" t="s">
        <v>313</v>
      </c>
      <c r="N91" s="10" t="s">
        <v>313</v>
      </c>
      <c r="O91" s="158"/>
      <c r="P91" s="158" t="s">
        <v>4504</v>
      </c>
      <c r="Q91" s="158"/>
      <c r="R91" s="158"/>
      <c r="S91" s="110" t="s">
        <v>1400</v>
      </c>
      <c r="T91" s="110"/>
    </row>
    <row r="92" spans="1:20" s="11" customFormat="1" ht="25.35" customHeight="1" thickBot="1">
      <c r="A92" s="10" t="s">
        <v>1405</v>
      </c>
      <c r="B92" s="10" t="s">
        <v>1406</v>
      </c>
      <c r="C92" s="10" t="s">
        <v>711</v>
      </c>
      <c r="D92" s="10" t="s">
        <v>320</v>
      </c>
      <c r="E92" s="10" t="s">
        <v>320</v>
      </c>
      <c r="F92" s="10" t="s">
        <v>320</v>
      </c>
      <c r="G92" s="10" t="s">
        <v>320</v>
      </c>
      <c r="H92" s="10" t="s">
        <v>320</v>
      </c>
      <c r="I92" s="10" t="s">
        <v>320</v>
      </c>
      <c r="J92" s="10" t="s">
        <v>313</v>
      </c>
      <c r="K92" s="10" t="s">
        <v>313</v>
      </c>
      <c r="L92" s="10" t="s">
        <v>313</v>
      </c>
      <c r="M92" s="10" t="s">
        <v>313</v>
      </c>
      <c r="N92" s="10" t="s">
        <v>313</v>
      </c>
      <c r="O92" s="158"/>
      <c r="P92" s="158" t="s">
        <v>4503</v>
      </c>
      <c r="Q92" s="158"/>
      <c r="R92" s="158"/>
      <c r="S92" s="110" t="s">
        <v>1407</v>
      </c>
    </row>
    <row r="93" spans="1:20" s="11" customFormat="1" ht="79.8" thickBot="1">
      <c r="A93" s="10" t="s">
        <v>1408</v>
      </c>
      <c r="B93" s="10" t="s">
        <v>1409</v>
      </c>
      <c r="C93" s="10" t="s">
        <v>1410</v>
      </c>
      <c r="D93" s="10" t="s">
        <v>3193</v>
      </c>
      <c r="E93" s="10" t="s">
        <v>3193</v>
      </c>
      <c r="F93" s="10" t="s">
        <v>3193</v>
      </c>
      <c r="G93" s="10" t="s">
        <v>3193</v>
      </c>
      <c r="H93" s="10" t="s">
        <v>3193</v>
      </c>
      <c r="I93" s="10" t="s">
        <v>3193</v>
      </c>
      <c r="J93" s="10" t="s">
        <v>313</v>
      </c>
      <c r="K93" s="10" t="s">
        <v>313</v>
      </c>
      <c r="L93" s="10" t="s">
        <v>313</v>
      </c>
      <c r="M93" s="10" t="s">
        <v>313</v>
      </c>
      <c r="N93" s="10" t="s">
        <v>313</v>
      </c>
      <c r="O93" s="158"/>
      <c r="P93" s="158" t="s">
        <v>1411</v>
      </c>
      <c r="Q93" s="158"/>
      <c r="R93" s="158"/>
      <c r="S93" s="110" t="s">
        <v>1412</v>
      </c>
    </row>
    <row r="94" spans="1:20" ht="79.8" thickBot="1">
      <c r="A94" s="10" t="s">
        <v>1413</v>
      </c>
      <c r="B94" s="10" t="s">
        <v>1414</v>
      </c>
      <c r="C94" s="10" t="s">
        <v>1410</v>
      </c>
      <c r="D94" s="10" t="s">
        <v>3193</v>
      </c>
      <c r="E94" s="10" t="s">
        <v>3193</v>
      </c>
      <c r="F94" s="10" t="s">
        <v>3193</v>
      </c>
      <c r="G94" s="10" t="s">
        <v>3193</v>
      </c>
      <c r="H94" s="10" t="s">
        <v>3193</v>
      </c>
      <c r="I94" s="10" t="s">
        <v>3193</v>
      </c>
      <c r="J94" s="10" t="s">
        <v>313</v>
      </c>
      <c r="K94" s="10" t="s">
        <v>313</v>
      </c>
      <c r="L94" s="10" t="s">
        <v>313</v>
      </c>
      <c r="M94" s="10" t="s">
        <v>313</v>
      </c>
      <c r="N94" s="10" t="s">
        <v>313</v>
      </c>
      <c r="O94" s="158"/>
      <c r="P94" s="10" t="s">
        <v>1415</v>
      </c>
      <c r="Q94" s="158"/>
      <c r="R94" s="158"/>
      <c r="S94" s="110" t="s">
        <v>1416</v>
      </c>
      <c r="T94" s="11"/>
    </row>
    <row r="95" spans="1:20" s="11" customFormat="1" ht="25.35" customHeight="1" thickBot="1">
      <c r="A95" s="10" t="s">
        <v>1417</v>
      </c>
      <c r="B95" s="10" t="s">
        <v>1418</v>
      </c>
      <c r="C95" s="10" t="s">
        <v>279</v>
      </c>
      <c r="D95" s="10" t="s">
        <v>320</v>
      </c>
      <c r="E95" s="10" t="s">
        <v>320</v>
      </c>
      <c r="F95" s="10" t="s">
        <v>320</v>
      </c>
      <c r="G95" s="10" t="s">
        <v>320</v>
      </c>
      <c r="H95" s="10" t="s">
        <v>320</v>
      </c>
      <c r="I95" s="10" t="s">
        <v>320</v>
      </c>
      <c r="J95" s="10" t="s">
        <v>313</v>
      </c>
      <c r="K95" s="10" t="s">
        <v>313</v>
      </c>
      <c r="L95" s="10" t="s">
        <v>313</v>
      </c>
      <c r="M95" s="10" t="s">
        <v>313</v>
      </c>
      <c r="N95" s="10" t="s">
        <v>313</v>
      </c>
      <c r="O95" s="44" t="s">
        <v>1174</v>
      </c>
      <c r="P95" s="10" t="s">
        <v>1419</v>
      </c>
      <c r="Q95" s="44"/>
      <c r="R95" s="44"/>
      <c r="S95" s="110" t="s">
        <v>1420</v>
      </c>
    </row>
    <row r="96" spans="1:20" s="11" customFormat="1" ht="25.35" customHeight="1" thickBot="1">
      <c r="A96" s="10" t="s">
        <v>1421</v>
      </c>
      <c r="B96" s="10" t="s">
        <v>1422</v>
      </c>
      <c r="C96" s="10" t="s">
        <v>287</v>
      </c>
      <c r="D96" s="10" t="s">
        <v>313</v>
      </c>
      <c r="E96" s="10" t="s">
        <v>313</v>
      </c>
      <c r="F96" s="10" t="s">
        <v>313</v>
      </c>
      <c r="G96" s="10" t="s">
        <v>313</v>
      </c>
      <c r="H96" s="10" t="s">
        <v>313</v>
      </c>
      <c r="I96" s="10" t="s">
        <v>313</v>
      </c>
      <c r="J96" s="10" t="s">
        <v>313</v>
      </c>
      <c r="K96" s="10" t="s">
        <v>313</v>
      </c>
      <c r="L96" s="10" t="s">
        <v>313</v>
      </c>
      <c r="M96" s="10" t="s">
        <v>313</v>
      </c>
      <c r="N96" s="10" t="s">
        <v>313</v>
      </c>
      <c r="O96" s="158"/>
      <c r="P96" s="10" t="s">
        <v>1423</v>
      </c>
      <c r="Q96" s="158"/>
      <c r="R96" s="158"/>
      <c r="S96" s="110" t="s">
        <v>476</v>
      </c>
      <c r="T96" s="11" t="s">
        <v>1950</v>
      </c>
    </row>
    <row r="97" spans="1:20" s="11" customFormat="1" ht="25.35" customHeight="1" thickBot="1">
      <c r="A97" s="10" t="s">
        <v>1424</v>
      </c>
      <c r="B97" s="10" t="s">
        <v>1425</v>
      </c>
      <c r="C97" s="10" t="s">
        <v>892</v>
      </c>
      <c r="D97" s="10" t="s">
        <v>346</v>
      </c>
      <c r="E97" s="10" t="s">
        <v>346</v>
      </c>
      <c r="F97" s="10" t="s">
        <v>346</v>
      </c>
      <c r="G97" s="10" t="s">
        <v>346</v>
      </c>
      <c r="H97" s="10" t="s">
        <v>346</v>
      </c>
      <c r="I97" s="10" t="s">
        <v>346</v>
      </c>
      <c r="J97" s="10" t="s">
        <v>313</v>
      </c>
      <c r="K97" s="10" t="s">
        <v>313</v>
      </c>
      <c r="L97" s="10" t="s">
        <v>313</v>
      </c>
      <c r="M97" s="10" t="s">
        <v>313</v>
      </c>
      <c r="N97" s="10" t="s">
        <v>313</v>
      </c>
      <c r="O97" s="158"/>
      <c r="P97" s="10" t="s">
        <v>1426</v>
      </c>
      <c r="Q97" s="158"/>
      <c r="R97" s="158"/>
      <c r="S97" s="110" t="s">
        <v>1427</v>
      </c>
    </row>
    <row r="98" spans="1:20" s="11" customFormat="1" ht="53.4" thickBot="1">
      <c r="A98" s="10" t="s">
        <v>1428</v>
      </c>
      <c r="B98" s="10" t="s">
        <v>1429</v>
      </c>
      <c r="C98" s="10" t="s">
        <v>287</v>
      </c>
      <c r="D98" s="10" t="s">
        <v>320</v>
      </c>
      <c r="E98" s="10" t="s">
        <v>320</v>
      </c>
      <c r="F98" s="10" t="s">
        <v>320</v>
      </c>
      <c r="G98" s="10" t="s">
        <v>320</v>
      </c>
      <c r="H98" s="10" t="s">
        <v>320</v>
      </c>
      <c r="I98" s="10" t="s">
        <v>320</v>
      </c>
      <c r="J98" s="10" t="s">
        <v>313</v>
      </c>
      <c r="K98" s="10" t="s">
        <v>313</v>
      </c>
      <c r="L98" s="10" t="s">
        <v>313</v>
      </c>
      <c r="M98" s="10" t="s">
        <v>313</v>
      </c>
      <c r="N98" s="10" t="s">
        <v>313</v>
      </c>
      <c r="O98" s="158"/>
      <c r="P98" s="10" t="s">
        <v>1430</v>
      </c>
      <c r="Q98" s="158"/>
      <c r="R98" s="158"/>
      <c r="S98" s="110" t="s">
        <v>476</v>
      </c>
      <c r="T98" s="11" t="s">
        <v>1950</v>
      </c>
    </row>
    <row r="99" spans="1:20" ht="79.8" thickBot="1">
      <c r="A99" s="10" t="s">
        <v>1431</v>
      </c>
      <c r="B99" s="10" t="s">
        <v>1432</v>
      </c>
      <c r="C99" s="10" t="s">
        <v>1433</v>
      </c>
      <c r="D99" s="10" t="s">
        <v>3330</v>
      </c>
      <c r="E99" s="10" t="s">
        <v>3330</v>
      </c>
      <c r="F99" s="10" t="s">
        <v>3330</v>
      </c>
      <c r="G99" s="10" t="s">
        <v>3330</v>
      </c>
      <c r="H99" s="10" t="s">
        <v>3330</v>
      </c>
      <c r="I99" s="10" t="s">
        <v>3330</v>
      </c>
      <c r="J99" s="10" t="s">
        <v>313</v>
      </c>
      <c r="K99" s="10" t="s">
        <v>313</v>
      </c>
      <c r="L99" s="10" t="s">
        <v>313</v>
      </c>
      <c r="M99" s="10" t="s">
        <v>313</v>
      </c>
      <c r="N99" s="10" t="s">
        <v>313</v>
      </c>
      <c r="O99" s="158"/>
      <c r="P99" s="10" t="s">
        <v>1434</v>
      </c>
      <c r="Q99" s="158"/>
      <c r="R99" s="158"/>
      <c r="S99" s="110" t="s">
        <v>1435</v>
      </c>
      <c r="T99" s="10"/>
    </row>
    <row r="100" spans="1:20" s="11" customFormat="1" ht="79.8" thickBot="1">
      <c r="A100" s="10" t="s">
        <v>1436</v>
      </c>
      <c r="B100" s="10" t="s">
        <v>1951</v>
      </c>
      <c r="C100" s="10" t="s">
        <v>892</v>
      </c>
      <c r="D100" s="10" t="s">
        <v>3193</v>
      </c>
      <c r="E100" s="10" t="s">
        <v>3193</v>
      </c>
      <c r="F100" s="10" t="s">
        <v>3193</v>
      </c>
      <c r="G100" s="10" t="s">
        <v>3193</v>
      </c>
      <c r="H100" s="10" t="s">
        <v>3193</v>
      </c>
      <c r="I100" s="10" t="s">
        <v>3193</v>
      </c>
      <c r="J100" s="10" t="s">
        <v>313</v>
      </c>
      <c r="K100" s="10" t="s">
        <v>313</v>
      </c>
      <c r="L100" s="10" t="s">
        <v>313</v>
      </c>
      <c r="M100" s="10" t="s">
        <v>313</v>
      </c>
      <c r="N100" s="10" t="s">
        <v>313</v>
      </c>
      <c r="O100" s="158"/>
      <c r="P100" s="10" t="s">
        <v>1438</v>
      </c>
      <c r="Q100" s="158"/>
      <c r="R100" s="158"/>
      <c r="S100" s="110" t="s">
        <v>1439</v>
      </c>
      <c r="T100" s="10"/>
    </row>
    <row r="101" spans="1:20" s="11" customFormat="1" ht="25.35" customHeight="1" thickBot="1">
      <c r="A101" s="11" t="s">
        <v>1440</v>
      </c>
      <c r="B101" s="11" t="s">
        <v>1441</v>
      </c>
      <c r="C101" s="11" t="s">
        <v>892</v>
      </c>
      <c r="D101" s="10" t="s">
        <v>320</v>
      </c>
      <c r="E101" s="10" t="s">
        <v>320</v>
      </c>
      <c r="F101" s="10" t="s">
        <v>320</v>
      </c>
      <c r="G101" s="10" t="s">
        <v>320</v>
      </c>
      <c r="H101" s="10" t="s">
        <v>320</v>
      </c>
      <c r="I101" s="10" t="s">
        <v>320</v>
      </c>
      <c r="J101" s="10" t="s">
        <v>313</v>
      </c>
      <c r="K101" s="10" t="s">
        <v>313</v>
      </c>
      <c r="L101" s="10" t="s">
        <v>313</v>
      </c>
      <c r="M101" s="10" t="s">
        <v>313</v>
      </c>
      <c r="N101" s="10" t="s">
        <v>313</v>
      </c>
      <c r="O101" s="158"/>
      <c r="P101" s="10" t="s">
        <v>1442</v>
      </c>
      <c r="Q101" s="158"/>
      <c r="R101" s="418"/>
      <c r="S101" s="110" t="s">
        <v>1427</v>
      </c>
      <c r="T101" s="10"/>
    </row>
    <row r="102" spans="1:20" s="255" customFormat="1" ht="36" customHeight="1" thickBot="1">
      <c r="A102" s="11" t="s">
        <v>3186</v>
      </c>
      <c r="B102" s="11" t="s">
        <v>3187</v>
      </c>
      <c r="C102" s="11" t="s">
        <v>836</v>
      </c>
      <c r="D102" s="11" t="s">
        <v>346</v>
      </c>
      <c r="E102" s="11" t="s">
        <v>346</v>
      </c>
      <c r="F102" s="11" t="s">
        <v>346</v>
      </c>
      <c r="G102" s="11" t="s">
        <v>346</v>
      </c>
      <c r="H102" s="11" t="s">
        <v>346</v>
      </c>
      <c r="I102" s="11" t="s">
        <v>346</v>
      </c>
      <c r="J102" s="10" t="s">
        <v>313</v>
      </c>
      <c r="K102" s="10" t="s">
        <v>313</v>
      </c>
      <c r="L102" s="10" t="s">
        <v>313</v>
      </c>
      <c r="M102" s="10" t="s">
        <v>313</v>
      </c>
      <c r="N102" s="10" t="s">
        <v>313</v>
      </c>
      <c r="O102" s="11"/>
      <c r="P102" s="11" t="s">
        <v>3185</v>
      </c>
      <c r="Q102" s="418"/>
      <c r="R102" s="158" t="s">
        <v>5937</v>
      </c>
      <c r="S102" s="11"/>
      <c r="T102" s="11"/>
    </row>
    <row r="103" spans="1:20" s="255" customFormat="1" ht="62.55" customHeight="1" thickBot="1">
      <c r="A103" s="11" t="s">
        <v>4835</v>
      </c>
      <c r="B103" s="11" t="s">
        <v>4836</v>
      </c>
      <c r="C103" s="11" t="s">
        <v>711</v>
      </c>
      <c r="D103" s="11" t="s">
        <v>3193</v>
      </c>
      <c r="E103" s="11" t="s">
        <v>3193</v>
      </c>
      <c r="F103" s="11" t="s">
        <v>3193</v>
      </c>
      <c r="G103" s="11" t="s">
        <v>3193</v>
      </c>
      <c r="H103" s="11" t="s">
        <v>3193</v>
      </c>
      <c r="I103" s="11" t="s">
        <v>3193</v>
      </c>
      <c r="J103" s="11" t="s">
        <v>313</v>
      </c>
      <c r="K103" s="11" t="s">
        <v>313</v>
      </c>
      <c r="L103" s="11" t="s">
        <v>313</v>
      </c>
      <c r="M103" s="11" t="s">
        <v>313</v>
      </c>
      <c r="N103" s="11" t="s">
        <v>313</v>
      </c>
      <c r="O103" s="11"/>
      <c r="P103" s="11" t="s">
        <v>4837</v>
      </c>
      <c r="Q103" s="11"/>
      <c r="R103" s="11"/>
      <c r="S103" s="11"/>
      <c r="T103" s="11"/>
    </row>
    <row r="104" spans="1:20" s="255" customFormat="1" ht="19.5" customHeight="1" thickBot="1">
      <c r="A104" s="11" t="s">
        <v>5210</v>
      </c>
      <c r="B104" s="11" t="s">
        <v>5211</v>
      </c>
      <c r="C104" s="11" t="s">
        <v>279</v>
      </c>
      <c r="D104" s="11" t="s">
        <v>346</v>
      </c>
      <c r="E104" s="11" t="s">
        <v>346</v>
      </c>
      <c r="F104" s="11" t="s">
        <v>346</v>
      </c>
      <c r="G104" s="11" t="s">
        <v>346</v>
      </c>
      <c r="H104" s="11" t="s">
        <v>346</v>
      </c>
      <c r="I104" s="11" t="s">
        <v>346</v>
      </c>
      <c r="J104" s="11" t="s">
        <v>313</v>
      </c>
      <c r="K104" s="11" t="s">
        <v>313</v>
      </c>
      <c r="L104" s="11" t="s">
        <v>313</v>
      </c>
      <c r="M104" s="11" t="s">
        <v>313</v>
      </c>
      <c r="N104" s="11" t="s">
        <v>313</v>
      </c>
      <c r="O104" s="11"/>
      <c r="P104" s="11" t="s">
        <v>5212</v>
      </c>
      <c r="Q104" s="11"/>
      <c r="R104" s="11"/>
      <c r="S104" s="11"/>
      <c r="T104" s="11"/>
    </row>
    <row r="105" spans="1:20" s="255" customFormat="1" ht="13.8" thickBot="1">
      <c r="A105" s="11" t="s">
        <v>5206</v>
      </c>
      <c r="B105" s="11" t="s">
        <v>5207</v>
      </c>
      <c r="C105" s="11" t="s">
        <v>279</v>
      </c>
      <c r="D105" s="11" t="s">
        <v>346</v>
      </c>
      <c r="E105" s="11" t="s">
        <v>346</v>
      </c>
      <c r="F105" s="11" t="s">
        <v>346</v>
      </c>
      <c r="G105" s="11" t="s">
        <v>346</v>
      </c>
      <c r="H105" s="11" t="s">
        <v>346</v>
      </c>
      <c r="I105" s="11" t="s">
        <v>346</v>
      </c>
      <c r="J105" s="11" t="s">
        <v>313</v>
      </c>
      <c r="K105" s="11" t="s">
        <v>313</v>
      </c>
      <c r="L105" s="11" t="s">
        <v>313</v>
      </c>
      <c r="M105" s="11" t="s">
        <v>313</v>
      </c>
      <c r="N105" s="11" t="s">
        <v>313</v>
      </c>
      <c r="O105" s="11"/>
      <c r="P105" s="11" t="s">
        <v>5202</v>
      </c>
      <c r="Q105" s="11"/>
      <c r="R105" s="11"/>
      <c r="S105" s="11"/>
      <c r="T105" s="11"/>
    </row>
    <row r="106" spans="1:20" s="255" customFormat="1" ht="13.8" thickBot="1">
      <c r="A106" s="11" t="s">
        <v>5208</v>
      </c>
      <c r="B106" s="11" t="s">
        <v>5209</v>
      </c>
      <c r="C106" s="11" t="s">
        <v>279</v>
      </c>
      <c r="D106" s="11" t="s">
        <v>346</v>
      </c>
      <c r="E106" s="11" t="s">
        <v>346</v>
      </c>
      <c r="F106" s="11" t="s">
        <v>346</v>
      </c>
      <c r="G106" s="11" t="s">
        <v>346</v>
      </c>
      <c r="H106" s="11" t="s">
        <v>346</v>
      </c>
      <c r="I106" s="11" t="s">
        <v>346</v>
      </c>
      <c r="J106" s="11" t="s">
        <v>313</v>
      </c>
      <c r="K106" s="11" t="s">
        <v>313</v>
      </c>
      <c r="L106" s="11" t="s">
        <v>313</v>
      </c>
      <c r="M106" s="11" t="s">
        <v>313</v>
      </c>
      <c r="N106" s="11" t="s">
        <v>313</v>
      </c>
      <c r="O106" s="11"/>
      <c r="P106" s="11" t="s">
        <v>5203</v>
      </c>
      <c r="Q106" s="11"/>
      <c r="R106" s="11"/>
      <c r="S106" s="11"/>
      <c r="T106" s="11"/>
    </row>
    <row r="107" spans="1:20" s="255" customFormat="1" ht="79.8" thickBot="1">
      <c r="A107" s="418" t="s">
        <v>5572</v>
      </c>
      <c r="B107" s="418" t="s">
        <v>5573</v>
      </c>
      <c r="C107" s="418" t="s">
        <v>5574</v>
      </c>
      <c r="D107" s="418" t="s">
        <v>313</v>
      </c>
      <c r="E107" s="418" t="s">
        <v>313</v>
      </c>
      <c r="F107" s="418" t="s">
        <v>313</v>
      </c>
      <c r="G107" s="418" t="s">
        <v>346</v>
      </c>
      <c r="H107" s="418" t="s">
        <v>346</v>
      </c>
      <c r="I107" s="418" t="s">
        <v>346</v>
      </c>
      <c r="J107" s="418" t="s">
        <v>313</v>
      </c>
      <c r="K107" s="418" t="s">
        <v>313</v>
      </c>
      <c r="L107" s="418" t="s">
        <v>313</v>
      </c>
      <c r="M107" s="418" t="s">
        <v>313</v>
      </c>
      <c r="N107" s="418" t="s">
        <v>313</v>
      </c>
      <c r="O107" s="418"/>
      <c r="P107" s="418" t="s">
        <v>5575</v>
      </c>
      <c r="Q107" s="418"/>
      <c r="R107" s="418"/>
      <c r="S107" s="418" t="s">
        <v>5576</v>
      </c>
      <c r="T107" s="418"/>
    </row>
    <row r="108" spans="1:20" s="255" customFormat="1" ht="26.4">
      <c r="A108" s="56" t="s">
        <v>5869</v>
      </c>
      <c r="B108" s="56" t="s">
        <v>5870</v>
      </c>
      <c r="C108" s="56" t="s">
        <v>366</v>
      </c>
      <c r="D108" s="56" t="s">
        <v>313</v>
      </c>
      <c r="E108" s="56" t="s">
        <v>313</v>
      </c>
      <c r="F108" s="56" t="s">
        <v>313</v>
      </c>
      <c r="G108" s="56" t="s">
        <v>313</v>
      </c>
      <c r="H108" s="56" t="s">
        <v>313</v>
      </c>
      <c r="I108" s="56" t="s">
        <v>346</v>
      </c>
      <c r="J108" s="56" t="s">
        <v>313</v>
      </c>
      <c r="K108" s="56" t="s">
        <v>313</v>
      </c>
      <c r="L108" s="56" t="s">
        <v>313</v>
      </c>
      <c r="M108" s="56" t="s">
        <v>313</v>
      </c>
      <c r="N108" s="56" t="s">
        <v>313</v>
      </c>
      <c r="O108" s="56"/>
      <c r="P108" s="56" t="s">
        <v>5879</v>
      </c>
      <c r="Q108" s="56"/>
      <c r="R108" s="56"/>
      <c r="S108" s="56"/>
      <c r="T108" s="56"/>
    </row>
    <row r="109" spans="1:20" s="255" customFormat="1" ht="13.8" thickBot="1">
      <c r="A109" s="418" t="s">
        <v>5871</v>
      </c>
      <c r="B109" s="418" t="s">
        <v>5872</v>
      </c>
      <c r="C109" s="418" t="s">
        <v>5875</v>
      </c>
      <c r="D109" s="418" t="s">
        <v>313</v>
      </c>
      <c r="E109" s="418" t="s">
        <v>313</v>
      </c>
      <c r="F109" s="418" t="s">
        <v>313</v>
      </c>
      <c r="G109" s="418" t="s">
        <v>313</v>
      </c>
      <c r="H109" s="418" t="s">
        <v>313</v>
      </c>
      <c r="I109" s="418" t="s">
        <v>346</v>
      </c>
      <c r="J109" s="418" t="s">
        <v>313</v>
      </c>
      <c r="K109" s="418" t="s">
        <v>313</v>
      </c>
      <c r="L109" s="418" t="s">
        <v>313</v>
      </c>
      <c r="M109" s="418" t="s">
        <v>313</v>
      </c>
      <c r="N109" s="418" t="s">
        <v>313</v>
      </c>
      <c r="O109" s="418"/>
      <c r="P109" s="418" t="s">
        <v>5876</v>
      </c>
      <c r="Q109" s="418"/>
      <c r="R109" s="418"/>
      <c r="S109" s="418"/>
      <c r="T109" s="418"/>
    </row>
    <row r="110" spans="1:20" s="255" customFormat="1" ht="13.8" thickBot="1">
      <c r="A110" s="418" t="s">
        <v>5873</v>
      </c>
      <c r="B110" s="418" t="s">
        <v>5874</v>
      </c>
      <c r="C110" s="418" t="s">
        <v>5875</v>
      </c>
      <c r="D110" s="418" t="s">
        <v>313</v>
      </c>
      <c r="E110" s="418" t="s">
        <v>313</v>
      </c>
      <c r="F110" s="418" t="s">
        <v>313</v>
      </c>
      <c r="G110" s="418" t="s">
        <v>313</v>
      </c>
      <c r="H110" s="418" t="s">
        <v>313</v>
      </c>
      <c r="I110" s="418" t="s">
        <v>346</v>
      </c>
      <c r="J110" s="418" t="s">
        <v>313</v>
      </c>
      <c r="K110" s="418" t="s">
        <v>313</v>
      </c>
      <c r="L110" s="418" t="s">
        <v>313</v>
      </c>
      <c r="M110" s="418" t="s">
        <v>313</v>
      </c>
      <c r="N110" s="418" t="s">
        <v>313</v>
      </c>
      <c r="O110" s="418"/>
      <c r="P110" s="418" t="s">
        <v>5877</v>
      </c>
      <c r="Q110" s="418"/>
      <c r="R110" s="418"/>
      <c r="S110" s="418"/>
      <c r="T110" s="418"/>
    </row>
    <row r="111" spans="1:20" s="255" customFormat="1" ht="13.8" thickBot="1">
      <c r="A111" s="418" t="s">
        <v>5887</v>
      </c>
      <c r="B111" s="418" t="s">
        <v>5888</v>
      </c>
      <c r="C111" s="418" t="s">
        <v>5875</v>
      </c>
      <c r="D111" s="418" t="s">
        <v>313</v>
      </c>
      <c r="E111" s="418" t="s">
        <v>313</v>
      </c>
      <c r="F111" s="418" t="s">
        <v>313</v>
      </c>
      <c r="G111" s="418" t="s">
        <v>313</v>
      </c>
      <c r="H111" s="418" t="s">
        <v>313</v>
      </c>
      <c r="I111" s="418" t="s">
        <v>346</v>
      </c>
      <c r="J111" s="418" t="s">
        <v>313</v>
      </c>
      <c r="K111" s="418" t="s">
        <v>313</v>
      </c>
      <c r="L111" s="418" t="s">
        <v>313</v>
      </c>
      <c r="M111" s="418" t="s">
        <v>313</v>
      </c>
      <c r="N111" s="418" t="s">
        <v>313</v>
      </c>
      <c r="O111" s="418"/>
      <c r="P111" s="418" t="s">
        <v>5878</v>
      </c>
      <c r="Q111" s="418"/>
      <c r="R111" s="418"/>
      <c r="S111" s="418"/>
      <c r="T111" s="418"/>
    </row>
    <row r="112" spans="1:20" s="17" customFormat="1" ht="25.35" customHeight="1">
      <c r="A112" s="56" t="s">
        <v>1444</v>
      </c>
      <c r="B112" s="56" t="s">
        <v>1445</v>
      </c>
      <c r="C112" s="56" t="s">
        <v>366</v>
      </c>
      <c r="D112" s="56" t="s">
        <v>346</v>
      </c>
      <c r="E112" s="56" t="s">
        <v>346</v>
      </c>
      <c r="F112" s="56" t="s">
        <v>346</v>
      </c>
      <c r="G112" s="56" t="s">
        <v>346</v>
      </c>
      <c r="H112" s="56" t="s">
        <v>346</v>
      </c>
      <c r="I112" s="56" t="s">
        <v>346</v>
      </c>
      <c r="J112" s="78" t="s">
        <v>313</v>
      </c>
      <c r="K112" s="78" t="s">
        <v>313</v>
      </c>
      <c r="L112" s="78" t="s">
        <v>313</v>
      </c>
      <c r="M112" s="78" t="s">
        <v>313</v>
      </c>
      <c r="N112" s="78" t="s">
        <v>313</v>
      </c>
      <c r="O112" s="124"/>
      <c r="P112" s="56" t="s">
        <v>1446</v>
      </c>
      <c r="Q112" s="124" t="s">
        <v>631</v>
      </c>
      <c r="R112" s="124"/>
      <c r="S112" s="56"/>
      <c r="T112" s="56"/>
    </row>
    <row r="113" spans="1:20" s="17" customFormat="1" ht="25.35" customHeight="1" thickBot="1">
      <c r="A113" s="10" t="s">
        <v>1447</v>
      </c>
      <c r="B113" s="10" t="s">
        <v>1448</v>
      </c>
      <c r="C113" s="10" t="s">
        <v>509</v>
      </c>
      <c r="D113" s="10" t="s">
        <v>320</v>
      </c>
      <c r="E113" s="10" t="s">
        <v>320</v>
      </c>
      <c r="F113" s="10" t="s">
        <v>320</v>
      </c>
      <c r="G113" s="10" t="s">
        <v>320</v>
      </c>
      <c r="H113" s="10" t="s">
        <v>320</v>
      </c>
      <c r="I113" s="10" t="s">
        <v>320</v>
      </c>
      <c r="J113" s="10" t="s">
        <v>313</v>
      </c>
      <c r="K113" s="10" t="s">
        <v>313</v>
      </c>
      <c r="L113" s="10" t="s">
        <v>313</v>
      </c>
      <c r="M113" s="10" t="s">
        <v>313</v>
      </c>
      <c r="N113" s="10" t="s">
        <v>313</v>
      </c>
      <c r="O113" s="158"/>
      <c r="P113" s="10" t="s">
        <v>1449</v>
      </c>
      <c r="Q113" s="158"/>
      <c r="R113" s="158"/>
      <c r="S113" s="110" t="s">
        <v>634</v>
      </c>
      <c r="T113" s="10"/>
    </row>
    <row r="114" spans="1:20" s="17" customFormat="1" ht="25.35" customHeight="1" thickBot="1">
      <c r="A114" s="10" t="s">
        <v>1450</v>
      </c>
      <c r="B114" s="10" t="s">
        <v>1451</v>
      </c>
      <c r="C114" s="10" t="s">
        <v>426</v>
      </c>
      <c r="D114" s="10" t="s">
        <v>346</v>
      </c>
      <c r="E114" s="10" t="s">
        <v>346</v>
      </c>
      <c r="F114" s="10" t="s">
        <v>346</v>
      </c>
      <c r="G114" s="10" t="s">
        <v>346</v>
      </c>
      <c r="H114" s="10" t="s">
        <v>346</v>
      </c>
      <c r="I114" s="10" t="s">
        <v>346</v>
      </c>
      <c r="J114" s="10" t="s">
        <v>313</v>
      </c>
      <c r="K114" s="10" t="s">
        <v>313</v>
      </c>
      <c r="L114" s="10" t="s">
        <v>313</v>
      </c>
      <c r="M114" s="10" t="s">
        <v>313</v>
      </c>
      <c r="N114" s="10" t="s">
        <v>313</v>
      </c>
      <c r="O114" s="158"/>
      <c r="P114" s="10" t="s">
        <v>667</v>
      </c>
      <c r="Q114" s="158"/>
      <c r="R114" s="158"/>
      <c r="S114" s="110" t="s">
        <v>3155</v>
      </c>
      <c r="T114" s="10"/>
    </row>
    <row r="115" spans="1:20" s="17" customFormat="1" ht="25.35" customHeight="1" thickBot="1">
      <c r="A115" s="10" t="s">
        <v>313</v>
      </c>
      <c r="B115" s="10" t="s">
        <v>1452</v>
      </c>
      <c r="C115" s="10" t="s">
        <v>271</v>
      </c>
      <c r="D115" s="10" t="s">
        <v>346</v>
      </c>
      <c r="E115" s="10" t="s">
        <v>346</v>
      </c>
      <c r="F115" s="10" t="s">
        <v>346</v>
      </c>
      <c r="G115" s="10" t="s">
        <v>346</v>
      </c>
      <c r="H115" s="10" t="s">
        <v>346</v>
      </c>
      <c r="I115" s="10" t="s">
        <v>346</v>
      </c>
      <c r="J115" s="10" t="s">
        <v>313</v>
      </c>
      <c r="K115" s="10" t="s">
        <v>313</v>
      </c>
      <c r="L115" s="10" t="s">
        <v>313</v>
      </c>
      <c r="M115" s="10" t="s">
        <v>313</v>
      </c>
      <c r="N115" s="10" t="s">
        <v>313</v>
      </c>
      <c r="O115" s="158"/>
      <c r="P115" s="10" t="s">
        <v>673</v>
      </c>
      <c r="Q115" s="158"/>
      <c r="R115" s="158"/>
      <c r="S115" s="110" t="s">
        <v>648</v>
      </c>
      <c r="T115" s="110"/>
    </row>
    <row r="116" spans="1:20" s="51" customFormat="1" ht="25.35" customHeight="1">
      <c r="A116" s="56" t="s">
        <v>1453</v>
      </c>
      <c r="B116" s="56" t="s">
        <v>1454</v>
      </c>
      <c r="C116" s="56" t="s">
        <v>366</v>
      </c>
      <c r="D116" s="56" t="s">
        <v>346</v>
      </c>
      <c r="E116" s="56" t="s">
        <v>346</v>
      </c>
      <c r="F116" s="56" t="s">
        <v>346</v>
      </c>
      <c r="G116" s="56" t="s">
        <v>346</v>
      </c>
      <c r="H116" s="56" t="s">
        <v>346</v>
      </c>
      <c r="I116" s="56" t="s">
        <v>346</v>
      </c>
      <c r="J116" s="78" t="s">
        <v>313</v>
      </c>
      <c r="K116" s="78" t="s">
        <v>313</v>
      </c>
      <c r="L116" s="78" t="s">
        <v>313</v>
      </c>
      <c r="M116" s="78" t="s">
        <v>313</v>
      </c>
      <c r="N116" s="56" t="s">
        <v>313</v>
      </c>
      <c r="O116" s="124"/>
      <c r="P116" s="56" t="s">
        <v>1455</v>
      </c>
      <c r="Q116" s="124" t="s">
        <v>1456</v>
      </c>
      <c r="R116" s="124"/>
      <c r="S116" s="56"/>
      <c r="T116" s="56"/>
    </row>
    <row r="117" spans="1:20" s="17" customFormat="1" ht="25.35" customHeight="1" thickBot="1">
      <c r="A117" s="10" t="s">
        <v>1457</v>
      </c>
      <c r="B117" s="10" t="s">
        <v>1458</v>
      </c>
      <c r="C117" s="10" t="s">
        <v>509</v>
      </c>
      <c r="D117" s="10" t="s">
        <v>346</v>
      </c>
      <c r="E117" s="10" t="s">
        <v>346</v>
      </c>
      <c r="F117" s="10" t="s">
        <v>346</v>
      </c>
      <c r="G117" s="10" t="s">
        <v>346</v>
      </c>
      <c r="H117" s="10" t="s">
        <v>346</v>
      </c>
      <c r="I117" s="10" t="s">
        <v>346</v>
      </c>
      <c r="J117" s="10" t="s">
        <v>313</v>
      </c>
      <c r="K117" s="10" t="s">
        <v>313</v>
      </c>
      <c r="L117" s="10" t="s">
        <v>313</v>
      </c>
      <c r="M117" s="10" t="s">
        <v>313</v>
      </c>
      <c r="N117" s="10" t="s">
        <v>313</v>
      </c>
      <c r="O117" s="158"/>
      <c r="P117" s="10" t="s">
        <v>1459</v>
      </c>
      <c r="Q117" s="158"/>
      <c r="R117" s="158"/>
      <c r="S117" s="105"/>
      <c r="T117" s="105"/>
    </row>
    <row r="118" spans="1:20" s="17" customFormat="1" ht="25.35" customHeight="1" thickBot="1">
      <c r="A118" s="10" t="s">
        <v>1460</v>
      </c>
      <c r="B118" s="10" t="s">
        <v>1461</v>
      </c>
      <c r="C118" s="10" t="s">
        <v>426</v>
      </c>
      <c r="D118" s="10" t="s">
        <v>346</v>
      </c>
      <c r="E118" s="10" t="s">
        <v>346</v>
      </c>
      <c r="F118" s="10" t="s">
        <v>346</v>
      </c>
      <c r="G118" s="10" t="s">
        <v>346</v>
      </c>
      <c r="H118" s="10" t="s">
        <v>346</v>
      </c>
      <c r="I118" s="10" t="s">
        <v>346</v>
      </c>
      <c r="J118" s="10" t="s">
        <v>313</v>
      </c>
      <c r="K118" s="10" t="s">
        <v>313</v>
      </c>
      <c r="L118" s="10" t="s">
        <v>313</v>
      </c>
      <c r="M118" s="10" t="s">
        <v>313</v>
      </c>
      <c r="N118" s="10" t="s">
        <v>313</v>
      </c>
      <c r="O118" s="158"/>
      <c r="P118" s="10" t="s">
        <v>1462</v>
      </c>
      <c r="Q118" s="158"/>
      <c r="R118" s="158"/>
      <c r="S118" s="110" t="s">
        <v>3156</v>
      </c>
      <c r="T118" s="110"/>
    </row>
    <row r="119" spans="1:20" ht="90" customHeight="1">
      <c r="A119" s="56" t="s">
        <v>1463</v>
      </c>
      <c r="B119" s="56" t="s">
        <v>675</v>
      </c>
      <c r="C119" s="56" t="s">
        <v>366</v>
      </c>
      <c r="D119" s="56" t="s">
        <v>1464</v>
      </c>
      <c r="E119" s="56" t="s">
        <v>1464</v>
      </c>
      <c r="F119" s="56" t="s">
        <v>1464</v>
      </c>
      <c r="G119" s="56" t="s">
        <v>1464</v>
      </c>
      <c r="H119" s="56" t="s">
        <v>1464</v>
      </c>
      <c r="I119" s="56" t="s">
        <v>1464</v>
      </c>
      <c r="J119" s="78" t="s">
        <v>1464</v>
      </c>
      <c r="K119" s="78" t="s">
        <v>1464</v>
      </c>
      <c r="L119" s="78" t="s">
        <v>1464</v>
      </c>
      <c r="M119" s="78" t="s">
        <v>1464</v>
      </c>
      <c r="N119" s="56" t="s">
        <v>1464</v>
      </c>
      <c r="O119" s="124"/>
      <c r="P119" s="56" t="s">
        <v>557</v>
      </c>
      <c r="Q119" s="124" t="s">
        <v>677</v>
      </c>
      <c r="R119" s="124"/>
      <c r="S119" s="56"/>
      <c r="T119" s="56"/>
    </row>
    <row r="120" spans="1:20" ht="25.35" customHeight="1" thickBot="1">
      <c r="A120" s="10" t="s">
        <v>1465</v>
      </c>
      <c r="B120" s="10" t="s">
        <v>679</v>
      </c>
      <c r="C120" s="10" t="s">
        <v>265</v>
      </c>
      <c r="D120" s="10" t="s">
        <v>320</v>
      </c>
      <c r="E120" s="10" t="s">
        <v>320</v>
      </c>
      <c r="F120" s="10" t="s">
        <v>320</v>
      </c>
      <c r="G120" s="10" t="s">
        <v>320</v>
      </c>
      <c r="H120" s="10" t="s">
        <v>320</v>
      </c>
      <c r="I120" s="10" t="s">
        <v>320</v>
      </c>
      <c r="J120" s="10" t="s">
        <v>320</v>
      </c>
      <c r="K120" s="10" t="s">
        <v>320</v>
      </c>
      <c r="L120" s="10" t="s">
        <v>320</v>
      </c>
      <c r="M120" s="10" t="s">
        <v>320</v>
      </c>
      <c r="N120" s="10" t="s">
        <v>320</v>
      </c>
      <c r="O120" s="158"/>
      <c r="P120" s="10" t="s">
        <v>680</v>
      </c>
      <c r="Q120" s="158"/>
      <c r="R120" s="158"/>
      <c r="S120" s="110" t="s">
        <v>681</v>
      </c>
      <c r="T120" s="110"/>
    </row>
    <row r="121" spans="1:20" s="11" customFormat="1" ht="25.35" customHeight="1" thickBot="1">
      <c r="A121" s="10" t="s">
        <v>1466</v>
      </c>
      <c r="B121" s="10" t="s">
        <v>683</v>
      </c>
      <c r="C121" s="10" t="s">
        <v>279</v>
      </c>
      <c r="D121" s="10" t="s">
        <v>346</v>
      </c>
      <c r="E121" s="10" t="s">
        <v>346</v>
      </c>
      <c r="F121" s="10" t="s">
        <v>346</v>
      </c>
      <c r="G121" s="10" t="s">
        <v>346</v>
      </c>
      <c r="H121" s="10" t="s">
        <v>346</v>
      </c>
      <c r="I121" s="10" t="s">
        <v>346</v>
      </c>
      <c r="J121" s="10" t="s">
        <v>346</v>
      </c>
      <c r="K121" s="10" t="s">
        <v>346</v>
      </c>
      <c r="L121" s="10" t="s">
        <v>346</v>
      </c>
      <c r="M121" s="10" t="s">
        <v>346</v>
      </c>
      <c r="N121" s="10" t="s">
        <v>346</v>
      </c>
      <c r="O121" s="158"/>
      <c r="P121" s="10" t="s">
        <v>437</v>
      </c>
      <c r="Q121" s="158"/>
      <c r="R121" s="158"/>
      <c r="S121" s="110">
        <v>1068889888</v>
      </c>
      <c r="T121" s="110"/>
    </row>
    <row r="122" spans="1:20" s="10" customFormat="1" ht="13.8" thickBot="1">
      <c r="A122" s="10" t="s">
        <v>1952</v>
      </c>
      <c r="B122" s="10" t="s">
        <v>685</v>
      </c>
      <c r="C122" s="10" t="s">
        <v>279</v>
      </c>
      <c r="D122" s="10" t="s">
        <v>313</v>
      </c>
      <c r="E122" s="10" t="s">
        <v>313</v>
      </c>
      <c r="F122" s="10" t="s">
        <v>313</v>
      </c>
      <c r="G122" s="10" t="s">
        <v>313</v>
      </c>
      <c r="H122" s="10" t="s">
        <v>313</v>
      </c>
      <c r="I122" s="10" t="s">
        <v>313</v>
      </c>
      <c r="J122" s="10" t="s">
        <v>346</v>
      </c>
      <c r="K122" s="10" t="s">
        <v>346</v>
      </c>
      <c r="L122" s="10" t="s">
        <v>346</v>
      </c>
      <c r="M122" s="10" t="s">
        <v>346</v>
      </c>
      <c r="N122" s="10" t="s">
        <v>346</v>
      </c>
      <c r="O122" s="158"/>
      <c r="P122" s="10" t="s">
        <v>441</v>
      </c>
      <c r="Q122" s="158"/>
      <c r="R122" s="158"/>
      <c r="S122" s="10" t="s">
        <v>686</v>
      </c>
    </row>
    <row r="123" spans="1:20" ht="29.25" customHeight="1" thickBot="1">
      <c r="A123" s="10" t="s">
        <v>1467</v>
      </c>
      <c r="B123" s="10" t="s">
        <v>688</v>
      </c>
      <c r="C123" s="10" t="s">
        <v>315</v>
      </c>
      <c r="D123" s="10" t="s">
        <v>346</v>
      </c>
      <c r="E123" s="10" t="s">
        <v>346</v>
      </c>
      <c r="F123" s="10" t="s">
        <v>346</v>
      </c>
      <c r="G123" s="10" t="s">
        <v>346</v>
      </c>
      <c r="H123" s="10" t="s">
        <v>346</v>
      </c>
      <c r="I123" s="10" t="s">
        <v>346</v>
      </c>
      <c r="J123" s="10" t="s">
        <v>320</v>
      </c>
      <c r="K123" s="10" t="s">
        <v>320</v>
      </c>
      <c r="L123" s="10" t="s">
        <v>320</v>
      </c>
      <c r="M123" s="10" t="s">
        <v>320</v>
      </c>
      <c r="N123" s="10" t="s">
        <v>320</v>
      </c>
      <c r="O123" s="158"/>
      <c r="P123" s="10" t="s">
        <v>562</v>
      </c>
      <c r="Q123" s="158"/>
      <c r="R123" s="158"/>
      <c r="S123" s="103" t="s">
        <v>689</v>
      </c>
      <c r="T123" s="103"/>
    </row>
    <row r="124" spans="1:20" s="11" customFormat="1" ht="87.6" customHeight="1" thickBot="1">
      <c r="A124" s="10" t="s">
        <v>1469</v>
      </c>
      <c r="B124" s="10" t="s">
        <v>691</v>
      </c>
      <c r="C124" s="10" t="s">
        <v>279</v>
      </c>
      <c r="D124" s="10" t="s">
        <v>692</v>
      </c>
      <c r="E124" s="10" t="s">
        <v>692</v>
      </c>
      <c r="F124" s="10" t="s">
        <v>692</v>
      </c>
      <c r="G124" s="10" t="s">
        <v>692</v>
      </c>
      <c r="H124" s="10" t="s">
        <v>692</v>
      </c>
      <c r="I124" s="10" t="s">
        <v>692</v>
      </c>
      <c r="J124" s="10" t="s">
        <v>3461</v>
      </c>
      <c r="K124" s="10" t="s">
        <v>3461</v>
      </c>
      <c r="L124" s="10" t="s">
        <v>3461</v>
      </c>
      <c r="M124" s="10" t="s">
        <v>3461</v>
      </c>
      <c r="N124" s="10" t="s">
        <v>5623</v>
      </c>
      <c r="O124" s="44" t="s">
        <v>693</v>
      </c>
      <c r="P124" s="10" t="s">
        <v>694</v>
      </c>
      <c r="Q124" s="44"/>
      <c r="R124" s="44"/>
      <c r="S124" s="110">
        <v>10540005</v>
      </c>
      <c r="T124" s="110"/>
    </row>
    <row r="125" spans="1:20" s="11" customFormat="1" ht="25.35" customHeight="1" thickBot="1">
      <c r="A125" s="10" t="s">
        <v>1470</v>
      </c>
      <c r="B125" s="10" t="s">
        <v>696</v>
      </c>
      <c r="C125" s="10" t="s">
        <v>279</v>
      </c>
      <c r="D125" s="10" t="s">
        <v>320</v>
      </c>
      <c r="E125" s="10" t="s">
        <v>320</v>
      </c>
      <c r="F125" s="10" t="s">
        <v>320</v>
      </c>
      <c r="G125" s="10" t="s">
        <v>320</v>
      </c>
      <c r="H125" s="10" t="s">
        <v>320</v>
      </c>
      <c r="I125" s="10" t="s">
        <v>320</v>
      </c>
      <c r="J125" s="10" t="s">
        <v>320</v>
      </c>
      <c r="K125" s="10" t="s">
        <v>320</v>
      </c>
      <c r="L125" s="10" t="s">
        <v>320</v>
      </c>
      <c r="M125" s="10" t="s">
        <v>320</v>
      </c>
      <c r="N125" s="10" t="s">
        <v>320</v>
      </c>
      <c r="O125" s="44" t="s">
        <v>652</v>
      </c>
      <c r="P125" s="10" t="s">
        <v>1471</v>
      </c>
      <c r="Q125" s="44"/>
      <c r="R125" s="44"/>
      <c r="S125" s="110">
        <v>10440001</v>
      </c>
      <c r="T125" s="110"/>
    </row>
    <row r="126" spans="1:20" s="11" customFormat="1" ht="25.35" customHeight="1" thickBot="1">
      <c r="A126" s="10" t="s">
        <v>1473</v>
      </c>
      <c r="B126" s="10" t="s">
        <v>1474</v>
      </c>
      <c r="C126" s="10" t="s">
        <v>711</v>
      </c>
      <c r="D126" s="10" t="s">
        <v>346</v>
      </c>
      <c r="E126" s="10" t="s">
        <v>346</v>
      </c>
      <c r="F126" s="10" t="s">
        <v>346</v>
      </c>
      <c r="G126" s="10" t="s">
        <v>346</v>
      </c>
      <c r="H126" s="10" t="s">
        <v>346</v>
      </c>
      <c r="I126" s="10" t="s">
        <v>346</v>
      </c>
      <c r="J126" s="10" t="s">
        <v>346</v>
      </c>
      <c r="K126" s="10" t="s">
        <v>346</v>
      </c>
      <c r="L126" s="10" t="s">
        <v>346</v>
      </c>
      <c r="M126" s="10" t="s">
        <v>346</v>
      </c>
      <c r="N126" s="10" t="s">
        <v>346</v>
      </c>
      <c r="O126" s="44"/>
      <c r="P126" s="10" t="s">
        <v>1475</v>
      </c>
      <c r="Q126" s="44"/>
      <c r="R126" s="44"/>
      <c r="S126" s="110" t="s">
        <v>1953</v>
      </c>
      <c r="T126" s="10"/>
    </row>
    <row r="127" spans="1:20" s="11" customFormat="1" ht="25.35" customHeight="1" thickBot="1">
      <c r="A127" s="10" t="s">
        <v>1476</v>
      </c>
      <c r="B127" s="10" t="s">
        <v>1477</v>
      </c>
      <c r="C127" s="10" t="s">
        <v>287</v>
      </c>
      <c r="D127" s="10" t="s">
        <v>313</v>
      </c>
      <c r="E127" s="10" t="s">
        <v>313</v>
      </c>
      <c r="F127" s="10" t="s">
        <v>313</v>
      </c>
      <c r="G127" s="10" t="s">
        <v>313</v>
      </c>
      <c r="H127" s="10" t="s">
        <v>313</v>
      </c>
      <c r="I127" s="10" t="s">
        <v>313</v>
      </c>
      <c r="J127" s="10" t="s">
        <v>320</v>
      </c>
      <c r="K127" s="10" t="s">
        <v>320</v>
      </c>
      <c r="L127" s="10" t="s">
        <v>320</v>
      </c>
      <c r="M127" s="10" t="s">
        <v>320</v>
      </c>
      <c r="N127" s="10" t="s">
        <v>313</v>
      </c>
      <c r="O127" s="44"/>
      <c r="P127" s="10" t="s">
        <v>1478</v>
      </c>
      <c r="Q127" s="44"/>
      <c r="R127" s="44"/>
      <c r="S127" s="110" t="s">
        <v>507</v>
      </c>
      <c r="T127" s="10" t="s">
        <v>1954</v>
      </c>
    </row>
    <row r="128" spans="1:20" s="10" customFormat="1" ht="37.5" customHeight="1" thickBot="1">
      <c r="A128" s="10" t="s">
        <v>1483</v>
      </c>
      <c r="B128" s="10" t="s">
        <v>313</v>
      </c>
      <c r="C128" s="10" t="s">
        <v>279</v>
      </c>
      <c r="D128" s="10" t="s">
        <v>313</v>
      </c>
      <c r="E128" s="10" t="s">
        <v>313</v>
      </c>
      <c r="F128" s="10" t="s">
        <v>313</v>
      </c>
      <c r="G128" s="10" t="s">
        <v>313</v>
      </c>
      <c r="H128" s="10" t="s">
        <v>313</v>
      </c>
      <c r="I128" s="10" t="s">
        <v>313</v>
      </c>
      <c r="J128" s="10" t="s">
        <v>320</v>
      </c>
      <c r="K128" s="10" t="s">
        <v>320</v>
      </c>
      <c r="L128" s="10" t="s">
        <v>320</v>
      </c>
      <c r="M128" s="10" t="s">
        <v>320</v>
      </c>
      <c r="N128" s="10" t="s">
        <v>320</v>
      </c>
      <c r="O128" s="44" t="s">
        <v>471</v>
      </c>
      <c r="P128" s="10" t="s">
        <v>472</v>
      </c>
      <c r="Q128" s="44"/>
      <c r="R128" s="44"/>
      <c r="S128" s="110">
        <v>10060001</v>
      </c>
    </row>
    <row r="129" spans="1:20" s="11" customFormat="1" ht="37.5" customHeight="1" thickBot="1">
      <c r="A129" s="10" t="s">
        <v>1484</v>
      </c>
      <c r="B129" s="10" t="s">
        <v>313</v>
      </c>
      <c r="C129" s="10" t="s">
        <v>287</v>
      </c>
      <c r="D129" s="10" t="s">
        <v>313</v>
      </c>
      <c r="E129" s="10" t="s">
        <v>313</v>
      </c>
      <c r="F129" s="10" t="s">
        <v>313</v>
      </c>
      <c r="G129" s="10" t="s">
        <v>313</v>
      </c>
      <c r="H129" s="10" t="s">
        <v>313</v>
      </c>
      <c r="I129" s="10" t="s">
        <v>313</v>
      </c>
      <c r="J129" s="10" t="s">
        <v>313</v>
      </c>
      <c r="K129" s="10" t="s">
        <v>313</v>
      </c>
      <c r="L129" s="10" t="s">
        <v>313</v>
      </c>
      <c r="M129" s="10" t="s">
        <v>313</v>
      </c>
      <c r="N129" s="10" t="s">
        <v>346</v>
      </c>
      <c r="O129" s="44"/>
      <c r="P129" s="44" t="s">
        <v>475</v>
      </c>
      <c r="Q129" s="44"/>
      <c r="R129" s="44"/>
      <c r="S129" s="11" t="s">
        <v>507</v>
      </c>
      <c r="T129" s="44"/>
    </row>
    <row r="130" spans="1:20" s="11" customFormat="1" ht="37.5" customHeight="1" thickBot="1">
      <c r="A130" s="10" t="s">
        <v>4491</v>
      </c>
      <c r="B130" s="10" t="s">
        <v>4492</v>
      </c>
      <c r="C130" s="10" t="s">
        <v>287</v>
      </c>
      <c r="D130" s="10" t="s">
        <v>346</v>
      </c>
      <c r="E130" s="10" t="s">
        <v>346</v>
      </c>
      <c r="F130" s="10" t="s">
        <v>346</v>
      </c>
      <c r="G130" s="10" t="s">
        <v>346</v>
      </c>
      <c r="H130" s="10" t="s">
        <v>346</v>
      </c>
      <c r="I130" s="10" t="s">
        <v>346</v>
      </c>
      <c r="J130" s="10" t="s">
        <v>346</v>
      </c>
      <c r="K130" s="10" t="s">
        <v>346</v>
      </c>
      <c r="L130" s="10" t="s">
        <v>346</v>
      </c>
      <c r="M130" s="10" t="s">
        <v>346</v>
      </c>
      <c r="N130" s="10" t="s">
        <v>313</v>
      </c>
      <c r="O130" s="10"/>
      <c r="P130" s="10" t="s">
        <v>4493</v>
      </c>
      <c r="Q130" s="10"/>
      <c r="R130" s="10"/>
      <c r="S130" s="10" t="s">
        <v>476</v>
      </c>
      <c r="T130" s="10"/>
    </row>
    <row r="131" spans="1:20" s="11" customFormat="1" ht="37.5" customHeight="1" thickBot="1">
      <c r="A131" s="10" t="s">
        <v>4512</v>
      </c>
      <c r="B131" s="10" t="s">
        <v>4511</v>
      </c>
      <c r="C131" s="10" t="s">
        <v>279</v>
      </c>
      <c r="D131" s="10" t="s">
        <v>346</v>
      </c>
      <c r="E131" s="10" t="s">
        <v>346</v>
      </c>
      <c r="F131" s="10" t="s">
        <v>346</v>
      </c>
      <c r="G131" s="10" t="s">
        <v>346</v>
      </c>
      <c r="H131" s="10" t="s">
        <v>346</v>
      </c>
      <c r="I131" s="10" t="s">
        <v>346</v>
      </c>
      <c r="J131" s="10" t="s">
        <v>313</v>
      </c>
      <c r="K131" s="10" t="s">
        <v>313</v>
      </c>
      <c r="L131" s="10" t="s">
        <v>313</v>
      </c>
      <c r="M131" s="10" t="s">
        <v>313</v>
      </c>
      <c r="N131" s="10" t="s">
        <v>313</v>
      </c>
      <c r="O131" s="10" t="s">
        <v>1000</v>
      </c>
      <c r="P131" s="10" t="s">
        <v>1001</v>
      </c>
      <c r="Q131" s="10"/>
      <c r="R131" s="10"/>
      <c r="S131" s="10"/>
      <c r="T131" s="10"/>
    </row>
    <row r="132" spans="1:20" s="11" customFormat="1" ht="37.5" customHeight="1" thickBot="1">
      <c r="A132" s="10" t="s">
        <v>5076</v>
      </c>
      <c r="B132" s="10" t="s">
        <v>5077</v>
      </c>
      <c r="C132" s="10" t="s">
        <v>711</v>
      </c>
      <c r="D132" s="10" t="s">
        <v>346</v>
      </c>
      <c r="E132" s="10" t="s">
        <v>346</v>
      </c>
      <c r="F132" s="10" t="s">
        <v>346</v>
      </c>
      <c r="G132" s="10" t="s">
        <v>346</v>
      </c>
      <c r="H132" s="10" t="s">
        <v>346</v>
      </c>
      <c r="I132" s="10" t="s">
        <v>346</v>
      </c>
      <c r="J132" s="10" t="s">
        <v>346</v>
      </c>
      <c r="K132" s="10" t="s">
        <v>346</v>
      </c>
      <c r="L132" s="10" t="s">
        <v>346</v>
      </c>
      <c r="M132" s="10" t="s">
        <v>346</v>
      </c>
      <c r="N132" s="10" t="s">
        <v>346</v>
      </c>
      <c r="O132" s="10"/>
      <c r="P132" s="10" t="s">
        <v>5078</v>
      </c>
      <c r="Q132" s="10"/>
      <c r="R132" s="10"/>
      <c r="S132" s="10">
        <v>25052.62455</v>
      </c>
      <c r="T132" s="10"/>
    </row>
    <row r="133" spans="1:20" s="11" customFormat="1" ht="25.35" customHeight="1" thickBot="1">
      <c r="A133" s="56" t="s">
        <v>1485</v>
      </c>
      <c r="B133" s="56" t="s">
        <v>736</v>
      </c>
      <c r="C133" s="56" t="s">
        <v>366</v>
      </c>
      <c r="D133" s="56" t="s">
        <v>346</v>
      </c>
      <c r="E133" s="56" t="s">
        <v>346</v>
      </c>
      <c r="F133" s="56" t="s">
        <v>346</v>
      </c>
      <c r="G133" s="56" t="s">
        <v>346</v>
      </c>
      <c r="H133" s="56" t="s">
        <v>346</v>
      </c>
      <c r="I133" s="56" t="s">
        <v>346</v>
      </c>
      <c r="J133" s="78" t="s">
        <v>346</v>
      </c>
      <c r="K133" s="78" t="s">
        <v>346</v>
      </c>
      <c r="L133" s="78" t="s">
        <v>346</v>
      </c>
      <c r="M133" s="78" t="s">
        <v>346</v>
      </c>
      <c r="N133" s="56" t="s">
        <v>346</v>
      </c>
      <c r="O133" s="124"/>
      <c r="P133" s="56" t="s">
        <v>737</v>
      </c>
      <c r="Q133" s="124" t="s">
        <v>631</v>
      </c>
      <c r="R133" s="124" t="s">
        <v>6005</v>
      </c>
      <c r="S133" s="56"/>
      <c r="T133" s="56"/>
    </row>
    <row r="134" spans="1:20" s="11" customFormat="1" ht="13.8" thickBot="1">
      <c r="A134" s="10" t="s">
        <v>1486</v>
      </c>
      <c r="B134" s="10" t="s">
        <v>739</v>
      </c>
      <c r="C134" s="10" t="s">
        <v>509</v>
      </c>
      <c r="D134" s="10" t="s">
        <v>320</v>
      </c>
      <c r="E134" s="10" t="s">
        <v>320</v>
      </c>
      <c r="F134" s="10" t="s">
        <v>320</v>
      </c>
      <c r="G134" s="10" t="s">
        <v>320</v>
      </c>
      <c r="H134" s="10" t="s">
        <v>320</v>
      </c>
      <c r="I134" s="10" t="s">
        <v>320</v>
      </c>
      <c r="J134" s="10" t="s">
        <v>320</v>
      </c>
      <c r="K134" s="10" t="s">
        <v>320</v>
      </c>
      <c r="L134" s="10" t="s">
        <v>320</v>
      </c>
      <c r="M134" s="10" t="s">
        <v>320</v>
      </c>
      <c r="N134" s="10" t="s">
        <v>320</v>
      </c>
      <c r="O134" s="158"/>
      <c r="P134" s="10" t="s">
        <v>1487</v>
      </c>
      <c r="Q134" s="158"/>
      <c r="R134" s="10"/>
      <c r="S134" s="110" t="s">
        <v>634</v>
      </c>
      <c r="T134" s="10"/>
    </row>
    <row r="135" spans="1:20" s="11" customFormat="1" ht="25.35" customHeight="1" thickBot="1">
      <c r="A135" s="10" t="s">
        <v>1488</v>
      </c>
      <c r="B135" s="10" t="s">
        <v>742</v>
      </c>
      <c r="C135" s="10" t="s">
        <v>426</v>
      </c>
      <c r="D135" s="10" t="s">
        <v>346</v>
      </c>
      <c r="E135" s="10" t="s">
        <v>346</v>
      </c>
      <c r="F135" s="10" t="s">
        <v>346</v>
      </c>
      <c r="G135" s="10" t="s">
        <v>346</v>
      </c>
      <c r="H135" s="10" t="s">
        <v>346</v>
      </c>
      <c r="I135" s="10" t="s">
        <v>346</v>
      </c>
      <c r="J135" s="10" t="s">
        <v>320</v>
      </c>
      <c r="K135" s="10" t="s">
        <v>320</v>
      </c>
      <c r="L135" s="10" t="s">
        <v>320</v>
      </c>
      <c r="M135" s="10" t="s">
        <v>320</v>
      </c>
      <c r="N135" s="10" t="s">
        <v>320</v>
      </c>
      <c r="O135" s="158"/>
      <c r="P135" s="10" t="s">
        <v>667</v>
      </c>
      <c r="Q135" s="485"/>
      <c r="R135" s="10" t="s">
        <v>6006</v>
      </c>
      <c r="S135" s="103" t="s">
        <v>628</v>
      </c>
      <c r="T135" s="10"/>
    </row>
    <row r="136" spans="1:20" s="11" customFormat="1" ht="36" customHeight="1" thickBot="1">
      <c r="A136" s="10" t="s">
        <v>313</v>
      </c>
      <c r="B136" s="10" t="s">
        <v>743</v>
      </c>
      <c r="C136" s="10" t="s">
        <v>276</v>
      </c>
      <c r="D136" s="10" t="s">
        <v>313</v>
      </c>
      <c r="E136" s="10" t="s">
        <v>313</v>
      </c>
      <c r="F136" s="10" t="s">
        <v>313</v>
      </c>
      <c r="G136" s="10" t="s">
        <v>313</v>
      </c>
      <c r="H136" s="10" t="s">
        <v>313</v>
      </c>
      <c r="I136" s="10" t="s">
        <v>313</v>
      </c>
      <c r="J136" s="10" t="s">
        <v>346</v>
      </c>
      <c r="K136" s="10" t="s">
        <v>346</v>
      </c>
      <c r="L136" s="10" t="s">
        <v>346</v>
      </c>
      <c r="M136" s="10" t="s">
        <v>346</v>
      </c>
      <c r="N136" s="10" t="s">
        <v>346</v>
      </c>
      <c r="O136" s="158"/>
      <c r="P136" s="10" t="s">
        <v>673</v>
      </c>
      <c r="Q136" s="485"/>
      <c r="R136" s="10" t="s">
        <v>6019</v>
      </c>
      <c r="S136" s="110" t="s">
        <v>648</v>
      </c>
      <c r="T136" s="10"/>
    </row>
    <row r="137" spans="1:20" s="11" customFormat="1" ht="151.94999999999999" customHeight="1" thickBot="1">
      <c r="A137" s="56" t="s">
        <v>1489</v>
      </c>
      <c r="B137" s="56" t="s">
        <v>701</v>
      </c>
      <c r="C137" s="56" t="s">
        <v>366</v>
      </c>
      <c r="D137" s="56" t="s">
        <v>584</v>
      </c>
      <c r="E137" s="56" t="s">
        <v>584</v>
      </c>
      <c r="F137" s="56" t="s">
        <v>584</v>
      </c>
      <c r="G137" s="56" t="s">
        <v>584</v>
      </c>
      <c r="H137" s="56" t="s">
        <v>584</v>
      </c>
      <c r="I137" s="56" t="s">
        <v>584</v>
      </c>
      <c r="J137" s="56" t="s">
        <v>313</v>
      </c>
      <c r="K137" s="56" t="s">
        <v>313</v>
      </c>
      <c r="L137" s="56" t="s">
        <v>313</v>
      </c>
      <c r="M137" s="56" t="s">
        <v>313</v>
      </c>
      <c r="N137" s="56" t="s">
        <v>346</v>
      </c>
      <c r="O137" s="56"/>
      <c r="P137" s="56" t="s">
        <v>702</v>
      </c>
      <c r="Q137" s="480" t="s">
        <v>703</v>
      </c>
      <c r="R137" s="56" t="s">
        <v>6018</v>
      </c>
      <c r="S137" s="56"/>
      <c r="T137" s="56"/>
    </row>
    <row r="138" spans="1:20" s="41" customFormat="1" ht="27" thickBot="1">
      <c r="A138" s="11" t="s">
        <v>1490</v>
      </c>
      <c r="B138" s="11" t="s">
        <v>705</v>
      </c>
      <c r="C138" s="11" t="s">
        <v>279</v>
      </c>
      <c r="D138" s="11" t="s">
        <v>584</v>
      </c>
      <c r="E138" s="11" t="s">
        <v>584</v>
      </c>
      <c r="F138" s="11" t="s">
        <v>584</v>
      </c>
      <c r="G138" s="11" t="s">
        <v>584</v>
      </c>
      <c r="H138" s="11" t="s">
        <v>584</v>
      </c>
      <c r="I138" s="11" t="s">
        <v>584</v>
      </c>
      <c r="J138" s="11" t="s">
        <v>313</v>
      </c>
      <c r="K138" s="11" t="s">
        <v>313</v>
      </c>
      <c r="L138" s="11" t="s">
        <v>313</v>
      </c>
      <c r="M138" s="11" t="s">
        <v>313</v>
      </c>
      <c r="N138" s="11" t="s">
        <v>320</v>
      </c>
      <c r="O138" s="11" t="s">
        <v>706</v>
      </c>
      <c r="P138" s="11" t="s">
        <v>707</v>
      </c>
      <c r="Q138" s="486"/>
      <c r="R138" s="11"/>
      <c r="S138" s="110">
        <v>10290001</v>
      </c>
      <c r="T138" s="10"/>
    </row>
    <row r="139" spans="1:20" s="11" customFormat="1" ht="25.35" customHeight="1" thickBot="1">
      <c r="A139" s="11" t="s">
        <v>1492</v>
      </c>
      <c r="B139" s="11" t="s">
        <v>710</v>
      </c>
      <c r="C139" s="11" t="s">
        <v>711</v>
      </c>
      <c r="D139" s="11" t="s">
        <v>584</v>
      </c>
      <c r="E139" s="11" t="s">
        <v>584</v>
      </c>
      <c r="F139" s="11" t="s">
        <v>584</v>
      </c>
      <c r="G139" s="11" t="s">
        <v>584</v>
      </c>
      <c r="H139" s="11" t="s">
        <v>584</v>
      </c>
      <c r="I139" s="11" t="s">
        <v>584</v>
      </c>
      <c r="J139" s="11" t="s">
        <v>313</v>
      </c>
      <c r="K139" s="11" t="s">
        <v>313</v>
      </c>
      <c r="L139" s="11" t="s">
        <v>313</v>
      </c>
      <c r="M139" s="11" t="s">
        <v>313</v>
      </c>
      <c r="N139" s="11" t="s">
        <v>320</v>
      </c>
      <c r="P139" s="11" t="s">
        <v>712</v>
      </c>
      <c r="Q139" s="486"/>
      <c r="S139" s="110" t="s">
        <v>713</v>
      </c>
      <c r="T139" s="10"/>
    </row>
    <row r="140" spans="1:20" s="11" customFormat="1" ht="57.6" customHeight="1" thickBot="1">
      <c r="A140" s="11" t="s">
        <v>1493</v>
      </c>
      <c r="B140" s="11" t="s">
        <v>715</v>
      </c>
      <c r="C140" s="110" t="s">
        <v>483</v>
      </c>
      <c r="D140" s="11" t="s">
        <v>584</v>
      </c>
      <c r="E140" s="11" t="s">
        <v>584</v>
      </c>
      <c r="F140" s="11" t="s">
        <v>584</v>
      </c>
      <c r="G140" s="11" t="s">
        <v>584</v>
      </c>
      <c r="H140" s="11" t="s">
        <v>584</v>
      </c>
      <c r="I140" s="11" t="s">
        <v>584</v>
      </c>
      <c r="J140" s="11" t="s">
        <v>313</v>
      </c>
      <c r="K140" s="11" t="s">
        <v>313</v>
      </c>
      <c r="L140" s="11" t="s">
        <v>313</v>
      </c>
      <c r="M140" s="11" t="s">
        <v>313</v>
      </c>
      <c r="N140" s="11" t="s">
        <v>346</v>
      </c>
      <c r="P140" s="11" t="s">
        <v>717</v>
      </c>
      <c r="Q140" s="486"/>
      <c r="R140" s="11" t="s">
        <v>6017</v>
      </c>
      <c r="S140" s="110" t="s">
        <v>718</v>
      </c>
      <c r="T140" s="10"/>
    </row>
    <row r="141" spans="1:20" s="11" customFormat="1" ht="72.75" customHeight="1" thickBot="1">
      <c r="A141" s="11" t="s">
        <v>1494</v>
      </c>
      <c r="B141" s="11" t="s">
        <v>720</v>
      </c>
      <c r="C141" s="11" t="s">
        <v>426</v>
      </c>
      <c r="D141" s="11" t="s">
        <v>584</v>
      </c>
      <c r="E141" s="11" t="s">
        <v>584</v>
      </c>
      <c r="F141" s="11" t="s">
        <v>584</v>
      </c>
      <c r="G141" s="11" t="s">
        <v>584</v>
      </c>
      <c r="H141" s="11" t="s">
        <v>584</v>
      </c>
      <c r="I141" s="11" t="s">
        <v>584</v>
      </c>
      <c r="J141" s="11" t="s">
        <v>313</v>
      </c>
      <c r="K141" s="11" t="s">
        <v>313</v>
      </c>
      <c r="L141" s="11" t="s">
        <v>313</v>
      </c>
      <c r="M141" s="11" t="s">
        <v>313</v>
      </c>
      <c r="N141" s="11" t="s">
        <v>313</v>
      </c>
      <c r="P141" s="11" t="s">
        <v>601</v>
      </c>
      <c r="Q141" s="486"/>
      <c r="R141" s="11" t="s">
        <v>721</v>
      </c>
      <c r="S141" s="110" t="s">
        <v>722</v>
      </c>
      <c r="T141" s="10"/>
    </row>
    <row r="142" spans="1:20" s="11" customFormat="1" ht="42" customHeight="1" thickBot="1">
      <c r="A142" s="56" t="s">
        <v>4187</v>
      </c>
      <c r="B142" s="56" t="s">
        <v>724</v>
      </c>
      <c r="C142" s="56" t="s">
        <v>366</v>
      </c>
      <c r="D142" s="56" t="s">
        <v>313</v>
      </c>
      <c r="E142" s="56" t="s">
        <v>313</v>
      </c>
      <c r="F142" s="56" t="s">
        <v>313</v>
      </c>
      <c r="G142" s="56" t="s">
        <v>313</v>
      </c>
      <c r="H142" s="56" t="s">
        <v>313</v>
      </c>
      <c r="I142" s="56" t="s">
        <v>313</v>
      </c>
      <c r="J142" s="78" t="s">
        <v>346</v>
      </c>
      <c r="K142" s="78" t="s">
        <v>346</v>
      </c>
      <c r="L142" s="78" t="s">
        <v>346</v>
      </c>
      <c r="M142" s="78" t="s">
        <v>346</v>
      </c>
      <c r="N142" s="56" t="s">
        <v>313</v>
      </c>
      <c r="O142" s="124"/>
      <c r="P142" s="56" t="s">
        <v>725</v>
      </c>
      <c r="Q142" s="480" t="s">
        <v>726</v>
      </c>
      <c r="R142" s="56"/>
      <c r="S142" s="56"/>
      <c r="T142" s="56"/>
    </row>
    <row r="143" spans="1:20" s="11" customFormat="1" ht="25.35" customHeight="1" thickBot="1">
      <c r="A143" s="10" t="s">
        <v>4188</v>
      </c>
      <c r="B143" s="10" t="s">
        <v>728</v>
      </c>
      <c r="C143" s="10" t="s">
        <v>279</v>
      </c>
      <c r="D143" s="10" t="s">
        <v>313</v>
      </c>
      <c r="E143" s="10" t="s">
        <v>313</v>
      </c>
      <c r="F143" s="10" t="s">
        <v>313</v>
      </c>
      <c r="G143" s="10" t="s">
        <v>313</v>
      </c>
      <c r="H143" s="10" t="s">
        <v>313</v>
      </c>
      <c r="I143" s="10" t="s">
        <v>313</v>
      </c>
      <c r="J143" s="10" t="s">
        <v>320</v>
      </c>
      <c r="K143" s="10" t="s">
        <v>320</v>
      </c>
      <c r="L143" s="10" t="s">
        <v>320</v>
      </c>
      <c r="M143" s="10" t="s">
        <v>320</v>
      </c>
      <c r="N143" s="10" t="s">
        <v>313</v>
      </c>
      <c r="O143" s="42" t="s">
        <v>729</v>
      </c>
      <c r="P143" s="10" t="s">
        <v>730</v>
      </c>
      <c r="Q143" s="487"/>
      <c r="R143" s="10"/>
      <c r="S143" s="110">
        <v>10130001</v>
      </c>
      <c r="T143" s="10"/>
    </row>
    <row r="144" spans="1:20" s="11" customFormat="1" ht="25.35" customHeight="1" thickBot="1">
      <c r="A144" s="10" t="s">
        <v>4189</v>
      </c>
      <c r="B144" s="10" t="s">
        <v>732</v>
      </c>
      <c r="C144" s="10" t="s">
        <v>733</v>
      </c>
      <c r="D144" s="10" t="s">
        <v>313</v>
      </c>
      <c r="E144" s="10" t="s">
        <v>313</v>
      </c>
      <c r="F144" s="10" t="s">
        <v>313</v>
      </c>
      <c r="G144" s="10" t="s">
        <v>313</v>
      </c>
      <c r="H144" s="10" t="s">
        <v>313</v>
      </c>
      <c r="I144" s="10" t="s">
        <v>313</v>
      </c>
      <c r="J144" s="10" t="s">
        <v>346</v>
      </c>
      <c r="K144" s="10" t="s">
        <v>346</v>
      </c>
      <c r="L144" s="10" t="s">
        <v>346</v>
      </c>
      <c r="M144" s="10" t="s">
        <v>346</v>
      </c>
      <c r="N144" s="10" t="s">
        <v>313</v>
      </c>
      <c r="O144" s="158"/>
      <c r="P144" s="10" t="s">
        <v>734</v>
      </c>
      <c r="Q144" s="485"/>
      <c r="R144" s="10"/>
      <c r="S144" s="110">
        <v>1</v>
      </c>
      <c r="T144" s="10"/>
    </row>
    <row r="145" spans="1:20" s="11" customFormat="1" ht="68.099999999999994" customHeight="1" thickBot="1">
      <c r="A145" s="56" t="s">
        <v>1495</v>
      </c>
      <c r="B145" s="56" t="s">
        <v>1496</v>
      </c>
      <c r="C145" s="56" t="s">
        <v>366</v>
      </c>
      <c r="D145" s="56" t="s">
        <v>346</v>
      </c>
      <c r="E145" s="56" t="s">
        <v>346</v>
      </c>
      <c r="F145" s="56" t="s">
        <v>346</v>
      </c>
      <c r="G145" s="56" t="s">
        <v>346</v>
      </c>
      <c r="H145" s="56" t="s">
        <v>346</v>
      </c>
      <c r="I145" s="56" t="s">
        <v>346</v>
      </c>
      <c r="J145" s="78" t="s">
        <v>346</v>
      </c>
      <c r="K145" s="78" t="s">
        <v>346</v>
      </c>
      <c r="L145" s="78" t="s">
        <v>346</v>
      </c>
      <c r="M145" s="78" t="s">
        <v>346</v>
      </c>
      <c r="N145" s="56" t="s">
        <v>346</v>
      </c>
      <c r="O145" s="124"/>
      <c r="P145" s="56" t="s">
        <v>1497</v>
      </c>
      <c r="Q145" s="480" t="s">
        <v>1498</v>
      </c>
      <c r="R145" s="260" t="s">
        <v>6059</v>
      </c>
      <c r="S145" s="56"/>
      <c r="T145" s="56"/>
    </row>
    <row r="146" spans="1:20" s="17" customFormat="1" ht="27.6" customHeight="1" thickBot="1">
      <c r="A146" s="10" t="s">
        <v>1499</v>
      </c>
      <c r="B146" s="10" t="s">
        <v>3376</v>
      </c>
      <c r="C146" s="10" t="s">
        <v>279</v>
      </c>
      <c r="D146" s="10" t="s">
        <v>584</v>
      </c>
      <c r="E146" s="10" t="s">
        <v>584</v>
      </c>
      <c r="F146" s="10" t="s">
        <v>584</v>
      </c>
      <c r="G146" s="10" t="s">
        <v>584</v>
      </c>
      <c r="H146" s="10" t="s">
        <v>584</v>
      </c>
      <c r="I146" s="10" t="s">
        <v>584</v>
      </c>
      <c r="J146" s="10" t="s">
        <v>346</v>
      </c>
      <c r="K146" s="10" t="s">
        <v>346</v>
      </c>
      <c r="L146" s="10" t="s">
        <v>346</v>
      </c>
      <c r="M146" s="10" t="s">
        <v>346</v>
      </c>
      <c r="N146" s="10" t="s">
        <v>584</v>
      </c>
      <c r="O146" s="206" t="s">
        <v>1500</v>
      </c>
      <c r="P146" s="10" t="s">
        <v>1501</v>
      </c>
      <c r="Q146" s="206"/>
      <c r="R146" s="10" t="s">
        <v>5816</v>
      </c>
      <c r="S146" s="110" t="s">
        <v>1502</v>
      </c>
      <c r="T146" s="10"/>
    </row>
    <row r="147" spans="1:20" s="17" customFormat="1" ht="21" customHeight="1" thickBot="1">
      <c r="A147" s="10" t="s">
        <v>1503</v>
      </c>
      <c r="B147" s="10" t="s">
        <v>313</v>
      </c>
      <c r="C147" s="10" t="s">
        <v>287</v>
      </c>
      <c r="D147" s="45" t="s">
        <v>346</v>
      </c>
      <c r="E147" s="45" t="s">
        <v>346</v>
      </c>
      <c r="F147" s="45" t="s">
        <v>346</v>
      </c>
      <c r="G147" s="45" t="s">
        <v>346</v>
      </c>
      <c r="H147" s="45" t="s">
        <v>346</v>
      </c>
      <c r="I147" s="45" t="s">
        <v>346</v>
      </c>
      <c r="J147" s="10" t="s">
        <v>346</v>
      </c>
      <c r="K147" s="10" t="s">
        <v>346</v>
      </c>
      <c r="L147" s="10" t="s">
        <v>346</v>
      </c>
      <c r="M147" s="10" t="s">
        <v>346</v>
      </c>
      <c r="N147" s="10" t="s">
        <v>346</v>
      </c>
      <c r="O147" s="206"/>
      <c r="P147" s="10" t="s">
        <v>1504</v>
      </c>
      <c r="Q147" s="206"/>
      <c r="R147" s="206"/>
      <c r="S147" s="110" t="s">
        <v>476</v>
      </c>
      <c r="T147" s="10"/>
    </row>
    <row r="148" spans="1:20" s="17" customFormat="1" ht="25.35" customHeight="1" thickBot="1">
      <c r="A148" s="10" t="s">
        <v>1505</v>
      </c>
      <c r="B148" s="10" t="s">
        <v>1506</v>
      </c>
      <c r="C148" s="10" t="s">
        <v>1507</v>
      </c>
      <c r="D148" s="45" t="s">
        <v>346</v>
      </c>
      <c r="E148" s="45" t="s">
        <v>346</v>
      </c>
      <c r="F148" s="45" t="s">
        <v>346</v>
      </c>
      <c r="G148" s="45" t="s">
        <v>346</v>
      </c>
      <c r="H148" s="45" t="s">
        <v>346</v>
      </c>
      <c r="I148" s="45" t="s">
        <v>346</v>
      </c>
      <c r="J148" s="10" t="s">
        <v>346</v>
      </c>
      <c r="K148" s="10" t="s">
        <v>346</v>
      </c>
      <c r="L148" s="10" t="s">
        <v>346</v>
      </c>
      <c r="M148" s="10" t="s">
        <v>346</v>
      </c>
      <c r="N148" s="10" t="s">
        <v>346</v>
      </c>
      <c r="O148" s="44"/>
      <c r="P148" s="10" t="s">
        <v>1508</v>
      </c>
      <c r="Q148" s="44"/>
      <c r="R148" s="206"/>
      <c r="S148" s="110" t="s">
        <v>1509</v>
      </c>
      <c r="T148" s="10"/>
    </row>
    <row r="149" spans="1:20" ht="25.35" customHeight="1" thickBot="1">
      <c r="A149" s="10" t="s">
        <v>1510</v>
      </c>
      <c r="B149" s="10" t="s">
        <v>1511</v>
      </c>
      <c r="C149" s="10" t="s">
        <v>315</v>
      </c>
      <c r="D149" s="45" t="s">
        <v>346</v>
      </c>
      <c r="E149" s="45" t="s">
        <v>346</v>
      </c>
      <c r="F149" s="45" t="s">
        <v>346</v>
      </c>
      <c r="G149" s="45" t="s">
        <v>346</v>
      </c>
      <c r="H149" s="45" t="s">
        <v>346</v>
      </c>
      <c r="I149" s="45" t="s">
        <v>346</v>
      </c>
      <c r="J149" s="10" t="s">
        <v>313</v>
      </c>
      <c r="K149" s="10" t="s">
        <v>313</v>
      </c>
      <c r="L149" s="10" t="s">
        <v>313</v>
      </c>
      <c r="M149" s="10" t="s">
        <v>313</v>
      </c>
      <c r="N149" s="10" t="s">
        <v>313</v>
      </c>
      <c r="O149" s="44"/>
      <c r="P149" s="10" t="s">
        <v>1384</v>
      </c>
      <c r="Q149" s="44"/>
      <c r="R149" s="206"/>
      <c r="S149" s="110" t="s">
        <v>1512</v>
      </c>
      <c r="T149" s="10"/>
    </row>
    <row r="150" spans="1:20" ht="82.05" customHeight="1" thickBot="1">
      <c r="A150" s="10" t="s">
        <v>1513</v>
      </c>
      <c r="B150" s="10" t="s">
        <v>1514</v>
      </c>
      <c r="C150" s="10" t="s">
        <v>279</v>
      </c>
      <c r="D150" s="45" t="s">
        <v>346</v>
      </c>
      <c r="E150" s="45" t="s">
        <v>346</v>
      </c>
      <c r="F150" s="45" t="s">
        <v>346</v>
      </c>
      <c r="G150" s="45" t="s">
        <v>346</v>
      </c>
      <c r="H150" s="45" t="s">
        <v>346</v>
      </c>
      <c r="I150" s="45" t="s">
        <v>346</v>
      </c>
      <c r="J150" s="10" t="s">
        <v>313</v>
      </c>
      <c r="K150" s="10" t="s">
        <v>313</v>
      </c>
      <c r="L150" s="10" t="s">
        <v>346</v>
      </c>
      <c r="M150" s="10" t="s">
        <v>346</v>
      </c>
      <c r="N150" s="10" t="s">
        <v>346</v>
      </c>
      <c r="O150" s="44" t="s">
        <v>923</v>
      </c>
      <c r="P150" s="10" t="s">
        <v>1515</v>
      </c>
      <c r="Q150" s="44"/>
      <c r="R150" s="206"/>
      <c r="S150" s="110" t="s">
        <v>1516</v>
      </c>
      <c r="T150" s="10"/>
    </row>
    <row r="151" spans="1:20" s="32" customFormat="1" ht="25.35" customHeight="1" thickBot="1">
      <c r="A151" s="10" t="s">
        <v>1517</v>
      </c>
      <c r="B151" s="10" t="s">
        <v>1518</v>
      </c>
      <c r="C151" s="10" t="s">
        <v>279</v>
      </c>
      <c r="D151" s="45" t="s">
        <v>346</v>
      </c>
      <c r="E151" s="45" t="s">
        <v>346</v>
      </c>
      <c r="F151" s="45" t="s">
        <v>346</v>
      </c>
      <c r="G151" s="45" t="s">
        <v>346</v>
      </c>
      <c r="H151" s="45" t="s">
        <v>346</v>
      </c>
      <c r="I151" s="45" t="s">
        <v>346</v>
      </c>
      <c r="J151" s="10" t="s">
        <v>313</v>
      </c>
      <c r="K151" s="10" t="s">
        <v>313</v>
      </c>
      <c r="L151" s="10" t="s">
        <v>313</v>
      </c>
      <c r="M151" s="10" t="s">
        <v>313</v>
      </c>
      <c r="N151" s="10" t="s">
        <v>346</v>
      </c>
      <c r="O151" s="44" t="s">
        <v>398</v>
      </c>
      <c r="P151" s="10" t="s">
        <v>1519</v>
      </c>
      <c r="Q151" s="44"/>
      <c r="R151" s="44"/>
      <c r="S151" s="110" t="s">
        <v>1393</v>
      </c>
      <c r="T151" s="10"/>
    </row>
    <row r="152" spans="1:20" s="32" customFormat="1" ht="79.8" thickBot="1">
      <c r="A152" s="10" t="s">
        <v>1520</v>
      </c>
      <c r="B152" s="10" t="s">
        <v>1521</v>
      </c>
      <c r="C152" s="10" t="s">
        <v>279</v>
      </c>
      <c r="D152" s="45" t="s">
        <v>346</v>
      </c>
      <c r="E152" s="45" t="s">
        <v>346</v>
      </c>
      <c r="F152" s="45" t="s">
        <v>346</v>
      </c>
      <c r="G152" s="45" t="s">
        <v>346</v>
      </c>
      <c r="H152" s="45" t="s">
        <v>346</v>
      </c>
      <c r="I152" s="45" t="s">
        <v>346</v>
      </c>
      <c r="J152" s="10" t="s">
        <v>346</v>
      </c>
      <c r="K152" s="10" t="s">
        <v>346</v>
      </c>
      <c r="L152" s="10" t="s">
        <v>346</v>
      </c>
      <c r="M152" s="10" t="s">
        <v>346</v>
      </c>
      <c r="N152" s="10" t="s">
        <v>346</v>
      </c>
      <c r="O152" s="44" t="s">
        <v>375</v>
      </c>
      <c r="P152" s="10" t="s">
        <v>5708</v>
      </c>
      <c r="Q152" s="44"/>
      <c r="R152" s="44" t="s">
        <v>5860</v>
      </c>
      <c r="S152" s="110" t="s">
        <v>1522</v>
      </c>
      <c r="T152" s="10"/>
    </row>
    <row r="153" spans="1:20" s="32" customFormat="1" ht="25.35" customHeight="1" thickBot="1">
      <c r="A153" s="10" t="s">
        <v>1523</v>
      </c>
      <c r="B153" s="10" t="s">
        <v>1524</v>
      </c>
      <c r="C153" s="10" t="s">
        <v>287</v>
      </c>
      <c r="D153" s="45" t="s">
        <v>320</v>
      </c>
      <c r="E153" s="45" t="s">
        <v>320</v>
      </c>
      <c r="F153" s="45" t="s">
        <v>320</v>
      </c>
      <c r="G153" s="45" t="s">
        <v>320</v>
      </c>
      <c r="H153" s="45" t="s">
        <v>320</v>
      </c>
      <c r="I153" s="45" t="s">
        <v>320</v>
      </c>
      <c r="J153" s="10" t="s">
        <v>320</v>
      </c>
      <c r="K153" s="10" t="s">
        <v>320</v>
      </c>
      <c r="L153" s="10" t="s">
        <v>320</v>
      </c>
      <c r="M153" s="10" t="s">
        <v>320</v>
      </c>
      <c r="N153" s="10" t="s">
        <v>320</v>
      </c>
      <c r="O153" s="44"/>
      <c r="P153" s="10" t="s">
        <v>1525</v>
      </c>
      <c r="Q153" s="44"/>
      <c r="R153" s="44"/>
      <c r="S153" s="110" t="s">
        <v>476</v>
      </c>
      <c r="T153" s="10"/>
    </row>
    <row r="154" spans="1:20" s="32" customFormat="1" ht="25.35" customHeight="1" thickBot="1">
      <c r="A154" s="10" t="s">
        <v>1526</v>
      </c>
      <c r="B154" s="10" t="s">
        <v>1527</v>
      </c>
      <c r="C154" s="10" t="s">
        <v>279</v>
      </c>
      <c r="D154" s="45" t="s">
        <v>346</v>
      </c>
      <c r="E154" s="45" t="s">
        <v>346</v>
      </c>
      <c r="F154" s="45" t="s">
        <v>346</v>
      </c>
      <c r="G154" s="45" t="s">
        <v>346</v>
      </c>
      <c r="H154" s="45" t="s">
        <v>346</v>
      </c>
      <c r="I154" s="45" t="s">
        <v>346</v>
      </c>
      <c r="J154" s="10" t="s">
        <v>313</v>
      </c>
      <c r="K154" s="10" t="s">
        <v>313</v>
      </c>
      <c r="L154" s="10" t="s">
        <v>313</v>
      </c>
      <c r="M154" s="10" t="s">
        <v>313</v>
      </c>
      <c r="N154" s="10" t="s">
        <v>313</v>
      </c>
      <c r="O154" s="44" t="s">
        <v>1528</v>
      </c>
      <c r="P154" s="10" t="s">
        <v>1529</v>
      </c>
      <c r="Q154" s="44"/>
      <c r="R154" s="44"/>
      <c r="S154" s="103">
        <v>10420001</v>
      </c>
      <c r="T154" s="10"/>
    </row>
    <row r="155" spans="1:20" s="7" customFormat="1" ht="25.35" customHeight="1" thickBot="1">
      <c r="A155" s="10" t="s">
        <v>1530</v>
      </c>
      <c r="B155" s="10" t="s">
        <v>1531</v>
      </c>
      <c r="C155" s="10" t="s">
        <v>711</v>
      </c>
      <c r="D155" s="10" t="s">
        <v>320</v>
      </c>
      <c r="E155" s="10" t="s">
        <v>320</v>
      </c>
      <c r="F155" s="10" t="s">
        <v>320</v>
      </c>
      <c r="G155" s="10" t="s">
        <v>320</v>
      </c>
      <c r="H155" s="10" t="s">
        <v>320</v>
      </c>
      <c r="I155" s="10" t="s">
        <v>320</v>
      </c>
      <c r="J155" s="10" t="s">
        <v>346</v>
      </c>
      <c r="K155" s="10" t="s">
        <v>346</v>
      </c>
      <c r="L155" s="10" t="s">
        <v>346</v>
      </c>
      <c r="M155" s="10" t="s">
        <v>346</v>
      </c>
      <c r="N155" s="10" t="s">
        <v>346</v>
      </c>
      <c r="O155" s="158"/>
      <c r="P155" s="10" t="s">
        <v>1532</v>
      </c>
      <c r="Q155" s="158"/>
      <c r="R155" s="158"/>
      <c r="S155" s="110" t="s">
        <v>1533</v>
      </c>
      <c r="T155" s="10"/>
    </row>
    <row r="156" spans="1:20" ht="25.35" customHeight="1" thickBot="1">
      <c r="A156" s="10" t="s">
        <v>1534</v>
      </c>
      <c r="B156" s="10" t="s">
        <v>1535</v>
      </c>
      <c r="C156" s="10" t="s">
        <v>276</v>
      </c>
      <c r="D156" s="10" t="s">
        <v>346</v>
      </c>
      <c r="E156" s="10" t="s">
        <v>346</v>
      </c>
      <c r="F156" s="10" t="s">
        <v>346</v>
      </c>
      <c r="G156" s="10" t="s">
        <v>346</v>
      </c>
      <c r="H156" s="10" t="s">
        <v>346</v>
      </c>
      <c r="I156" s="10" t="s">
        <v>346</v>
      </c>
      <c r="J156" s="10" t="s">
        <v>346</v>
      </c>
      <c r="K156" s="10" t="s">
        <v>346</v>
      </c>
      <c r="L156" s="10" t="s">
        <v>346</v>
      </c>
      <c r="M156" s="10" t="s">
        <v>346</v>
      </c>
      <c r="N156" s="10" t="s">
        <v>346</v>
      </c>
      <c r="O156" s="158"/>
      <c r="P156" s="10" t="s">
        <v>1536</v>
      </c>
      <c r="Q156" s="158"/>
      <c r="R156" s="158"/>
      <c r="S156" s="110" t="s">
        <v>1537</v>
      </c>
      <c r="T156" s="10"/>
    </row>
    <row r="157" spans="1:20" ht="25.35" customHeight="1" thickBot="1">
      <c r="A157" s="10" t="s">
        <v>1538</v>
      </c>
      <c r="B157" s="10" t="s">
        <v>1539</v>
      </c>
      <c r="C157" s="10" t="s">
        <v>276</v>
      </c>
      <c r="D157" s="10" t="s">
        <v>346</v>
      </c>
      <c r="E157" s="10" t="s">
        <v>346</v>
      </c>
      <c r="F157" s="10" t="s">
        <v>346</v>
      </c>
      <c r="G157" s="10" t="s">
        <v>346</v>
      </c>
      <c r="H157" s="10" t="s">
        <v>346</v>
      </c>
      <c r="I157" s="10" t="s">
        <v>346</v>
      </c>
      <c r="J157" s="10" t="s">
        <v>346</v>
      </c>
      <c r="K157" s="10" t="s">
        <v>346</v>
      </c>
      <c r="L157" s="10" t="s">
        <v>346</v>
      </c>
      <c r="M157" s="10" t="s">
        <v>346</v>
      </c>
      <c r="N157" s="10" t="s">
        <v>346</v>
      </c>
      <c r="O157" s="158"/>
      <c r="P157" s="10" t="s">
        <v>1540</v>
      </c>
      <c r="Q157" s="158"/>
      <c r="R157" s="158"/>
      <c r="S157" s="110" t="s">
        <v>1541</v>
      </c>
      <c r="T157" s="10"/>
    </row>
    <row r="158" spans="1:20" ht="25.35" customHeight="1" thickBot="1">
      <c r="A158" s="10" t="s">
        <v>1542</v>
      </c>
      <c r="B158" s="10" t="s">
        <v>1543</v>
      </c>
      <c r="C158" s="10" t="s">
        <v>276</v>
      </c>
      <c r="D158" s="10" t="s">
        <v>346</v>
      </c>
      <c r="E158" s="10" t="s">
        <v>346</v>
      </c>
      <c r="F158" s="10" t="s">
        <v>346</v>
      </c>
      <c r="G158" s="10" t="s">
        <v>346</v>
      </c>
      <c r="H158" s="10" t="s">
        <v>346</v>
      </c>
      <c r="I158" s="10" t="s">
        <v>346</v>
      </c>
      <c r="J158" s="10" t="s">
        <v>346</v>
      </c>
      <c r="K158" s="10" t="s">
        <v>346</v>
      </c>
      <c r="L158" s="10" t="s">
        <v>346</v>
      </c>
      <c r="M158" s="10" t="s">
        <v>346</v>
      </c>
      <c r="N158" s="10" t="s">
        <v>346</v>
      </c>
      <c r="O158" s="158"/>
      <c r="P158" s="10" t="s">
        <v>1544</v>
      </c>
      <c r="Q158" s="158"/>
      <c r="R158" s="158"/>
      <c r="S158" s="110" t="s">
        <v>1545</v>
      </c>
      <c r="T158" s="10"/>
    </row>
    <row r="159" spans="1:20" s="32" customFormat="1" ht="25.35" customHeight="1" thickBot="1">
      <c r="A159" s="10" t="s">
        <v>1546</v>
      </c>
      <c r="B159" s="10" t="s">
        <v>1547</v>
      </c>
      <c r="C159" s="10" t="s">
        <v>279</v>
      </c>
      <c r="D159" s="10" t="s">
        <v>346</v>
      </c>
      <c r="E159" s="10" t="s">
        <v>346</v>
      </c>
      <c r="F159" s="10" t="s">
        <v>346</v>
      </c>
      <c r="G159" s="10" t="s">
        <v>346</v>
      </c>
      <c r="H159" s="10" t="s">
        <v>346</v>
      </c>
      <c r="I159" s="10" t="s">
        <v>346</v>
      </c>
      <c r="J159" s="10" t="s">
        <v>346</v>
      </c>
      <c r="K159" s="10" t="s">
        <v>346</v>
      </c>
      <c r="L159" s="10" t="s">
        <v>346</v>
      </c>
      <c r="M159" s="10" t="s">
        <v>346</v>
      </c>
      <c r="N159" s="10" t="s">
        <v>346</v>
      </c>
      <c r="O159" s="44" t="s">
        <v>1548</v>
      </c>
      <c r="P159" s="10" t="s">
        <v>1549</v>
      </c>
      <c r="Q159" s="44"/>
      <c r="R159" s="44"/>
      <c r="S159" s="110">
        <v>10250001</v>
      </c>
      <c r="T159" s="10"/>
    </row>
    <row r="160" spans="1:20" ht="25.35" customHeight="1" thickBot="1">
      <c r="A160" s="10" t="s">
        <v>1551</v>
      </c>
      <c r="B160" s="10" t="s">
        <v>1552</v>
      </c>
      <c r="C160" s="10" t="s">
        <v>279</v>
      </c>
      <c r="D160" s="10" t="s">
        <v>320</v>
      </c>
      <c r="E160" s="10" t="s">
        <v>320</v>
      </c>
      <c r="F160" s="10" t="s">
        <v>320</v>
      </c>
      <c r="G160" s="10" t="s">
        <v>320</v>
      </c>
      <c r="H160" s="10" t="s">
        <v>320</v>
      </c>
      <c r="I160" s="10" t="s">
        <v>320</v>
      </c>
      <c r="J160" s="10" t="s">
        <v>320</v>
      </c>
      <c r="K160" s="10" t="s">
        <v>320</v>
      </c>
      <c r="L160" s="10" t="s">
        <v>320</v>
      </c>
      <c r="M160" s="10" t="s">
        <v>320</v>
      </c>
      <c r="N160" s="10" t="s">
        <v>346</v>
      </c>
      <c r="O160" s="44" t="s">
        <v>833</v>
      </c>
      <c r="P160" s="10" t="s">
        <v>1956</v>
      </c>
      <c r="Q160" s="44"/>
      <c r="R160" s="44"/>
      <c r="S160" s="110">
        <v>10110118</v>
      </c>
      <c r="T160" s="10"/>
    </row>
    <row r="161" spans="1:24" ht="25.35" customHeight="1" thickBot="1">
      <c r="A161" s="10" t="s">
        <v>1554</v>
      </c>
      <c r="B161" s="10" t="s">
        <v>1555</v>
      </c>
      <c r="C161" s="10" t="s">
        <v>287</v>
      </c>
      <c r="D161" s="45" t="s">
        <v>320</v>
      </c>
      <c r="E161" s="45" t="s">
        <v>320</v>
      </c>
      <c r="F161" s="45" t="s">
        <v>320</v>
      </c>
      <c r="G161" s="45" t="s">
        <v>320</v>
      </c>
      <c r="H161" s="45" t="s">
        <v>320</v>
      </c>
      <c r="I161" s="45" t="s">
        <v>320</v>
      </c>
      <c r="J161" s="10" t="s">
        <v>320</v>
      </c>
      <c r="K161" s="10" t="s">
        <v>320</v>
      </c>
      <c r="L161" s="10" t="s">
        <v>320</v>
      </c>
      <c r="M161" s="10" t="s">
        <v>320</v>
      </c>
      <c r="N161" s="10" t="s">
        <v>320</v>
      </c>
      <c r="O161" s="158"/>
      <c r="P161" s="10" t="s">
        <v>1556</v>
      </c>
      <c r="Q161" s="158"/>
      <c r="R161" s="158"/>
      <c r="S161" s="110" t="s">
        <v>476</v>
      </c>
      <c r="T161" s="10"/>
    </row>
    <row r="162" spans="1:24" ht="25.35" customHeight="1" thickBot="1">
      <c r="A162" s="10" t="s">
        <v>1557</v>
      </c>
      <c r="B162" s="10" t="s">
        <v>1558</v>
      </c>
      <c r="C162" s="10" t="s">
        <v>711</v>
      </c>
      <c r="D162" s="45" t="s">
        <v>346</v>
      </c>
      <c r="E162" s="45" t="s">
        <v>346</v>
      </c>
      <c r="F162" s="45" t="s">
        <v>346</v>
      </c>
      <c r="G162" s="45" t="s">
        <v>346</v>
      </c>
      <c r="H162" s="45" t="s">
        <v>346</v>
      </c>
      <c r="I162" s="45" t="s">
        <v>346</v>
      </c>
      <c r="J162" s="10" t="s">
        <v>346</v>
      </c>
      <c r="K162" s="10" t="s">
        <v>346</v>
      </c>
      <c r="L162" s="10" t="s">
        <v>346</v>
      </c>
      <c r="M162" s="10" t="s">
        <v>346</v>
      </c>
      <c r="N162" s="10" t="s">
        <v>346</v>
      </c>
      <c r="O162" s="158"/>
      <c r="P162" s="10" t="s">
        <v>1559</v>
      </c>
      <c r="Q162" s="158"/>
      <c r="R162" s="158"/>
      <c r="S162" s="110" t="s">
        <v>1560</v>
      </c>
      <c r="T162" s="10"/>
    </row>
    <row r="163" spans="1:24" ht="25.35" customHeight="1" thickBot="1">
      <c r="A163" s="10" t="s">
        <v>1562</v>
      </c>
      <c r="B163" s="10" t="s">
        <v>1563</v>
      </c>
      <c r="C163" s="10" t="s">
        <v>711</v>
      </c>
      <c r="D163" s="45" t="s">
        <v>346</v>
      </c>
      <c r="E163" s="45" t="s">
        <v>346</v>
      </c>
      <c r="F163" s="45" t="s">
        <v>346</v>
      </c>
      <c r="G163" s="45" t="s">
        <v>346</v>
      </c>
      <c r="H163" s="45" t="s">
        <v>346</v>
      </c>
      <c r="I163" s="45" t="s">
        <v>346</v>
      </c>
      <c r="J163" s="10" t="s">
        <v>346</v>
      </c>
      <c r="K163" s="10" t="s">
        <v>346</v>
      </c>
      <c r="L163" s="10" t="s">
        <v>346</v>
      </c>
      <c r="M163" s="10" t="s">
        <v>346</v>
      </c>
      <c r="N163" s="10" t="s">
        <v>346</v>
      </c>
      <c r="O163" s="158"/>
      <c r="P163" s="10" t="s">
        <v>1564</v>
      </c>
      <c r="Q163" s="158"/>
      <c r="R163" s="158"/>
      <c r="S163" s="110" t="s">
        <v>1560</v>
      </c>
      <c r="T163" s="10"/>
    </row>
    <row r="164" spans="1:24" s="11" customFormat="1" ht="32.85" customHeight="1" thickBot="1">
      <c r="A164" s="10" t="s">
        <v>1565</v>
      </c>
      <c r="B164" s="10" t="s">
        <v>1566</v>
      </c>
      <c r="C164" s="10" t="s">
        <v>315</v>
      </c>
      <c r="D164" s="45" t="s">
        <v>313</v>
      </c>
      <c r="E164" s="45" t="s">
        <v>313</v>
      </c>
      <c r="F164" s="45" t="s">
        <v>313</v>
      </c>
      <c r="G164" s="45" t="s">
        <v>313</v>
      </c>
      <c r="H164" s="45" t="s">
        <v>313</v>
      </c>
      <c r="I164" s="45" t="s">
        <v>313</v>
      </c>
      <c r="J164" s="10" t="s">
        <v>313</v>
      </c>
      <c r="K164" s="10" t="s">
        <v>313</v>
      </c>
      <c r="L164" s="10" t="s">
        <v>313</v>
      </c>
      <c r="M164" s="10" t="s">
        <v>313</v>
      </c>
      <c r="N164" s="10" t="s">
        <v>313</v>
      </c>
      <c r="O164" s="158"/>
      <c r="P164" s="10" t="s">
        <v>1567</v>
      </c>
      <c r="Q164" s="158"/>
      <c r="R164" s="158"/>
      <c r="S164" s="110" t="s">
        <v>1568</v>
      </c>
      <c r="T164" s="10"/>
    </row>
    <row r="165" spans="1:24" s="11" customFormat="1" ht="25.35" customHeight="1" thickBot="1">
      <c r="A165" s="10" t="s">
        <v>1569</v>
      </c>
      <c r="B165" s="10" t="s">
        <v>1570</v>
      </c>
      <c r="C165" s="10" t="s">
        <v>315</v>
      </c>
      <c r="D165" s="45" t="s">
        <v>346</v>
      </c>
      <c r="E165" s="45" t="s">
        <v>346</v>
      </c>
      <c r="F165" s="45" t="s">
        <v>346</v>
      </c>
      <c r="G165" s="45" t="s">
        <v>346</v>
      </c>
      <c r="H165" s="45" t="s">
        <v>346</v>
      </c>
      <c r="I165" s="45" t="s">
        <v>346</v>
      </c>
      <c r="J165" s="10" t="s">
        <v>346</v>
      </c>
      <c r="K165" s="10" t="s">
        <v>346</v>
      </c>
      <c r="L165" s="10" t="s">
        <v>346</v>
      </c>
      <c r="M165" s="10" t="s">
        <v>346</v>
      </c>
      <c r="N165" s="10" t="s">
        <v>346</v>
      </c>
      <c r="O165" s="158"/>
      <c r="P165" s="10" t="s">
        <v>1571</v>
      </c>
      <c r="Q165" s="158"/>
      <c r="R165" s="158"/>
      <c r="S165" s="110" t="s">
        <v>1572</v>
      </c>
      <c r="T165" s="10"/>
    </row>
    <row r="166" spans="1:24" s="11" customFormat="1" ht="35.1" customHeight="1" thickBot="1">
      <c r="A166" s="10" t="s">
        <v>1573</v>
      </c>
      <c r="B166" s="10" t="s">
        <v>1574</v>
      </c>
      <c r="C166" s="10" t="s">
        <v>711</v>
      </c>
      <c r="D166" s="45" t="s">
        <v>346</v>
      </c>
      <c r="E166" s="45" t="s">
        <v>346</v>
      </c>
      <c r="F166" s="45" t="s">
        <v>346</v>
      </c>
      <c r="G166" s="45" t="s">
        <v>346</v>
      </c>
      <c r="H166" s="45" t="s">
        <v>346</v>
      </c>
      <c r="I166" s="45" t="s">
        <v>346</v>
      </c>
      <c r="J166" s="10" t="s">
        <v>346</v>
      </c>
      <c r="K166" s="10" t="s">
        <v>346</v>
      </c>
      <c r="L166" s="10" t="s">
        <v>346</v>
      </c>
      <c r="M166" s="10" t="s">
        <v>346</v>
      </c>
      <c r="N166" s="10" t="s">
        <v>346</v>
      </c>
      <c r="O166" s="158"/>
      <c r="P166" s="10" t="s">
        <v>1575</v>
      </c>
      <c r="Q166" s="158"/>
      <c r="R166" s="158"/>
      <c r="S166" s="110" t="s">
        <v>1576</v>
      </c>
      <c r="T166" s="10"/>
    </row>
    <row r="167" spans="1:24" s="11" customFormat="1" ht="32.85" customHeight="1" thickBot="1">
      <c r="A167" s="10" t="s">
        <v>1577</v>
      </c>
      <c r="B167" s="10" t="s">
        <v>1578</v>
      </c>
      <c r="C167" s="10" t="s">
        <v>711</v>
      </c>
      <c r="D167" s="45" t="s">
        <v>346</v>
      </c>
      <c r="E167" s="45" t="s">
        <v>346</v>
      </c>
      <c r="F167" s="45" t="s">
        <v>346</v>
      </c>
      <c r="G167" s="45" t="s">
        <v>346</v>
      </c>
      <c r="H167" s="45" t="s">
        <v>346</v>
      </c>
      <c r="I167" s="45" t="s">
        <v>346</v>
      </c>
      <c r="J167" s="10" t="s">
        <v>346</v>
      </c>
      <c r="K167" s="10" t="s">
        <v>346</v>
      </c>
      <c r="L167" s="10" t="s">
        <v>346</v>
      </c>
      <c r="M167" s="10" t="s">
        <v>346</v>
      </c>
      <c r="N167" s="10" t="s">
        <v>346</v>
      </c>
      <c r="O167" s="158"/>
      <c r="P167" s="10" t="s">
        <v>1579</v>
      </c>
      <c r="Q167" s="158"/>
      <c r="R167" s="158"/>
      <c r="S167" s="110" t="s">
        <v>1576</v>
      </c>
      <c r="T167" s="10"/>
    </row>
    <row r="168" spans="1:24" s="11" customFormat="1" ht="32.85" customHeight="1" thickBot="1">
      <c r="A168" s="10" t="s">
        <v>1580</v>
      </c>
      <c r="B168" s="10" t="s">
        <v>1581</v>
      </c>
      <c r="C168" s="10" t="s">
        <v>711</v>
      </c>
      <c r="D168" s="45" t="s">
        <v>346</v>
      </c>
      <c r="E168" s="45" t="s">
        <v>346</v>
      </c>
      <c r="F168" s="45" t="s">
        <v>346</v>
      </c>
      <c r="G168" s="45" t="s">
        <v>346</v>
      </c>
      <c r="H168" s="45" t="s">
        <v>346</v>
      </c>
      <c r="I168" s="45" t="s">
        <v>346</v>
      </c>
      <c r="J168" s="10" t="s">
        <v>346</v>
      </c>
      <c r="K168" s="10" t="s">
        <v>346</v>
      </c>
      <c r="L168" s="10" t="s">
        <v>346</v>
      </c>
      <c r="M168" s="10" t="s">
        <v>346</v>
      </c>
      <c r="N168" s="10" t="s">
        <v>346</v>
      </c>
      <c r="O168" s="158"/>
      <c r="P168" s="10" t="s">
        <v>1957</v>
      </c>
      <c r="Q168" s="158"/>
      <c r="R168" s="158"/>
      <c r="S168" s="110" t="s">
        <v>1583</v>
      </c>
      <c r="T168" s="10"/>
    </row>
    <row r="169" spans="1:24" s="11" customFormat="1" ht="29.85" customHeight="1" thickBot="1">
      <c r="A169" s="10" t="s">
        <v>1584</v>
      </c>
      <c r="B169" s="10" t="s">
        <v>1585</v>
      </c>
      <c r="C169" s="10" t="s">
        <v>711</v>
      </c>
      <c r="D169" s="45" t="s">
        <v>346</v>
      </c>
      <c r="E169" s="45" t="s">
        <v>346</v>
      </c>
      <c r="F169" s="45" t="s">
        <v>346</v>
      </c>
      <c r="G169" s="45" t="s">
        <v>346</v>
      </c>
      <c r="H169" s="45" t="s">
        <v>346</v>
      </c>
      <c r="I169" s="45" t="s">
        <v>346</v>
      </c>
      <c r="J169" s="10" t="s">
        <v>346</v>
      </c>
      <c r="K169" s="10" t="s">
        <v>346</v>
      </c>
      <c r="L169" s="10" t="s">
        <v>346</v>
      </c>
      <c r="M169" s="10" t="s">
        <v>346</v>
      </c>
      <c r="N169" s="10" t="s">
        <v>346</v>
      </c>
      <c r="O169" s="158"/>
      <c r="P169" s="11" t="s">
        <v>1586</v>
      </c>
      <c r="Q169" s="158"/>
      <c r="R169" s="158"/>
      <c r="S169" s="110" t="s">
        <v>1583</v>
      </c>
      <c r="T169" s="10"/>
    </row>
    <row r="170" spans="1:24" s="10" customFormat="1" ht="29.85" customHeight="1" thickBot="1">
      <c r="A170" s="10" t="s">
        <v>1587</v>
      </c>
      <c r="B170" s="10" t="s">
        <v>1588</v>
      </c>
      <c r="C170" s="10" t="s">
        <v>711</v>
      </c>
      <c r="D170" s="45" t="s">
        <v>346</v>
      </c>
      <c r="E170" s="45" t="s">
        <v>346</v>
      </c>
      <c r="F170" s="45" t="s">
        <v>346</v>
      </c>
      <c r="G170" s="45" t="s">
        <v>346</v>
      </c>
      <c r="H170" s="45" t="s">
        <v>346</v>
      </c>
      <c r="I170" s="45" t="s">
        <v>346</v>
      </c>
      <c r="J170" s="10" t="s">
        <v>346</v>
      </c>
      <c r="K170" s="10" t="s">
        <v>346</v>
      </c>
      <c r="L170" s="10" t="s">
        <v>346</v>
      </c>
      <c r="M170" s="10" t="s">
        <v>346</v>
      </c>
      <c r="N170" s="10" t="s">
        <v>346</v>
      </c>
      <c r="O170" s="158"/>
      <c r="P170" s="10" t="s">
        <v>1589</v>
      </c>
      <c r="Q170" s="158"/>
      <c r="R170" s="158"/>
      <c r="S170" s="110">
        <v>1052.6245100000001</v>
      </c>
    </row>
    <row r="171" spans="1:24" s="11" customFormat="1" ht="27.6" customHeight="1" thickBot="1">
      <c r="A171" s="10" t="s">
        <v>1590</v>
      </c>
      <c r="B171" s="10" t="s">
        <v>1591</v>
      </c>
      <c r="C171" s="10" t="s">
        <v>287</v>
      </c>
      <c r="D171" s="45" t="s">
        <v>313</v>
      </c>
      <c r="E171" s="45" t="s">
        <v>313</v>
      </c>
      <c r="F171" s="45" t="s">
        <v>313</v>
      </c>
      <c r="G171" s="45" t="s">
        <v>313</v>
      </c>
      <c r="H171" s="45" t="s">
        <v>313</v>
      </c>
      <c r="I171" s="45" t="s">
        <v>313</v>
      </c>
      <c r="J171" s="10" t="s">
        <v>313</v>
      </c>
      <c r="K171" s="10" t="s">
        <v>313</v>
      </c>
      <c r="L171" s="10" t="s">
        <v>313</v>
      </c>
      <c r="M171" s="10" t="s">
        <v>313</v>
      </c>
      <c r="N171" s="10" t="s">
        <v>313</v>
      </c>
      <c r="O171" s="158"/>
      <c r="P171" s="10" t="s">
        <v>1592</v>
      </c>
      <c r="Q171" s="158"/>
      <c r="R171" s="158"/>
      <c r="S171" s="134" t="s">
        <v>507</v>
      </c>
      <c r="T171" s="10"/>
    </row>
    <row r="172" spans="1:24" ht="34.35" customHeight="1" thickBot="1">
      <c r="A172" s="10" t="s">
        <v>1593</v>
      </c>
      <c r="B172" s="10" t="s">
        <v>1594</v>
      </c>
      <c r="C172" s="10" t="s">
        <v>287</v>
      </c>
      <c r="D172" s="45" t="s">
        <v>346</v>
      </c>
      <c r="E172" s="45" t="s">
        <v>346</v>
      </c>
      <c r="F172" s="45" t="s">
        <v>346</v>
      </c>
      <c r="G172" s="45" t="s">
        <v>346</v>
      </c>
      <c r="H172" s="45" t="s">
        <v>346</v>
      </c>
      <c r="I172" s="45" t="s">
        <v>346</v>
      </c>
      <c r="J172" s="10" t="s">
        <v>313</v>
      </c>
      <c r="K172" s="10" t="s">
        <v>313</v>
      </c>
      <c r="L172" s="10" t="s">
        <v>313</v>
      </c>
      <c r="M172" s="10" t="s">
        <v>313</v>
      </c>
      <c r="N172" s="10" t="s">
        <v>313</v>
      </c>
      <c r="O172" s="158"/>
      <c r="P172" s="10" t="s">
        <v>1595</v>
      </c>
      <c r="Q172" s="158"/>
      <c r="R172" s="158"/>
      <c r="S172" s="10" t="s">
        <v>476</v>
      </c>
      <c r="T172" s="10"/>
      <c r="U172" s="11"/>
      <c r="V172" s="11"/>
      <c r="W172" s="11"/>
      <c r="X172" s="11"/>
    </row>
    <row r="173" spans="1:24" s="11" customFormat="1" ht="25.35" customHeight="1" thickBot="1">
      <c r="A173" s="10" t="s">
        <v>1596</v>
      </c>
      <c r="B173" s="10" t="s">
        <v>1597</v>
      </c>
      <c r="C173" s="10" t="s">
        <v>711</v>
      </c>
      <c r="D173" s="45" t="s">
        <v>346</v>
      </c>
      <c r="E173" s="45" t="s">
        <v>346</v>
      </c>
      <c r="F173" s="45" t="s">
        <v>346</v>
      </c>
      <c r="G173" s="45" t="s">
        <v>346</v>
      </c>
      <c r="H173" s="45" t="s">
        <v>346</v>
      </c>
      <c r="I173" s="45" t="s">
        <v>346</v>
      </c>
      <c r="J173" s="10" t="s">
        <v>313</v>
      </c>
      <c r="K173" s="10" t="s">
        <v>313</v>
      </c>
      <c r="L173" s="10" t="s">
        <v>313</v>
      </c>
      <c r="M173" s="10" t="s">
        <v>313</v>
      </c>
      <c r="N173" s="10" t="s">
        <v>313</v>
      </c>
      <c r="O173" s="158"/>
      <c r="P173" s="10" t="s">
        <v>1598</v>
      </c>
      <c r="Q173" s="158"/>
      <c r="R173" s="158"/>
      <c r="S173" s="110">
        <v>14558.54</v>
      </c>
      <c r="T173" s="10"/>
    </row>
    <row r="174" spans="1:24" s="11" customFormat="1" ht="25.35" customHeight="1" thickBot="1">
      <c r="A174" s="10" t="s">
        <v>1599</v>
      </c>
      <c r="B174" s="10" t="s">
        <v>1600</v>
      </c>
      <c r="C174" s="10" t="s">
        <v>711</v>
      </c>
      <c r="D174" s="45" t="s">
        <v>346</v>
      </c>
      <c r="E174" s="45" t="s">
        <v>346</v>
      </c>
      <c r="F174" s="45" t="s">
        <v>346</v>
      </c>
      <c r="G174" s="45" t="s">
        <v>346</v>
      </c>
      <c r="H174" s="45" t="s">
        <v>346</v>
      </c>
      <c r="I174" s="45" t="s">
        <v>346</v>
      </c>
      <c r="J174" s="10" t="s">
        <v>313</v>
      </c>
      <c r="K174" s="10" t="s">
        <v>313</v>
      </c>
      <c r="L174" s="10" t="s">
        <v>313</v>
      </c>
      <c r="M174" s="10" t="s">
        <v>313</v>
      </c>
      <c r="N174" s="10" t="s">
        <v>313</v>
      </c>
      <c r="O174" s="158"/>
      <c r="P174" s="10" t="s">
        <v>1601</v>
      </c>
      <c r="Q174" s="158"/>
      <c r="R174" s="158"/>
      <c r="S174" s="110">
        <v>14558.54</v>
      </c>
      <c r="T174" s="10"/>
    </row>
    <row r="175" spans="1:24" s="11" customFormat="1" ht="27" thickBot="1">
      <c r="A175" s="10" t="s">
        <v>1602</v>
      </c>
      <c r="B175" s="10" t="s">
        <v>1603</v>
      </c>
      <c r="C175" s="10" t="s">
        <v>279</v>
      </c>
      <c r="D175" s="10" t="s">
        <v>346</v>
      </c>
      <c r="E175" s="10" t="s">
        <v>346</v>
      </c>
      <c r="F175" s="10" t="s">
        <v>346</v>
      </c>
      <c r="G175" s="10" t="s">
        <v>346</v>
      </c>
      <c r="H175" s="10" t="s">
        <v>346</v>
      </c>
      <c r="I175" s="10" t="s">
        <v>346</v>
      </c>
      <c r="J175" s="10" t="s">
        <v>313</v>
      </c>
      <c r="K175" s="10" t="s">
        <v>313</v>
      </c>
      <c r="L175" s="10" t="s">
        <v>313</v>
      </c>
      <c r="M175" s="10" t="s">
        <v>313</v>
      </c>
      <c r="N175" s="10" t="s">
        <v>346</v>
      </c>
      <c r="O175" s="44" t="s">
        <v>923</v>
      </c>
      <c r="P175" s="10" t="s">
        <v>1604</v>
      </c>
      <c r="Q175" s="44"/>
      <c r="R175" s="158"/>
      <c r="S175" s="10" t="s">
        <v>1605</v>
      </c>
      <c r="T175" s="10"/>
    </row>
    <row r="176" spans="1:24" s="11" customFormat="1" ht="25.35" customHeight="1" thickBot="1">
      <c r="A176" s="10" t="s">
        <v>1606</v>
      </c>
      <c r="B176" s="10" t="s">
        <v>1607</v>
      </c>
      <c r="C176" s="10" t="s">
        <v>287</v>
      </c>
      <c r="D176" s="45" t="s">
        <v>320</v>
      </c>
      <c r="E176" s="45" t="s">
        <v>320</v>
      </c>
      <c r="F176" s="45" t="s">
        <v>320</v>
      </c>
      <c r="G176" s="45" t="s">
        <v>320</v>
      </c>
      <c r="H176" s="45" t="s">
        <v>320</v>
      </c>
      <c r="I176" s="45" t="s">
        <v>320</v>
      </c>
      <c r="J176" s="10" t="s">
        <v>313</v>
      </c>
      <c r="K176" s="10" t="s">
        <v>313</v>
      </c>
      <c r="L176" s="10" t="s">
        <v>313</v>
      </c>
      <c r="M176" s="10" t="s">
        <v>313</v>
      </c>
      <c r="N176" s="10" t="s">
        <v>313</v>
      </c>
      <c r="O176" s="158"/>
      <c r="P176" s="10" t="s">
        <v>1608</v>
      </c>
      <c r="Q176" s="158"/>
      <c r="R176" s="158"/>
      <c r="S176" s="110" t="s">
        <v>507</v>
      </c>
      <c r="T176" s="10"/>
    </row>
    <row r="177" spans="1:20" s="11" customFormat="1" ht="27" thickBot="1">
      <c r="A177" s="10" t="s">
        <v>1958</v>
      </c>
      <c r="B177" s="10" t="s">
        <v>1959</v>
      </c>
      <c r="C177" s="10" t="s">
        <v>315</v>
      </c>
      <c r="D177" s="10" t="s">
        <v>313</v>
      </c>
      <c r="E177" s="10" t="s">
        <v>313</v>
      </c>
      <c r="F177" s="10" t="s">
        <v>313</v>
      </c>
      <c r="G177" s="10" t="s">
        <v>313</v>
      </c>
      <c r="H177" s="10" t="s">
        <v>313</v>
      </c>
      <c r="I177" s="10" t="s">
        <v>313</v>
      </c>
      <c r="J177" s="10" t="s">
        <v>346</v>
      </c>
      <c r="K177" s="10" t="s">
        <v>346</v>
      </c>
      <c r="L177" s="10" t="s">
        <v>346</v>
      </c>
      <c r="M177" s="10" t="s">
        <v>346</v>
      </c>
      <c r="N177" s="10" t="s">
        <v>313</v>
      </c>
      <c r="O177" s="10"/>
      <c r="P177" s="11" t="s">
        <v>1960</v>
      </c>
      <c r="Q177" s="10"/>
      <c r="R177" s="10"/>
      <c r="S177" s="10" t="s">
        <v>1119</v>
      </c>
      <c r="T177" s="10"/>
    </row>
    <row r="178" spans="1:20" s="11" customFormat="1" ht="13.8" thickBot="1">
      <c r="A178" s="10" t="s">
        <v>3264</v>
      </c>
      <c r="B178" s="10" t="s">
        <v>3265</v>
      </c>
      <c r="C178" s="10" t="s">
        <v>279</v>
      </c>
      <c r="D178" s="10" t="s">
        <v>313</v>
      </c>
      <c r="E178" s="10" t="s">
        <v>313</v>
      </c>
      <c r="F178" s="10" t="s">
        <v>313</v>
      </c>
      <c r="G178" s="10" t="s">
        <v>313</v>
      </c>
      <c r="H178" s="10" t="s">
        <v>313</v>
      </c>
      <c r="I178" s="10" t="s">
        <v>313</v>
      </c>
      <c r="J178" s="10" t="s">
        <v>346</v>
      </c>
      <c r="K178" s="10" t="s">
        <v>346</v>
      </c>
      <c r="L178" s="10" t="s">
        <v>346</v>
      </c>
      <c r="M178" s="10" t="s">
        <v>346</v>
      </c>
      <c r="N178" s="10" t="s">
        <v>313</v>
      </c>
      <c r="O178" s="10" t="s">
        <v>471</v>
      </c>
      <c r="P178" s="10" t="s">
        <v>3263</v>
      </c>
      <c r="Q178" s="10"/>
      <c r="R178" s="10"/>
      <c r="S178" s="10"/>
      <c r="T178" s="10"/>
    </row>
    <row r="179" spans="1:20" s="10" customFormat="1" ht="27" thickBot="1">
      <c r="A179" s="10" t="s">
        <v>3358</v>
      </c>
      <c r="B179" s="10" t="s">
        <v>3359</v>
      </c>
      <c r="C179" s="10" t="s">
        <v>327</v>
      </c>
      <c r="D179" s="10" t="s">
        <v>313</v>
      </c>
      <c r="E179" s="10" t="s">
        <v>313</v>
      </c>
      <c r="F179" s="10" t="s">
        <v>313</v>
      </c>
      <c r="G179" s="10" t="s">
        <v>313</v>
      </c>
      <c r="H179" s="10" t="s">
        <v>313</v>
      </c>
      <c r="I179" s="10" t="s">
        <v>313</v>
      </c>
      <c r="J179" s="10" t="s">
        <v>313</v>
      </c>
      <c r="K179" s="10" t="s">
        <v>313</v>
      </c>
      <c r="L179" s="10" t="s">
        <v>313</v>
      </c>
      <c r="M179" s="10" t="s">
        <v>313</v>
      </c>
      <c r="N179" s="10" t="s">
        <v>313</v>
      </c>
      <c r="P179" s="10" t="s">
        <v>3351</v>
      </c>
    </row>
    <row r="180" spans="1:20" s="11" customFormat="1" ht="13.8" thickBot="1">
      <c r="A180" s="10" t="s">
        <v>3585</v>
      </c>
      <c r="B180" s="10" t="s">
        <v>3586</v>
      </c>
      <c r="C180" s="10" t="s">
        <v>287</v>
      </c>
      <c r="D180" s="10" t="s">
        <v>313</v>
      </c>
      <c r="E180" s="10" t="s">
        <v>313</v>
      </c>
      <c r="F180" s="10" t="s">
        <v>313</v>
      </c>
      <c r="G180" s="10" t="s">
        <v>313</v>
      </c>
      <c r="H180" s="10" t="s">
        <v>313</v>
      </c>
      <c r="I180" s="10" t="s">
        <v>313</v>
      </c>
      <c r="J180" s="10" t="s">
        <v>313</v>
      </c>
      <c r="K180" s="10" t="s">
        <v>313</v>
      </c>
      <c r="L180" s="10" t="s">
        <v>313</v>
      </c>
      <c r="M180" s="10" t="s">
        <v>313</v>
      </c>
      <c r="N180" s="10" t="s">
        <v>320</v>
      </c>
      <c r="O180" s="10"/>
      <c r="P180" s="10" t="s">
        <v>3584</v>
      </c>
      <c r="Q180" s="10"/>
      <c r="R180" s="10"/>
      <c r="S180" s="10" t="s">
        <v>476</v>
      </c>
      <c r="T180" s="10"/>
    </row>
    <row r="181" spans="1:20" s="11" customFormat="1" ht="13.8" thickBot="1">
      <c r="A181" s="10" t="s">
        <v>4378</v>
      </c>
      <c r="B181" s="10" t="s">
        <v>4379</v>
      </c>
      <c r="C181" s="10" t="s">
        <v>287</v>
      </c>
      <c r="D181" s="10" t="s">
        <v>346</v>
      </c>
      <c r="E181" s="10" t="s">
        <v>346</v>
      </c>
      <c r="F181" s="10" t="s">
        <v>346</v>
      </c>
      <c r="G181" s="10" t="s">
        <v>346</v>
      </c>
      <c r="H181" s="10" t="s">
        <v>346</v>
      </c>
      <c r="I181" s="10" t="s">
        <v>346</v>
      </c>
      <c r="J181" s="10" t="s">
        <v>313</v>
      </c>
      <c r="K181" s="10" t="s">
        <v>313</v>
      </c>
      <c r="L181" s="10" t="s">
        <v>313</v>
      </c>
      <c r="M181" s="10" t="s">
        <v>313</v>
      </c>
      <c r="N181" s="10" t="s">
        <v>313</v>
      </c>
      <c r="O181" s="10"/>
      <c r="P181" s="10" t="s">
        <v>4380</v>
      </c>
      <c r="Q181" s="10"/>
      <c r="R181" s="10"/>
      <c r="S181" s="10" t="s">
        <v>476</v>
      </c>
      <c r="T181" s="10"/>
    </row>
    <row r="182" spans="1:20" s="11" customFormat="1" ht="13.8" thickBot="1">
      <c r="A182" s="10" t="s">
        <v>5127</v>
      </c>
      <c r="B182" s="10" t="s">
        <v>5382</v>
      </c>
      <c r="C182" s="10" t="s">
        <v>279</v>
      </c>
      <c r="D182" s="10" t="s">
        <v>313</v>
      </c>
      <c r="E182" s="10" t="s">
        <v>313</v>
      </c>
      <c r="F182" s="10" t="s">
        <v>313</v>
      </c>
      <c r="G182" s="10" t="s">
        <v>313</v>
      </c>
      <c r="H182" s="10" t="s">
        <v>313</v>
      </c>
      <c r="I182" s="10" t="s">
        <v>313</v>
      </c>
      <c r="J182" s="10" t="s">
        <v>346</v>
      </c>
      <c r="K182" s="10" t="s">
        <v>346</v>
      </c>
      <c r="L182" s="10" t="s">
        <v>346</v>
      </c>
      <c r="M182" s="10" t="s">
        <v>346</v>
      </c>
      <c r="N182" s="10" t="s">
        <v>313</v>
      </c>
      <c r="O182" s="10" t="s">
        <v>5128</v>
      </c>
      <c r="P182" s="10" t="s">
        <v>5129</v>
      </c>
      <c r="Q182" s="10"/>
      <c r="R182" s="10"/>
      <c r="S182" s="10"/>
      <c r="T182" s="10"/>
    </row>
    <row r="183" spans="1:20" s="11" customFormat="1" ht="13.8" thickBot="1">
      <c r="A183" s="347" t="s">
        <v>5278</v>
      </c>
      <c r="B183" s="347" t="s">
        <v>5279</v>
      </c>
      <c r="C183" s="347" t="s">
        <v>836</v>
      </c>
      <c r="D183" s="347" t="s">
        <v>313</v>
      </c>
      <c r="E183" s="347" t="s">
        <v>313</v>
      </c>
      <c r="F183" s="347" t="s">
        <v>346</v>
      </c>
      <c r="G183" s="347" t="s">
        <v>346</v>
      </c>
      <c r="H183" s="347" t="s">
        <v>346</v>
      </c>
      <c r="I183" s="347" t="s">
        <v>346</v>
      </c>
      <c r="J183" s="347" t="s">
        <v>313</v>
      </c>
      <c r="K183" s="347" t="s">
        <v>313</v>
      </c>
      <c r="L183" s="347" t="s">
        <v>313</v>
      </c>
      <c r="M183" s="347" t="s">
        <v>313</v>
      </c>
      <c r="N183" s="347" t="s">
        <v>313</v>
      </c>
      <c r="O183" s="347"/>
      <c r="P183" s="347" t="s">
        <v>5281</v>
      </c>
      <c r="Q183" s="347"/>
      <c r="R183" s="347"/>
      <c r="S183" s="347"/>
      <c r="T183" s="347"/>
    </row>
    <row r="184" spans="1:20" s="11" customFormat="1" ht="13.8" thickBot="1">
      <c r="A184" s="347" t="s">
        <v>5300</v>
      </c>
      <c r="B184" s="347" t="s">
        <v>5301</v>
      </c>
      <c r="C184" s="347" t="s">
        <v>836</v>
      </c>
      <c r="D184" s="347" t="s">
        <v>313</v>
      </c>
      <c r="E184" s="347" t="s">
        <v>313</v>
      </c>
      <c r="F184" s="347" t="s">
        <v>346</v>
      </c>
      <c r="G184" s="347" t="s">
        <v>346</v>
      </c>
      <c r="H184" s="347" t="s">
        <v>346</v>
      </c>
      <c r="I184" s="347" t="s">
        <v>346</v>
      </c>
      <c r="J184" s="347" t="s">
        <v>313</v>
      </c>
      <c r="K184" s="347" t="s">
        <v>313</v>
      </c>
      <c r="L184" s="347" t="s">
        <v>313</v>
      </c>
      <c r="M184" s="347" t="s">
        <v>313</v>
      </c>
      <c r="N184" s="347" t="s">
        <v>313</v>
      </c>
      <c r="O184" s="347"/>
      <c r="P184" s="347" t="s">
        <v>5305</v>
      </c>
      <c r="Q184" s="347"/>
      <c r="R184" s="347"/>
      <c r="S184" s="347"/>
      <c r="T184" s="347"/>
    </row>
    <row r="185" spans="1:20" s="11" customFormat="1" ht="174.6" customHeight="1" thickBot="1">
      <c r="A185" s="56" t="s">
        <v>1609</v>
      </c>
      <c r="B185" s="56" t="s">
        <v>1610</v>
      </c>
      <c r="C185" s="56" t="s">
        <v>366</v>
      </c>
      <c r="D185" s="56" t="s">
        <v>313</v>
      </c>
      <c r="E185" s="56" t="s">
        <v>313</v>
      </c>
      <c r="F185" s="56" t="s">
        <v>313</v>
      </c>
      <c r="G185" s="56" t="s">
        <v>313</v>
      </c>
      <c r="H185" s="56" t="s">
        <v>313</v>
      </c>
      <c r="I185" s="56" t="s">
        <v>313</v>
      </c>
      <c r="J185" s="56" t="s">
        <v>4454</v>
      </c>
      <c r="K185" s="56" t="s">
        <v>4454</v>
      </c>
      <c r="L185" s="56" t="s">
        <v>4454</v>
      </c>
      <c r="M185" s="56" t="s">
        <v>4454</v>
      </c>
      <c r="N185" s="56" t="s">
        <v>1611</v>
      </c>
      <c r="O185" s="56"/>
      <c r="P185" s="56" t="s">
        <v>1612</v>
      </c>
      <c r="Q185" s="56" t="s">
        <v>1273</v>
      </c>
      <c r="R185" s="56" t="s">
        <v>6016</v>
      </c>
      <c r="S185" s="56"/>
      <c r="T185" s="56"/>
    </row>
    <row r="186" spans="1:20" s="10" customFormat="1" ht="25.35" customHeight="1" thickBot="1">
      <c r="A186" s="10" t="s">
        <v>1613</v>
      </c>
      <c r="B186" s="10" t="s">
        <v>1614</v>
      </c>
      <c r="C186" s="10" t="s">
        <v>315</v>
      </c>
      <c r="D186" s="10" t="s">
        <v>313</v>
      </c>
      <c r="E186" s="10" t="s">
        <v>313</v>
      </c>
      <c r="F186" s="10" t="s">
        <v>313</v>
      </c>
      <c r="G186" s="10" t="s">
        <v>313</v>
      </c>
      <c r="H186" s="10" t="s">
        <v>313</v>
      </c>
      <c r="I186" s="10" t="s">
        <v>313</v>
      </c>
      <c r="J186" s="10" t="s">
        <v>320</v>
      </c>
      <c r="K186" s="10" t="s">
        <v>320</v>
      </c>
      <c r="L186" s="10" t="s">
        <v>320</v>
      </c>
      <c r="M186" s="10" t="s">
        <v>320</v>
      </c>
      <c r="N186" s="10" t="s">
        <v>320</v>
      </c>
      <c r="O186" s="158"/>
      <c r="P186" s="10" t="s">
        <v>1276</v>
      </c>
      <c r="Q186" s="158"/>
      <c r="R186" s="158"/>
      <c r="S186" s="10" t="s">
        <v>1119</v>
      </c>
    </row>
    <row r="187" spans="1:20" s="10" customFormat="1" ht="25.35" customHeight="1" thickBot="1">
      <c r="A187" s="10" t="s">
        <v>1615</v>
      </c>
      <c r="B187" s="10" t="s">
        <v>1616</v>
      </c>
      <c r="C187" s="10" t="s">
        <v>1279</v>
      </c>
      <c r="D187" s="10" t="s">
        <v>313</v>
      </c>
      <c r="E187" s="10" t="s">
        <v>313</v>
      </c>
      <c r="F187" s="10" t="s">
        <v>313</v>
      </c>
      <c r="G187" s="10" t="s">
        <v>313</v>
      </c>
      <c r="H187" s="10" t="s">
        <v>313</v>
      </c>
      <c r="I187" s="10" t="s">
        <v>313</v>
      </c>
      <c r="J187" s="10" t="s">
        <v>346</v>
      </c>
      <c r="K187" s="10" t="s">
        <v>346</v>
      </c>
      <c r="L187" s="10" t="s">
        <v>346</v>
      </c>
      <c r="M187" s="10" t="s">
        <v>346</v>
      </c>
      <c r="N187" s="10" t="s">
        <v>320</v>
      </c>
      <c r="O187" s="158"/>
      <c r="P187" s="10" t="s">
        <v>1617</v>
      </c>
      <c r="Q187" s="158"/>
      <c r="R187" s="158"/>
      <c r="S187" s="10" t="s">
        <v>1618</v>
      </c>
    </row>
    <row r="188" spans="1:20" s="10" customFormat="1" ht="25.35" customHeight="1" thickBot="1">
      <c r="A188" s="10" t="s">
        <v>1619</v>
      </c>
      <c r="B188" s="10" t="s">
        <v>1620</v>
      </c>
      <c r="C188" s="10" t="s">
        <v>279</v>
      </c>
      <c r="D188" s="10" t="s">
        <v>313</v>
      </c>
      <c r="E188" s="10" t="s">
        <v>313</v>
      </c>
      <c r="F188" s="10" t="s">
        <v>313</v>
      </c>
      <c r="G188" s="10" t="s">
        <v>313</v>
      </c>
      <c r="H188" s="10" t="s">
        <v>313</v>
      </c>
      <c r="I188" s="10" t="s">
        <v>313</v>
      </c>
      <c r="J188" s="10" t="s">
        <v>320</v>
      </c>
      <c r="K188" s="10" t="s">
        <v>320</v>
      </c>
      <c r="L188" s="10" t="s">
        <v>320</v>
      </c>
      <c r="M188" s="10" t="s">
        <v>320</v>
      </c>
      <c r="N188" s="10" t="s">
        <v>320</v>
      </c>
      <c r="O188" s="44" t="s">
        <v>371</v>
      </c>
      <c r="P188" s="44" t="s">
        <v>372</v>
      </c>
      <c r="Q188" s="44"/>
      <c r="R188" s="44"/>
      <c r="S188" s="110">
        <v>10410016</v>
      </c>
    </row>
    <row r="189" spans="1:20" s="10" customFormat="1" ht="25.35" customHeight="1" thickBot="1">
      <c r="A189" s="10" t="s">
        <v>1622</v>
      </c>
      <c r="B189" s="10" t="s">
        <v>1623</v>
      </c>
      <c r="C189" s="10" t="s">
        <v>276</v>
      </c>
      <c r="D189" s="10" t="s">
        <v>313</v>
      </c>
      <c r="E189" s="10" t="s">
        <v>313</v>
      </c>
      <c r="F189" s="10" t="s">
        <v>313</v>
      </c>
      <c r="G189" s="10" t="s">
        <v>313</v>
      </c>
      <c r="H189" s="10" t="s">
        <v>313</v>
      </c>
      <c r="I189" s="10" t="s">
        <v>313</v>
      </c>
      <c r="J189" s="10" t="s">
        <v>320</v>
      </c>
      <c r="K189" s="10" t="s">
        <v>320</v>
      </c>
      <c r="L189" s="10" t="s">
        <v>320</v>
      </c>
      <c r="M189" s="10" t="s">
        <v>320</v>
      </c>
      <c r="N189" s="10" t="s">
        <v>320</v>
      </c>
      <c r="O189" s="44"/>
      <c r="P189" s="10" t="s">
        <v>643</v>
      </c>
      <c r="Q189" s="44"/>
      <c r="R189" s="44"/>
      <c r="S189" s="10" t="s">
        <v>644</v>
      </c>
    </row>
    <row r="190" spans="1:20" s="10" customFormat="1" ht="56.1" customHeight="1" thickBot="1">
      <c r="A190" s="10" t="s">
        <v>1624</v>
      </c>
      <c r="B190" s="10" t="s">
        <v>1625</v>
      </c>
      <c r="C190" s="10" t="s">
        <v>276</v>
      </c>
      <c r="D190" s="10" t="s">
        <v>313</v>
      </c>
      <c r="E190" s="10" t="s">
        <v>313</v>
      </c>
      <c r="F190" s="10" t="s">
        <v>313</v>
      </c>
      <c r="G190" s="10" t="s">
        <v>313</v>
      </c>
      <c r="H190" s="10" t="s">
        <v>313</v>
      </c>
      <c r="I190" s="10" t="s">
        <v>313</v>
      </c>
      <c r="J190" s="10" t="s">
        <v>320</v>
      </c>
      <c r="K190" s="10" t="s">
        <v>320</v>
      </c>
      <c r="L190" s="10" t="s">
        <v>320</v>
      </c>
      <c r="M190" s="10" t="s">
        <v>320</v>
      </c>
      <c r="N190" s="10" t="s">
        <v>1626</v>
      </c>
      <c r="O190" s="44"/>
      <c r="P190" s="10" t="s">
        <v>647</v>
      </c>
      <c r="Q190" s="44"/>
      <c r="R190" s="44"/>
      <c r="S190" s="10" t="s">
        <v>648</v>
      </c>
      <c r="T190" s="207"/>
    </row>
    <row r="191" spans="1:20" s="10" customFormat="1" ht="65.25" customHeight="1" thickBot="1">
      <c r="A191" s="10" t="s">
        <v>1627</v>
      </c>
      <c r="B191" s="10" t="s">
        <v>1628</v>
      </c>
      <c r="C191" s="10" t="s">
        <v>711</v>
      </c>
      <c r="D191" s="10" t="s">
        <v>313</v>
      </c>
      <c r="E191" s="10" t="s">
        <v>313</v>
      </c>
      <c r="F191" s="10" t="s">
        <v>313</v>
      </c>
      <c r="G191" s="10" t="s">
        <v>313</v>
      </c>
      <c r="H191" s="10" t="s">
        <v>313</v>
      </c>
      <c r="I191" s="10" t="s">
        <v>313</v>
      </c>
      <c r="J191" s="10" t="s">
        <v>3462</v>
      </c>
      <c r="K191" s="10" t="s">
        <v>3462</v>
      </c>
      <c r="L191" s="10" t="s">
        <v>3462</v>
      </c>
      <c r="M191" s="10" t="s">
        <v>320</v>
      </c>
      <c r="N191" s="10" t="s">
        <v>320</v>
      </c>
      <c r="O191" s="44"/>
      <c r="P191" s="10" t="s">
        <v>1629</v>
      </c>
      <c r="Q191" s="44"/>
      <c r="R191" s="44"/>
      <c r="S191" s="10" t="s">
        <v>1343</v>
      </c>
    </row>
    <row r="192" spans="1:20" s="10" customFormat="1" ht="25.35" customHeight="1" thickBot="1">
      <c r="A192" s="10" t="s">
        <v>1630</v>
      </c>
      <c r="B192" s="10" t="s">
        <v>1631</v>
      </c>
      <c r="C192" s="10" t="s">
        <v>279</v>
      </c>
      <c r="D192" s="10" t="s">
        <v>313</v>
      </c>
      <c r="E192" s="10" t="s">
        <v>313</v>
      </c>
      <c r="F192" s="10" t="s">
        <v>313</v>
      </c>
      <c r="G192" s="10" t="s">
        <v>313</v>
      </c>
      <c r="H192" s="10" t="s">
        <v>313</v>
      </c>
      <c r="I192" s="10" t="s">
        <v>313</v>
      </c>
      <c r="J192" s="10" t="s">
        <v>320</v>
      </c>
      <c r="K192" s="10" t="s">
        <v>320</v>
      </c>
      <c r="L192" s="10" t="s">
        <v>320</v>
      </c>
      <c r="M192" s="10" t="s">
        <v>320</v>
      </c>
      <c r="N192" s="10" t="s">
        <v>320</v>
      </c>
      <c r="O192" s="44" t="s">
        <v>833</v>
      </c>
      <c r="P192" s="10" t="s">
        <v>1296</v>
      </c>
      <c r="Q192" s="44"/>
      <c r="R192" s="44"/>
      <c r="S192" s="110">
        <v>10110118</v>
      </c>
    </row>
    <row r="193" spans="1:20" s="10" customFormat="1" ht="25.35" customHeight="1" thickBot="1">
      <c r="A193" s="10" t="s">
        <v>1632</v>
      </c>
      <c r="B193" s="10" t="s">
        <v>1633</v>
      </c>
      <c r="C193" s="10" t="s">
        <v>279</v>
      </c>
      <c r="D193" s="10" t="s">
        <v>313</v>
      </c>
      <c r="E193" s="10" t="s">
        <v>313</v>
      </c>
      <c r="F193" s="10" t="s">
        <v>313</v>
      </c>
      <c r="G193" s="10" t="s">
        <v>313</v>
      </c>
      <c r="H193" s="10" t="s">
        <v>313</v>
      </c>
      <c r="I193" s="10" t="s">
        <v>313</v>
      </c>
      <c r="J193" s="10" t="s">
        <v>320</v>
      </c>
      <c r="K193" s="10" t="s">
        <v>320</v>
      </c>
      <c r="L193" s="10" t="s">
        <v>320</v>
      </c>
      <c r="M193" s="10" t="s">
        <v>320</v>
      </c>
      <c r="N193" s="10" t="s">
        <v>320</v>
      </c>
      <c r="O193" s="44" t="s">
        <v>652</v>
      </c>
      <c r="P193" s="10" t="s">
        <v>1300</v>
      </c>
      <c r="Q193" s="44"/>
      <c r="R193" s="44"/>
      <c r="S193" s="110">
        <v>10440001</v>
      </c>
    </row>
    <row r="194" spans="1:20" s="10" customFormat="1" ht="65.25" customHeight="1" thickBot="1">
      <c r="A194" s="10" t="s">
        <v>1634</v>
      </c>
      <c r="B194" s="10" t="s">
        <v>1635</v>
      </c>
      <c r="C194" s="10" t="s">
        <v>279</v>
      </c>
      <c r="D194" s="10" t="s">
        <v>313</v>
      </c>
      <c r="E194" s="10" t="s">
        <v>313</v>
      </c>
      <c r="F194" s="10" t="s">
        <v>313</v>
      </c>
      <c r="G194" s="10" t="s">
        <v>313</v>
      </c>
      <c r="H194" s="10" t="s">
        <v>313</v>
      </c>
      <c r="I194" s="10" t="s">
        <v>313</v>
      </c>
      <c r="J194" s="10" t="s">
        <v>3462</v>
      </c>
      <c r="K194" s="10" t="s">
        <v>3462</v>
      </c>
      <c r="L194" s="10" t="s">
        <v>3462</v>
      </c>
      <c r="M194" s="10" t="s">
        <v>320</v>
      </c>
      <c r="N194" s="10" t="s">
        <v>320</v>
      </c>
      <c r="O194" s="44" t="s">
        <v>1304</v>
      </c>
      <c r="P194" s="10" t="s">
        <v>1636</v>
      </c>
      <c r="Q194" s="44"/>
      <c r="R194" s="44"/>
      <c r="S194" s="110">
        <v>11440002</v>
      </c>
    </row>
    <row r="195" spans="1:20" s="10" customFormat="1" ht="25.35" customHeight="1" thickBot="1">
      <c r="A195" s="10" t="s">
        <v>1638</v>
      </c>
      <c r="B195" s="10" t="s">
        <v>1639</v>
      </c>
      <c r="C195" s="10" t="s">
        <v>279</v>
      </c>
      <c r="D195" s="10" t="s">
        <v>313</v>
      </c>
      <c r="E195" s="10" t="s">
        <v>313</v>
      </c>
      <c r="F195" s="10" t="s">
        <v>313</v>
      </c>
      <c r="G195" s="10" t="s">
        <v>313</v>
      </c>
      <c r="H195" s="10" t="s">
        <v>313</v>
      </c>
      <c r="I195" s="10" t="s">
        <v>313</v>
      </c>
      <c r="J195" s="10" t="s">
        <v>320</v>
      </c>
      <c r="K195" s="10" t="s">
        <v>320</v>
      </c>
      <c r="L195" s="10" t="s">
        <v>320</v>
      </c>
      <c r="M195" s="10" t="s">
        <v>320</v>
      </c>
      <c r="N195" s="10" t="s">
        <v>320</v>
      </c>
      <c r="O195" s="44" t="s">
        <v>375</v>
      </c>
      <c r="P195" s="10" t="s">
        <v>376</v>
      </c>
      <c r="Q195" s="44"/>
      <c r="R195" s="44"/>
      <c r="S195" s="110">
        <v>10090004</v>
      </c>
    </row>
    <row r="196" spans="1:20" s="10" customFormat="1" ht="25.35" customHeight="1" thickBot="1">
      <c r="A196" s="10" t="s">
        <v>1640</v>
      </c>
      <c r="B196" s="10" t="s">
        <v>1641</v>
      </c>
      <c r="C196" s="10" t="s">
        <v>892</v>
      </c>
      <c r="D196" s="10" t="s">
        <v>313</v>
      </c>
      <c r="E196" s="10" t="s">
        <v>313</v>
      </c>
      <c r="F196" s="10" t="s">
        <v>313</v>
      </c>
      <c r="G196" s="10" t="s">
        <v>313</v>
      </c>
      <c r="H196" s="10" t="s">
        <v>313</v>
      </c>
      <c r="I196" s="10" t="s">
        <v>313</v>
      </c>
      <c r="J196" s="10" t="s">
        <v>346</v>
      </c>
      <c r="K196" s="10" t="s">
        <v>346</v>
      </c>
      <c r="L196" s="10" t="s">
        <v>346</v>
      </c>
      <c r="M196" s="10" t="s">
        <v>346</v>
      </c>
      <c r="N196" s="10" t="s">
        <v>313</v>
      </c>
      <c r="O196" s="158"/>
      <c r="P196" s="10" t="s">
        <v>1642</v>
      </c>
      <c r="Q196" s="158"/>
      <c r="R196" s="158"/>
      <c r="S196" s="10" t="s">
        <v>1643</v>
      </c>
    </row>
    <row r="197" spans="1:20" s="10" customFormat="1" ht="72" customHeight="1" thickBot="1">
      <c r="A197" s="10" t="s">
        <v>1644</v>
      </c>
      <c r="B197" s="10" t="s">
        <v>1645</v>
      </c>
      <c r="C197" s="10" t="s">
        <v>836</v>
      </c>
      <c r="D197" s="10" t="s">
        <v>313</v>
      </c>
      <c r="E197" s="10" t="s">
        <v>313</v>
      </c>
      <c r="F197" s="10" t="s">
        <v>313</v>
      </c>
      <c r="G197" s="10" t="s">
        <v>313</v>
      </c>
      <c r="H197" s="10" t="s">
        <v>313</v>
      </c>
      <c r="I197" s="10" t="s">
        <v>313</v>
      </c>
      <c r="J197" s="10" t="s">
        <v>3462</v>
      </c>
      <c r="K197" s="10" t="s">
        <v>3462</v>
      </c>
      <c r="L197" s="10" t="s">
        <v>3462</v>
      </c>
      <c r="M197" s="10" t="s">
        <v>320</v>
      </c>
      <c r="N197" s="10" t="s">
        <v>320</v>
      </c>
      <c r="O197" s="158"/>
      <c r="P197" s="10" t="s">
        <v>1646</v>
      </c>
      <c r="Q197" s="158"/>
      <c r="R197" s="158"/>
      <c r="S197" s="10" t="s">
        <v>1647</v>
      </c>
    </row>
    <row r="198" spans="1:20" s="10" customFormat="1" ht="25.35" customHeight="1" thickBot="1">
      <c r="A198" s="11" t="s">
        <v>1648</v>
      </c>
      <c r="B198" s="11" t="s">
        <v>1649</v>
      </c>
      <c r="C198" s="11" t="s">
        <v>836</v>
      </c>
      <c r="D198" s="10" t="s">
        <v>313</v>
      </c>
      <c r="E198" s="10" t="s">
        <v>313</v>
      </c>
      <c r="F198" s="10" t="s">
        <v>313</v>
      </c>
      <c r="G198" s="10" t="s">
        <v>313</v>
      </c>
      <c r="H198" s="10" t="s">
        <v>313</v>
      </c>
      <c r="I198" s="10" t="s">
        <v>313</v>
      </c>
      <c r="J198" s="10" t="s">
        <v>313</v>
      </c>
      <c r="K198" s="10" t="s">
        <v>313</v>
      </c>
      <c r="L198" s="10" t="s">
        <v>313</v>
      </c>
      <c r="M198" s="10" t="s">
        <v>313</v>
      </c>
      <c r="N198" s="10" t="s">
        <v>320</v>
      </c>
      <c r="O198" s="130"/>
      <c r="P198" s="11" t="s">
        <v>1327</v>
      </c>
      <c r="Q198" s="130"/>
      <c r="R198" s="130"/>
      <c r="S198" s="103" t="s">
        <v>1647</v>
      </c>
      <c r="T198" s="19"/>
    </row>
    <row r="199" spans="1:20" s="10" customFormat="1" ht="25.35" customHeight="1" thickBot="1">
      <c r="A199" s="10" t="s">
        <v>1650</v>
      </c>
      <c r="B199" s="10" t="s">
        <v>1651</v>
      </c>
      <c r="C199" s="10" t="s">
        <v>287</v>
      </c>
      <c r="D199" s="10" t="s">
        <v>313</v>
      </c>
      <c r="E199" s="10" t="s">
        <v>313</v>
      </c>
      <c r="F199" s="10" t="s">
        <v>313</v>
      </c>
      <c r="G199" s="10" t="s">
        <v>313</v>
      </c>
      <c r="H199" s="10" t="s">
        <v>313</v>
      </c>
      <c r="I199" s="10" t="s">
        <v>313</v>
      </c>
      <c r="J199" s="10" t="s">
        <v>346</v>
      </c>
      <c r="K199" s="10" t="s">
        <v>346</v>
      </c>
      <c r="L199" s="10" t="s">
        <v>346</v>
      </c>
      <c r="M199" s="10" t="s">
        <v>346</v>
      </c>
      <c r="N199" s="10" t="s">
        <v>313</v>
      </c>
      <c r="O199" s="158"/>
      <c r="P199" s="10" t="s">
        <v>968</v>
      </c>
      <c r="Q199" s="158"/>
      <c r="R199" s="158"/>
      <c r="S199" s="10" t="s">
        <v>476</v>
      </c>
    </row>
    <row r="200" spans="1:20" s="10" customFormat="1" ht="25.35" customHeight="1" thickBot="1">
      <c r="A200" s="10" t="s">
        <v>1652</v>
      </c>
      <c r="B200" s="10" t="s">
        <v>1653</v>
      </c>
      <c r="C200" s="10" t="s">
        <v>711</v>
      </c>
      <c r="D200" s="10" t="s">
        <v>313</v>
      </c>
      <c r="E200" s="10" t="s">
        <v>313</v>
      </c>
      <c r="F200" s="10" t="s">
        <v>313</v>
      </c>
      <c r="G200" s="10" t="s">
        <v>313</v>
      </c>
      <c r="H200" s="10" t="s">
        <v>313</v>
      </c>
      <c r="I200" s="10" t="s">
        <v>313</v>
      </c>
      <c r="J200" s="10" t="s">
        <v>346</v>
      </c>
      <c r="K200" s="10" t="s">
        <v>346</v>
      </c>
      <c r="L200" s="10" t="s">
        <v>346</v>
      </c>
      <c r="M200" s="10" t="s">
        <v>346</v>
      </c>
      <c r="N200" s="10" t="s">
        <v>313</v>
      </c>
      <c r="O200" s="158"/>
      <c r="P200" s="10" t="s">
        <v>1346</v>
      </c>
      <c r="Q200" s="158"/>
      <c r="R200" s="158"/>
      <c r="S200" s="10" t="s">
        <v>997</v>
      </c>
    </row>
    <row r="201" spans="1:20" s="10" customFormat="1" ht="25.35" customHeight="1" thickBot="1">
      <c r="A201" s="10" t="s">
        <v>1654</v>
      </c>
      <c r="B201" s="10" t="s">
        <v>1655</v>
      </c>
      <c r="C201" s="10" t="s">
        <v>711</v>
      </c>
      <c r="D201" s="10" t="s">
        <v>313</v>
      </c>
      <c r="E201" s="10" t="s">
        <v>313</v>
      </c>
      <c r="F201" s="10" t="s">
        <v>313</v>
      </c>
      <c r="G201" s="10" t="s">
        <v>313</v>
      </c>
      <c r="H201" s="10" t="s">
        <v>313</v>
      </c>
      <c r="I201" s="10" t="s">
        <v>313</v>
      </c>
      <c r="J201" s="10" t="s">
        <v>320</v>
      </c>
      <c r="K201" s="10" t="s">
        <v>320</v>
      </c>
      <c r="L201" s="10" t="s">
        <v>320</v>
      </c>
      <c r="M201" s="10" t="s">
        <v>320</v>
      </c>
      <c r="N201" s="10" t="s">
        <v>320</v>
      </c>
      <c r="O201" s="158"/>
      <c r="P201" s="10" t="s">
        <v>1656</v>
      </c>
      <c r="Q201" s="158"/>
      <c r="R201" s="158"/>
      <c r="S201" s="10" t="s">
        <v>1657</v>
      </c>
    </row>
    <row r="202" spans="1:20" s="10" customFormat="1" ht="25.35" customHeight="1" thickBot="1">
      <c r="A202" s="10" t="s">
        <v>1659</v>
      </c>
      <c r="B202" s="10" t="s">
        <v>1660</v>
      </c>
      <c r="C202" s="10" t="s">
        <v>279</v>
      </c>
      <c r="D202" s="10" t="s">
        <v>313</v>
      </c>
      <c r="E202" s="10" t="s">
        <v>313</v>
      </c>
      <c r="F202" s="10" t="s">
        <v>313</v>
      </c>
      <c r="G202" s="10" t="s">
        <v>313</v>
      </c>
      <c r="H202" s="10" t="s">
        <v>313</v>
      </c>
      <c r="I202" s="10" t="s">
        <v>313</v>
      </c>
      <c r="J202" s="10" t="s">
        <v>320</v>
      </c>
      <c r="K202" s="10" t="s">
        <v>320</v>
      </c>
      <c r="L202" s="10" t="s">
        <v>320</v>
      </c>
      <c r="M202" s="10" t="s">
        <v>320</v>
      </c>
      <c r="N202" s="10" t="s">
        <v>320</v>
      </c>
      <c r="O202" s="44" t="s">
        <v>826</v>
      </c>
      <c r="P202" s="10" t="s">
        <v>827</v>
      </c>
      <c r="Q202" s="44"/>
      <c r="R202" s="44"/>
      <c r="S202" s="110" t="s">
        <v>1250</v>
      </c>
    </row>
    <row r="203" spans="1:20" s="10" customFormat="1" ht="25.35" customHeight="1" thickBot="1">
      <c r="A203" s="10" t="s">
        <v>1661</v>
      </c>
      <c r="B203" s="10" t="s">
        <v>1662</v>
      </c>
      <c r="C203" s="10" t="s">
        <v>279</v>
      </c>
      <c r="D203" s="10" t="s">
        <v>313</v>
      </c>
      <c r="E203" s="10" t="s">
        <v>313</v>
      </c>
      <c r="F203" s="10" t="s">
        <v>313</v>
      </c>
      <c r="G203" s="10" t="s">
        <v>313</v>
      </c>
      <c r="H203" s="10" t="s">
        <v>313</v>
      </c>
      <c r="I203" s="10" t="s">
        <v>313</v>
      </c>
      <c r="J203" s="10" t="s">
        <v>320</v>
      </c>
      <c r="K203" s="10" t="s">
        <v>320</v>
      </c>
      <c r="L203" s="10" t="s">
        <v>320</v>
      </c>
      <c r="M203" s="10" t="s">
        <v>320</v>
      </c>
      <c r="N203" s="10" t="s">
        <v>320</v>
      </c>
      <c r="O203" s="44" t="s">
        <v>904</v>
      </c>
      <c r="P203" s="10" t="s">
        <v>1357</v>
      </c>
      <c r="Q203" s="44"/>
      <c r="R203" s="44"/>
      <c r="S203" s="103">
        <v>10460004</v>
      </c>
    </row>
    <row r="204" spans="1:20" s="10" customFormat="1" ht="25.35" customHeight="1" thickBot="1">
      <c r="A204" s="10" t="s">
        <v>1663</v>
      </c>
      <c r="B204" s="10" t="s">
        <v>1664</v>
      </c>
      <c r="C204" s="10" t="s">
        <v>287</v>
      </c>
      <c r="D204" s="10" t="s">
        <v>313</v>
      </c>
      <c r="E204" s="10" t="s">
        <v>313</v>
      </c>
      <c r="F204" s="10" t="s">
        <v>313</v>
      </c>
      <c r="G204" s="10" t="s">
        <v>313</v>
      </c>
      <c r="H204" s="10" t="s">
        <v>313</v>
      </c>
      <c r="I204" s="10" t="s">
        <v>313</v>
      </c>
      <c r="J204" s="10" t="s">
        <v>320</v>
      </c>
      <c r="K204" s="10" t="s">
        <v>320</v>
      </c>
      <c r="L204" s="10" t="s">
        <v>320</v>
      </c>
      <c r="M204" s="10" t="s">
        <v>320</v>
      </c>
      <c r="N204" s="10" t="s">
        <v>320</v>
      </c>
      <c r="O204" s="158"/>
      <c r="P204" s="10" t="s">
        <v>1360</v>
      </c>
      <c r="Q204" s="158"/>
      <c r="R204" s="158"/>
      <c r="S204" s="103" t="s">
        <v>476</v>
      </c>
    </row>
    <row r="205" spans="1:20" s="10" customFormat="1" ht="25.35" customHeight="1" thickBot="1">
      <c r="A205" s="10" t="s">
        <v>1665</v>
      </c>
      <c r="B205" s="10" t="s">
        <v>1666</v>
      </c>
      <c r="C205" s="10" t="s">
        <v>711</v>
      </c>
      <c r="D205" s="10" t="s">
        <v>313</v>
      </c>
      <c r="E205" s="10" t="s">
        <v>313</v>
      </c>
      <c r="F205" s="10" t="s">
        <v>313</v>
      </c>
      <c r="G205" s="10" t="s">
        <v>313</v>
      </c>
      <c r="H205" s="10" t="s">
        <v>313</v>
      </c>
      <c r="I205" s="10" t="s">
        <v>313</v>
      </c>
      <c r="J205" s="10" t="s">
        <v>346</v>
      </c>
      <c r="K205" s="10" t="s">
        <v>346</v>
      </c>
      <c r="L205" s="10" t="s">
        <v>346</v>
      </c>
      <c r="M205" s="10" t="s">
        <v>346</v>
      </c>
      <c r="N205" s="10" t="s">
        <v>346</v>
      </c>
      <c r="P205" s="10" t="s">
        <v>1396</v>
      </c>
      <c r="S205" s="103" t="s">
        <v>1397</v>
      </c>
    </row>
    <row r="206" spans="1:20" s="10" customFormat="1" ht="25.35" customHeight="1" thickBot="1">
      <c r="A206" s="10" t="s">
        <v>1667</v>
      </c>
      <c r="B206" s="10" t="s">
        <v>1668</v>
      </c>
      <c r="C206" s="10" t="s">
        <v>279</v>
      </c>
      <c r="D206" s="10" t="s">
        <v>313</v>
      </c>
      <c r="E206" s="10" t="s">
        <v>313</v>
      </c>
      <c r="F206" s="10" t="s">
        <v>313</v>
      </c>
      <c r="G206" s="10" t="s">
        <v>313</v>
      </c>
      <c r="H206" s="10" t="s">
        <v>313</v>
      </c>
      <c r="I206" s="10" t="s">
        <v>313</v>
      </c>
      <c r="J206" s="10" t="s">
        <v>346</v>
      </c>
      <c r="K206" s="10" t="s">
        <v>320</v>
      </c>
      <c r="L206" s="10" t="s">
        <v>320</v>
      </c>
      <c r="M206" s="10" t="s">
        <v>320</v>
      </c>
      <c r="N206" s="10" t="s">
        <v>346</v>
      </c>
      <c r="O206" s="10" t="s">
        <v>1174</v>
      </c>
      <c r="P206" s="10" t="s">
        <v>1419</v>
      </c>
      <c r="S206" s="103">
        <v>10430001</v>
      </c>
    </row>
    <row r="207" spans="1:20" s="10" customFormat="1" ht="25.35" customHeight="1" thickBot="1">
      <c r="A207" s="10" t="s">
        <v>1670</v>
      </c>
      <c r="B207" s="10" t="s">
        <v>1671</v>
      </c>
      <c r="C207" s="10" t="s">
        <v>287</v>
      </c>
      <c r="D207" s="10" t="s">
        <v>313</v>
      </c>
      <c r="E207" s="10" t="s">
        <v>313</v>
      </c>
      <c r="F207" s="10" t="s">
        <v>313</v>
      </c>
      <c r="G207" s="10" t="s">
        <v>313</v>
      </c>
      <c r="H207" s="10" t="s">
        <v>313</v>
      </c>
      <c r="I207" s="10" t="s">
        <v>313</v>
      </c>
      <c r="J207" s="10" t="s">
        <v>313</v>
      </c>
      <c r="K207" s="10" t="s">
        <v>313</v>
      </c>
      <c r="L207" s="10" t="s">
        <v>313</v>
      </c>
      <c r="M207" s="10" t="s">
        <v>313</v>
      </c>
      <c r="N207" s="10" t="s">
        <v>320</v>
      </c>
      <c r="P207" s="10" t="s">
        <v>970</v>
      </c>
      <c r="S207" s="103" t="s">
        <v>476</v>
      </c>
    </row>
    <row r="208" spans="1:20" s="10" customFormat="1" ht="72.75" customHeight="1" thickBot="1">
      <c r="A208" s="10" t="s">
        <v>1672</v>
      </c>
      <c r="B208" s="10" t="s">
        <v>1673</v>
      </c>
      <c r="C208" s="10" t="s">
        <v>711</v>
      </c>
      <c r="D208" s="10" t="s">
        <v>313</v>
      </c>
      <c r="E208" s="10" t="s">
        <v>313</v>
      </c>
      <c r="F208" s="10" t="s">
        <v>313</v>
      </c>
      <c r="G208" s="10" t="s">
        <v>313</v>
      </c>
      <c r="H208" s="10" t="s">
        <v>313</v>
      </c>
      <c r="I208" s="10" t="s">
        <v>313</v>
      </c>
      <c r="J208" s="10" t="s">
        <v>3860</v>
      </c>
      <c r="K208" s="10" t="s">
        <v>3860</v>
      </c>
      <c r="L208" s="10" t="s">
        <v>3860</v>
      </c>
      <c r="M208" s="10" t="s">
        <v>3860</v>
      </c>
      <c r="N208" s="10" t="s">
        <v>313</v>
      </c>
      <c r="O208" s="158"/>
      <c r="P208" s="10" t="s">
        <v>1961</v>
      </c>
      <c r="Q208" s="158"/>
      <c r="R208" s="158"/>
      <c r="S208" s="103" t="s">
        <v>1674</v>
      </c>
    </row>
    <row r="209" spans="1:20" s="10" customFormat="1" ht="48" customHeight="1" thickBot="1">
      <c r="A209" s="10" t="s">
        <v>1962</v>
      </c>
      <c r="B209" s="10" t="s">
        <v>1963</v>
      </c>
      <c r="C209" s="10" t="s">
        <v>287</v>
      </c>
      <c r="D209" s="10" t="s">
        <v>313</v>
      </c>
      <c r="E209" s="10" t="s">
        <v>313</v>
      </c>
      <c r="F209" s="10" t="s">
        <v>313</v>
      </c>
      <c r="G209" s="10" t="s">
        <v>313</v>
      </c>
      <c r="H209" s="10" t="s">
        <v>313</v>
      </c>
      <c r="I209" s="10" t="s">
        <v>313</v>
      </c>
      <c r="J209" s="10" t="s">
        <v>3463</v>
      </c>
      <c r="K209" s="10" t="s">
        <v>3463</v>
      </c>
      <c r="L209" s="10" t="s">
        <v>3463</v>
      </c>
      <c r="M209" s="10" t="s">
        <v>3463</v>
      </c>
      <c r="N209" s="10" t="s">
        <v>313</v>
      </c>
      <c r="O209" s="158"/>
      <c r="P209" s="10" t="s">
        <v>1696</v>
      </c>
      <c r="Q209" s="158"/>
      <c r="R209" s="158"/>
      <c r="S209" s="103"/>
    </row>
    <row r="210" spans="1:20" s="10" customFormat="1" ht="25.35" customHeight="1" thickBot="1">
      <c r="A210" s="10" t="s">
        <v>1675</v>
      </c>
      <c r="B210" s="10" t="s">
        <v>1676</v>
      </c>
      <c r="C210" s="10" t="s">
        <v>1410</v>
      </c>
      <c r="D210" s="10" t="s">
        <v>313</v>
      </c>
      <c r="E210" s="10" t="s">
        <v>313</v>
      </c>
      <c r="F210" s="10" t="s">
        <v>313</v>
      </c>
      <c r="G210" s="10" t="s">
        <v>313</v>
      </c>
      <c r="H210" s="10" t="s">
        <v>313</v>
      </c>
      <c r="I210" s="10" t="s">
        <v>313</v>
      </c>
      <c r="J210" s="10" t="s">
        <v>313</v>
      </c>
      <c r="K210" s="10" t="s">
        <v>313</v>
      </c>
      <c r="L210" s="10" t="s">
        <v>313</v>
      </c>
      <c r="M210" s="10" t="s">
        <v>313</v>
      </c>
      <c r="N210" s="10" t="s">
        <v>346</v>
      </c>
      <c r="P210" s="10" t="s">
        <v>1677</v>
      </c>
      <c r="S210" s="133" t="s">
        <v>3141</v>
      </c>
    </row>
    <row r="211" spans="1:20" s="11" customFormat="1" ht="76.05" customHeight="1" thickBot="1">
      <c r="A211" s="10" t="s">
        <v>4344</v>
      </c>
      <c r="B211" s="10" t="s">
        <v>4348</v>
      </c>
      <c r="C211" s="10" t="s">
        <v>287</v>
      </c>
      <c r="D211" s="10" t="s">
        <v>313</v>
      </c>
      <c r="E211" s="10" t="s">
        <v>313</v>
      </c>
      <c r="F211" s="10" t="s">
        <v>313</v>
      </c>
      <c r="G211" s="10" t="s">
        <v>313</v>
      </c>
      <c r="H211" s="10" t="s">
        <v>313</v>
      </c>
      <c r="I211" s="10" t="s">
        <v>313</v>
      </c>
      <c r="J211" s="10" t="s">
        <v>313</v>
      </c>
      <c r="K211" s="10" t="s">
        <v>313</v>
      </c>
      <c r="L211" s="10" t="s">
        <v>313</v>
      </c>
      <c r="M211" s="10" t="s">
        <v>313</v>
      </c>
      <c r="N211" s="10" t="s">
        <v>4346</v>
      </c>
      <c r="O211" s="10"/>
      <c r="P211" s="10" t="s">
        <v>4345</v>
      </c>
      <c r="Q211" s="10"/>
      <c r="R211" s="10"/>
      <c r="S211" s="10" t="s">
        <v>507</v>
      </c>
      <c r="T211" s="10"/>
    </row>
    <row r="212" spans="1:20" s="11" customFormat="1" ht="31.35" customHeight="1" thickBot="1">
      <c r="A212" s="45" t="s">
        <v>3475</v>
      </c>
      <c r="B212" s="45" t="s">
        <v>3476</v>
      </c>
      <c r="C212" s="45" t="s">
        <v>711</v>
      </c>
      <c r="D212" s="45" t="s">
        <v>313</v>
      </c>
      <c r="E212" s="45" t="s">
        <v>313</v>
      </c>
      <c r="F212" s="45" t="s">
        <v>313</v>
      </c>
      <c r="G212" s="45" t="s">
        <v>313</v>
      </c>
      <c r="H212" s="45" t="s">
        <v>313</v>
      </c>
      <c r="I212" s="45" t="s">
        <v>313</v>
      </c>
      <c r="J212" s="45" t="s">
        <v>313</v>
      </c>
      <c r="K212" s="45" t="s">
        <v>313</v>
      </c>
      <c r="L212" s="45" t="s">
        <v>313</v>
      </c>
      <c r="M212" s="45" t="s">
        <v>313</v>
      </c>
      <c r="N212" s="45" t="s">
        <v>346</v>
      </c>
      <c r="O212" s="45"/>
      <c r="P212" s="45" t="s">
        <v>3477</v>
      </c>
      <c r="Q212" s="45"/>
      <c r="R212" s="45"/>
      <c r="S212" s="45" t="s">
        <v>1397</v>
      </c>
      <c r="T212" s="45"/>
    </row>
    <row r="213" spans="1:20" s="11" customFormat="1" ht="31.35" customHeight="1" thickBot="1">
      <c r="A213" s="45" t="s">
        <v>3866</v>
      </c>
      <c r="B213" s="45" t="s">
        <v>3865</v>
      </c>
      <c r="C213" s="45" t="s">
        <v>3867</v>
      </c>
      <c r="D213" s="45" t="s">
        <v>313</v>
      </c>
      <c r="E213" s="45" t="s">
        <v>313</v>
      </c>
      <c r="F213" s="45" t="s">
        <v>313</v>
      </c>
      <c r="G213" s="45" t="s">
        <v>313</v>
      </c>
      <c r="H213" s="45" t="s">
        <v>313</v>
      </c>
      <c r="I213" s="45" t="s">
        <v>313</v>
      </c>
      <c r="J213" s="45" t="s">
        <v>320</v>
      </c>
      <c r="K213" s="45" t="s">
        <v>320</v>
      </c>
      <c r="L213" s="45" t="s">
        <v>320</v>
      </c>
      <c r="M213" s="45" t="s">
        <v>320</v>
      </c>
      <c r="N213" s="45" t="s">
        <v>313</v>
      </c>
      <c r="O213" s="45" t="s">
        <v>3863</v>
      </c>
      <c r="P213" s="45" t="s">
        <v>3864</v>
      </c>
      <c r="Q213" s="45"/>
      <c r="R213" s="45"/>
      <c r="S213" s="45"/>
      <c r="T213" s="45"/>
    </row>
    <row r="214" spans="1:20" s="11" customFormat="1" ht="31.35" customHeight="1" thickBot="1">
      <c r="A214" s="45" t="s">
        <v>5086</v>
      </c>
      <c r="B214" s="45" t="s">
        <v>5087</v>
      </c>
      <c r="C214" s="45" t="s">
        <v>836</v>
      </c>
      <c r="D214" s="45" t="s">
        <v>313</v>
      </c>
      <c r="E214" s="45" t="s">
        <v>313</v>
      </c>
      <c r="F214" s="45" t="s">
        <v>313</v>
      </c>
      <c r="G214" s="45" t="s">
        <v>313</v>
      </c>
      <c r="H214" s="45" t="s">
        <v>313</v>
      </c>
      <c r="I214" s="45" t="s">
        <v>313</v>
      </c>
      <c r="J214" s="45" t="s">
        <v>346</v>
      </c>
      <c r="K214" s="45" t="s">
        <v>346</v>
      </c>
      <c r="L214" s="45" t="s">
        <v>346</v>
      </c>
      <c r="M214" s="45" t="s">
        <v>346</v>
      </c>
      <c r="N214" s="45" t="s">
        <v>346</v>
      </c>
      <c r="O214" s="45"/>
      <c r="P214" s="45" t="s">
        <v>3185</v>
      </c>
      <c r="Q214" s="45"/>
      <c r="R214" s="45" t="s">
        <v>6015</v>
      </c>
      <c r="S214" s="45"/>
      <c r="T214" s="45"/>
    </row>
    <row r="215" spans="1:20" s="255" customFormat="1" ht="31.35" customHeight="1" thickBot="1">
      <c r="A215" s="45" t="s">
        <v>5137</v>
      </c>
      <c r="B215" s="45" t="s">
        <v>5138</v>
      </c>
      <c r="C215" s="45" t="s">
        <v>836</v>
      </c>
      <c r="D215" s="45" t="s">
        <v>313</v>
      </c>
      <c r="E215" s="45" t="s">
        <v>313</v>
      </c>
      <c r="F215" s="45" t="s">
        <v>313</v>
      </c>
      <c r="G215" s="45" t="s">
        <v>313</v>
      </c>
      <c r="H215" s="45" t="s">
        <v>313</v>
      </c>
      <c r="I215" s="45" t="s">
        <v>313</v>
      </c>
      <c r="J215" s="45" t="s">
        <v>313</v>
      </c>
      <c r="K215" s="45" t="s">
        <v>313</v>
      </c>
      <c r="L215" s="45" t="s">
        <v>313</v>
      </c>
      <c r="M215" s="45" t="s">
        <v>313</v>
      </c>
      <c r="N215" s="45" t="s">
        <v>346</v>
      </c>
      <c r="O215" s="45"/>
      <c r="P215" s="45" t="s">
        <v>4419</v>
      </c>
      <c r="Q215" s="45"/>
      <c r="R215" s="45"/>
      <c r="S215" s="45"/>
      <c r="T215" s="45"/>
    </row>
    <row r="216" spans="1:20" s="255" customFormat="1" ht="31.35" customHeight="1">
      <c r="A216" s="345" t="s">
        <v>5386</v>
      </c>
      <c r="B216" s="345" t="s">
        <v>5659</v>
      </c>
      <c r="C216" s="345" t="s">
        <v>366</v>
      </c>
      <c r="D216" s="345" t="s">
        <v>313</v>
      </c>
      <c r="E216" s="345" t="s">
        <v>313</v>
      </c>
      <c r="F216" s="345" t="s">
        <v>313</v>
      </c>
      <c r="G216" s="345" t="s">
        <v>313</v>
      </c>
      <c r="H216" s="345" t="s">
        <v>313</v>
      </c>
      <c r="I216" s="345" t="s">
        <v>313</v>
      </c>
      <c r="J216" s="345" t="s">
        <v>313</v>
      </c>
      <c r="K216" s="345" t="s">
        <v>320</v>
      </c>
      <c r="L216" s="345" t="s">
        <v>320</v>
      </c>
      <c r="M216" s="345" t="s">
        <v>320</v>
      </c>
      <c r="N216" s="345" t="s">
        <v>313</v>
      </c>
      <c r="O216" s="345"/>
      <c r="P216" s="345" t="s">
        <v>5432</v>
      </c>
      <c r="Q216" s="345"/>
      <c r="R216" s="345"/>
      <c r="S216" s="345"/>
      <c r="T216" s="345"/>
    </row>
    <row r="217" spans="1:20" s="255" customFormat="1" ht="31.35" customHeight="1" thickBot="1">
      <c r="A217" s="347" t="s">
        <v>5387</v>
      </c>
      <c r="B217" s="432" t="s">
        <v>5660</v>
      </c>
      <c r="C217" s="432" t="s">
        <v>327</v>
      </c>
      <c r="D217" s="432" t="s">
        <v>313</v>
      </c>
      <c r="E217" s="432" t="s">
        <v>313</v>
      </c>
      <c r="F217" s="432" t="s">
        <v>313</v>
      </c>
      <c r="G217" s="432" t="s">
        <v>313</v>
      </c>
      <c r="H217" s="432" t="s">
        <v>313</v>
      </c>
      <c r="I217" s="432" t="s">
        <v>313</v>
      </c>
      <c r="J217" s="432" t="s">
        <v>313</v>
      </c>
      <c r="K217" s="432" t="s">
        <v>768</v>
      </c>
      <c r="L217" s="432" t="s">
        <v>768</v>
      </c>
      <c r="M217" s="432" t="s">
        <v>768</v>
      </c>
      <c r="N217" s="432" t="s">
        <v>313</v>
      </c>
      <c r="O217" s="432"/>
      <c r="P217" s="432" t="s">
        <v>5392</v>
      </c>
      <c r="Q217" s="432"/>
      <c r="R217" s="347"/>
      <c r="S217" s="347"/>
      <c r="T217" s="347"/>
    </row>
    <row r="218" spans="1:20" s="255" customFormat="1" ht="31.35" customHeight="1" thickBot="1">
      <c r="A218" s="432" t="s">
        <v>5388</v>
      </c>
      <c r="B218" s="432" t="s">
        <v>5661</v>
      </c>
      <c r="C218" s="432" t="s">
        <v>751</v>
      </c>
      <c r="D218" s="432" t="s">
        <v>313</v>
      </c>
      <c r="E218" s="432" t="s">
        <v>313</v>
      </c>
      <c r="F218" s="432" t="s">
        <v>313</v>
      </c>
      <c r="G218" s="432" t="s">
        <v>313</v>
      </c>
      <c r="H218" s="432" t="s">
        <v>313</v>
      </c>
      <c r="I218" s="432" t="s">
        <v>313</v>
      </c>
      <c r="J218" s="432" t="s">
        <v>313</v>
      </c>
      <c r="K218" s="432" t="s">
        <v>768</v>
      </c>
      <c r="L218" s="432" t="s">
        <v>768</v>
      </c>
      <c r="M218" s="432" t="s">
        <v>768</v>
      </c>
      <c r="N218" s="432" t="s">
        <v>313</v>
      </c>
      <c r="O218" s="432" t="s">
        <v>706</v>
      </c>
      <c r="P218" s="432" t="s">
        <v>5433</v>
      </c>
      <c r="Q218" s="432"/>
      <c r="R218" s="347"/>
      <c r="S218" s="347"/>
      <c r="T218" s="347"/>
    </row>
    <row r="219" spans="1:20" s="255" customFormat="1" ht="31.35" customHeight="1" thickBot="1">
      <c r="A219" s="432" t="s">
        <v>5389</v>
      </c>
      <c r="B219" s="432" t="s">
        <v>5662</v>
      </c>
      <c r="C219" s="432" t="s">
        <v>711</v>
      </c>
      <c r="D219" s="432" t="s">
        <v>313</v>
      </c>
      <c r="E219" s="432" t="s">
        <v>313</v>
      </c>
      <c r="F219" s="432" t="s">
        <v>313</v>
      </c>
      <c r="G219" s="432" t="s">
        <v>313</v>
      </c>
      <c r="H219" s="432" t="s">
        <v>313</v>
      </c>
      <c r="I219" s="432" t="s">
        <v>313</v>
      </c>
      <c r="J219" s="432" t="s">
        <v>313</v>
      </c>
      <c r="K219" s="432" t="s">
        <v>768</v>
      </c>
      <c r="L219" s="432" t="s">
        <v>768</v>
      </c>
      <c r="M219" s="432" t="s">
        <v>768</v>
      </c>
      <c r="N219" s="432" t="s">
        <v>313</v>
      </c>
      <c r="O219" s="432"/>
      <c r="P219" s="432" t="s">
        <v>1170</v>
      </c>
      <c r="Q219" s="432"/>
      <c r="R219" s="347"/>
      <c r="S219" s="347"/>
      <c r="T219" s="347"/>
    </row>
    <row r="220" spans="1:20" s="255" customFormat="1" ht="31.35" customHeight="1" thickBot="1">
      <c r="A220" s="432" t="s">
        <v>5390</v>
      </c>
      <c r="B220" s="432" t="s">
        <v>5663</v>
      </c>
      <c r="C220" s="432" t="s">
        <v>751</v>
      </c>
      <c r="D220" s="432" t="s">
        <v>313</v>
      </c>
      <c r="E220" s="432" t="s">
        <v>313</v>
      </c>
      <c r="F220" s="432" t="s">
        <v>313</v>
      </c>
      <c r="G220" s="432" t="s">
        <v>313</v>
      </c>
      <c r="H220" s="432" t="s">
        <v>313</v>
      </c>
      <c r="I220" s="432" t="s">
        <v>313</v>
      </c>
      <c r="J220" s="432" t="s">
        <v>313</v>
      </c>
      <c r="K220" s="432" t="s">
        <v>768</v>
      </c>
      <c r="L220" s="432" t="s">
        <v>768</v>
      </c>
      <c r="M220" s="432" t="s">
        <v>768</v>
      </c>
      <c r="N220" s="432" t="s">
        <v>313</v>
      </c>
      <c r="O220" s="432" t="s">
        <v>1174</v>
      </c>
      <c r="P220" s="432" t="s">
        <v>1175</v>
      </c>
      <c r="Q220" s="432"/>
      <c r="R220" s="347"/>
      <c r="S220" s="347"/>
      <c r="T220" s="347"/>
    </row>
    <row r="221" spans="1:20" s="255" customFormat="1" ht="31.35" customHeight="1">
      <c r="A221" s="297"/>
      <c r="B221" s="297"/>
      <c r="C221" s="297"/>
      <c r="D221" s="297"/>
      <c r="E221" s="297"/>
      <c r="F221" s="297"/>
      <c r="G221" s="297"/>
      <c r="H221" s="297"/>
      <c r="I221" s="297"/>
      <c r="J221" s="297"/>
      <c r="K221" s="297"/>
      <c r="L221" s="297"/>
      <c r="M221" s="297"/>
      <c r="N221" s="297"/>
      <c r="O221" s="297"/>
      <c r="P221" s="297"/>
      <c r="Q221" s="297"/>
      <c r="R221" s="297"/>
      <c r="S221" s="297"/>
      <c r="T221" s="297"/>
    </row>
    <row r="222" spans="1:20" s="255" customFormat="1" ht="31.35" customHeight="1">
      <c r="A222" s="297"/>
      <c r="B222" s="297"/>
      <c r="C222" s="297"/>
      <c r="D222" s="297"/>
      <c r="E222" s="297"/>
      <c r="F222" s="297"/>
      <c r="G222" s="297"/>
      <c r="H222" s="297"/>
      <c r="I222" s="297"/>
      <c r="J222" s="297"/>
      <c r="K222" s="297"/>
      <c r="L222" s="297"/>
      <c r="M222" s="297"/>
      <c r="N222" s="297"/>
      <c r="O222" s="297"/>
      <c r="P222" s="297"/>
      <c r="Q222" s="297"/>
      <c r="R222" s="297"/>
      <c r="S222" s="297"/>
      <c r="T222" s="297"/>
    </row>
    <row r="223" spans="1:20" ht="171.6">
      <c r="A223" s="238" t="s">
        <v>757</v>
      </c>
      <c r="B223" s="56" t="s">
        <v>543</v>
      </c>
      <c r="C223" s="56" t="s">
        <v>319</v>
      </c>
      <c r="D223" s="56" t="s">
        <v>346</v>
      </c>
      <c r="E223" s="56" t="s">
        <v>346</v>
      </c>
      <c r="F223" s="56" t="s">
        <v>346</v>
      </c>
      <c r="G223" s="56" t="s">
        <v>346</v>
      </c>
      <c r="H223" s="56" t="s">
        <v>346</v>
      </c>
      <c r="I223" s="56" t="s">
        <v>346</v>
      </c>
      <c r="J223" s="56" t="s">
        <v>346</v>
      </c>
      <c r="K223" s="56" t="s">
        <v>346</v>
      </c>
      <c r="L223" s="56" t="s">
        <v>346</v>
      </c>
      <c r="M223" s="56" t="s">
        <v>346</v>
      </c>
      <c r="N223" s="56" t="s">
        <v>346</v>
      </c>
      <c r="O223" s="56"/>
      <c r="P223" s="56" t="s">
        <v>4787</v>
      </c>
      <c r="Q223" s="56" t="s">
        <v>4783</v>
      </c>
      <c r="R223" s="56"/>
      <c r="S223" s="56"/>
      <c r="T223" s="56" t="s">
        <v>4784</v>
      </c>
    </row>
    <row r="224" spans="1:20" ht="40.200000000000003" thickBot="1">
      <c r="A224" s="10" t="s">
        <v>313</v>
      </c>
      <c r="B224" s="10" t="s">
        <v>1680</v>
      </c>
      <c r="C224" s="10" t="s">
        <v>315</v>
      </c>
      <c r="D224" s="10" t="s">
        <v>346</v>
      </c>
      <c r="E224" s="10" t="s">
        <v>346</v>
      </c>
      <c r="F224" s="10" t="s">
        <v>346</v>
      </c>
      <c r="G224" s="10" t="s">
        <v>346</v>
      </c>
      <c r="H224" s="10" t="s">
        <v>346</v>
      </c>
      <c r="I224" s="10" t="s">
        <v>346</v>
      </c>
      <c r="J224" s="10" t="s">
        <v>346</v>
      </c>
      <c r="K224" s="10" t="s">
        <v>346</v>
      </c>
      <c r="L224" s="10" t="s">
        <v>346</v>
      </c>
      <c r="M224" s="10" t="s">
        <v>346</v>
      </c>
      <c r="N224" s="10" t="s">
        <v>346</v>
      </c>
      <c r="O224" s="10"/>
      <c r="P224" s="10" t="s">
        <v>773</v>
      </c>
      <c r="Q224" s="10"/>
      <c r="R224" s="10"/>
      <c r="S224" s="11" t="s">
        <v>329</v>
      </c>
      <c r="T224" s="10"/>
    </row>
    <row r="225" spans="1:20" ht="15" thickBot="1">
      <c r="A225" s="10" t="s">
        <v>313</v>
      </c>
      <c r="B225" s="10" t="s">
        <v>750</v>
      </c>
      <c r="C225" s="10" t="s">
        <v>751</v>
      </c>
      <c r="D225" s="10" t="s">
        <v>346</v>
      </c>
      <c r="E225" s="10" t="s">
        <v>346</v>
      </c>
      <c r="F225" s="10" t="s">
        <v>346</v>
      </c>
      <c r="G225" s="10" t="s">
        <v>346</v>
      </c>
      <c r="H225" s="10" t="s">
        <v>346</v>
      </c>
      <c r="I225" s="10" t="s">
        <v>346</v>
      </c>
      <c r="J225" s="10" t="s">
        <v>346</v>
      </c>
      <c r="K225" s="10" t="s">
        <v>346</v>
      </c>
      <c r="L225" s="10" t="s">
        <v>346</v>
      </c>
      <c r="M225" s="10" t="s">
        <v>346</v>
      </c>
      <c r="N225" s="10" t="s">
        <v>346</v>
      </c>
      <c r="O225" s="10"/>
      <c r="P225" s="10" t="s">
        <v>752</v>
      </c>
      <c r="Q225" s="10"/>
      <c r="R225" s="10"/>
      <c r="S225" s="265">
        <v>301902</v>
      </c>
      <c r="T225" s="10"/>
    </row>
    <row r="226" spans="1:20" ht="277.8" thickBot="1">
      <c r="A226" s="10" t="s">
        <v>313</v>
      </c>
      <c r="B226" s="10" t="s">
        <v>754</v>
      </c>
      <c r="C226" s="10" t="s">
        <v>755</v>
      </c>
      <c r="D226" s="10" t="s">
        <v>346</v>
      </c>
      <c r="E226" s="10" t="s">
        <v>346</v>
      </c>
      <c r="F226" s="10" t="s">
        <v>346</v>
      </c>
      <c r="G226" s="10" t="s">
        <v>346</v>
      </c>
      <c r="H226" s="10" t="s">
        <v>346</v>
      </c>
      <c r="I226" s="10" t="s">
        <v>346</v>
      </c>
      <c r="J226" s="10" t="s">
        <v>346</v>
      </c>
      <c r="K226" s="10" t="s">
        <v>346</v>
      </c>
      <c r="L226" s="10" t="s">
        <v>346</v>
      </c>
      <c r="M226" s="10" t="s">
        <v>5898</v>
      </c>
      <c r="N226" s="10" t="s">
        <v>346</v>
      </c>
      <c r="O226" s="10"/>
      <c r="P226" s="10" t="s">
        <v>756</v>
      </c>
      <c r="Q226" s="10"/>
      <c r="R226" s="10"/>
      <c r="S226" s="17" t="s">
        <v>3134</v>
      </c>
      <c r="T226" s="10"/>
    </row>
    <row r="227" spans="1:20" ht="15" thickBot="1">
      <c r="A227" s="10"/>
      <c r="B227" s="10"/>
      <c r="C227" s="10"/>
      <c r="D227" s="11"/>
      <c r="E227" s="11"/>
      <c r="F227" s="11"/>
      <c r="G227" s="11"/>
      <c r="H227" s="11"/>
      <c r="I227" s="11"/>
      <c r="J227" s="11"/>
      <c r="K227" s="11"/>
      <c r="L227" s="11"/>
      <c r="M227" s="11"/>
      <c r="N227" s="11"/>
      <c r="O227" s="130"/>
      <c r="P227" s="10"/>
      <c r="Q227" s="130"/>
      <c r="R227" s="130"/>
      <c r="S227" s="10"/>
      <c r="T227" s="10"/>
    </row>
    <row r="228" spans="1:20" ht="15" thickBot="1">
      <c r="A228" s="10"/>
      <c r="B228" s="10"/>
      <c r="C228" s="10"/>
      <c r="D228" s="11"/>
      <c r="E228" s="11"/>
      <c r="F228" s="11"/>
      <c r="G228" s="11"/>
      <c r="H228" s="11"/>
      <c r="I228" s="11"/>
      <c r="J228" s="130"/>
      <c r="K228" s="130"/>
      <c r="L228" s="130"/>
      <c r="M228" s="130"/>
      <c r="N228" s="130"/>
      <c r="O228" s="130"/>
      <c r="P228" s="11"/>
      <c r="Q228" s="130"/>
      <c r="R228" s="130"/>
      <c r="S228" s="11"/>
      <c r="T228" s="11"/>
    </row>
  </sheetData>
  <protectedRanges>
    <protectedRange algorithmName="SHA-512" hashValue="dyEHxNFn742AFj/xReAMev7iJkdtjo1zbOwhWOZguBD5AE3/l3s44Or9fIqEble+yczFlZ2Q6GNnzwQUO0uU/A==" saltValue="rc8fwGtpCYUgSkvHsma4/A==" spinCount="100000" sqref="T68" name="фыва_4_6_1_1_1_1_1_1"/>
    <protectedRange algorithmName="SHA-512" hashValue="dyEHxNFn742AFj/xReAMev7iJkdtjo1zbOwhWOZguBD5AE3/l3s44Or9fIqEble+yczFlZ2Q6GNnzwQUO0uU/A==" saltValue="rc8fwGtpCYUgSkvHsma4/A==" spinCount="100000" sqref="T77" name="фыва_4_6_1_1_3_1_1_1"/>
    <protectedRange algorithmName="SHA-512" hashValue="dyEHxNFn742AFj/xReAMev7iJkdtjo1zbOwhWOZguBD5AE3/l3s44Or9fIqEble+yczFlZ2Q6GNnzwQUO0uU/A==" saltValue="rc8fwGtpCYUgSkvHsma4/A==" spinCount="100000" sqref="T87" name="фыва_4_6_1_1_6_1_2_1"/>
    <protectedRange algorithmName="SHA-512" hashValue="dyEHxNFn742AFj/xReAMev7iJkdtjo1zbOwhWOZguBD5AE3/l3s44Or9fIqEble+yczFlZ2Q6GNnzwQUO0uU/A==" saltValue="rc8fwGtpCYUgSkvHsma4/A==" spinCount="100000" sqref="T154" name="фыва_4_6_1_1_8_1_1_1_1"/>
    <protectedRange algorithmName="SHA-512" hashValue="dyEHxNFn742AFj/xReAMev7iJkdtjo1zbOwhWOZguBD5AE3/l3s44Or9fIqEble+yczFlZ2Q6GNnzwQUO0uU/A==" saltValue="rc8fwGtpCYUgSkvHsma4/A==" spinCount="100000" sqref="T137:T144" name="фыва_4_6_1_1_7_2_1_1_1"/>
    <protectedRange algorithmName="SHA-512" hashValue="dyEHxNFn742AFj/xReAMev7iJkdtjo1zbOwhWOZguBD5AE3/l3s44Or9fIqEble+yczFlZ2Q6GNnzwQUO0uU/A==" saltValue="rc8fwGtpCYUgSkvHsma4/A==" spinCount="100000" sqref="T73 T82:T83 T99" name="фыва_4_6_1_1_1_2_1_1"/>
    <protectedRange algorithmName="SHA-512" hashValue="dyEHxNFn742AFj/xReAMev7iJkdtjo1zbOwhWOZguBD5AE3/l3s44Or9fIqEble+yczFlZ2Q6GNnzwQUO0uU/A==" saltValue="rc8fwGtpCYUgSkvHsma4/A==" spinCount="100000" sqref="S68:S69" name="фыва_4_6_1_1_1_1_1_1_2"/>
    <protectedRange algorithmName="SHA-512" hashValue="dyEHxNFn742AFj/xReAMev7iJkdtjo1zbOwhWOZguBD5AE3/l3s44Or9fIqEble+yczFlZ2Q6GNnzwQUO0uU/A==" saltValue="rc8fwGtpCYUgSkvHsma4/A==" spinCount="100000" sqref="S77" name="фыва_4_6_1_1_3_1_1_1_1"/>
    <protectedRange algorithmName="SHA-512" hashValue="dyEHxNFn742AFj/xReAMev7iJkdtjo1zbOwhWOZguBD5AE3/l3s44Or9fIqEble+yczFlZ2Q6GNnzwQUO0uU/A==" saltValue="rc8fwGtpCYUgSkvHsma4/A==" spinCount="100000" sqref="S93:S94" name="фыва_4_6_1_1_5_1_1_1_1"/>
    <protectedRange algorithmName="SHA-512" hashValue="dyEHxNFn742AFj/xReAMev7iJkdtjo1zbOwhWOZguBD5AE3/l3s44Or9fIqEble+yczFlZ2Q6GNnzwQUO0uU/A==" saltValue="rc8fwGtpCYUgSkvHsma4/A==" spinCount="100000" sqref="S87" name="фыва_4_6_1_1_6_1_2_1_1"/>
    <protectedRange algorithmName="SHA-512" hashValue="dyEHxNFn742AFj/xReAMev7iJkdtjo1zbOwhWOZguBD5AE3/l3s44Or9fIqEble+yczFlZ2Q6GNnzwQUO0uU/A==" saltValue="rc8fwGtpCYUgSkvHsma4/A==" spinCount="100000" sqref="S98" name="фыва_4_6_1_1_7_3_1_1_1"/>
    <protectedRange algorithmName="SHA-512" hashValue="dyEHxNFn742AFj/xReAMev7iJkdtjo1zbOwhWOZguBD5AE3/l3s44Or9fIqEble+yczFlZ2Q6GNnzwQUO0uU/A==" saltValue="rc8fwGtpCYUgSkvHsma4/A==" spinCount="100000" sqref="S73 S82:S83 S99" name="фыва_4_6_1_1_1_2_1_1_1"/>
    <protectedRange algorithmName="SHA-512" hashValue="dyEHxNFn742AFj/xReAMev7iJkdtjo1zbOwhWOZguBD5AE3/l3s44Or9fIqEble+yczFlZ2Q6GNnzwQUO0uU/A==" saltValue="rc8fwGtpCYUgSkvHsma4/A==" spinCount="100000" sqref="S65 S100:S106" name="фыва_4_6_1_1_10_1_1_1_1"/>
    <protectedRange algorithmName="SHA-512" hashValue="dyEHxNFn742AFj/xReAMev7iJkdtjo1zbOwhWOZguBD5AE3/l3s44Or9fIqEble+yczFlZ2Q6GNnzwQUO0uU/A==" saltValue="rc8fwGtpCYUgSkvHsma4/A==" spinCount="100000" sqref="S138:S141" name="фыва_4_6_1_1_7_2_1_1_1_1"/>
    <protectedRange algorithmName="SHA-512" hashValue="dyEHxNFn742AFj/xReAMev7iJkdtjo1zbOwhWOZguBD5AE3/l3s44Or9fIqEble+yczFlZ2Q6GNnzwQUO0uU/A==" saltValue="rc8fwGtpCYUgSkvHsma4/A==" spinCount="100000" sqref="S155" name="фыва_4_6_1_1_8_1_1_1_1_2"/>
    <protectedRange algorithmName="SHA-512" hashValue="dyEHxNFn742AFj/xReAMev7iJkdtjo1zbOwhWOZguBD5AE3/l3s44Or9fIqEble+yczFlZ2Q6GNnzwQUO0uU/A==" saltValue="rc8fwGtpCYUgSkvHsma4/A==" spinCount="100000" sqref="S154" name="фыва_4_6_1_1_8_1_1_1_1_3"/>
    <protectedRange algorithmName="SHA-512" hashValue="dyEHxNFn742AFj/xReAMev7iJkdtjo1zbOwhWOZguBD5AE3/l3s44Or9fIqEble+yczFlZ2Q6GNnzwQUO0uU/A==" saltValue="rc8fwGtpCYUgSkvHsma4/A==" spinCount="100000" sqref="R102:R106" name="фыва_4_6_1_1_10_1_1_1_2"/>
    <protectedRange algorithmName="SHA-512" hashValue="dyEHxNFn742AFj/xReAMev7iJkdtjo1zbOwhWOZguBD5AE3/l3s44Or9fIqEble+yczFlZ2Q6GNnzwQUO0uU/A==" saltValue="rc8fwGtpCYUgSkvHsma4/A==" spinCount="100000" sqref="R66" name="фыва_4_6_1_1_10_1_1_1_3"/>
    <protectedRange algorithmName="SHA-512" hashValue="dyEHxNFn742AFj/xReAMev7iJkdtjo1zbOwhWOZguBD5AE3/l3s44Or9fIqEble+yczFlZ2Q6GNnzwQUO0uU/A==" saltValue="rc8fwGtpCYUgSkvHsma4/A==" spinCount="100000" sqref="R67" name="фыва_4_6_1_1_10_1_1_1_4"/>
    <protectedRange algorithmName="SHA-512" hashValue="dyEHxNFn742AFj/xReAMev7iJkdtjo1zbOwhWOZguBD5AE3/l3s44Or9fIqEble+yczFlZ2Q6GNnzwQUO0uU/A==" saltValue="rc8fwGtpCYUgSkvHsma4/A==" spinCount="100000" sqref="S66" name="фыва_4_6_1_1_10_1_1_1_5"/>
    <protectedRange algorithmName="SHA-512" hashValue="dyEHxNFn742AFj/xReAMev7iJkdtjo1zbOwhWOZguBD5AE3/l3s44Or9fIqEble+yczFlZ2Q6GNnzwQUO0uU/A==" saltValue="rc8fwGtpCYUgSkvHsma4/A==" spinCount="100000" sqref="S67" name="фыва_4_6_1_1_10_1_1_1_4_1"/>
    <protectedRange algorithmName="SHA-512" hashValue="dyEHxNFn742AFj/xReAMev7iJkdtjo1zbOwhWOZguBD5AE3/l3s44Or9fIqEble+yczFlZ2Q6GNnzwQUO0uU/A==" saltValue="rc8fwGtpCYUgSkvHsma4/A==" spinCount="100000" sqref="R107:S111" name="фыва_4_6_1_1_10_1_1_1"/>
  </protectedRanges>
  <mergeCells count="1">
    <mergeCell ref="B8:C8"/>
  </mergeCells>
  <phoneticPr fontId="83" type="noConversion"/>
  <conditionalFormatting sqref="U71:XFD72 U74:XFD74 U79:XFD81 U151:XFD154 U138:XFD138 U159:XFD159 P116 S116 O102:P102 S185 S205:S208 O185:P185 A43:C43 U62:XFD62 S102:T103 S223:T223 O223:Q223 O103:Q103 S137 O137:Q137 O183:T184 O104:T107 A102:I107 D27:I28 D35:I36 J36 J27 J43 J103:J107 B142:J142 D13:J13 D145:J145 D133:J133 D119:J119 A116:J116 D23:J24 D48:J48 B223:J223 D53:J53 A183:J185 D137:J137 D112:J112 A108:T111">
    <cfRule type="containsText" dxfId="4343" priority="2280" operator="containsText" text="TBD">
      <formula>NOT(ISERROR(SEARCH("TBD",A13)))</formula>
    </cfRule>
  </conditionalFormatting>
  <conditionalFormatting sqref="A138:A141 A101">
    <cfRule type="containsText" dxfId="4342" priority="2278" operator="containsText" text="TBD">
      <formula>NOT(ISERROR(SEARCH("TBD",A101)))</formula>
    </cfRule>
  </conditionalFormatting>
  <conditionalFormatting sqref="A13 C13 S13:T13">
    <cfRule type="containsText" dxfId="4341" priority="2277" operator="containsText" text="TBD">
      <formula>NOT(ISERROR(SEARCH("TBD",A13)))</formula>
    </cfRule>
  </conditionalFormatting>
  <conditionalFormatting sqref="S23:T23 P23 A23:C23">
    <cfRule type="containsText" dxfId="4340" priority="2276" operator="containsText" text="TBD">
      <formula>NOT(ISERROR(SEARCH("TBD",A23)))</formula>
    </cfRule>
  </conditionalFormatting>
  <conditionalFormatting sqref="A24:B24 S24:T24 P24">
    <cfRule type="containsText" dxfId="4339" priority="2275" operator="containsText" text="TBD">
      <formula>NOT(ISERROR(SEARCH("TBD",A24)))</formula>
    </cfRule>
  </conditionalFormatting>
  <conditionalFormatting sqref="A36:B36 S36:T36">
    <cfRule type="containsText" dxfId="4338" priority="2274" operator="containsText" text="TBD">
      <formula>NOT(ISERROR(SEARCH("TBD",A36)))</formula>
    </cfRule>
  </conditionalFormatting>
  <conditionalFormatting sqref="P48 A48:C48">
    <cfRule type="containsText" dxfId="4337" priority="2273" operator="containsText" text="TBD">
      <formula>NOT(ISERROR(SEARCH("TBD",A48)))</formula>
    </cfRule>
  </conditionalFormatting>
  <conditionalFormatting sqref="P53 A53:C53 S53">
    <cfRule type="containsText" dxfId="4336" priority="2272" operator="containsText" text="TBD">
      <formula>NOT(ISERROR(SEARCH("TBD",A53)))</formula>
    </cfRule>
  </conditionalFormatting>
  <conditionalFormatting sqref="P119 A119:C119 S119">
    <cfRule type="containsText" dxfId="4335" priority="2271" operator="containsText" text="TBD">
      <formula>NOT(ISERROR(SEARCH("TBD",A119)))</formula>
    </cfRule>
  </conditionalFormatting>
  <conditionalFormatting sqref="A133:C133 S133:T133">
    <cfRule type="containsText" dxfId="4334" priority="2270" operator="containsText" text="TBD">
      <formula>NOT(ISERROR(SEARCH("TBD",A133)))</formula>
    </cfRule>
  </conditionalFormatting>
  <conditionalFormatting sqref="A137:C137 T137">
    <cfRule type="containsText" dxfId="4333" priority="2269" operator="containsText" text="TBD">
      <formula>NOT(ISERROR(SEARCH("TBD",A137)))</formula>
    </cfRule>
  </conditionalFormatting>
  <conditionalFormatting sqref="P145 A145:C145 T145">
    <cfRule type="containsText" dxfId="4332" priority="2268" operator="containsText" text="TBD">
      <formula>NOT(ISERROR(SEARCH("TBD",A145)))</formula>
    </cfRule>
  </conditionalFormatting>
  <conditionalFormatting sqref="S112:T112 P112 A112:C112">
    <cfRule type="containsText" dxfId="4331" priority="2267" operator="containsText" text="TBD">
      <formula>NOT(ISERROR(SEARCH("TBD",A112)))</formula>
    </cfRule>
  </conditionalFormatting>
  <conditionalFormatting sqref="U124:XFD124">
    <cfRule type="containsText" dxfId="4330" priority="2262" operator="containsText" text="TBD">
      <formula>NOT(ISERROR(SEARCH("TBD",U124)))</formula>
    </cfRule>
  </conditionalFormatting>
  <conditionalFormatting sqref="P27 A27:C27 S27">
    <cfRule type="containsText" dxfId="4329" priority="2257" operator="containsText" text="TBD">
      <formula>NOT(ISERROR(SEARCH("TBD",A27)))</formula>
    </cfRule>
  </conditionalFormatting>
  <conditionalFormatting sqref="P142 S142:T142">
    <cfRule type="containsText" dxfId="4328" priority="2250" operator="containsText" text="TBD">
      <formula>NOT(ISERROR(SEARCH("TBD",P142)))</formula>
    </cfRule>
  </conditionalFormatting>
  <conditionalFormatting sqref="P13">
    <cfRule type="containsText" dxfId="4327" priority="2251" operator="containsText" text="TBD">
      <formula>NOT(ISERROR(SEARCH("TBD",P13)))</formula>
    </cfRule>
  </conditionalFormatting>
  <conditionalFormatting sqref="P133">
    <cfRule type="containsText" dxfId="4326" priority="2249" operator="containsText" text="TBD">
      <formula>NOT(ISERROR(SEARCH("TBD",P133)))</formula>
    </cfRule>
  </conditionalFormatting>
  <conditionalFormatting sqref="P36">
    <cfRule type="containsText" dxfId="4325" priority="2248" operator="containsText" text="TBD">
      <formula>NOT(ISERROR(SEARCH("TBD",P36)))</formula>
    </cfRule>
  </conditionalFormatting>
  <conditionalFormatting sqref="P185 S185:T185">
    <cfRule type="containsText" dxfId="4324" priority="2247" operator="containsText" text="TBD">
      <formula>NOT(ISERROR(SEARCH("TBD",P185)))</formula>
    </cfRule>
  </conditionalFormatting>
  <conditionalFormatting sqref="S48">
    <cfRule type="containsText" dxfId="4323" priority="2246" operator="containsText" text="TBD">
      <formula>NOT(ISERROR(SEARCH("TBD",S48)))</formula>
    </cfRule>
  </conditionalFormatting>
  <conditionalFormatting sqref="S48">
    <cfRule type="containsText" dxfId="4322" priority="2245" operator="containsText" text="TBD">
      <formula>NOT(ISERROR(SEARCH("TBD",S48)))</formula>
    </cfRule>
  </conditionalFormatting>
  <conditionalFormatting sqref="S48">
    <cfRule type="containsText" dxfId="4321" priority="2244" operator="containsText" text="TBD">
      <formula>NOT(ISERROR(SEARCH("TBD",S48)))</formula>
    </cfRule>
  </conditionalFormatting>
  <conditionalFormatting sqref="S145">
    <cfRule type="containsText" dxfId="4320" priority="2242" operator="containsText" text="TBD">
      <formula>NOT(ISERROR(SEARCH("TBD",S145)))</formula>
    </cfRule>
  </conditionalFormatting>
  <conditionalFormatting sqref="T27">
    <cfRule type="containsText" dxfId="4319" priority="2237" operator="containsText" text="TBD">
      <formula>NOT(ISERROR(SEARCH("TBD",T27)))</formula>
    </cfRule>
  </conditionalFormatting>
  <conditionalFormatting sqref="O185 O116 O23:O24 O27 O36 O48 O112 O133 O13 O53 O119 O142 O145">
    <cfRule type="containsText" dxfId="4318" priority="2228" operator="containsText" text="TBD">
      <formula>NOT(ISERROR(SEARCH("TBD",O13)))</formula>
    </cfRule>
  </conditionalFormatting>
  <conditionalFormatting sqref="O29">
    <cfRule type="containsText" dxfId="4317" priority="2217" operator="containsText" text="TBD">
      <formula>NOT(ISERROR(SEARCH("TBD",O29)))</formula>
    </cfRule>
  </conditionalFormatting>
  <conditionalFormatting sqref="T48">
    <cfRule type="containsText" dxfId="4316" priority="2152" operator="containsText" text="TBD">
      <formula>NOT(ISERROR(SEARCH("TBD",T48)))</formula>
    </cfRule>
  </conditionalFormatting>
  <conditionalFormatting sqref="C24">
    <cfRule type="containsText" dxfId="4315" priority="2121" operator="containsText" text="TBD">
      <formula>NOT(ISERROR(SEARCH("TBD",C24)))</formula>
    </cfRule>
  </conditionalFormatting>
  <conditionalFormatting sqref="C36">
    <cfRule type="containsText" dxfId="4314" priority="2120" operator="containsText" text="TBD">
      <formula>NOT(ISERROR(SEARCH("TBD",C36)))</formula>
    </cfRule>
  </conditionalFormatting>
  <conditionalFormatting sqref="P169">
    <cfRule type="containsText" dxfId="4313" priority="1986" operator="containsText" text="TBD">
      <formula>NOT(ISERROR(SEARCH("TBD",P169)))</formula>
    </cfRule>
  </conditionalFormatting>
  <conditionalFormatting sqref="P177">
    <cfRule type="containsText" dxfId="4312" priority="1985" operator="containsText" text="TBD">
      <formula>NOT(ISERROR(SEARCH("TBD",P177)))</formula>
    </cfRule>
  </conditionalFormatting>
  <conditionalFormatting sqref="B13">
    <cfRule type="containsText" dxfId="4311" priority="1746" operator="containsText" text="TBD">
      <formula>NOT(ISERROR(SEARCH("TBD",B13)))</formula>
    </cfRule>
  </conditionalFormatting>
  <conditionalFormatting sqref="S154">
    <cfRule type="containsText" dxfId="4310" priority="1744" operator="containsText" text="TBD">
      <formula>NOT(ISERROR(SEARCH("TBD",S154)))</formula>
    </cfRule>
  </conditionalFormatting>
  <conditionalFormatting sqref="S198">
    <cfRule type="containsText" dxfId="4309" priority="1743" operator="containsText" text="TBD">
      <formula>NOT(ISERROR(SEARCH("TBD",S198)))</formula>
    </cfRule>
  </conditionalFormatting>
  <conditionalFormatting sqref="S203">
    <cfRule type="containsText" dxfId="4308" priority="1742" operator="containsText" text="TBD">
      <formula>NOT(ISERROR(SEARCH("TBD",S203)))</formula>
    </cfRule>
  </conditionalFormatting>
  <conditionalFormatting sqref="S202">
    <cfRule type="containsText" dxfId="4307" priority="1741" operator="containsText" text="TBD">
      <formula>NOT(ISERROR(SEARCH("TBD",S202)))</formula>
    </cfRule>
  </conditionalFormatting>
  <conditionalFormatting sqref="S209">
    <cfRule type="containsText" dxfId="4306" priority="1737" operator="containsText" text="TBD">
      <formula>NOT(ISERROR(SEARCH("TBD",S209)))</formula>
    </cfRule>
  </conditionalFormatting>
  <conditionalFormatting sqref="S204">
    <cfRule type="containsText" dxfId="4305" priority="1740" operator="containsText" text="TBD">
      <formula>NOT(ISERROR(SEARCH("TBD",S204)))</formula>
    </cfRule>
  </conditionalFormatting>
  <conditionalFormatting sqref="S16">
    <cfRule type="containsText" dxfId="4304" priority="1389" operator="containsText" text="TBD">
      <formula>NOT(ISERROR(SEARCH("TBD",S16)))</formula>
    </cfRule>
  </conditionalFormatting>
  <conditionalFormatting sqref="S66">
    <cfRule type="containsText" dxfId="4303" priority="1256" operator="containsText" text="TBD">
      <formula>NOT(ISERROR(SEARCH("TBD",S66)))</formula>
    </cfRule>
  </conditionalFormatting>
  <conditionalFormatting sqref="A142">
    <cfRule type="containsText" dxfId="4302" priority="814" operator="containsText" text="TBD">
      <formula>NOT(ISERROR(SEARCH("TBD",A142)))</formula>
    </cfRule>
  </conditionalFormatting>
  <conditionalFormatting sqref="Q102 Q185">
    <cfRule type="containsText" dxfId="4301" priority="784" operator="containsText" text="TBD">
      <formula>NOT(ISERROR(SEARCH("TBD",Q102)))</formula>
    </cfRule>
  </conditionalFormatting>
  <conditionalFormatting sqref="Q29">
    <cfRule type="containsText" dxfId="4300" priority="782" operator="containsText" text="TBD">
      <formula>NOT(ISERROR(SEARCH("TBD",Q29)))</formula>
    </cfRule>
  </conditionalFormatting>
  <conditionalFormatting sqref="Q185 Q116 Q23:Q24 Q27 Q36 Q48 Q112 Q133 Q13 Q53 Q119 Q142 Q145">
    <cfRule type="containsText" dxfId="4299" priority="783" operator="containsText" text="TBD">
      <formula>NOT(ISERROR(SEARCH("TBD",Q13)))</formula>
    </cfRule>
  </conditionalFormatting>
  <conditionalFormatting sqref="O43 Q43 S43:T43">
    <cfRule type="containsText" dxfId="4298" priority="577" operator="containsText" text="TBD">
      <formula>NOT(ISERROR(SEARCH("TBD",O43)))</formula>
    </cfRule>
  </conditionalFormatting>
  <conditionalFormatting sqref="P43">
    <cfRule type="containsText" dxfId="4297" priority="576" operator="containsText" text="TBD">
      <formula>NOT(ISERROR(SEARCH("TBD",P43)))</formula>
    </cfRule>
  </conditionalFormatting>
  <conditionalFormatting sqref="R103 R223">
    <cfRule type="containsText" dxfId="4296" priority="363" operator="containsText" text="TBD">
      <formula>NOT(ISERROR(SEARCH("TBD",R103)))</formula>
    </cfRule>
  </conditionalFormatting>
  <conditionalFormatting sqref="R29">
    <cfRule type="containsText" dxfId="4295" priority="360" operator="containsText" text="TBD">
      <formula>NOT(ISERROR(SEARCH("TBD",R29)))</formula>
    </cfRule>
  </conditionalFormatting>
  <conditionalFormatting sqref="R116 R23:R24 R27 R36 R112 R13 R53 R119">
    <cfRule type="containsText" dxfId="4294" priority="361" operator="containsText" text="TBD">
      <formula>NOT(ISERROR(SEARCH("TBD",R13)))</formula>
    </cfRule>
  </conditionalFormatting>
  <conditionalFormatting sqref="R43">
    <cfRule type="containsText" dxfId="4293" priority="359" operator="containsText" text="TBD">
      <formula>NOT(ISERROR(SEARCH("TBD",R43)))</formula>
    </cfRule>
  </conditionalFormatting>
  <conditionalFormatting sqref="T53">
    <cfRule type="containsText" dxfId="4292" priority="341" operator="containsText" text="TBD">
      <formula>NOT(ISERROR(SEARCH("TBD",T53)))</formula>
    </cfRule>
  </conditionalFormatting>
  <conditionalFormatting sqref="T116">
    <cfRule type="containsText" dxfId="4291" priority="340" operator="containsText" text="TBD">
      <formula>NOT(ISERROR(SEARCH("TBD",T116)))</formula>
    </cfRule>
  </conditionalFormatting>
  <conditionalFormatting sqref="T119">
    <cfRule type="containsText" dxfId="4290" priority="339" operator="containsText" text="TBD">
      <formula>NOT(ISERROR(SEARCH("TBD",T119)))</formula>
    </cfRule>
  </conditionalFormatting>
  <conditionalFormatting sqref="C217">
    <cfRule type="containsText" dxfId="4289" priority="205" operator="containsText" text="TBD">
      <formula>NOT(ISERROR(SEARCH("TBD",C217)))</formula>
    </cfRule>
  </conditionalFormatting>
  <conditionalFormatting sqref="R101">
    <cfRule type="containsText" dxfId="4288" priority="123" operator="containsText" text="TBD">
      <formula>NOT(ISERROR(SEARCH("TBD",R101)))</formula>
    </cfRule>
  </conditionalFormatting>
  <conditionalFormatting sqref="K103:M107 K36:M36 K27:M27 K43:M43 K142:M142 K13:M13 K145:M145 K133:M133 K119:M119 K116:M116 K23:M24 K48:M48 K223:M223 K53:M53 K183:M185 K137:M137 K112:M112">
    <cfRule type="containsText" dxfId="4287" priority="110" operator="containsText" text="TBD">
      <formula>NOT(ISERROR(SEARCH("TBD",K13)))</formula>
    </cfRule>
  </conditionalFormatting>
  <conditionalFormatting sqref="N107">
    <cfRule type="containsText" dxfId="4286" priority="71" operator="containsText" text="TBD">
      <formula>NOT(ISERROR(SEARCH("TBD",N107)))</formula>
    </cfRule>
  </conditionalFormatting>
  <conditionalFormatting sqref="N104:N106 N183:N184 N137">
    <cfRule type="containsText" dxfId="4285" priority="70" operator="containsText" text="TBD">
      <formula>NOT(ISERROR(SEARCH("TBD",N104)))</formula>
    </cfRule>
  </conditionalFormatting>
  <conditionalFormatting sqref="N145 N142 N112 N133 N53 N119 N116 N13 N48 N36 N27 N23:N24 N185">
    <cfRule type="containsText" dxfId="4284" priority="68" operator="containsText" text="TBD">
      <formula>NOT(ISERROR(SEARCH("TBD",N13)))</formula>
    </cfRule>
  </conditionalFormatting>
  <conditionalFormatting sqref="N43">
    <cfRule type="containsText" dxfId="4283" priority="67" operator="containsText" text="TBD">
      <formula>NOT(ISERROR(SEARCH("TBD",N43)))</formula>
    </cfRule>
  </conditionalFormatting>
  <conditionalFormatting sqref="N103 N223">
    <cfRule type="containsText" dxfId="4282" priority="69" operator="containsText" text="TBD">
      <formula>NOT(ISERROR(SEARCH("TBD",N103)))</formula>
    </cfRule>
  </conditionalFormatting>
  <conditionalFormatting sqref="R142">
    <cfRule type="containsText" dxfId="4281" priority="26" operator="containsText" text="TBD">
      <formula>NOT(ISERROR(SEARCH("TBD",R142)))</formula>
    </cfRule>
  </conditionalFormatting>
  <conditionalFormatting sqref="R137">
    <cfRule type="containsText" dxfId="4280" priority="6" operator="containsText" text="TBD">
      <formula>NOT(ISERROR(SEARCH("TBD",R137)))</formula>
    </cfRule>
  </conditionalFormatting>
  <conditionalFormatting sqref="R48">
    <cfRule type="containsText" dxfId="4279" priority="8" operator="containsText" text="TBD">
      <formula>NOT(ISERROR(SEARCH("TBD",R48)))</formula>
    </cfRule>
  </conditionalFormatting>
  <conditionalFormatting sqref="R133">
    <cfRule type="containsText" dxfId="4278" priority="7" operator="containsText" text="TBD">
      <formula>NOT(ISERROR(SEARCH("TBD",R133)))</formula>
    </cfRule>
  </conditionalFormatting>
  <conditionalFormatting sqref="R185">
    <cfRule type="containsText" dxfId="4277" priority="3" operator="containsText" text="TBD">
      <formula>NOT(ISERROR(SEARCH("TBD",R185)))</formula>
    </cfRule>
  </conditionalFormatting>
  <conditionalFormatting sqref="R185">
    <cfRule type="containsText" dxfId="4276" priority="4" operator="containsText" text="TBD">
      <formula>NOT(ISERROR(SEARCH("TBD",R185)))</formula>
    </cfRule>
  </conditionalFormatting>
  <conditionalFormatting sqref="R145">
    <cfRule type="containsText" dxfId="4275" priority="2" operator="containsText" text="TBD">
      <formula>NOT(ISERROR(SEARCH("TBD",R145)))</formula>
    </cfRule>
  </conditionalFormatting>
  <conditionalFormatting sqref="I11">
    <cfRule type="containsText" dxfId="4274" priority="1" operator="containsText" text="TBD">
      <formula>NOT(ISERROR(SEARCH("TBD",I11)))</formula>
    </cfRule>
  </conditionalFormatting>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2:Y403"/>
  <sheetViews>
    <sheetView zoomScale="70" zoomScaleNormal="70" workbookViewId="0">
      <selection activeCell="G118" sqref="G118"/>
    </sheetView>
  </sheetViews>
  <sheetFormatPr defaultColWidth="12.5546875" defaultRowHeight="14.4"/>
  <cols>
    <col min="1" max="1" width="58.44140625" style="23" customWidth="1"/>
    <col min="2" max="2" width="56" style="23" customWidth="1"/>
    <col min="3" max="3" width="18.5546875" style="23" customWidth="1"/>
    <col min="4" max="7" width="34.21875" style="29" customWidth="1"/>
    <col min="8" max="10" width="25.5546875" style="24" customWidth="1"/>
    <col min="11" max="11" width="28.44140625" style="23" customWidth="1"/>
    <col min="12" max="12" width="32.44140625" style="23" customWidth="1"/>
    <col min="13" max="13" width="58.44140625" style="23" customWidth="1"/>
    <col min="14" max="14" width="27.77734375" style="23" customWidth="1"/>
    <col min="15" max="15" width="58.109375" style="23" customWidth="1"/>
    <col min="16" max="16" width="26.77734375" style="23" customWidth="1"/>
    <col min="17" max="17" width="24.21875" style="23" customWidth="1"/>
    <col min="18" max="16384" width="12.5546875" style="23"/>
  </cols>
  <sheetData>
    <row r="2" spans="1:17">
      <c r="A2" s="25" t="s">
        <v>290</v>
      </c>
      <c r="B2" s="23" t="s">
        <v>1969</v>
      </c>
    </row>
    <row r="3" spans="1:17">
      <c r="A3" s="30" t="s">
        <v>292</v>
      </c>
      <c r="B3" s="23" t="s">
        <v>293</v>
      </c>
    </row>
    <row r="4" spans="1:17">
      <c r="A4" s="30" t="s">
        <v>294</v>
      </c>
      <c r="B4" s="23" t="s">
        <v>295</v>
      </c>
    </row>
    <row r="5" spans="1:17">
      <c r="A5" s="30" t="s">
        <v>296</v>
      </c>
      <c r="B5" s="23" t="s">
        <v>297</v>
      </c>
    </row>
    <row r="6" spans="1:17">
      <c r="A6" s="30" t="s">
        <v>298</v>
      </c>
      <c r="B6" s="23" t="s">
        <v>299</v>
      </c>
    </row>
    <row r="7" spans="1:17">
      <c r="A7" s="30" t="s">
        <v>300</v>
      </c>
      <c r="B7" s="23" t="s">
        <v>301</v>
      </c>
    </row>
    <row r="8" spans="1:17">
      <c r="A8" s="30" t="s">
        <v>764</v>
      </c>
      <c r="B8" s="23" t="s">
        <v>765</v>
      </c>
    </row>
    <row r="9" spans="1:17" ht="35.85" customHeight="1">
      <c r="A9" s="25" t="s">
        <v>302</v>
      </c>
      <c r="B9" s="571" t="s">
        <v>303</v>
      </c>
      <c r="C9" s="571"/>
    </row>
    <row r="10" spans="1:17">
      <c r="A10" s="25" t="s">
        <v>304</v>
      </c>
      <c r="B10" s="23" t="s">
        <v>1970</v>
      </c>
      <c r="C10" s="210"/>
    </row>
    <row r="12" spans="1:17" ht="141" customHeight="1">
      <c r="A12" s="2" t="s">
        <v>306</v>
      </c>
      <c r="B12" s="2" t="s">
        <v>307</v>
      </c>
      <c r="C12" s="4" t="s">
        <v>308</v>
      </c>
      <c r="D12" s="2" t="s">
        <v>5815</v>
      </c>
      <c r="E12" s="2" t="s">
        <v>6036</v>
      </c>
      <c r="F12" s="2" t="s">
        <v>5786</v>
      </c>
      <c r="G12" s="507" t="s">
        <v>6062</v>
      </c>
      <c r="H12" s="2" t="s">
        <v>5256</v>
      </c>
      <c r="I12" s="2" t="s">
        <v>5601</v>
      </c>
      <c r="J12" s="2" t="s">
        <v>5829</v>
      </c>
      <c r="K12" s="2" t="s">
        <v>5859</v>
      </c>
      <c r="L12" s="2" t="s">
        <v>309</v>
      </c>
      <c r="M12" s="2" t="s">
        <v>21</v>
      </c>
      <c r="N12" s="2" t="s">
        <v>310</v>
      </c>
      <c r="O12" s="2" t="s">
        <v>311</v>
      </c>
      <c r="P12" s="98" t="s">
        <v>312</v>
      </c>
      <c r="Q12" s="98" t="s">
        <v>4899</v>
      </c>
    </row>
    <row r="13" spans="1:17" ht="40.200000000000003" thickBot="1">
      <c r="A13" s="10" t="s">
        <v>313</v>
      </c>
      <c r="B13" s="10" t="s">
        <v>314</v>
      </c>
      <c r="C13" s="10" t="s">
        <v>315</v>
      </c>
      <c r="D13" s="10" t="s">
        <v>316</v>
      </c>
      <c r="E13" s="10" t="s">
        <v>316</v>
      </c>
      <c r="F13" s="10" t="s">
        <v>316</v>
      </c>
      <c r="G13" s="10" t="s">
        <v>316</v>
      </c>
      <c r="H13" s="10" t="s">
        <v>316</v>
      </c>
      <c r="I13" s="10" t="s">
        <v>316</v>
      </c>
      <c r="J13" s="10" t="s">
        <v>316</v>
      </c>
      <c r="K13" s="10" t="s">
        <v>316</v>
      </c>
      <c r="L13" s="10"/>
      <c r="M13" s="10" t="s">
        <v>317</v>
      </c>
      <c r="N13" s="10"/>
      <c r="O13" s="10"/>
      <c r="P13" s="10" t="s">
        <v>3408</v>
      </c>
      <c r="Q13" s="10"/>
    </row>
    <row r="14" spans="1:17" ht="26.85" customHeight="1" thickBot="1">
      <c r="A14" s="10" t="s">
        <v>313</v>
      </c>
      <c r="B14" s="10" t="s">
        <v>3401</v>
      </c>
      <c r="C14" s="10" t="s">
        <v>315</v>
      </c>
      <c r="D14" s="10" t="s">
        <v>346</v>
      </c>
      <c r="E14" s="10" t="s">
        <v>346</v>
      </c>
      <c r="F14" s="10" t="s">
        <v>346</v>
      </c>
      <c r="G14" s="10" t="s">
        <v>346</v>
      </c>
      <c r="H14" s="10" t="s">
        <v>346</v>
      </c>
      <c r="I14" s="10" t="s">
        <v>346</v>
      </c>
      <c r="J14" s="10" t="s">
        <v>346</v>
      </c>
      <c r="K14" s="10" t="s">
        <v>313</v>
      </c>
      <c r="L14" s="10"/>
      <c r="M14" s="10" t="s">
        <v>3407</v>
      </c>
      <c r="N14" s="10"/>
      <c r="O14" s="10"/>
      <c r="P14" s="11" t="s">
        <v>3421</v>
      </c>
      <c r="Q14" s="10"/>
    </row>
    <row r="15" spans="1:17" ht="25.35" customHeight="1">
      <c r="A15" s="56" t="s">
        <v>767</v>
      </c>
      <c r="B15" s="56" t="s">
        <v>767</v>
      </c>
      <c r="C15" s="56" t="s">
        <v>319</v>
      </c>
      <c r="D15" s="56" t="s">
        <v>320</v>
      </c>
      <c r="E15" s="56" t="s">
        <v>320</v>
      </c>
      <c r="F15" s="56" t="s">
        <v>320</v>
      </c>
      <c r="G15" s="56" t="s">
        <v>320</v>
      </c>
      <c r="H15" s="56" t="s">
        <v>320</v>
      </c>
      <c r="I15" s="56" t="s">
        <v>320</v>
      </c>
      <c r="J15" s="56" t="s">
        <v>320</v>
      </c>
      <c r="K15" s="56" t="s">
        <v>320</v>
      </c>
      <c r="L15" s="56"/>
      <c r="M15" s="56" t="s">
        <v>769</v>
      </c>
      <c r="N15" s="56" t="s">
        <v>770</v>
      </c>
      <c r="O15" s="56"/>
      <c r="P15" s="56"/>
      <c r="Q15" s="56"/>
    </row>
    <row r="16" spans="1:17" s="11" customFormat="1" ht="43.35" customHeight="1" thickBot="1">
      <c r="A16" s="10" t="s">
        <v>313</v>
      </c>
      <c r="B16" s="10" t="s">
        <v>771</v>
      </c>
      <c r="C16" s="10" t="s">
        <v>265</v>
      </c>
      <c r="D16" s="10" t="s">
        <v>324</v>
      </c>
      <c r="E16" s="10" t="s">
        <v>324</v>
      </c>
      <c r="F16" s="10" t="s">
        <v>324</v>
      </c>
      <c r="G16" s="10" t="s">
        <v>324</v>
      </c>
      <c r="H16" s="10" t="s">
        <v>324</v>
      </c>
      <c r="I16" s="10" t="s">
        <v>324</v>
      </c>
      <c r="J16" s="10" t="s">
        <v>324</v>
      </c>
      <c r="K16" s="10" t="s">
        <v>324</v>
      </c>
      <c r="L16" s="10"/>
      <c r="M16" s="10" t="s">
        <v>325</v>
      </c>
      <c r="N16" s="10"/>
      <c r="O16" s="10"/>
      <c r="P16" s="110" t="s">
        <v>1198</v>
      </c>
      <c r="Q16" s="10"/>
    </row>
    <row r="17" spans="1:19" s="255" customFormat="1" ht="43.35" customHeight="1" thickBot="1">
      <c r="A17" s="10" t="s">
        <v>313</v>
      </c>
      <c r="B17" s="10" t="s">
        <v>1196</v>
      </c>
      <c r="C17" s="10" t="s">
        <v>315</v>
      </c>
      <c r="D17" s="10" t="s">
        <v>316</v>
      </c>
      <c r="E17" s="10" t="s">
        <v>316</v>
      </c>
      <c r="F17" s="10" t="s">
        <v>316</v>
      </c>
      <c r="G17" s="10" t="s">
        <v>316</v>
      </c>
      <c r="H17" s="10" t="s">
        <v>316</v>
      </c>
      <c r="I17" s="10" t="s">
        <v>316</v>
      </c>
      <c r="J17" s="10" t="s">
        <v>316</v>
      </c>
      <c r="K17" s="10" t="s">
        <v>316</v>
      </c>
      <c r="L17" s="10"/>
      <c r="M17" s="10" t="s">
        <v>317</v>
      </c>
      <c r="N17" s="10"/>
      <c r="O17" s="10"/>
      <c r="P17" s="10" t="s">
        <v>3408</v>
      </c>
      <c r="Q17" s="10"/>
    </row>
    <row r="18" spans="1:19" s="255" customFormat="1" ht="43.35" customHeight="1" thickBot="1">
      <c r="A18" s="10" t="s">
        <v>313</v>
      </c>
      <c r="B18" s="10" t="s">
        <v>3405</v>
      </c>
      <c r="C18" s="10" t="s">
        <v>315</v>
      </c>
      <c r="D18" s="10" t="s">
        <v>346</v>
      </c>
      <c r="E18" s="10" t="s">
        <v>346</v>
      </c>
      <c r="F18" s="10" t="s">
        <v>346</v>
      </c>
      <c r="G18" s="10" t="s">
        <v>346</v>
      </c>
      <c r="H18" s="10" t="s">
        <v>346</v>
      </c>
      <c r="I18" s="10" t="s">
        <v>346</v>
      </c>
      <c r="J18" s="10" t="s">
        <v>346</v>
      </c>
      <c r="K18" s="10" t="s">
        <v>313</v>
      </c>
      <c r="L18" s="10"/>
      <c r="M18" s="10" t="s">
        <v>3407</v>
      </c>
      <c r="N18" s="10"/>
      <c r="O18" s="10"/>
      <c r="P18" s="10" t="s">
        <v>3421</v>
      </c>
      <c r="Q18" s="10"/>
    </row>
    <row r="19" spans="1:19" ht="53.4" thickBot="1">
      <c r="A19" s="10" t="s">
        <v>772</v>
      </c>
      <c r="B19" s="10" t="s">
        <v>772</v>
      </c>
      <c r="C19" s="10" t="s">
        <v>327</v>
      </c>
      <c r="D19" s="10" t="s">
        <v>320</v>
      </c>
      <c r="E19" s="10" t="s">
        <v>320</v>
      </c>
      <c r="F19" s="10" t="s">
        <v>320</v>
      </c>
      <c r="G19" s="10" t="s">
        <v>320</v>
      </c>
      <c r="H19" s="10" t="s">
        <v>320</v>
      </c>
      <c r="I19" s="10" t="s">
        <v>320</v>
      </c>
      <c r="J19" s="10" t="s">
        <v>320</v>
      </c>
      <c r="K19" s="10" t="s">
        <v>320</v>
      </c>
      <c r="L19" s="10"/>
      <c r="M19" s="10" t="s">
        <v>5259</v>
      </c>
      <c r="N19" s="10"/>
      <c r="O19" s="10"/>
      <c r="P19" s="110" t="s">
        <v>1199</v>
      </c>
      <c r="Q19" s="10"/>
    </row>
    <row r="20" spans="1:19" ht="30" customHeight="1" thickBot="1">
      <c r="A20" s="10" t="s">
        <v>774</v>
      </c>
      <c r="B20" s="10" t="s">
        <v>774</v>
      </c>
      <c r="C20" s="10" t="s">
        <v>315</v>
      </c>
      <c r="D20" s="10" t="s">
        <v>320</v>
      </c>
      <c r="E20" s="10" t="s">
        <v>320</v>
      </c>
      <c r="F20" s="10" t="s">
        <v>320</v>
      </c>
      <c r="G20" s="10" t="s">
        <v>320</v>
      </c>
      <c r="H20" s="10" t="s">
        <v>320</v>
      </c>
      <c r="I20" s="10" t="s">
        <v>320</v>
      </c>
      <c r="J20" s="10" t="s">
        <v>320</v>
      </c>
      <c r="K20" s="10" t="s">
        <v>320</v>
      </c>
      <c r="L20" s="10"/>
      <c r="M20" s="10" t="s">
        <v>5258</v>
      </c>
      <c r="N20" s="10"/>
      <c r="O20" s="10"/>
      <c r="P20" s="110" t="s">
        <v>1200</v>
      </c>
      <c r="Q20" s="10"/>
    </row>
    <row r="21" spans="1:19" ht="30" customHeight="1" thickBot="1">
      <c r="A21" s="10" t="s">
        <v>777</v>
      </c>
      <c r="B21" s="10" t="s">
        <v>777</v>
      </c>
      <c r="C21" s="10" t="s">
        <v>327</v>
      </c>
      <c r="D21" s="10" t="s">
        <v>320</v>
      </c>
      <c r="E21" s="10" t="s">
        <v>320</v>
      </c>
      <c r="F21" s="10" t="s">
        <v>320</v>
      </c>
      <c r="G21" s="10" t="s">
        <v>320</v>
      </c>
      <c r="H21" s="10" t="s">
        <v>320</v>
      </c>
      <c r="I21" s="10" t="s">
        <v>320</v>
      </c>
      <c r="J21" s="10" t="s">
        <v>320</v>
      </c>
      <c r="K21" s="10" t="s">
        <v>320</v>
      </c>
      <c r="L21" s="10"/>
      <c r="M21" s="10" t="s">
        <v>778</v>
      </c>
      <c r="N21" s="10"/>
      <c r="O21" s="10"/>
      <c r="P21" s="110" t="s">
        <v>1971</v>
      </c>
      <c r="Q21" s="10"/>
    </row>
    <row r="22" spans="1:19" s="10" customFormat="1" ht="30" customHeight="1" thickBot="1">
      <c r="A22" s="10" t="s">
        <v>779</v>
      </c>
      <c r="B22" s="10" t="s">
        <v>779</v>
      </c>
      <c r="C22" s="10" t="s">
        <v>271</v>
      </c>
      <c r="D22" s="10" t="s">
        <v>320</v>
      </c>
      <c r="E22" s="10" t="s">
        <v>320</v>
      </c>
      <c r="F22" s="10" t="s">
        <v>320</v>
      </c>
      <c r="G22" s="10" t="s">
        <v>320</v>
      </c>
      <c r="H22" s="10" t="s">
        <v>320</v>
      </c>
      <c r="I22" s="10" t="s">
        <v>320</v>
      </c>
      <c r="J22" s="10" t="s">
        <v>320</v>
      </c>
      <c r="K22" s="10" t="s">
        <v>320</v>
      </c>
      <c r="M22" s="10" t="s">
        <v>780</v>
      </c>
      <c r="P22" s="110" t="s">
        <v>1955</v>
      </c>
    </row>
    <row r="23" spans="1:19" s="10" customFormat="1" ht="81.599999999999994" customHeight="1" thickBot="1">
      <c r="A23" s="10" t="s">
        <v>781</v>
      </c>
      <c r="B23" s="10" t="s">
        <v>782</v>
      </c>
      <c r="C23" s="10" t="s">
        <v>279</v>
      </c>
      <c r="D23" s="10" t="s">
        <v>320</v>
      </c>
      <c r="E23" s="10" t="s">
        <v>320</v>
      </c>
      <c r="F23" s="10" t="s">
        <v>320</v>
      </c>
      <c r="G23" s="10" t="s">
        <v>320</v>
      </c>
      <c r="H23" s="10" t="s">
        <v>320</v>
      </c>
      <c r="I23" s="10" t="s">
        <v>320</v>
      </c>
      <c r="J23" s="10" t="s">
        <v>320</v>
      </c>
      <c r="K23" s="10" t="s">
        <v>320</v>
      </c>
      <c r="L23" s="10" t="s">
        <v>335</v>
      </c>
      <c r="M23" s="10" t="s">
        <v>783</v>
      </c>
      <c r="P23" s="110">
        <v>10600004</v>
      </c>
    </row>
    <row r="24" spans="1:19" s="24" customFormat="1" ht="64.349999999999994" customHeight="1" thickBot="1">
      <c r="A24" s="10" t="s">
        <v>784</v>
      </c>
      <c r="B24" s="10" t="s">
        <v>785</v>
      </c>
      <c r="C24" s="10" t="s">
        <v>279</v>
      </c>
      <c r="D24" s="10" t="s">
        <v>320</v>
      </c>
      <c r="E24" s="10" t="s">
        <v>320</v>
      </c>
      <c r="F24" s="10" t="s">
        <v>320</v>
      </c>
      <c r="G24" s="10" t="s">
        <v>320</v>
      </c>
      <c r="H24" s="10" t="s">
        <v>320</v>
      </c>
      <c r="I24" s="10" t="s">
        <v>320</v>
      </c>
      <c r="J24" s="10" t="s">
        <v>320</v>
      </c>
      <c r="K24" s="10" t="s">
        <v>320</v>
      </c>
      <c r="L24" s="10" t="s">
        <v>339</v>
      </c>
      <c r="M24" s="10" t="s">
        <v>786</v>
      </c>
      <c r="N24" s="10"/>
      <c r="O24" s="10" t="s">
        <v>6007</v>
      </c>
      <c r="P24" s="110" t="s">
        <v>1684</v>
      </c>
      <c r="Q24" s="10"/>
    </row>
    <row r="25" spans="1:19" s="24" customFormat="1" ht="29.85" customHeight="1" thickBot="1">
      <c r="A25" s="10" t="s">
        <v>787</v>
      </c>
      <c r="B25" s="10" t="s">
        <v>788</v>
      </c>
      <c r="C25" s="10" t="s">
        <v>279</v>
      </c>
      <c r="D25" s="10" t="s">
        <v>320</v>
      </c>
      <c r="E25" s="10" t="s">
        <v>320</v>
      </c>
      <c r="F25" s="10" t="s">
        <v>320</v>
      </c>
      <c r="G25" s="10" t="s">
        <v>320</v>
      </c>
      <c r="H25" s="10" t="s">
        <v>320</v>
      </c>
      <c r="I25" s="10" t="s">
        <v>320</v>
      </c>
      <c r="J25" s="10" t="s">
        <v>320</v>
      </c>
      <c r="K25" s="10" t="s">
        <v>320</v>
      </c>
      <c r="L25" s="10" t="s">
        <v>339</v>
      </c>
      <c r="M25" s="10" t="s">
        <v>344</v>
      </c>
      <c r="N25" s="10"/>
      <c r="O25" s="10"/>
      <c r="P25" s="110" t="s">
        <v>1684</v>
      </c>
      <c r="Q25" s="10"/>
    </row>
    <row r="26" spans="1:19" ht="25.35" customHeight="1" thickBot="1">
      <c r="A26" s="10" t="s">
        <v>789</v>
      </c>
      <c r="B26" s="10" t="s">
        <v>789</v>
      </c>
      <c r="C26" s="10" t="s">
        <v>327</v>
      </c>
      <c r="D26" s="10" t="s">
        <v>346</v>
      </c>
      <c r="E26" s="10" t="s">
        <v>346</v>
      </c>
      <c r="F26" s="10" t="s">
        <v>346</v>
      </c>
      <c r="G26" s="10" t="s">
        <v>346</v>
      </c>
      <c r="H26" s="10" t="s">
        <v>346</v>
      </c>
      <c r="I26" s="10" t="s">
        <v>346</v>
      </c>
      <c r="J26" s="10" t="s">
        <v>346</v>
      </c>
      <c r="K26" s="10" t="s">
        <v>346</v>
      </c>
      <c r="L26" s="10"/>
      <c r="M26" s="10" t="s">
        <v>790</v>
      </c>
      <c r="N26" s="10"/>
      <c r="O26" s="10"/>
      <c r="P26" s="110" t="s">
        <v>329</v>
      </c>
      <c r="Q26" s="10"/>
      <c r="R26" s="187"/>
      <c r="S26" s="187"/>
    </row>
    <row r="27" spans="1:19" s="24" customFormat="1" ht="29.85" customHeight="1" thickBot="1">
      <c r="A27" s="10" t="s">
        <v>2927</v>
      </c>
      <c r="B27" s="10" t="s">
        <v>2927</v>
      </c>
      <c r="C27" s="10" t="s">
        <v>327</v>
      </c>
      <c r="D27" s="10" t="s">
        <v>346</v>
      </c>
      <c r="E27" s="10" t="s">
        <v>346</v>
      </c>
      <c r="F27" s="10" t="s">
        <v>346</v>
      </c>
      <c r="G27" s="10" t="s">
        <v>346</v>
      </c>
      <c r="H27" s="10" t="s">
        <v>313</v>
      </c>
      <c r="I27" s="10" t="s">
        <v>313</v>
      </c>
      <c r="J27" s="10" t="s">
        <v>313</v>
      </c>
      <c r="K27" s="10" t="s">
        <v>313</v>
      </c>
      <c r="L27" s="10"/>
      <c r="M27" s="10" t="s">
        <v>2926</v>
      </c>
      <c r="N27" s="10"/>
      <c r="O27" s="10"/>
      <c r="P27" s="110"/>
      <c r="Q27" s="10"/>
    </row>
    <row r="28" spans="1:19" ht="25.35" customHeight="1" thickBot="1">
      <c r="A28" s="10" t="s">
        <v>3349</v>
      </c>
      <c r="B28" s="10" t="s">
        <v>3349</v>
      </c>
      <c r="C28" s="10" t="s">
        <v>327</v>
      </c>
      <c r="D28" s="10" t="s">
        <v>346</v>
      </c>
      <c r="E28" s="10" t="s">
        <v>346</v>
      </c>
      <c r="F28" s="10" t="s">
        <v>346</v>
      </c>
      <c r="G28" s="10" t="s">
        <v>346</v>
      </c>
      <c r="H28" s="10" t="s">
        <v>346</v>
      </c>
      <c r="I28" s="10" t="s">
        <v>346</v>
      </c>
      <c r="J28" s="10" t="s">
        <v>346</v>
      </c>
      <c r="K28" s="10" t="s">
        <v>346</v>
      </c>
      <c r="L28" s="10"/>
      <c r="M28" s="10" t="s">
        <v>3351</v>
      </c>
      <c r="N28" s="10"/>
      <c r="O28" s="10"/>
      <c r="P28" s="10"/>
      <c r="Q28" s="10"/>
      <c r="R28" s="187"/>
      <c r="S28" s="187"/>
    </row>
    <row r="29" spans="1:19" ht="25.35" customHeight="1" thickBot="1">
      <c r="A29" s="10" t="s">
        <v>5795</v>
      </c>
      <c r="B29" s="10" t="s">
        <v>5795</v>
      </c>
      <c r="C29" s="10" t="s">
        <v>327</v>
      </c>
      <c r="D29" s="10" t="s">
        <v>313</v>
      </c>
      <c r="E29" s="10" t="s">
        <v>313</v>
      </c>
      <c r="F29" s="10" t="s">
        <v>346</v>
      </c>
      <c r="G29" s="10" t="s">
        <v>346</v>
      </c>
      <c r="H29" s="10" t="s">
        <v>313</v>
      </c>
      <c r="I29" s="10" t="s">
        <v>313</v>
      </c>
      <c r="J29" s="10" t="s">
        <v>313</v>
      </c>
      <c r="K29" s="10" t="s">
        <v>313</v>
      </c>
      <c r="L29" s="10"/>
      <c r="M29" s="10" t="s">
        <v>5793</v>
      </c>
      <c r="N29" s="10"/>
      <c r="O29" s="10"/>
      <c r="P29" s="10"/>
      <c r="Q29" s="10"/>
      <c r="R29" s="187"/>
      <c r="S29" s="187"/>
    </row>
    <row r="30" spans="1:19" ht="25.35" customHeight="1" thickBot="1">
      <c r="A30" s="10" t="s">
        <v>5796</v>
      </c>
      <c r="B30" s="10" t="s">
        <v>5796</v>
      </c>
      <c r="C30" s="10" t="s">
        <v>327</v>
      </c>
      <c r="D30" s="10" t="s">
        <v>313</v>
      </c>
      <c r="E30" s="10" t="s">
        <v>313</v>
      </c>
      <c r="F30" s="10" t="s">
        <v>346</v>
      </c>
      <c r="G30" s="10" t="s">
        <v>346</v>
      </c>
      <c r="H30" s="10" t="s">
        <v>313</v>
      </c>
      <c r="I30" s="10" t="s">
        <v>313</v>
      </c>
      <c r="J30" s="10" t="s">
        <v>313</v>
      </c>
      <c r="K30" s="10" t="s">
        <v>313</v>
      </c>
      <c r="L30" s="10"/>
      <c r="M30" s="10" t="s">
        <v>5794</v>
      </c>
      <c r="N30" s="10"/>
      <c r="O30" s="10"/>
      <c r="P30" s="10"/>
      <c r="Q30" s="10"/>
      <c r="R30" s="187"/>
      <c r="S30" s="187"/>
    </row>
    <row r="31" spans="1:19" ht="25.35" customHeight="1" thickBot="1">
      <c r="A31" s="10" t="s">
        <v>5372</v>
      </c>
      <c r="B31" s="10" t="s">
        <v>5372</v>
      </c>
      <c r="C31" s="10" t="s">
        <v>287</v>
      </c>
      <c r="D31" s="10" t="s">
        <v>313</v>
      </c>
      <c r="E31" s="10" t="s">
        <v>313</v>
      </c>
      <c r="F31" s="10" t="s">
        <v>313</v>
      </c>
      <c r="G31" s="10" t="s">
        <v>313</v>
      </c>
      <c r="H31" s="10" t="s">
        <v>313</v>
      </c>
      <c r="I31" s="10" t="s">
        <v>313</v>
      </c>
      <c r="J31" s="10" t="s">
        <v>313</v>
      </c>
      <c r="K31" s="10" t="s">
        <v>346</v>
      </c>
      <c r="L31" s="10"/>
      <c r="M31" s="10" t="s">
        <v>5373</v>
      </c>
      <c r="N31" s="10"/>
      <c r="O31" s="10"/>
      <c r="P31" s="10" t="s">
        <v>507</v>
      </c>
      <c r="Q31" s="10"/>
      <c r="R31" s="187"/>
      <c r="S31" s="187"/>
    </row>
    <row r="32" spans="1:19" ht="25.35" customHeight="1" thickBot="1">
      <c r="A32" s="347" t="s">
        <v>5398</v>
      </c>
      <c r="B32" s="347" t="s">
        <v>5398</v>
      </c>
      <c r="C32" s="347" t="s">
        <v>5399</v>
      </c>
      <c r="D32" s="347" t="s">
        <v>313</v>
      </c>
      <c r="E32" s="347" t="s">
        <v>313</v>
      </c>
      <c r="F32" s="347" t="s">
        <v>313</v>
      </c>
      <c r="G32" s="347" t="s">
        <v>313</v>
      </c>
      <c r="H32" s="347" t="s">
        <v>313</v>
      </c>
      <c r="I32" s="347" t="s">
        <v>313</v>
      </c>
      <c r="J32" s="347" t="s">
        <v>313</v>
      </c>
      <c r="K32" s="347" t="s">
        <v>346</v>
      </c>
      <c r="L32" s="347"/>
      <c r="M32" s="347" t="s">
        <v>5400</v>
      </c>
      <c r="N32" s="347"/>
      <c r="O32" s="347"/>
      <c r="P32" s="347" t="s">
        <v>5401</v>
      </c>
      <c r="Q32" s="347"/>
      <c r="R32" s="187"/>
      <c r="S32" s="187"/>
    </row>
    <row r="33" spans="1:19" ht="25.35" customHeight="1" thickBot="1">
      <c r="A33" s="10" t="s">
        <v>313</v>
      </c>
      <c r="B33" s="10" t="s">
        <v>3551</v>
      </c>
      <c r="C33" s="10" t="s">
        <v>804</v>
      </c>
      <c r="D33" s="10" t="s">
        <v>346</v>
      </c>
      <c r="E33" s="10" t="s">
        <v>346</v>
      </c>
      <c r="F33" s="10" t="s">
        <v>346</v>
      </c>
      <c r="G33" s="10" t="s">
        <v>346</v>
      </c>
      <c r="H33" s="10" t="s">
        <v>346</v>
      </c>
      <c r="I33" s="10" t="s">
        <v>346</v>
      </c>
      <c r="J33" s="10" t="s">
        <v>346</v>
      </c>
      <c r="K33" s="10" t="s">
        <v>346</v>
      </c>
      <c r="L33" s="10"/>
      <c r="M33" s="10" t="s">
        <v>3552</v>
      </c>
      <c r="N33" s="10"/>
      <c r="O33" s="10" t="s">
        <v>3553</v>
      </c>
      <c r="P33" s="110" t="s">
        <v>3554</v>
      </c>
      <c r="Q33" s="10"/>
      <c r="R33" s="187"/>
      <c r="S33" s="187"/>
    </row>
    <row r="34" spans="1:19" ht="79.2">
      <c r="A34" s="56" t="s">
        <v>806</v>
      </c>
      <c r="B34" s="56" t="s">
        <v>806</v>
      </c>
      <c r="C34" s="56" t="s">
        <v>319</v>
      </c>
      <c r="D34" s="106" t="s">
        <v>4140</v>
      </c>
      <c r="E34" s="106" t="s">
        <v>4140</v>
      </c>
      <c r="F34" s="106" t="s">
        <v>4140</v>
      </c>
      <c r="G34" s="106" t="s">
        <v>4140</v>
      </c>
      <c r="H34" s="56" t="s">
        <v>346</v>
      </c>
      <c r="I34" s="56" t="s">
        <v>346</v>
      </c>
      <c r="J34" s="56" t="s">
        <v>346</v>
      </c>
      <c r="K34" s="56" t="s">
        <v>313</v>
      </c>
      <c r="L34" s="56"/>
      <c r="M34" s="56" t="s">
        <v>807</v>
      </c>
      <c r="N34" s="56" t="s">
        <v>348</v>
      </c>
      <c r="O34" s="56"/>
      <c r="P34" s="56"/>
      <c r="Q34" s="56"/>
      <c r="R34" s="187"/>
      <c r="S34" s="187"/>
    </row>
    <row r="35" spans="1:19" s="11" customFormat="1" ht="25.35" customHeight="1" thickBot="1">
      <c r="A35" s="11" t="s">
        <v>808</v>
      </c>
      <c r="B35" s="11" t="s">
        <v>809</v>
      </c>
      <c r="C35" s="11" t="s">
        <v>279</v>
      </c>
      <c r="D35" s="11" t="s">
        <v>320</v>
      </c>
      <c r="E35" s="11" t="s">
        <v>320</v>
      </c>
      <c r="F35" s="11" t="s">
        <v>320</v>
      </c>
      <c r="G35" s="11" t="s">
        <v>320</v>
      </c>
      <c r="H35" s="10" t="s">
        <v>346</v>
      </c>
      <c r="I35" s="10" t="s">
        <v>346</v>
      </c>
      <c r="J35" s="10" t="s">
        <v>346</v>
      </c>
      <c r="K35" s="10" t="s">
        <v>313</v>
      </c>
      <c r="L35" s="11" t="s">
        <v>351</v>
      </c>
      <c r="M35" s="11" t="s">
        <v>352</v>
      </c>
      <c r="P35" s="110">
        <v>12240001</v>
      </c>
    </row>
    <row r="36" spans="1:19" s="11" customFormat="1" ht="25.35" customHeight="1" thickBot="1">
      <c r="A36" s="11" t="s">
        <v>3197</v>
      </c>
      <c r="B36" s="11" t="s">
        <v>3198</v>
      </c>
      <c r="C36" s="11" t="s">
        <v>279</v>
      </c>
      <c r="D36" s="11" t="s">
        <v>346</v>
      </c>
      <c r="E36" s="11" t="s">
        <v>346</v>
      </c>
      <c r="F36" s="11" t="s">
        <v>346</v>
      </c>
      <c r="G36" s="11" t="s">
        <v>346</v>
      </c>
      <c r="H36" s="11" t="s">
        <v>346</v>
      </c>
      <c r="I36" s="11" t="s">
        <v>346</v>
      </c>
      <c r="J36" s="11" t="s">
        <v>346</v>
      </c>
      <c r="K36" s="10" t="s">
        <v>313</v>
      </c>
      <c r="L36" s="11" t="s">
        <v>351</v>
      </c>
      <c r="M36" s="11" t="s">
        <v>362</v>
      </c>
      <c r="Q36" s="11" t="s">
        <v>3196</v>
      </c>
    </row>
    <row r="37" spans="1:19" s="10" customFormat="1" ht="25.35" customHeight="1" thickBot="1">
      <c r="A37" s="10" t="s">
        <v>1687</v>
      </c>
      <c r="B37" s="10" t="s">
        <v>1687</v>
      </c>
      <c r="C37" s="10" t="s">
        <v>354</v>
      </c>
      <c r="D37" s="10" t="s">
        <v>313</v>
      </c>
      <c r="E37" s="10" t="s">
        <v>313</v>
      </c>
      <c r="F37" s="10" t="s">
        <v>313</v>
      </c>
      <c r="G37" s="10" t="s">
        <v>313</v>
      </c>
      <c r="H37" s="10" t="s">
        <v>346</v>
      </c>
      <c r="I37" s="10" t="s">
        <v>346</v>
      </c>
      <c r="J37" s="10" t="s">
        <v>346</v>
      </c>
      <c r="K37" s="10" t="s">
        <v>313</v>
      </c>
      <c r="M37" s="10" t="s">
        <v>355</v>
      </c>
      <c r="P37" s="99" t="s">
        <v>3109</v>
      </c>
    </row>
    <row r="38" spans="1:19" s="255" customFormat="1" ht="25.35" customHeight="1" thickBot="1">
      <c r="A38" s="10" t="s">
        <v>5842</v>
      </c>
      <c r="B38" s="10" t="s">
        <v>5842</v>
      </c>
      <c r="C38" s="10" t="s">
        <v>410</v>
      </c>
      <c r="D38" s="10" t="s">
        <v>313</v>
      </c>
      <c r="E38" s="10" t="s">
        <v>313</v>
      </c>
      <c r="F38" s="10" t="s">
        <v>346</v>
      </c>
      <c r="G38" s="10" t="s">
        <v>346</v>
      </c>
      <c r="H38" s="10" t="s">
        <v>313</v>
      </c>
      <c r="I38" s="10" t="s">
        <v>313</v>
      </c>
      <c r="J38" s="10" t="s">
        <v>313</v>
      </c>
      <c r="K38" s="10" t="s">
        <v>313</v>
      </c>
      <c r="L38" s="10"/>
      <c r="M38" s="10" t="s">
        <v>5840</v>
      </c>
      <c r="N38" s="10"/>
      <c r="O38" s="10"/>
      <c r="P38" s="10"/>
      <c r="Q38" s="10"/>
    </row>
    <row r="39" spans="1:19" s="255" customFormat="1" ht="25.35" customHeight="1" thickBot="1">
      <c r="A39" s="10" t="s">
        <v>5844</v>
      </c>
      <c r="B39" s="10" t="s">
        <v>5844</v>
      </c>
      <c r="C39" s="10" t="s">
        <v>410</v>
      </c>
      <c r="D39" s="10" t="s">
        <v>313</v>
      </c>
      <c r="E39" s="10" t="s">
        <v>313</v>
      </c>
      <c r="F39" s="10" t="s">
        <v>346</v>
      </c>
      <c r="G39" s="10" t="s">
        <v>346</v>
      </c>
      <c r="H39" s="10" t="s">
        <v>313</v>
      </c>
      <c r="I39" s="10" t="s">
        <v>313</v>
      </c>
      <c r="J39" s="10" t="s">
        <v>313</v>
      </c>
      <c r="K39" s="10" t="s">
        <v>313</v>
      </c>
      <c r="L39" s="10"/>
      <c r="M39" s="10" t="s">
        <v>5841</v>
      </c>
      <c r="N39" s="10"/>
      <c r="O39" s="10"/>
      <c r="P39" s="10"/>
      <c r="Q39" s="10"/>
    </row>
    <row r="40" spans="1:19" ht="105.6">
      <c r="A40" s="56" t="s">
        <v>810</v>
      </c>
      <c r="B40" s="56" t="s">
        <v>810</v>
      </c>
      <c r="C40" s="56" t="s">
        <v>319</v>
      </c>
      <c r="D40" s="56" t="s">
        <v>4141</v>
      </c>
      <c r="E40" s="56" t="s">
        <v>4141</v>
      </c>
      <c r="F40" s="56" t="s">
        <v>4141</v>
      </c>
      <c r="G40" s="56" t="s">
        <v>4141</v>
      </c>
      <c r="H40" s="56" t="s">
        <v>346</v>
      </c>
      <c r="I40" s="56" t="s">
        <v>346</v>
      </c>
      <c r="J40" s="56" t="s">
        <v>346</v>
      </c>
      <c r="K40" s="56" t="s">
        <v>346</v>
      </c>
      <c r="L40" s="56"/>
      <c r="M40" s="56" t="s">
        <v>811</v>
      </c>
      <c r="N40" s="56" t="s">
        <v>348</v>
      </c>
      <c r="O40" s="56"/>
      <c r="P40" s="56"/>
      <c r="Q40" s="56"/>
      <c r="R40" s="187"/>
      <c r="S40" s="187"/>
    </row>
    <row r="41" spans="1:19" s="11" customFormat="1" ht="25.35" customHeight="1" thickBot="1">
      <c r="A41" s="11" t="s">
        <v>812</v>
      </c>
      <c r="B41" s="11" t="s">
        <v>813</v>
      </c>
      <c r="C41" s="11" t="s">
        <v>279</v>
      </c>
      <c r="D41" s="11" t="s">
        <v>320</v>
      </c>
      <c r="E41" s="11" t="s">
        <v>320</v>
      </c>
      <c r="F41" s="11" t="s">
        <v>320</v>
      </c>
      <c r="G41" s="11" t="s">
        <v>320</v>
      </c>
      <c r="H41" s="10" t="s">
        <v>346</v>
      </c>
      <c r="I41" s="10" t="s">
        <v>346</v>
      </c>
      <c r="J41" s="10" t="s">
        <v>346</v>
      </c>
      <c r="K41" s="10" t="s">
        <v>313</v>
      </c>
      <c r="L41" s="11" t="s">
        <v>351</v>
      </c>
      <c r="M41" s="11" t="s">
        <v>352</v>
      </c>
      <c r="P41" s="110">
        <v>12240001</v>
      </c>
      <c r="Q41" s="103"/>
    </row>
    <row r="42" spans="1:19" s="17" customFormat="1" ht="25.35" customHeight="1" thickBot="1">
      <c r="A42" s="10" t="s">
        <v>814</v>
      </c>
      <c r="B42" s="10" t="s">
        <v>815</v>
      </c>
      <c r="C42" s="10" t="s">
        <v>279</v>
      </c>
      <c r="D42" s="10" t="s">
        <v>346</v>
      </c>
      <c r="E42" s="10" t="s">
        <v>346</v>
      </c>
      <c r="F42" s="10" t="s">
        <v>346</v>
      </c>
      <c r="G42" s="10" t="s">
        <v>346</v>
      </c>
      <c r="H42" s="10" t="s">
        <v>346</v>
      </c>
      <c r="I42" s="10" t="s">
        <v>346</v>
      </c>
      <c r="J42" s="10" t="s">
        <v>346</v>
      </c>
      <c r="K42" s="10" t="s">
        <v>346</v>
      </c>
      <c r="L42" s="10" t="s">
        <v>351</v>
      </c>
      <c r="M42" s="10" t="s">
        <v>362</v>
      </c>
      <c r="N42" s="10"/>
      <c r="O42" s="10"/>
      <c r="P42" s="103">
        <v>12240004</v>
      </c>
      <c r="Q42" s="103" t="s">
        <v>3196</v>
      </c>
    </row>
    <row r="43" spans="1:19" s="17" customFormat="1" ht="107.85" customHeight="1" thickBot="1">
      <c r="A43" s="10" t="s">
        <v>1688</v>
      </c>
      <c r="B43" s="10" t="s">
        <v>1688</v>
      </c>
      <c r="C43" s="10" t="s">
        <v>354</v>
      </c>
      <c r="D43" s="10" t="s">
        <v>313</v>
      </c>
      <c r="E43" s="10" t="s">
        <v>313</v>
      </c>
      <c r="F43" s="10" t="s">
        <v>313</v>
      </c>
      <c r="G43" s="10" t="s">
        <v>313</v>
      </c>
      <c r="H43" s="10" t="s">
        <v>346</v>
      </c>
      <c r="I43" s="10" t="s">
        <v>346</v>
      </c>
      <c r="J43" s="10" t="s">
        <v>346</v>
      </c>
      <c r="K43" s="10" t="s">
        <v>5741</v>
      </c>
      <c r="L43" s="10"/>
      <c r="M43" s="10" t="s">
        <v>1689</v>
      </c>
      <c r="N43" s="10"/>
      <c r="O43" s="10" t="s">
        <v>5742</v>
      </c>
      <c r="P43" s="11" t="s">
        <v>3113</v>
      </c>
      <c r="Q43" s="10"/>
    </row>
    <row r="44" spans="1:19" s="17" customFormat="1" ht="13.8" thickBot="1">
      <c r="A44" s="10" t="s">
        <v>5843</v>
      </c>
      <c r="B44" s="10" t="s">
        <v>5843</v>
      </c>
      <c r="C44" s="10" t="s">
        <v>410</v>
      </c>
      <c r="D44" s="10" t="s">
        <v>313</v>
      </c>
      <c r="E44" s="10" t="s">
        <v>313</v>
      </c>
      <c r="F44" s="10" t="s">
        <v>346</v>
      </c>
      <c r="G44" s="10" t="s">
        <v>346</v>
      </c>
      <c r="H44" s="10" t="s">
        <v>313</v>
      </c>
      <c r="I44" s="10" t="s">
        <v>313</v>
      </c>
      <c r="J44" s="10" t="s">
        <v>313</v>
      </c>
      <c r="K44" s="10" t="s">
        <v>313</v>
      </c>
      <c r="L44" s="10"/>
      <c r="M44" s="10" t="s">
        <v>5840</v>
      </c>
      <c r="N44" s="10"/>
      <c r="O44" s="10"/>
      <c r="P44" s="10"/>
      <c r="Q44" s="10"/>
    </row>
    <row r="45" spans="1:19" s="17" customFormat="1" ht="13.8" thickBot="1">
      <c r="A45" s="10" t="s">
        <v>5845</v>
      </c>
      <c r="B45" s="10" t="s">
        <v>5845</v>
      </c>
      <c r="C45" s="10" t="s">
        <v>410</v>
      </c>
      <c r="D45" s="10" t="s">
        <v>313</v>
      </c>
      <c r="E45" s="10" t="s">
        <v>313</v>
      </c>
      <c r="F45" s="10" t="s">
        <v>346</v>
      </c>
      <c r="G45" s="10" t="s">
        <v>346</v>
      </c>
      <c r="H45" s="10" t="s">
        <v>313</v>
      </c>
      <c r="I45" s="10" t="s">
        <v>313</v>
      </c>
      <c r="J45" s="10" t="s">
        <v>313</v>
      </c>
      <c r="K45" s="10" t="s">
        <v>313</v>
      </c>
      <c r="L45" s="10"/>
      <c r="M45" s="10" t="s">
        <v>5841</v>
      </c>
      <c r="N45" s="10"/>
      <c r="O45" s="10"/>
      <c r="P45" s="10"/>
      <c r="Q45" s="10"/>
    </row>
    <row r="46" spans="1:19" s="24" customFormat="1" ht="25.35" customHeight="1">
      <c r="A46" s="56" t="s">
        <v>816</v>
      </c>
      <c r="B46" s="56" t="s">
        <v>816</v>
      </c>
      <c r="C46" s="56" t="s">
        <v>366</v>
      </c>
      <c r="D46" s="56" t="s">
        <v>320</v>
      </c>
      <c r="E46" s="56" t="s">
        <v>320</v>
      </c>
      <c r="F46" s="56" t="s">
        <v>320</v>
      </c>
      <c r="G46" s="56" t="s">
        <v>320</v>
      </c>
      <c r="H46" s="56" t="s">
        <v>320</v>
      </c>
      <c r="I46" s="56" t="s">
        <v>320</v>
      </c>
      <c r="J46" s="56" t="s">
        <v>320</v>
      </c>
      <c r="K46" s="56" t="s">
        <v>320</v>
      </c>
      <c r="L46" s="56"/>
      <c r="M46" s="56" t="s">
        <v>367</v>
      </c>
      <c r="N46" s="56" t="s">
        <v>368</v>
      </c>
      <c r="O46" s="56"/>
      <c r="P46" s="56"/>
      <c r="Q46" s="56"/>
      <c r="R46" s="187"/>
      <c r="S46" s="187"/>
    </row>
    <row r="47" spans="1:19" s="24" customFormat="1" ht="25.35" customHeight="1" thickBot="1">
      <c r="A47" s="10" t="s">
        <v>821</v>
      </c>
      <c r="B47" s="10" t="s">
        <v>822</v>
      </c>
      <c r="C47" s="10" t="s">
        <v>279</v>
      </c>
      <c r="D47" s="10" t="s">
        <v>320</v>
      </c>
      <c r="E47" s="10" t="s">
        <v>320</v>
      </c>
      <c r="F47" s="10" t="s">
        <v>320</v>
      </c>
      <c r="G47" s="10" t="s">
        <v>320</v>
      </c>
      <c r="H47" s="10" t="s">
        <v>320</v>
      </c>
      <c r="I47" s="10" t="s">
        <v>320</v>
      </c>
      <c r="J47" s="10" t="s">
        <v>320</v>
      </c>
      <c r="K47" s="10" t="s">
        <v>320</v>
      </c>
      <c r="L47" s="10" t="s">
        <v>371</v>
      </c>
      <c r="M47" s="10" t="s">
        <v>823</v>
      </c>
      <c r="N47" s="10"/>
      <c r="O47" s="10"/>
      <c r="P47" s="110" t="s">
        <v>1246</v>
      </c>
      <c r="Q47" s="10"/>
    </row>
    <row r="48" spans="1:19" s="24" customFormat="1" ht="25.35" customHeight="1" thickBot="1">
      <c r="A48" s="10" t="s">
        <v>824</v>
      </c>
      <c r="B48" s="10" t="s">
        <v>825</v>
      </c>
      <c r="C48" s="10" t="s">
        <v>279</v>
      </c>
      <c r="D48" s="10" t="s">
        <v>320</v>
      </c>
      <c r="E48" s="10" t="s">
        <v>320</v>
      </c>
      <c r="F48" s="10" t="s">
        <v>320</v>
      </c>
      <c r="G48" s="10" t="s">
        <v>320</v>
      </c>
      <c r="H48" s="10" t="s">
        <v>320</v>
      </c>
      <c r="I48" s="10" t="s">
        <v>320</v>
      </c>
      <c r="J48" s="10" t="s">
        <v>320</v>
      </c>
      <c r="K48" s="10" t="s">
        <v>320</v>
      </c>
      <c r="L48" s="10" t="s">
        <v>826</v>
      </c>
      <c r="M48" s="10" t="s">
        <v>827</v>
      </c>
      <c r="N48" s="10"/>
      <c r="O48" s="10"/>
      <c r="P48" s="110">
        <v>10320008</v>
      </c>
      <c r="Q48" s="10"/>
    </row>
    <row r="49" spans="1:17" s="24" customFormat="1" ht="71.099999999999994" customHeight="1" thickBot="1">
      <c r="A49" s="10" t="s">
        <v>828</v>
      </c>
      <c r="B49" s="10" t="s">
        <v>828</v>
      </c>
      <c r="C49" s="10" t="s">
        <v>711</v>
      </c>
      <c r="D49" s="10" t="s">
        <v>320</v>
      </c>
      <c r="E49" s="10" t="s">
        <v>320</v>
      </c>
      <c r="F49" s="10" t="s">
        <v>320</v>
      </c>
      <c r="G49" s="10" t="s">
        <v>320</v>
      </c>
      <c r="H49" s="10" t="s">
        <v>320</v>
      </c>
      <c r="I49" s="10" t="s">
        <v>320</v>
      </c>
      <c r="J49" s="10" t="s">
        <v>320</v>
      </c>
      <c r="K49" s="10" t="s">
        <v>320</v>
      </c>
      <c r="L49" s="10"/>
      <c r="M49" s="10" t="s">
        <v>829</v>
      </c>
      <c r="N49" s="10"/>
      <c r="O49" s="10" t="s">
        <v>5959</v>
      </c>
      <c r="P49" s="10" t="s">
        <v>1293</v>
      </c>
      <c r="Q49" s="10" t="s">
        <v>1691</v>
      </c>
    </row>
    <row r="50" spans="1:17" s="24" customFormat="1" ht="29.1" customHeight="1" thickBot="1">
      <c r="A50" s="10" t="s">
        <v>831</v>
      </c>
      <c r="B50" s="10" t="s">
        <v>832</v>
      </c>
      <c r="C50" s="10" t="s">
        <v>279</v>
      </c>
      <c r="D50" s="10" t="s">
        <v>320</v>
      </c>
      <c r="E50" s="10" t="s">
        <v>320</v>
      </c>
      <c r="F50" s="10" t="s">
        <v>320</v>
      </c>
      <c r="G50" s="10" t="s">
        <v>320</v>
      </c>
      <c r="H50" s="10" t="s">
        <v>320</v>
      </c>
      <c r="I50" s="10" t="s">
        <v>320</v>
      </c>
      <c r="J50" s="10" t="s">
        <v>320</v>
      </c>
      <c r="K50" s="10" t="s">
        <v>320</v>
      </c>
      <c r="L50" s="10" t="s">
        <v>833</v>
      </c>
      <c r="M50" s="10" t="s">
        <v>834</v>
      </c>
      <c r="N50" s="10"/>
      <c r="O50" s="10"/>
      <c r="P50" s="10" t="s">
        <v>1297</v>
      </c>
      <c r="Q50" s="10"/>
    </row>
    <row r="51" spans="1:17" s="24" customFormat="1" ht="74.099999999999994" customHeight="1" thickBot="1">
      <c r="A51" s="10" t="s">
        <v>835</v>
      </c>
      <c r="B51" s="10" t="s">
        <v>835</v>
      </c>
      <c r="C51" s="10" t="s">
        <v>836</v>
      </c>
      <c r="D51" s="10" t="s">
        <v>346</v>
      </c>
      <c r="E51" s="10" t="s">
        <v>346</v>
      </c>
      <c r="F51" s="10" t="s">
        <v>346</v>
      </c>
      <c r="G51" s="10" t="s">
        <v>346</v>
      </c>
      <c r="H51" s="10" t="s">
        <v>313</v>
      </c>
      <c r="I51" s="10" t="s">
        <v>313</v>
      </c>
      <c r="J51" s="10" t="s">
        <v>313</v>
      </c>
      <c r="K51" s="10" t="s">
        <v>320</v>
      </c>
      <c r="L51" s="10"/>
      <c r="M51" s="10" t="s">
        <v>837</v>
      </c>
      <c r="N51" s="10"/>
      <c r="O51" s="10" t="s">
        <v>5960</v>
      </c>
      <c r="P51" s="10">
        <v>54</v>
      </c>
      <c r="Q51" s="10"/>
    </row>
    <row r="52" spans="1:17" s="24" customFormat="1" ht="26.25" customHeight="1" thickBot="1">
      <c r="A52" s="10" t="s">
        <v>846</v>
      </c>
      <c r="B52" s="10" t="s">
        <v>847</v>
      </c>
      <c r="C52" s="10" t="s">
        <v>279</v>
      </c>
      <c r="D52" s="10" t="s">
        <v>320</v>
      </c>
      <c r="E52" s="10" t="s">
        <v>320</v>
      </c>
      <c r="F52" s="10" t="s">
        <v>320</v>
      </c>
      <c r="G52" s="10" t="s">
        <v>320</v>
      </c>
      <c r="H52" s="10" t="s">
        <v>320</v>
      </c>
      <c r="I52" s="10" t="s">
        <v>320</v>
      </c>
      <c r="J52" s="10" t="s">
        <v>320</v>
      </c>
      <c r="K52" s="10" t="s">
        <v>320</v>
      </c>
      <c r="L52" s="10" t="s">
        <v>375</v>
      </c>
      <c r="M52" s="10" t="s">
        <v>376</v>
      </c>
      <c r="N52" s="10"/>
      <c r="O52" s="10"/>
      <c r="P52" s="110" t="s">
        <v>1312</v>
      </c>
      <c r="Q52" s="10"/>
    </row>
    <row r="53" spans="1:17" s="10" customFormat="1" ht="112.5" customHeight="1" thickBot="1">
      <c r="A53" s="10" t="s">
        <v>843</v>
      </c>
      <c r="B53" s="10" t="s">
        <v>843</v>
      </c>
      <c r="C53" s="10" t="s">
        <v>711</v>
      </c>
      <c r="D53" s="10" t="s">
        <v>313</v>
      </c>
      <c r="E53" s="10" t="s">
        <v>313</v>
      </c>
      <c r="F53" s="10" t="s">
        <v>313</v>
      </c>
      <c r="G53" s="10" t="s">
        <v>313</v>
      </c>
      <c r="H53" s="10" t="s">
        <v>4090</v>
      </c>
      <c r="I53" s="10" t="s">
        <v>4090</v>
      </c>
      <c r="J53" s="10" t="s">
        <v>4090</v>
      </c>
      <c r="K53" s="10" t="s">
        <v>4035</v>
      </c>
      <c r="M53" s="10" t="s">
        <v>844</v>
      </c>
      <c r="P53" s="110" t="s">
        <v>845</v>
      </c>
    </row>
    <row r="54" spans="1:17" s="10" customFormat="1" ht="66.599999999999994" thickBot="1">
      <c r="A54" s="10" t="s">
        <v>1695</v>
      </c>
      <c r="B54" s="10" t="s">
        <v>1695</v>
      </c>
      <c r="C54" s="10" t="s">
        <v>287</v>
      </c>
      <c r="D54" s="10" t="s">
        <v>313</v>
      </c>
      <c r="E54" s="10" t="s">
        <v>313</v>
      </c>
      <c r="F54" s="10" t="s">
        <v>313</v>
      </c>
      <c r="G54" s="10" t="s">
        <v>313</v>
      </c>
      <c r="H54" s="10" t="s">
        <v>4131</v>
      </c>
      <c r="I54" s="10" t="s">
        <v>4131</v>
      </c>
      <c r="J54" s="10" t="s">
        <v>4131</v>
      </c>
      <c r="K54" s="10" t="s">
        <v>313</v>
      </c>
      <c r="M54" s="10" t="s">
        <v>1696</v>
      </c>
      <c r="P54" s="110" t="s">
        <v>507</v>
      </c>
    </row>
    <row r="55" spans="1:17" s="10" customFormat="1" ht="57.6" customHeight="1" thickBot="1">
      <c r="A55" s="10" t="s">
        <v>1698</v>
      </c>
      <c r="B55" s="10" t="s">
        <v>1698</v>
      </c>
      <c r="C55" s="10" t="s">
        <v>711</v>
      </c>
      <c r="D55" s="10" t="s">
        <v>313</v>
      </c>
      <c r="E55" s="10" t="s">
        <v>313</v>
      </c>
      <c r="F55" s="10" t="s">
        <v>313</v>
      </c>
      <c r="G55" s="10" t="s">
        <v>313</v>
      </c>
      <c r="H55" s="10" t="s">
        <v>4090</v>
      </c>
      <c r="I55" s="10" t="s">
        <v>4090</v>
      </c>
      <c r="J55" s="10" t="s">
        <v>4090</v>
      </c>
      <c r="K55" s="10" t="s">
        <v>313</v>
      </c>
      <c r="M55" s="10" t="s">
        <v>1699</v>
      </c>
      <c r="P55" s="110" t="s">
        <v>1972</v>
      </c>
    </row>
    <row r="56" spans="1:17" s="10" customFormat="1" ht="26.25" customHeight="1" thickBot="1">
      <c r="A56" s="10" t="s">
        <v>1702</v>
      </c>
      <c r="B56" s="10" t="s">
        <v>1702</v>
      </c>
      <c r="C56" s="10" t="s">
        <v>711</v>
      </c>
      <c r="D56" s="10" t="s">
        <v>313</v>
      </c>
      <c r="E56" s="10" t="s">
        <v>313</v>
      </c>
      <c r="F56" s="10" t="s">
        <v>313</v>
      </c>
      <c r="G56" s="10" t="s">
        <v>313</v>
      </c>
      <c r="H56" s="10" t="s">
        <v>346</v>
      </c>
      <c r="I56" s="10" t="s">
        <v>346</v>
      </c>
      <c r="J56" s="10" t="s">
        <v>346</v>
      </c>
      <c r="K56" s="10" t="s">
        <v>313</v>
      </c>
      <c r="M56" s="10" t="s">
        <v>1703</v>
      </c>
      <c r="P56" s="110">
        <v>100000</v>
      </c>
    </row>
    <row r="57" spans="1:17" s="10" customFormat="1" ht="36.75" customHeight="1" thickBot="1">
      <c r="A57" s="10" t="s">
        <v>1704</v>
      </c>
      <c r="B57" s="10" t="s">
        <v>1705</v>
      </c>
      <c r="C57" s="10" t="s">
        <v>279</v>
      </c>
      <c r="D57" s="10" t="s">
        <v>313</v>
      </c>
      <c r="E57" s="10" t="s">
        <v>313</v>
      </c>
      <c r="F57" s="10" t="s">
        <v>313</v>
      </c>
      <c r="G57" s="10" t="s">
        <v>313</v>
      </c>
      <c r="H57" s="10" t="s">
        <v>4091</v>
      </c>
      <c r="I57" s="10" t="s">
        <v>4091</v>
      </c>
      <c r="J57" s="10" t="s">
        <v>4091</v>
      </c>
      <c r="K57" s="10" t="s">
        <v>313</v>
      </c>
      <c r="L57" s="10" t="s">
        <v>1075</v>
      </c>
      <c r="M57" s="10" t="s">
        <v>1706</v>
      </c>
      <c r="P57" s="222">
        <v>10380002</v>
      </c>
      <c r="Q57" s="10" t="s">
        <v>1973</v>
      </c>
    </row>
    <row r="58" spans="1:17" s="10" customFormat="1" ht="73.05" customHeight="1" thickBot="1">
      <c r="A58" s="10" t="s">
        <v>840</v>
      </c>
      <c r="B58" s="10" t="s">
        <v>840</v>
      </c>
      <c r="C58" s="10" t="s">
        <v>711</v>
      </c>
      <c r="D58" s="10" t="s">
        <v>313</v>
      </c>
      <c r="E58" s="10" t="s">
        <v>313</v>
      </c>
      <c r="F58" s="10" t="s">
        <v>313</v>
      </c>
      <c r="G58" s="10" t="s">
        <v>313</v>
      </c>
      <c r="H58" s="10" t="s">
        <v>313</v>
      </c>
      <c r="I58" s="10" t="s">
        <v>313</v>
      </c>
      <c r="J58" s="10" t="s">
        <v>313</v>
      </c>
      <c r="K58" s="10" t="s">
        <v>320</v>
      </c>
      <c r="M58" s="10" t="s">
        <v>841</v>
      </c>
      <c r="O58" s="10" t="s">
        <v>5961</v>
      </c>
      <c r="P58" s="103" t="s">
        <v>842</v>
      </c>
    </row>
    <row r="59" spans="1:17" s="10" customFormat="1" ht="36.75" customHeight="1" thickBot="1">
      <c r="A59" s="10" t="s">
        <v>2938</v>
      </c>
      <c r="B59" s="10" t="s">
        <v>2939</v>
      </c>
      <c r="C59" s="10" t="s">
        <v>279</v>
      </c>
      <c r="D59" s="10" t="s">
        <v>313</v>
      </c>
      <c r="E59" s="10" t="s">
        <v>313</v>
      </c>
      <c r="F59" s="10" t="s">
        <v>313</v>
      </c>
      <c r="G59" s="10" t="s">
        <v>313</v>
      </c>
      <c r="H59" s="10" t="s">
        <v>313</v>
      </c>
      <c r="I59" s="10" t="s">
        <v>313</v>
      </c>
      <c r="J59" s="10" t="s">
        <v>313</v>
      </c>
      <c r="K59" s="10" t="s">
        <v>320</v>
      </c>
      <c r="L59" s="10" t="s">
        <v>2940</v>
      </c>
      <c r="M59" s="10" t="s">
        <v>2941</v>
      </c>
      <c r="P59" s="129">
        <v>11910003</v>
      </c>
    </row>
    <row r="60" spans="1:17" s="10" customFormat="1" ht="36.75" customHeight="1" thickBot="1">
      <c r="A60" s="10" t="s">
        <v>3013</v>
      </c>
      <c r="B60" s="10" t="s">
        <v>3014</v>
      </c>
      <c r="C60" s="10" t="s">
        <v>279</v>
      </c>
      <c r="D60" s="10" t="s">
        <v>313</v>
      </c>
      <c r="E60" s="10" t="s">
        <v>313</v>
      </c>
      <c r="F60" s="10" t="s">
        <v>313</v>
      </c>
      <c r="G60" s="10" t="s">
        <v>313</v>
      </c>
      <c r="H60" s="10" t="s">
        <v>313</v>
      </c>
      <c r="I60" s="10" t="s">
        <v>313</v>
      </c>
      <c r="J60" s="10" t="s">
        <v>313</v>
      </c>
      <c r="K60" s="10" t="s">
        <v>346</v>
      </c>
      <c r="L60" s="10" t="s">
        <v>3015</v>
      </c>
      <c r="M60" s="10" t="s">
        <v>3016</v>
      </c>
      <c r="P60" s="103">
        <v>12620001</v>
      </c>
    </row>
    <row r="61" spans="1:17" s="10" customFormat="1" ht="47.85" customHeight="1" thickBot="1">
      <c r="A61" s="10" t="s">
        <v>3036</v>
      </c>
      <c r="B61" s="10" t="s">
        <v>3036</v>
      </c>
      <c r="C61" s="10" t="s">
        <v>711</v>
      </c>
      <c r="D61" s="10" t="s">
        <v>313</v>
      </c>
      <c r="E61" s="10" t="s">
        <v>313</v>
      </c>
      <c r="F61" s="10" t="s">
        <v>313</v>
      </c>
      <c r="G61" s="10" t="s">
        <v>313</v>
      </c>
      <c r="H61" s="10" t="s">
        <v>313</v>
      </c>
      <c r="I61" s="10" t="s">
        <v>313</v>
      </c>
      <c r="J61" s="10" t="s">
        <v>313</v>
      </c>
      <c r="K61" s="10" t="s">
        <v>4034</v>
      </c>
      <c r="M61" s="10" t="s">
        <v>3017</v>
      </c>
      <c r="P61" s="11" t="s">
        <v>3135</v>
      </c>
    </row>
    <row r="62" spans="1:17" s="10" customFormat="1" ht="47.85" customHeight="1" thickBot="1">
      <c r="A62" s="10" t="s">
        <v>3240</v>
      </c>
      <c r="B62" s="10" t="s">
        <v>3240</v>
      </c>
      <c r="C62" s="10" t="s">
        <v>276</v>
      </c>
      <c r="D62" s="10" t="s">
        <v>313</v>
      </c>
      <c r="E62" s="10" t="s">
        <v>313</v>
      </c>
      <c r="F62" s="10" t="s">
        <v>313</v>
      </c>
      <c r="G62" s="10" t="s">
        <v>313</v>
      </c>
      <c r="H62" s="10" t="s">
        <v>313</v>
      </c>
      <c r="I62" s="10" t="s">
        <v>313</v>
      </c>
      <c r="J62" s="10" t="s">
        <v>313</v>
      </c>
      <c r="K62" s="10" t="s">
        <v>4033</v>
      </c>
      <c r="M62" s="10" t="s">
        <v>1754</v>
      </c>
      <c r="P62" s="10" t="s">
        <v>1545</v>
      </c>
    </row>
    <row r="63" spans="1:17" s="10" customFormat="1" ht="47.85" customHeight="1" thickBot="1">
      <c r="A63" s="10" t="s">
        <v>3241</v>
      </c>
      <c r="B63" s="10" t="s">
        <v>3241</v>
      </c>
      <c r="C63" s="10" t="s">
        <v>711</v>
      </c>
      <c r="D63" s="10" t="s">
        <v>313</v>
      </c>
      <c r="E63" s="10" t="s">
        <v>313</v>
      </c>
      <c r="F63" s="10" t="s">
        <v>313</v>
      </c>
      <c r="G63" s="10" t="s">
        <v>313</v>
      </c>
      <c r="H63" s="10" t="s">
        <v>313</v>
      </c>
      <c r="I63" s="10" t="s">
        <v>313</v>
      </c>
      <c r="J63" s="10" t="s">
        <v>313</v>
      </c>
      <c r="K63" s="10" t="s">
        <v>4033</v>
      </c>
      <c r="M63" s="10" t="s">
        <v>1756</v>
      </c>
      <c r="P63" s="10" t="s">
        <v>1757</v>
      </c>
    </row>
    <row r="64" spans="1:17" s="10" customFormat="1" ht="47.85" customHeight="1" thickBot="1">
      <c r="A64" s="10" t="s">
        <v>3368</v>
      </c>
      <c r="B64" s="10" t="s">
        <v>3368</v>
      </c>
      <c r="C64" s="10" t="s">
        <v>711</v>
      </c>
      <c r="D64" s="10" t="s">
        <v>313</v>
      </c>
      <c r="E64" s="10" t="s">
        <v>313</v>
      </c>
      <c r="F64" s="10" t="s">
        <v>313</v>
      </c>
      <c r="G64" s="10" t="s">
        <v>313</v>
      </c>
      <c r="H64" s="10" t="s">
        <v>313</v>
      </c>
      <c r="I64" s="10" t="s">
        <v>313</v>
      </c>
      <c r="J64" s="10" t="s">
        <v>313</v>
      </c>
      <c r="K64" s="10" t="s">
        <v>4032</v>
      </c>
      <c r="M64" s="10" t="s">
        <v>3369</v>
      </c>
      <c r="P64" s="10" t="s">
        <v>845</v>
      </c>
    </row>
    <row r="65" spans="1:17" s="10" customFormat="1" ht="74.849999999999994" customHeight="1" thickBot="1">
      <c r="A65" s="10" t="s">
        <v>3466</v>
      </c>
      <c r="B65" s="10" t="s">
        <v>3467</v>
      </c>
      <c r="C65" s="10" t="s">
        <v>279</v>
      </c>
      <c r="D65" s="10" t="s">
        <v>313</v>
      </c>
      <c r="E65" s="10" t="s">
        <v>313</v>
      </c>
      <c r="F65" s="10" t="s">
        <v>313</v>
      </c>
      <c r="G65" s="10" t="s">
        <v>313</v>
      </c>
      <c r="H65" s="10" t="s">
        <v>313</v>
      </c>
      <c r="I65" s="10" t="s">
        <v>313</v>
      </c>
      <c r="J65" s="10" t="s">
        <v>313</v>
      </c>
      <c r="K65" s="10" t="s">
        <v>4038</v>
      </c>
      <c r="L65" s="10" t="s">
        <v>3468</v>
      </c>
      <c r="M65" s="10" t="s">
        <v>3469</v>
      </c>
      <c r="P65" s="10">
        <v>12820001</v>
      </c>
    </row>
    <row r="66" spans="1:17" s="10" customFormat="1" ht="36.6" customHeight="1" thickBot="1">
      <c r="A66" s="10" t="s">
        <v>3561</v>
      </c>
      <c r="B66" s="10" t="s">
        <v>3562</v>
      </c>
      <c r="C66" s="10" t="s">
        <v>279</v>
      </c>
      <c r="D66" s="10" t="s">
        <v>313</v>
      </c>
      <c r="E66" s="10" t="s">
        <v>313</v>
      </c>
      <c r="F66" s="10" t="s">
        <v>313</v>
      </c>
      <c r="G66" s="10" t="s">
        <v>313</v>
      </c>
      <c r="H66" s="10" t="s">
        <v>313</v>
      </c>
      <c r="I66" s="10" t="s">
        <v>313</v>
      </c>
      <c r="J66" s="10" t="s">
        <v>313</v>
      </c>
      <c r="K66" s="10" t="s">
        <v>346</v>
      </c>
      <c r="L66" s="10" t="s">
        <v>2276</v>
      </c>
      <c r="M66" s="10" t="s">
        <v>2277</v>
      </c>
      <c r="P66" s="10">
        <v>12170050</v>
      </c>
    </row>
    <row r="67" spans="1:17" s="10" customFormat="1" ht="36.6" customHeight="1" thickBot="1">
      <c r="A67" s="10" t="s">
        <v>3956</v>
      </c>
      <c r="B67" s="10" t="s">
        <v>3957</v>
      </c>
      <c r="C67" s="10" t="s">
        <v>279</v>
      </c>
      <c r="D67" s="10" t="s">
        <v>3919</v>
      </c>
      <c r="E67" s="10" t="s">
        <v>3919</v>
      </c>
      <c r="F67" s="10" t="s">
        <v>3919</v>
      </c>
      <c r="G67" s="10" t="s">
        <v>3919</v>
      </c>
      <c r="H67" s="10" t="s">
        <v>313</v>
      </c>
      <c r="I67" s="10" t="s">
        <v>313</v>
      </c>
      <c r="J67" s="10" t="s">
        <v>313</v>
      </c>
      <c r="K67" s="10" t="s">
        <v>313</v>
      </c>
      <c r="L67" s="10" t="s">
        <v>923</v>
      </c>
      <c r="M67" s="10" t="s">
        <v>3915</v>
      </c>
    </row>
    <row r="68" spans="1:17" s="10" customFormat="1" ht="36.6" customHeight="1" thickBot="1">
      <c r="A68" s="10" t="s">
        <v>3918</v>
      </c>
      <c r="B68" s="10" t="s">
        <v>3918</v>
      </c>
      <c r="C68" s="10" t="s">
        <v>315</v>
      </c>
      <c r="D68" s="10" t="s">
        <v>346</v>
      </c>
      <c r="E68" s="10" t="s">
        <v>346</v>
      </c>
      <c r="F68" s="10" t="s">
        <v>346</v>
      </c>
      <c r="G68" s="10" t="s">
        <v>346</v>
      </c>
      <c r="H68" s="10" t="s">
        <v>313</v>
      </c>
      <c r="I68" s="10" t="s">
        <v>313</v>
      </c>
      <c r="J68" s="10" t="s">
        <v>313</v>
      </c>
      <c r="K68" s="10" t="s">
        <v>313</v>
      </c>
      <c r="M68" s="10" t="s">
        <v>3916</v>
      </c>
    </row>
    <row r="69" spans="1:17" s="10" customFormat="1" ht="36.6" customHeight="1" thickBot="1">
      <c r="A69" s="10" t="s">
        <v>3920</v>
      </c>
      <c r="B69" s="10" t="s">
        <v>3920</v>
      </c>
      <c r="C69" s="10" t="s">
        <v>276</v>
      </c>
      <c r="D69" s="347" t="s">
        <v>313</v>
      </c>
      <c r="E69" s="347" t="s">
        <v>313</v>
      </c>
      <c r="F69" s="347" t="s">
        <v>313</v>
      </c>
      <c r="G69" s="347" t="s">
        <v>313</v>
      </c>
      <c r="H69" s="10" t="s">
        <v>313</v>
      </c>
      <c r="I69" s="10" t="s">
        <v>313</v>
      </c>
      <c r="J69" s="10" t="s">
        <v>313</v>
      </c>
      <c r="K69" s="10" t="s">
        <v>313</v>
      </c>
      <c r="M69" s="10" t="s">
        <v>3917</v>
      </c>
    </row>
    <row r="70" spans="1:17" s="347" customFormat="1" ht="36.6" customHeight="1" thickBot="1">
      <c r="A70" s="347" t="s">
        <v>4475</v>
      </c>
      <c r="B70" s="347" t="s">
        <v>4476</v>
      </c>
      <c r="C70" s="347" t="s">
        <v>279</v>
      </c>
      <c r="D70" s="347" t="s">
        <v>313</v>
      </c>
      <c r="E70" s="347" t="s">
        <v>313</v>
      </c>
      <c r="F70" s="347" t="s">
        <v>313</v>
      </c>
      <c r="G70" s="347" t="s">
        <v>313</v>
      </c>
      <c r="H70" s="347" t="s">
        <v>313</v>
      </c>
      <c r="I70" s="347" t="s">
        <v>313</v>
      </c>
      <c r="J70" s="347" t="s">
        <v>313</v>
      </c>
      <c r="K70" s="347" t="s">
        <v>313</v>
      </c>
      <c r="L70" s="347" t="s">
        <v>826</v>
      </c>
      <c r="M70" s="347" t="s">
        <v>4477</v>
      </c>
    </row>
    <row r="71" spans="1:17" s="347" customFormat="1" ht="36.6" customHeight="1" thickBot="1">
      <c r="A71" s="347" t="s">
        <v>4760</v>
      </c>
      <c r="B71" s="347" t="s">
        <v>4760</v>
      </c>
      <c r="C71" s="347" t="s">
        <v>287</v>
      </c>
      <c r="D71" s="347" t="s">
        <v>313</v>
      </c>
      <c r="E71" s="347" t="s">
        <v>313</v>
      </c>
      <c r="F71" s="347" t="s">
        <v>313</v>
      </c>
      <c r="G71" s="347" t="s">
        <v>313</v>
      </c>
      <c r="H71" s="347" t="s">
        <v>313</v>
      </c>
      <c r="I71" s="347" t="s">
        <v>313</v>
      </c>
      <c r="J71" s="347" t="s">
        <v>313</v>
      </c>
      <c r="K71" s="347" t="s">
        <v>346</v>
      </c>
      <c r="M71" s="347" t="s">
        <v>4762</v>
      </c>
      <c r="P71" s="347" t="s">
        <v>507</v>
      </c>
    </row>
    <row r="72" spans="1:17" s="347" customFormat="1" ht="50.55" customHeight="1" thickBot="1">
      <c r="A72" s="347" t="s">
        <v>4761</v>
      </c>
      <c r="B72" s="347" t="s">
        <v>4761</v>
      </c>
      <c r="C72" s="347" t="s">
        <v>711</v>
      </c>
      <c r="D72" s="347" t="s">
        <v>313</v>
      </c>
      <c r="E72" s="347" t="s">
        <v>313</v>
      </c>
      <c r="F72" s="347" t="s">
        <v>313</v>
      </c>
      <c r="G72" s="347" t="s">
        <v>313</v>
      </c>
      <c r="H72" s="347" t="s">
        <v>313</v>
      </c>
      <c r="I72" s="347" t="s">
        <v>313</v>
      </c>
      <c r="J72" s="347" t="s">
        <v>313</v>
      </c>
      <c r="K72" s="347" t="s">
        <v>4764</v>
      </c>
      <c r="M72" s="11" t="s">
        <v>4839</v>
      </c>
      <c r="P72" s="347" t="s">
        <v>4763</v>
      </c>
    </row>
    <row r="73" spans="1:17" s="347" customFormat="1" ht="50.55" customHeight="1" thickBot="1">
      <c r="A73" s="347" t="s">
        <v>5436</v>
      </c>
      <c r="B73" s="347" t="s">
        <v>5437</v>
      </c>
      <c r="C73" s="347" t="s">
        <v>279</v>
      </c>
      <c r="D73" s="347" t="s">
        <v>313</v>
      </c>
      <c r="E73" s="347" t="s">
        <v>5513</v>
      </c>
      <c r="F73" s="347" t="s">
        <v>5513</v>
      </c>
      <c r="G73" s="347" t="s">
        <v>5513</v>
      </c>
      <c r="H73" s="347" t="s">
        <v>313</v>
      </c>
      <c r="I73" s="347" t="s">
        <v>313</v>
      </c>
      <c r="J73" s="347" t="s">
        <v>313</v>
      </c>
      <c r="K73" s="347" t="s">
        <v>313</v>
      </c>
      <c r="L73" s="347" t="s">
        <v>5438</v>
      </c>
      <c r="M73" s="347" t="s">
        <v>5439</v>
      </c>
    </row>
    <row r="74" spans="1:17" s="10" customFormat="1" ht="26.25" customHeight="1" thickBot="1">
      <c r="A74" s="56" t="s">
        <v>848</v>
      </c>
      <c r="B74" s="56" t="s">
        <v>848</v>
      </c>
      <c r="C74" s="56" t="s">
        <v>366</v>
      </c>
      <c r="D74" s="56" t="s">
        <v>313</v>
      </c>
      <c r="E74" s="56" t="s">
        <v>313</v>
      </c>
      <c r="F74" s="56" t="s">
        <v>313</v>
      </c>
      <c r="G74" s="56" t="s">
        <v>313</v>
      </c>
      <c r="H74" s="56" t="s">
        <v>4092</v>
      </c>
      <c r="I74" s="56" t="s">
        <v>4092</v>
      </c>
      <c r="J74" s="56" t="s">
        <v>4092</v>
      </c>
      <c r="K74" s="56" t="s">
        <v>313</v>
      </c>
      <c r="L74" s="56"/>
      <c r="M74" s="56" t="s">
        <v>849</v>
      </c>
      <c r="N74" s="56" t="s">
        <v>850</v>
      </c>
      <c r="O74" s="56"/>
      <c r="P74" s="56"/>
      <c r="Q74" s="56"/>
    </row>
    <row r="75" spans="1:17" s="10" customFormat="1" ht="26.25" customHeight="1" thickBot="1">
      <c r="A75" s="10" t="s">
        <v>1708</v>
      </c>
      <c r="B75" s="10" t="s">
        <v>1708</v>
      </c>
      <c r="C75" s="10" t="s">
        <v>327</v>
      </c>
      <c r="D75" s="10" t="s">
        <v>313</v>
      </c>
      <c r="E75" s="10" t="s">
        <v>313</v>
      </c>
      <c r="F75" s="10" t="s">
        <v>313</v>
      </c>
      <c r="G75" s="10" t="s">
        <v>313</v>
      </c>
      <c r="H75" s="10" t="s">
        <v>320</v>
      </c>
      <c r="I75" s="10" t="s">
        <v>320</v>
      </c>
      <c r="J75" s="10" t="s">
        <v>320</v>
      </c>
      <c r="K75" s="10" t="s">
        <v>313</v>
      </c>
      <c r="M75" s="10" t="s">
        <v>1709</v>
      </c>
      <c r="P75" s="10" t="s">
        <v>3110</v>
      </c>
    </row>
    <row r="76" spans="1:17" s="10" customFormat="1" ht="26.25" customHeight="1" thickBot="1">
      <c r="A76" s="10" t="s">
        <v>1710</v>
      </c>
      <c r="B76" s="10" t="s">
        <v>1710</v>
      </c>
      <c r="C76" s="10" t="s">
        <v>315</v>
      </c>
      <c r="D76" s="10" t="s">
        <v>313</v>
      </c>
      <c r="E76" s="10" t="s">
        <v>313</v>
      </c>
      <c r="F76" s="10" t="s">
        <v>313</v>
      </c>
      <c r="G76" s="10" t="s">
        <v>313</v>
      </c>
      <c r="H76" s="10" t="s">
        <v>320</v>
      </c>
      <c r="I76" s="10" t="s">
        <v>320</v>
      </c>
      <c r="J76" s="10" t="s">
        <v>320</v>
      </c>
      <c r="K76" s="10" t="s">
        <v>313</v>
      </c>
      <c r="M76" s="10" t="s">
        <v>1711</v>
      </c>
      <c r="P76" s="10" t="s">
        <v>3112</v>
      </c>
    </row>
    <row r="77" spans="1:17" s="10" customFormat="1" ht="26.25" customHeight="1" thickBot="1">
      <c r="A77" s="10" t="s">
        <v>1712</v>
      </c>
      <c r="B77" s="10" t="s">
        <v>1712</v>
      </c>
      <c r="C77" s="10" t="s">
        <v>711</v>
      </c>
      <c r="D77" s="10" t="s">
        <v>313</v>
      </c>
      <c r="E77" s="10" t="s">
        <v>313</v>
      </c>
      <c r="F77" s="10" t="s">
        <v>313</v>
      </c>
      <c r="G77" s="10" t="s">
        <v>313</v>
      </c>
      <c r="H77" s="10" t="s">
        <v>320</v>
      </c>
      <c r="I77" s="10" t="s">
        <v>320</v>
      </c>
      <c r="J77" s="10" t="s">
        <v>320</v>
      </c>
      <c r="K77" s="10" t="s">
        <v>313</v>
      </c>
      <c r="M77" s="10" t="s">
        <v>1974</v>
      </c>
      <c r="P77" s="110">
        <v>500000</v>
      </c>
    </row>
    <row r="78" spans="1:17" s="10" customFormat="1" ht="26.25" customHeight="1" thickBot="1">
      <c r="A78" s="10" t="s">
        <v>1714</v>
      </c>
      <c r="B78" s="10" t="s">
        <v>1714</v>
      </c>
      <c r="C78" s="10" t="s">
        <v>1715</v>
      </c>
      <c r="D78" s="10" t="s">
        <v>313</v>
      </c>
      <c r="E78" s="10" t="s">
        <v>313</v>
      </c>
      <c r="F78" s="10" t="s">
        <v>313</v>
      </c>
      <c r="G78" s="10" t="s">
        <v>313</v>
      </c>
      <c r="H78" s="10" t="s">
        <v>320</v>
      </c>
      <c r="I78" s="10" t="s">
        <v>320</v>
      </c>
      <c r="J78" s="10" t="s">
        <v>320</v>
      </c>
      <c r="K78" s="10" t="s">
        <v>313</v>
      </c>
      <c r="M78" s="10" t="s">
        <v>1716</v>
      </c>
      <c r="P78" s="110">
        <v>2015</v>
      </c>
    </row>
    <row r="79" spans="1:17" s="24" customFormat="1" ht="44.1" customHeight="1">
      <c r="A79" s="56" t="s">
        <v>932</v>
      </c>
      <c r="B79" s="56" t="s">
        <v>932</v>
      </c>
      <c r="C79" s="56" t="s">
        <v>366</v>
      </c>
      <c r="D79" s="79" t="s">
        <v>346</v>
      </c>
      <c r="E79" s="79" t="s">
        <v>346</v>
      </c>
      <c r="F79" s="79" t="s">
        <v>346</v>
      </c>
      <c r="G79" s="79" t="s">
        <v>346</v>
      </c>
      <c r="H79" s="56" t="s">
        <v>346</v>
      </c>
      <c r="I79" s="56" t="s">
        <v>346</v>
      </c>
      <c r="J79" s="56" t="s">
        <v>346</v>
      </c>
      <c r="K79" s="56" t="s">
        <v>320</v>
      </c>
      <c r="L79" s="56"/>
      <c r="M79" s="56" t="s">
        <v>933</v>
      </c>
      <c r="N79" s="56" t="s">
        <v>934</v>
      </c>
      <c r="O79" s="56"/>
      <c r="P79" s="56"/>
      <c r="Q79" s="56"/>
    </row>
    <row r="80" spans="1:17" s="24" customFormat="1" ht="25.35" customHeight="1" thickBot="1">
      <c r="A80" s="10" t="s">
        <v>935</v>
      </c>
      <c r="B80" s="10" t="s">
        <v>935</v>
      </c>
      <c r="C80" s="10" t="s">
        <v>327</v>
      </c>
      <c r="D80" s="10" t="s">
        <v>346</v>
      </c>
      <c r="E80" s="10" t="s">
        <v>346</v>
      </c>
      <c r="F80" s="10" t="s">
        <v>346</v>
      </c>
      <c r="G80" s="10" t="s">
        <v>346</v>
      </c>
      <c r="H80" s="10" t="s">
        <v>313</v>
      </c>
      <c r="I80" s="10" t="s">
        <v>313</v>
      </c>
      <c r="J80" s="10" t="s">
        <v>313</v>
      </c>
      <c r="K80" s="10" t="s">
        <v>313</v>
      </c>
      <c r="L80" s="10"/>
      <c r="M80" s="10" t="s">
        <v>936</v>
      </c>
      <c r="N80" s="10"/>
      <c r="O80" s="10"/>
      <c r="P80" s="110" t="s">
        <v>880</v>
      </c>
      <c r="Q80" s="10"/>
    </row>
    <row r="81" spans="1:17" s="24" customFormat="1" ht="25.35" customHeight="1" thickBot="1">
      <c r="A81" s="10" t="s">
        <v>937</v>
      </c>
      <c r="B81" s="10" t="s">
        <v>938</v>
      </c>
      <c r="C81" s="10" t="s">
        <v>279</v>
      </c>
      <c r="D81" s="10" t="s">
        <v>320</v>
      </c>
      <c r="E81" s="10" t="s">
        <v>320</v>
      </c>
      <c r="F81" s="10" t="s">
        <v>320</v>
      </c>
      <c r="G81" s="10" t="s">
        <v>320</v>
      </c>
      <c r="H81" s="10" t="s">
        <v>313</v>
      </c>
      <c r="I81" s="10" t="s">
        <v>313</v>
      </c>
      <c r="J81" s="10" t="s">
        <v>313</v>
      </c>
      <c r="K81" s="10" t="s">
        <v>320</v>
      </c>
      <c r="L81" s="10" t="s">
        <v>375</v>
      </c>
      <c r="M81" s="10" t="s">
        <v>5708</v>
      </c>
      <c r="N81" s="10"/>
      <c r="O81" s="10"/>
      <c r="P81" s="110">
        <v>10090006</v>
      </c>
      <c r="Q81" s="10" t="s">
        <v>1717</v>
      </c>
    </row>
    <row r="82" spans="1:17" s="24" customFormat="1" ht="25.35" customHeight="1" thickBot="1">
      <c r="A82" s="10" t="s">
        <v>939</v>
      </c>
      <c r="B82" s="10" t="s">
        <v>940</v>
      </c>
      <c r="C82" s="10" t="s">
        <v>279</v>
      </c>
      <c r="D82" s="10" t="s">
        <v>320</v>
      </c>
      <c r="E82" s="10" t="s">
        <v>320</v>
      </c>
      <c r="F82" s="10" t="s">
        <v>320</v>
      </c>
      <c r="G82" s="10" t="s">
        <v>320</v>
      </c>
      <c r="H82" s="10" t="s">
        <v>313</v>
      </c>
      <c r="I82" s="10" t="s">
        <v>313</v>
      </c>
      <c r="J82" s="10" t="s">
        <v>313</v>
      </c>
      <c r="K82" s="10" t="s">
        <v>320</v>
      </c>
      <c r="L82" s="10" t="s">
        <v>371</v>
      </c>
      <c r="M82" s="10" t="s">
        <v>823</v>
      </c>
      <c r="N82" s="10"/>
      <c r="O82" s="10"/>
      <c r="P82" s="110" t="s">
        <v>1246</v>
      </c>
      <c r="Q82" s="10"/>
    </row>
    <row r="83" spans="1:17" s="24" customFormat="1" ht="25.35" customHeight="1" thickBot="1">
      <c r="A83" s="10" t="s">
        <v>941</v>
      </c>
      <c r="B83" s="10" t="s">
        <v>942</v>
      </c>
      <c r="C83" s="10" t="s">
        <v>279</v>
      </c>
      <c r="D83" s="10" t="s">
        <v>346</v>
      </c>
      <c r="E83" s="10" t="s">
        <v>346</v>
      </c>
      <c r="F83" s="10" t="s">
        <v>346</v>
      </c>
      <c r="G83" s="10" t="s">
        <v>346</v>
      </c>
      <c r="H83" s="10" t="s">
        <v>313</v>
      </c>
      <c r="I83" s="10" t="s">
        <v>313</v>
      </c>
      <c r="J83" s="10" t="s">
        <v>313</v>
      </c>
      <c r="K83" s="10" t="s">
        <v>320</v>
      </c>
      <c r="L83" s="10" t="s">
        <v>826</v>
      </c>
      <c r="M83" s="10" t="s">
        <v>827</v>
      </c>
      <c r="N83" s="10"/>
      <c r="O83" s="10"/>
      <c r="P83" s="110" t="s">
        <v>1250</v>
      </c>
      <c r="Q83" s="10"/>
    </row>
    <row r="84" spans="1:17" s="24" customFormat="1" ht="25.35" customHeight="1" thickBot="1">
      <c r="A84" s="10" t="s">
        <v>943</v>
      </c>
      <c r="B84" s="10" t="s">
        <v>943</v>
      </c>
      <c r="C84" s="10" t="s">
        <v>711</v>
      </c>
      <c r="D84" s="10" t="s">
        <v>320</v>
      </c>
      <c r="E84" s="10" t="s">
        <v>320</v>
      </c>
      <c r="F84" s="10" t="s">
        <v>320</v>
      </c>
      <c r="G84" s="10" t="s">
        <v>320</v>
      </c>
      <c r="H84" s="10" t="s">
        <v>313</v>
      </c>
      <c r="I84" s="10" t="s">
        <v>313</v>
      </c>
      <c r="J84" s="10" t="s">
        <v>313</v>
      </c>
      <c r="K84" s="10" t="s">
        <v>320</v>
      </c>
      <c r="L84" s="10"/>
      <c r="M84" s="10" t="s">
        <v>944</v>
      </c>
      <c r="N84" s="10"/>
      <c r="O84" s="10"/>
      <c r="P84" s="110" t="s">
        <v>1972</v>
      </c>
      <c r="Q84" s="10"/>
    </row>
    <row r="85" spans="1:17" s="24" customFormat="1" ht="25.35" customHeight="1" thickBot="1">
      <c r="A85" s="10" t="s">
        <v>945</v>
      </c>
      <c r="B85" s="10" t="s">
        <v>945</v>
      </c>
      <c r="C85" s="10" t="s">
        <v>892</v>
      </c>
      <c r="D85" s="10" t="s">
        <v>320</v>
      </c>
      <c r="E85" s="10" t="s">
        <v>320</v>
      </c>
      <c r="F85" s="10" t="s">
        <v>320</v>
      </c>
      <c r="G85" s="10" t="s">
        <v>320</v>
      </c>
      <c r="H85" s="10" t="s">
        <v>313</v>
      </c>
      <c r="I85" s="10" t="s">
        <v>313</v>
      </c>
      <c r="J85" s="10" t="s">
        <v>313</v>
      </c>
      <c r="K85" s="10" t="s">
        <v>313</v>
      </c>
      <c r="L85" s="10"/>
      <c r="M85" s="10" t="s">
        <v>946</v>
      </c>
      <c r="N85" s="10"/>
      <c r="O85" s="10"/>
      <c r="P85" s="110" t="s">
        <v>1975</v>
      </c>
      <c r="Q85" s="10"/>
    </row>
    <row r="86" spans="1:17" s="24" customFormat="1" ht="25.35" customHeight="1" thickBot="1">
      <c r="A86" s="10" t="s">
        <v>947</v>
      </c>
      <c r="B86" s="10" t="s">
        <v>947</v>
      </c>
      <c r="C86" s="10" t="s">
        <v>836</v>
      </c>
      <c r="D86" s="10" t="s">
        <v>320</v>
      </c>
      <c r="E86" s="10" t="s">
        <v>320</v>
      </c>
      <c r="F86" s="10" t="s">
        <v>320</v>
      </c>
      <c r="G86" s="10" t="s">
        <v>320</v>
      </c>
      <c r="H86" s="10" t="s">
        <v>313</v>
      </c>
      <c r="I86" s="10" t="s">
        <v>313</v>
      </c>
      <c r="J86" s="10" t="s">
        <v>313</v>
      </c>
      <c r="K86" s="10" t="s">
        <v>320</v>
      </c>
      <c r="L86" s="10"/>
      <c r="M86" s="10" t="s">
        <v>948</v>
      </c>
      <c r="N86" s="10"/>
      <c r="O86" s="10"/>
      <c r="P86" s="110" t="s">
        <v>1647</v>
      </c>
      <c r="Q86" s="10"/>
    </row>
    <row r="87" spans="1:17" s="24" customFormat="1" ht="25.35" customHeight="1" thickBot="1">
      <c r="A87" s="10" t="s">
        <v>949</v>
      </c>
      <c r="B87" s="10" t="s">
        <v>950</v>
      </c>
      <c r="C87" s="10" t="s">
        <v>279</v>
      </c>
      <c r="D87" s="10" t="s">
        <v>320</v>
      </c>
      <c r="E87" s="10" t="s">
        <v>320</v>
      </c>
      <c r="F87" s="10" t="s">
        <v>320</v>
      </c>
      <c r="G87" s="10" t="s">
        <v>320</v>
      </c>
      <c r="H87" s="10" t="s">
        <v>313</v>
      </c>
      <c r="I87" s="10" t="s">
        <v>313</v>
      </c>
      <c r="J87" s="10" t="s">
        <v>313</v>
      </c>
      <c r="K87" s="10" t="s">
        <v>313</v>
      </c>
      <c r="L87" s="10" t="s">
        <v>951</v>
      </c>
      <c r="M87" s="10" t="s">
        <v>952</v>
      </c>
      <c r="N87" s="10"/>
      <c r="O87" s="10"/>
      <c r="P87" s="110">
        <v>10650013</v>
      </c>
      <c r="Q87" s="10"/>
    </row>
    <row r="88" spans="1:17" s="24" customFormat="1" ht="25.35" customHeight="1" thickBot="1">
      <c r="A88" s="10" t="s">
        <v>959</v>
      </c>
      <c r="B88" s="10" t="s">
        <v>959</v>
      </c>
      <c r="C88" s="10" t="s">
        <v>287</v>
      </c>
      <c r="D88" s="10" t="s">
        <v>346</v>
      </c>
      <c r="E88" s="10" t="s">
        <v>346</v>
      </c>
      <c r="F88" s="10" t="s">
        <v>346</v>
      </c>
      <c r="G88" s="10" t="s">
        <v>346</v>
      </c>
      <c r="H88" s="10" t="s">
        <v>313</v>
      </c>
      <c r="I88" s="10" t="s">
        <v>313</v>
      </c>
      <c r="J88" s="10" t="s">
        <v>313</v>
      </c>
      <c r="K88" s="10" t="s">
        <v>346</v>
      </c>
      <c r="L88" s="10"/>
      <c r="M88" s="10" t="s">
        <v>960</v>
      </c>
      <c r="N88" s="10"/>
      <c r="O88" s="10"/>
      <c r="P88" s="110" t="s">
        <v>476</v>
      </c>
      <c r="Q88" s="10"/>
    </row>
    <row r="89" spans="1:17" s="24" customFormat="1" ht="25.35" customHeight="1">
      <c r="A89" s="435" t="s">
        <v>969</v>
      </c>
      <c r="B89" s="435" t="s">
        <v>969</v>
      </c>
      <c r="C89" s="435" t="s">
        <v>287</v>
      </c>
      <c r="D89" s="435" t="s">
        <v>313</v>
      </c>
      <c r="E89" s="435" t="s">
        <v>313</v>
      </c>
      <c r="F89" s="435" t="s">
        <v>313</v>
      </c>
      <c r="G89" s="435" t="s">
        <v>313</v>
      </c>
      <c r="H89" s="435" t="s">
        <v>313</v>
      </c>
      <c r="I89" s="435" t="s">
        <v>313</v>
      </c>
      <c r="J89" s="435" t="s">
        <v>313</v>
      </c>
      <c r="K89" s="435" t="s">
        <v>320</v>
      </c>
      <c r="L89" s="435"/>
      <c r="M89" s="435" t="s">
        <v>970</v>
      </c>
      <c r="N89" s="435"/>
      <c r="O89" s="435"/>
      <c r="P89" s="435" t="s">
        <v>476</v>
      </c>
      <c r="Q89" s="435"/>
    </row>
    <row r="90" spans="1:17" s="24" customFormat="1" ht="36.75" customHeight="1" thickBot="1">
      <c r="A90" s="10" t="s">
        <v>971</v>
      </c>
      <c r="B90" s="10" t="s">
        <v>971</v>
      </c>
      <c r="C90" s="10" t="s">
        <v>327</v>
      </c>
      <c r="D90" s="10" t="s">
        <v>313</v>
      </c>
      <c r="E90" s="10" t="s">
        <v>313</v>
      </c>
      <c r="F90" s="10" t="s">
        <v>313</v>
      </c>
      <c r="G90" s="10" t="s">
        <v>313</v>
      </c>
      <c r="H90" s="10" t="s">
        <v>313</v>
      </c>
      <c r="I90" s="10" t="s">
        <v>313</v>
      </c>
      <c r="J90" s="10" t="s">
        <v>313</v>
      </c>
      <c r="K90" s="10" t="s">
        <v>320</v>
      </c>
      <c r="L90" s="10"/>
      <c r="M90" s="10" t="s">
        <v>972</v>
      </c>
      <c r="N90" s="10"/>
      <c r="O90" s="10"/>
      <c r="P90" s="103" t="s">
        <v>1119</v>
      </c>
      <c r="Q90" s="10"/>
    </row>
    <row r="91" spans="1:17" s="24" customFormat="1" ht="129" customHeight="1" thickBot="1">
      <c r="A91" s="10" t="s">
        <v>1723</v>
      </c>
      <c r="B91" s="10" t="s">
        <v>1723</v>
      </c>
      <c r="C91" s="10" t="s">
        <v>711</v>
      </c>
      <c r="D91" s="10" t="s">
        <v>313</v>
      </c>
      <c r="E91" s="10" t="s">
        <v>313</v>
      </c>
      <c r="F91" s="10" t="s">
        <v>313</v>
      </c>
      <c r="G91" s="10" t="s">
        <v>313</v>
      </c>
      <c r="H91" s="10" t="s">
        <v>313</v>
      </c>
      <c r="I91" s="10" t="s">
        <v>313</v>
      </c>
      <c r="J91" s="10" t="s">
        <v>313</v>
      </c>
      <c r="K91" s="290" t="s">
        <v>4030</v>
      </c>
      <c r="L91" s="10"/>
      <c r="M91" s="10" t="s">
        <v>844</v>
      </c>
      <c r="N91" s="10"/>
      <c r="O91" s="10"/>
      <c r="P91" s="10" t="s">
        <v>3119</v>
      </c>
      <c r="Q91" s="10"/>
    </row>
    <row r="92" spans="1:17" s="10" customFormat="1" ht="25.35" customHeight="1" thickBot="1">
      <c r="A92" s="10" t="s">
        <v>3020</v>
      </c>
      <c r="B92" s="10" t="s">
        <v>3021</v>
      </c>
      <c r="C92" s="10" t="s">
        <v>279</v>
      </c>
      <c r="D92" s="10" t="s">
        <v>313</v>
      </c>
      <c r="E92" s="10" t="s">
        <v>313</v>
      </c>
      <c r="F92" s="10" t="s">
        <v>313</v>
      </c>
      <c r="G92" s="10" t="s">
        <v>313</v>
      </c>
      <c r="H92" s="10" t="s">
        <v>313</v>
      </c>
      <c r="I92" s="10" t="s">
        <v>313</v>
      </c>
      <c r="J92" s="10" t="s">
        <v>313</v>
      </c>
      <c r="K92" s="10" t="s">
        <v>346</v>
      </c>
      <c r="L92" s="10" t="s">
        <v>3015</v>
      </c>
      <c r="M92" s="10" t="s">
        <v>3016</v>
      </c>
      <c r="P92" s="103">
        <v>12620001</v>
      </c>
    </row>
    <row r="93" spans="1:17" s="10" customFormat="1" ht="42" customHeight="1" thickBot="1">
      <c r="A93" s="10" t="s">
        <v>3037</v>
      </c>
      <c r="B93" s="10" t="s">
        <v>3037</v>
      </c>
      <c r="C93" s="10" t="s">
        <v>711</v>
      </c>
      <c r="D93" s="10" t="s">
        <v>313</v>
      </c>
      <c r="E93" s="10" t="s">
        <v>313</v>
      </c>
      <c r="F93" s="10" t="s">
        <v>313</v>
      </c>
      <c r="G93" s="10" t="s">
        <v>313</v>
      </c>
      <c r="H93" s="10" t="s">
        <v>313</v>
      </c>
      <c r="I93" s="10" t="s">
        <v>313</v>
      </c>
      <c r="J93" s="10" t="s">
        <v>313</v>
      </c>
      <c r="K93" s="10" t="s">
        <v>4029</v>
      </c>
      <c r="M93" s="10" t="s">
        <v>3017</v>
      </c>
      <c r="P93" s="11" t="s">
        <v>3135</v>
      </c>
    </row>
    <row r="94" spans="1:17" s="285" customFormat="1" ht="42" customHeight="1" thickBot="1">
      <c r="A94" s="290" t="s">
        <v>3312</v>
      </c>
      <c r="B94" s="290" t="s">
        <v>3312</v>
      </c>
      <c r="C94" s="10" t="s">
        <v>276</v>
      </c>
      <c r="D94" s="10" t="s">
        <v>313</v>
      </c>
      <c r="E94" s="10" t="s">
        <v>313</v>
      </c>
      <c r="F94" s="10" t="s">
        <v>313</v>
      </c>
      <c r="G94" s="10" t="s">
        <v>313</v>
      </c>
      <c r="H94" s="10" t="s">
        <v>313</v>
      </c>
      <c r="I94" s="10" t="s">
        <v>313</v>
      </c>
      <c r="J94" s="10" t="s">
        <v>313</v>
      </c>
      <c r="K94" s="10" t="s">
        <v>4028</v>
      </c>
      <c r="L94" s="10"/>
      <c r="M94" s="10" t="s">
        <v>1754</v>
      </c>
      <c r="N94" s="10"/>
      <c r="O94" s="10"/>
      <c r="P94" s="10" t="s">
        <v>1545</v>
      </c>
      <c r="Q94" s="10"/>
    </row>
    <row r="95" spans="1:17" s="285" customFormat="1" ht="42" customHeight="1" thickBot="1">
      <c r="A95" s="290" t="s">
        <v>3479</v>
      </c>
      <c r="B95" s="290" t="s">
        <v>3479</v>
      </c>
      <c r="C95" s="10" t="s">
        <v>711</v>
      </c>
      <c r="D95" s="10" t="s">
        <v>313</v>
      </c>
      <c r="E95" s="10" t="s">
        <v>313</v>
      </c>
      <c r="F95" s="10" t="s">
        <v>313</v>
      </c>
      <c r="G95" s="10" t="s">
        <v>313</v>
      </c>
      <c r="H95" s="10" t="s">
        <v>313</v>
      </c>
      <c r="I95" s="10" t="s">
        <v>313</v>
      </c>
      <c r="J95" s="10" t="s">
        <v>313</v>
      </c>
      <c r="K95" s="10" t="s">
        <v>4027</v>
      </c>
      <c r="L95" s="10"/>
      <c r="M95" s="10" t="s">
        <v>1756</v>
      </c>
      <c r="N95" s="10"/>
      <c r="O95" s="10"/>
      <c r="P95" s="10" t="s">
        <v>1757</v>
      </c>
      <c r="Q95" s="10"/>
    </row>
    <row r="96" spans="1:17" s="285" customFormat="1" ht="42" customHeight="1" thickBot="1">
      <c r="A96" s="290" t="s">
        <v>3478</v>
      </c>
      <c r="B96" s="290" t="s">
        <v>3478</v>
      </c>
      <c r="C96" s="10" t="s">
        <v>711</v>
      </c>
      <c r="D96" s="10" t="s">
        <v>313</v>
      </c>
      <c r="E96" s="10" t="s">
        <v>313</v>
      </c>
      <c r="F96" s="10" t="s">
        <v>313</v>
      </c>
      <c r="G96" s="10" t="s">
        <v>313</v>
      </c>
      <c r="H96" s="10" t="s">
        <v>313</v>
      </c>
      <c r="I96" s="10" t="s">
        <v>313</v>
      </c>
      <c r="J96" s="10" t="s">
        <v>313</v>
      </c>
      <c r="K96" s="10" t="s">
        <v>4026</v>
      </c>
      <c r="L96" s="10"/>
      <c r="M96" s="10" t="s">
        <v>3369</v>
      </c>
      <c r="N96" s="10"/>
      <c r="O96" s="10"/>
      <c r="P96" s="10" t="s">
        <v>845</v>
      </c>
      <c r="Q96" s="10"/>
    </row>
    <row r="97" spans="1:17" s="285" customFormat="1" ht="68.849999999999994" customHeight="1" thickBot="1">
      <c r="A97" s="10" t="s">
        <v>3473</v>
      </c>
      <c r="B97" s="10" t="s">
        <v>3474</v>
      </c>
      <c r="C97" s="10" t="s">
        <v>279</v>
      </c>
      <c r="D97" s="10" t="s">
        <v>313</v>
      </c>
      <c r="E97" s="10" t="s">
        <v>313</v>
      </c>
      <c r="F97" s="10" t="s">
        <v>313</v>
      </c>
      <c r="G97" s="10" t="s">
        <v>313</v>
      </c>
      <c r="H97" s="10" t="s">
        <v>313</v>
      </c>
      <c r="I97" s="10" t="s">
        <v>313</v>
      </c>
      <c r="J97" s="10" t="s">
        <v>313</v>
      </c>
      <c r="K97" s="10" t="s">
        <v>4040</v>
      </c>
      <c r="L97" s="10" t="s">
        <v>3468</v>
      </c>
      <c r="M97" s="10" t="s">
        <v>3469</v>
      </c>
      <c r="N97" s="10"/>
      <c r="O97" s="10"/>
      <c r="P97" s="10">
        <v>12820001</v>
      </c>
      <c r="Q97" s="10"/>
    </row>
    <row r="98" spans="1:17" s="285" customFormat="1" ht="27" customHeight="1" thickBot="1">
      <c r="A98" s="10" t="s">
        <v>3563</v>
      </c>
      <c r="B98" s="10" t="s">
        <v>3564</v>
      </c>
      <c r="C98" s="10" t="s">
        <v>279</v>
      </c>
      <c r="D98" s="10" t="s">
        <v>313</v>
      </c>
      <c r="E98" s="10" t="s">
        <v>313</v>
      </c>
      <c r="F98" s="10" t="s">
        <v>313</v>
      </c>
      <c r="G98" s="10" t="s">
        <v>313</v>
      </c>
      <c r="H98" s="10" t="s">
        <v>313</v>
      </c>
      <c r="I98" s="10" t="s">
        <v>313</v>
      </c>
      <c r="J98" s="10" t="s">
        <v>313</v>
      </c>
      <c r="K98" s="10" t="s">
        <v>346</v>
      </c>
      <c r="L98" s="10" t="s">
        <v>2276</v>
      </c>
      <c r="M98" s="10" t="s">
        <v>2277</v>
      </c>
      <c r="N98" s="10"/>
      <c r="O98" s="10"/>
      <c r="P98" s="10">
        <v>12170050</v>
      </c>
      <c r="Q98" s="10"/>
    </row>
    <row r="99" spans="1:17" s="285" customFormat="1" ht="27" customHeight="1" thickBot="1">
      <c r="A99" s="10" t="s">
        <v>4316</v>
      </c>
      <c r="B99" s="10" t="s">
        <v>4317</v>
      </c>
      <c r="C99" s="10" t="s">
        <v>279</v>
      </c>
      <c r="D99" s="10" t="s">
        <v>313</v>
      </c>
      <c r="E99" s="10" t="s">
        <v>313</v>
      </c>
      <c r="F99" s="10" t="s">
        <v>313</v>
      </c>
      <c r="G99" s="10" t="s">
        <v>313</v>
      </c>
      <c r="H99" s="10" t="s">
        <v>313</v>
      </c>
      <c r="I99" s="10" t="s">
        <v>313</v>
      </c>
      <c r="J99" s="10" t="s">
        <v>313</v>
      </c>
      <c r="K99" s="10" t="s">
        <v>320</v>
      </c>
      <c r="L99" s="10" t="s">
        <v>2940</v>
      </c>
      <c r="M99" s="10" t="s">
        <v>2941</v>
      </c>
      <c r="N99" s="10"/>
      <c r="O99" s="10"/>
      <c r="P99" s="10">
        <v>11910003</v>
      </c>
      <c r="Q99" s="10"/>
    </row>
    <row r="100" spans="1:17" s="285" customFormat="1" ht="27" customHeight="1" thickBot="1">
      <c r="A100" s="10" t="s">
        <v>4765</v>
      </c>
      <c r="B100" s="10" t="s">
        <v>4765</v>
      </c>
      <c r="C100" s="10" t="s">
        <v>287</v>
      </c>
      <c r="D100" s="10" t="s">
        <v>313</v>
      </c>
      <c r="E100" s="10" t="s">
        <v>313</v>
      </c>
      <c r="F100" s="10" t="s">
        <v>313</v>
      </c>
      <c r="G100" s="10" t="s">
        <v>313</v>
      </c>
      <c r="H100" s="10" t="s">
        <v>313</v>
      </c>
      <c r="I100" s="10" t="s">
        <v>313</v>
      </c>
      <c r="J100" s="10" t="s">
        <v>313</v>
      </c>
      <c r="K100" s="10" t="s">
        <v>346</v>
      </c>
      <c r="L100" s="10"/>
      <c r="M100" s="10" t="s">
        <v>4762</v>
      </c>
      <c r="N100" s="10"/>
      <c r="O100" s="10"/>
      <c r="P100" s="10" t="s">
        <v>507</v>
      </c>
      <c r="Q100" s="10"/>
    </row>
    <row r="101" spans="1:17" s="285" customFormat="1" ht="47.55" customHeight="1" thickBot="1">
      <c r="A101" s="10" t="s">
        <v>4766</v>
      </c>
      <c r="B101" s="10" t="s">
        <v>4766</v>
      </c>
      <c r="C101" s="10" t="s">
        <v>711</v>
      </c>
      <c r="D101" s="10" t="s">
        <v>313</v>
      </c>
      <c r="E101" s="10" t="s">
        <v>313</v>
      </c>
      <c r="F101" s="10" t="s">
        <v>313</v>
      </c>
      <c r="G101" s="10" t="s">
        <v>313</v>
      </c>
      <c r="H101" s="10" t="s">
        <v>313</v>
      </c>
      <c r="I101" s="10" t="s">
        <v>313</v>
      </c>
      <c r="J101" s="10" t="s">
        <v>313</v>
      </c>
      <c r="K101" s="10" t="s">
        <v>4771</v>
      </c>
      <c r="L101" s="10"/>
      <c r="M101" s="11" t="s">
        <v>4839</v>
      </c>
      <c r="N101" s="10"/>
      <c r="O101" s="10"/>
      <c r="P101" s="10" t="s">
        <v>4763</v>
      </c>
      <c r="Q101" s="10"/>
    </row>
    <row r="102" spans="1:17" s="48" customFormat="1" ht="30" customHeight="1">
      <c r="A102" s="56" t="s">
        <v>1724</v>
      </c>
      <c r="B102" s="56" t="s">
        <v>1724</v>
      </c>
      <c r="C102" s="56" t="s">
        <v>366</v>
      </c>
      <c r="D102" s="56" t="s">
        <v>313</v>
      </c>
      <c r="E102" s="56" t="s">
        <v>313</v>
      </c>
      <c r="F102" s="56" t="s">
        <v>313</v>
      </c>
      <c r="G102" s="56" t="s">
        <v>313</v>
      </c>
      <c r="H102" s="56" t="s">
        <v>313</v>
      </c>
      <c r="I102" s="56" t="s">
        <v>313</v>
      </c>
      <c r="J102" s="56" t="s">
        <v>313</v>
      </c>
      <c r="K102" s="56" t="s">
        <v>320</v>
      </c>
      <c r="L102" s="56"/>
      <c r="M102" s="56" t="s">
        <v>1725</v>
      </c>
      <c r="N102" s="56" t="s">
        <v>1726</v>
      </c>
      <c r="O102" s="56"/>
      <c r="P102" s="56"/>
      <c r="Q102" s="56"/>
    </row>
    <row r="103" spans="1:17" s="10" customFormat="1" ht="37.5" customHeight="1" thickBot="1">
      <c r="A103" s="10" t="s">
        <v>1727</v>
      </c>
      <c r="B103" s="10" t="s">
        <v>1727</v>
      </c>
      <c r="C103" s="10" t="s">
        <v>315</v>
      </c>
      <c r="D103" s="10" t="s">
        <v>313</v>
      </c>
      <c r="E103" s="10" t="s">
        <v>313</v>
      </c>
      <c r="F103" s="10" t="s">
        <v>313</v>
      </c>
      <c r="G103" s="10" t="s">
        <v>313</v>
      </c>
      <c r="H103" s="10" t="s">
        <v>313</v>
      </c>
      <c r="I103" s="10" t="s">
        <v>313</v>
      </c>
      <c r="J103" s="10" t="s">
        <v>313</v>
      </c>
      <c r="K103" s="10" t="s">
        <v>320</v>
      </c>
      <c r="M103" s="10" t="s">
        <v>562</v>
      </c>
      <c r="P103" s="10" t="s">
        <v>447</v>
      </c>
    </row>
    <row r="104" spans="1:17" s="10" customFormat="1" ht="36.75" customHeight="1" thickBot="1">
      <c r="A104" s="10" t="s">
        <v>1728</v>
      </c>
      <c r="B104" s="10" t="s">
        <v>1728</v>
      </c>
      <c r="C104" s="10" t="s">
        <v>315</v>
      </c>
      <c r="D104" s="10" t="s">
        <v>313</v>
      </c>
      <c r="E104" s="10" t="s">
        <v>313</v>
      </c>
      <c r="F104" s="10" t="s">
        <v>313</v>
      </c>
      <c r="G104" s="10" t="s">
        <v>313</v>
      </c>
      <c r="H104" s="10" t="s">
        <v>313</v>
      </c>
      <c r="I104" s="10" t="s">
        <v>313</v>
      </c>
      <c r="J104" s="10" t="s">
        <v>313</v>
      </c>
      <c r="K104" s="10" t="s">
        <v>320</v>
      </c>
      <c r="M104" s="10" t="s">
        <v>1276</v>
      </c>
      <c r="P104" s="103" t="s">
        <v>1119</v>
      </c>
    </row>
    <row r="105" spans="1:17" s="24" customFormat="1" ht="34.5" customHeight="1">
      <c r="A105" s="79" t="s">
        <v>1729</v>
      </c>
      <c r="B105" s="79" t="s">
        <v>1729</v>
      </c>
      <c r="C105" s="79" t="s">
        <v>366</v>
      </c>
      <c r="D105" s="79" t="s">
        <v>346</v>
      </c>
      <c r="E105" s="79" t="s">
        <v>346</v>
      </c>
      <c r="F105" s="79" t="s">
        <v>346</v>
      </c>
      <c r="G105" s="79" t="s">
        <v>346</v>
      </c>
      <c r="H105" s="56" t="s">
        <v>313</v>
      </c>
      <c r="I105" s="56" t="s">
        <v>313</v>
      </c>
      <c r="J105" s="56" t="s">
        <v>313</v>
      </c>
      <c r="K105" s="56" t="s">
        <v>313</v>
      </c>
      <c r="L105" s="79"/>
      <c r="M105" s="79" t="s">
        <v>1730</v>
      </c>
      <c r="N105" s="79" t="s">
        <v>1731</v>
      </c>
      <c r="O105" s="79"/>
      <c r="P105" s="79"/>
      <c r="Q105" s="79"/>
    </row>
    <row r="106" spans="1:17" s="24" customFormat="1" ht="30.75" customHeight="1" thickBot="1">
      <c r="A106" s="10" t="s">
        <v>1732</v>
      </c>
      <c r="B106" s="10" t="s">
        <v>1732</v>
      </c>
      <c r="C106" s="10" t="s">
        <v>327</v>
      </c>
      <c r="D106" s="10" t="s">
        <v>346</v>
      </c>
      <c r="E106" s="10" t="s">
        <v>346</v>
      </c>
      <c r="F106" s="10" t="s">
        <v>346</v>
      </c>
      <c r="G106" s="10" t="s">
        <v>346</v>
      </c>
      <c r="H106" s="10" t="s">
        <v>313</v>
      </c>
      <c r="I106" s="10" t="s">
        <v>313</v>
      </c>
      <c r="J106" s="10" t="s">
        <v>313</v>
      </c>
      <c r="K106" s="10" t="s">
        <v>313</v>
      </c>
      <c r="L106" s="10"/>
      <c r="M106" s="10" t="s">
        <v>1733</v>
      </c>
      <c r="N106" s="10"/>
      <c r="O106" s="10"/>
      <c r="P106" s="110" t="s">
        <v>1734</v>
      </c>
      <c r="Q106" s="10" t="s">
        <v>1735</v>
      </c>
    </row>
    <row r="107" spans="1:17" s="24" customFormat="1" ht="25.35" customHeight="1" thickBot="1">
      <c r="A107" s="10" t="s">
        <v>1736</v>
      </c>
      <c r="B107" s="10" t="s">
        <v>1736</v>
      </c>
      <c r="C107" s="10" t="s">
        <v>711</v>
      </c>
      <c r="D107" s="10" t="s">
        <v>346</v>
      </c>
      <c r="E107" s="10" t="s">
        <v>346</v>
      </c>
      <c r="F107" s="10" t="s">
        <v>346</v>
      </c>
      <c r="G107" s="10" t="s">
        <v>346</v>
      </c>
      <c r="H107" s="10" t="s">
        <v>313</v>
      </c>
      <c r="I107" s="10" t="s">
        <v>313</v>
      </c>
      <c r="J107" s="10" t="s">
        <v>313</v>
      </c>
      <c r="K107" s="10" t="s">
        <v>313</v>
      </c>
      <c r="L107" s="10"/>
      <c r="M107" s="10" t="s">
        <v>1737</v>
      </c>
      <c r="N107" s="10"/>
      <c r="O107" s="10"/>
      <c r="P107" s="110" t="s">
        <v>1738</v>
      </c>
      <c r="Q107" s="10"/>
    </row>
    <row r="108" spans="1:17" s="24" customFormat="1" ht="25.35" customHeight="1" thickBot="1">
      <c r="A108" s="10" t="s">
        <v>1739</v>
      </c>
      <c r="B108" s="10" t="s">
        <v>1739</v>
      </c>
      <c r="C108" s="10" t="s">
        <v>287</v>
      </c>
      <c r="D108" s="10" t="s">
        <v>346</v>
      </c>
      <c r="E108" s="10" t="s">
        <v>346</v>
      </c>
      <c r="F108" s="10" t="s">
        <v>346</v>
      </c>
      <c r="G108" s="10" t="s">
        <v>346</v>
      </c>
      <c r="H108" s="10" t="s">
        <v>313</v>
      </c>
      <c r="I108" s="10" t="s">
        <v>313</v>
      </c>
      <c r="J108" s="10" t="s">
        <v>313</v>
      </c>
      <c r="K108" s="10" t="s">
        <v>313</v>
      </c>
      <c r="L108" s="10"/>
      <c r="M108" s="10" t="s">
        <v>1740</v>
      </c>
      <c r="N108" s="10"/>
      <c r="O108" s="10"/>
      <c r="P108" s="110" t="s">
        <v>476</v>
      </c>
      <c r="Q108" s="10"/>
    </row>
    <row r="109" spans="1:17" s="24" customFormat="1" ht="25.35" customHeight="1">
      <c r="A109" s="79" t="s">
        <v>3446</v>
      </c>
      <c r="B109" s="79" t="s">
        <v>3446</v>
      </c>
      <c r="C109" s="79" t="s">
        <v>366</v>
      </c>
      <c r="D109" s="79" t="s">
        <v>346</v>
      </c>
      <c r="E109" s="79" t="s">
        <v>346</v>
      </c>
      <c r="F109" s="79" t="s">
        <v>346</v>
      </c>
      <c r="G109" s="79" t="s">
        <v>346</v>
      </c>
      <c r="H109" s="79" t="s">
        <v>313</v>
      </c>
      <c r="I109" s="79" t="s">
        <v>313</v>
      </c>
      <c r="J109" s="79" t="s">
        <v>313</v>
      </c>
      <c r="K109" s="79" t="s">
        <v>313</v>
      </c>
      <c r="L109" s="79"/>
      <c r="M109" s="79" t="s">
        <v>3449</v>
      </c>
      <c r="N109" s="79" t="s">
        <v>4227</v>
      </c>
      <c r="O109" s="79"/>
      <c r="P109" s="79"/>
      <c r="Q109" s="79"/>
    </row>
    <row r="110" spans="1:17" s="24" customFormat="1" ht="25.35" customHeight="1" thickBot="1">
      <c r="A110" s="10" t="s">
        <v>3447</v>
      </c>
      <c r="B110" s="10" t="s">
        <v>3447</v>
      </c>
      <c r="C110" s="10" t="s">
        <v>327</v>
      </c>
      <c r="D110" s="10" t="s">
        <v>346</v>
      </c>
      <c r="E110" s="10" t="s">
        <v>346</v>
      </c>
      <c r="F110" s="10" t="s">
        <v>346</v>
      </c>
      <c r="G110" s="10" t="s">
        <v>346</v>
      </c>
      <c r="H110" s="10" t="s">
        <v>313</v>
      </c>
      <c r="I110" s="10" t="s">
        <v>313</v>
      </c>
      <c r="J110" s="10" t="s">
        <v>313</v>
      </c>
      <c r="K110" s="10" t="s">
        <v>313</v>
      </c>
      <c r="L110" s="10"/>
      <c r="M110" s="10" t="s">
        <v>3450</v>
      </c>
      <c r="N110" s="10"/>
      <c r="O110" s="10"/>
      <c r="P110" s="10" t="s">
        <v>3452</v>
      </c>
      <c r="Q110" s="10"/>
    </row>
    <row r="111" spans="1:17" s="24" customFormat="1" ht="25.35" customHeight="1" thickBot="1">
      <c r="A111" s="10" t="s">
        <v>3448</v>
      </c>
      <c r="B111" s="10" t="s">
        <v>3448</v>
      </c>
      <c r="C111" s="10" t="s">
        <v>711</v>
      </c>
      <c r="D111" s="10" t="s">
        <v>346</v>
      </c>
      <c r="E111" s="10" t="s">
        <v>346</v>
      </c>
      <c r="F111" s="10" t="s">
        <v>346</v>
      </c>
      <c r="G111" s="10" t="s">
        <v>346</v>
      </c>
      <c r="H111" s="10" t="s">
        <v>313</v>
      </c>
      <c r="I111" s="10" t="s">
        <v>313</v>
      </c>
      <c r="J111" s="10" t="s">
        <v>313</v>
      </c>
      <c r="K111" s="10" t="s">
        <v>313</v>
      </c>
      <c r="L111" s="10"/>
      <c r="M111" s="10" t="s">
        <v>3451</v>
      </c>
      <c r="N111" s="10"/>
      <c r="O111" s="10"/>
      <c r="P111" s="10"/>
      <c r="Q111" s="10"/>
    </row>
    <row r="112" spans="1:17" s="24" customFormat="1" ht="25.35" customHeight="1">
      <c r="A112" s="79" t="s">
        <v>4094</v>
      </c>
      <c r="B112" s="79" t="s">
        <v>4094</v>
      </c>
      <c r="C112" s="79" t="s">
        <v>366</v>
      </c>
      <c r="D112" s="79" t="s">
        <v>346</v>
      </c>
      <c r="E112" s="79" t="s">
        <v>346</v>
      </c>
      <c r="F112" s="79" t="s">
        <v>346</v>
      </c>
      <c r="G112" s="79" t="s">
        <v>346</v>
      </c>
      <c r="H112" s="79" t="s">
        <v>346</v>
      </c>
      <c r="I112" s="79" t="s">
        <v>346</v>
      </c>
      <c r="J112" s="79" t="s">
        <v>346</v>
      </c>
      <c r="K112" s="79" t="s">
        <v>313</v>
      </c>
      <c r="L112" s="79"/>
      <c r="M112" s="79" t="s">
        <v>3951</v>
      </c>
      <c r="N112" s="79" t="s">
        <v>4231</v>
      </c>
      <c r="O112" s="79"/>
      <c r="P112" s="79"/>
      <c r="Q112" s="79"/>
    </row>
    <row r="113" spans="1:17" s="24" customFormat="1" ht="25.35" customHeight="1" thickBot="1">
      <c r="A113" s="10" t="s">
        <v>4095</v>
      </c>
      <c r="B113" s="10" t="s">
        <v>4096</v>
      </c>
      <c r="C113" s="10" t="s">
        <v>279</v>
      </c>
      <c r="D113" s="10" t="s">
        <v>346</v>
      </c>
      <c r="E113" s="10" t="s">
        <v>346</v>
      </c>
      <c r="F113" s="10" t="s">
        <v>346</v>
      </c>
      <c r="G113" s="10" t="s">
        <v>346</v>
      </c>
      <c r="H113" s="10" t="s">
        <v>346</v>
      </c>
      <c r="I113" s="10" t="s">
        <v>346</v>
      </c>
      <c r="J113" s="10" t="s">
        <v>346</v>
      </c>
      <c r="K113" s="10" t="s">
        <v>313</v>
      </c>
      <c r="L113" s="10" t="s">
        <v>3960</v>
      </c>
      <c r="M113" s="10" t="s">
        <v>3952</v>
      </c>
      <c r="N113" s="10"/>
      <c r="O113" s="10"/>
      <c r="P113" s="10"/>
      <c r="Q113" s="10"/>
    </row>
    <row r="114" spans="1:17" s="24" customFormat="1" ht="25.35" customHeight="1" thickBot="1">
      <c r="A114" s="10" t="s">
        <v>4097</v>
      </c>
      <c r="B114" s="10" t="s">
        <v>4097</v>
      </c>
      <c r="C114" s="10" t="s">
        <v>327</v>
      </c>
      <c r="D114" s="10" t="s">
        <v>346</v>
      </c>
      <c r="E114" s="10" t="s">
        <v>346</v>
      </c>
      <c r="F114" s="10" t="s">
        <v>346</v>
      </c>
      <c r="G114" s="10" t="s">
        <v>346</v>
      </c>
      <c r="H114" s="10" t="s">
        <v>346</v>
      </c>
      <c r="I114" s="10" t="s">
        <v>346</v>
      </c>
      <c r="J114" s="10" t="s">
        <v>346</v>
      </c>
      <c r="K114" s="10" t="s">
        <v>313</v>
      </c>
      <c r="L114" s="10"/>
      <c r="M114" s="10" t="s">
        <v>3953</v>
      </c>
      <c r="N114" s="10"/>
      <c r="O114" s="10"/>
      <c r="P114" s="10"/>
      <c r="Q114" s="10"/>
    </row>
    <row r="115" spans="1:17" s="24" customFormat="1" ht="25.35" customHeight="1" thickBot="1">
      <c r="A115" s="10" t="s">
        <v>4098</v>
      </c>
      <c r="B115" s="10" t="s">
        <v>4098</v>
      </c>
      <c r="C115" s="10" t="s">
        <v>711</v>
      </c>
      <c r="D115" s="10" t="s">
        <v>346</v>
      </c>
      <c r="E115" s="10" t="s">
        <v>346</v>
      </c>
      <c r="F115" s="10" t="s">
        <v>346</v>
      </c>
      <c r="G115" s="10" t="s">
        <v>346</v>
      </c>
      <c r="H115" s="10" t="s">
        <v>346</v>
      </c>
      <c r="I115" s="10" t="s">
        <v>346</v>
      </c>
      <c r="J115" s="10" t="s">
        <v>346</v>
      </c>
      <c r="K115" s="10" t="s">
        <v>313</v>
      </c>
      <c r="L115" s="10"/>
      <c r="M115" s="10" t="s">
        <v>3954</v>
      </c>
      <c r="N115" s="10"/>
      <c r="O115" s="10"/>
      <c r="P115" s="10"/>
      <c r="Q115" s="10"/>
    </row>
    <row r="116" spans="1:17" s="24" customFormat="1" ht="25.35" customHeight="1" thickBot="1">
      <c r="A116" s="10" t="s">
        <v>4099</v>
      </c>
      <c r="B116" s="10" t="s">
        <v>4099</v>
      </c>
      <c r="C116" s="10" t="s">
        <v>287</v>
      </c>
      <c r="D116" s="10" t="s">
        <v>346</v>
      </c>
      <c r="E116" s="10" t="s">
        <v>346</v>
      </c>
      <c r="F116" s="10" t="s">
        <v>346</v>
      </c>
      <c r="G116" s="10" t="s">
        <v>346</v>
      </c>
      <c r="H116" s="10" t="s">
        <v>346</v>
      </c>
      <c r="I116" s="10" t="s">
        <v>346</v>
      </c>
      <c r="J116" s="10" t="s">
        <v>346</v>
      </c>
      <c r="K116" s="10" t="s">
        <v>313</v>
      </c>
      <c r="L116" s="10"/>
      <c r="M116" s="10" t="s">
        <v>1740</v>
      </c>
      <c r="N116" s="10"/>
      <c r="O116" s="10"/>
      <c r="P116" s="10"/>
      <c r="Q116" s="10"/>
    </row>
    <row r="117" spans="1:17" s="24" customFormat="1" ht="25.35" customHeight="1">
      <c r="A117" s="92" t="s">
        <v>6069</v>
      </c>
      <c r="B117" s="92" t="s">
        <v>6069</v>
      </c>
      <c r="C117" s="92" t="s">
        <v>539</v>
      </c>
      <c r="D117" s="92" t="s">
        <v>313</v>
      </c>
      <c r="E117" s="92" t="s">
        <v>313</v>
      </c>
      <c r="F117" s="92" t="s">
        <v>313</v>
      </c>
      <c r="G117" s="92" t="s">
        <v>346</v>
      </c>
      <c r="H117" s="92" t="s">
        <v>313</v>
      </c>
      <c r="I117" s="92" t="s">
        <v>313</v>
      </c>
      <c r="J117" s="92" t="s">
        <v>313</v>
      </c>
      <c r="K117" s="92" t="s">
        <v>313</v>
      </c>
      <c r="L117" s="92"/>
      <c r="M117" s="92" t="s">
        <v>6067</v>
      </c>
      <c r="N117" s="92"/>
      <c r="O117" s="92"/>
      <c r="P117" s="92"/>
      <c r="Q117" s="92"/>
    </row>
    <row r="118" spans="1:17" s="24" customFormat="1" ht="115.5" customHeight="1">
      <c r="A118" s="56" t="s">
        <v>1749</v>
      </c>
      <c r="B118" s="56" t="s">
        <v>1749</v>
      </c>
      <c r="C118" s="56" t="s">
        <v>366</v>
      </c>
      <c r="D118" s="56" t="s">
        <v>4434</v>
      </c>
      <c r="E118" s="56" t="s">
        <v>4434</v>
      </c>
      <c r="F118" s="56" t="s">
        <v>4434</v>
      </c>
      <c r="G118" s="56" t="s">
        <v>4434</v>
      </c>
      <c r="H118" s="56" t="s">
        <v>313</v>
      </c>
      <c r="I118" s="56" t="s">
        <v>313</v>
      </c>
      <c r="J118" s="56" t="s">
        <v>313</v>
      </c>
      <c r="K118" s="345" t="s">
        <v>313</v>
      </c>
      <c r="L118" s="56"/>
      <c r="M118" s="56" t="s">
        <v>3576</v>
      </c>
      <c r="N118" s="56" t="s">
        <v>1498</v>
      </c>
      <c r="O118" s="56"/>
      <c r="P118" s="56"/>
      <c r="Q118" s="56"/>
    </row>
    <row r="119" spans="1:17" s="24" customFormat="1" ht="25.35" customHeight="1" thickBot="1">
      <c r="A119" s="10" t="s">
        <v>1750</v>
      </c>
      <c r="B119" s="10" t="s">
        <v>1750</v>
      </c>
      <c r="C119" s="10" t="s">
        <v>1507</v>
      </c>
      <c r="D119" s="10" t="s">
        <v>346</v>
      </c>
      <c r="E119" s="10" t="s">
        <v>346</v>
      </c>
      <c r="F119" s="10" t="s">
        <v>346</v>
      </c>
      <c r="G119" s="10" t="s">
        <v>346</v>
      </c>
      <c r="H119" s="10" t="s">
        <v>313</v>
      </c>
      <c r="I119" s="10" t="s">
        <v>313</v>
      </c>
      <c r="J119" s="10" t="s">
        <v>313</v>
      </c>
      <c r="K119" s="347" t="s">
        <v>313</v>
      </c>
      <c r="L119" s="10"/>
      <c r="M119" s="10" t="s">
        <v>1508</v>
      </c>
      <c r="N119" s="10"/>
      <c r="O119" s="10"/>
      <c r="P119" s="110" t="s">
        <v>1509</v>
      </c>
      <c r="Q119" s="10"/>
    </row>
    <row r="120" spans="1:17" s="24" customFormat="1" ht="25.35" customHeight="1" thickBot="1">
      <c r="A120" s="10" t="s">
        <v>1751</v>
      </c>
      <c r="B120" s="110" t="s">
        <v>1752</v>
      </c>
      <c r="C120" s="10" t="s">
        <v>279</v>
      </c>
      <c r="D120" s="10" t="s">
        <v>346</v>
      </c>
      <c r="E120" s="10" t="s">
        <v>346</v>
      </c>
      <c r="F120" s="10" t="s">
        <v>346</v>
      </c>
      <c r="G120" s="10" t="s">
        <v>346</v>
      </c>
      <c r="H120" s="10" t="s">
        <v>313</v>
      </c>
      <c r="I120" s="10" t="s">
        <v>313</v>
      </c>
      <c r="J120" s="10" t="s">
        <v>313</v>
      </c>
      <c r="K120" s="347" t="s">
        <v>313</v>
      </c>
      <c r="L120" s="10" t="s">
        <v>375</v>
      </c>
      <c r="M120" s="10" t="s">
        <v>376</v>
      </c>
      <c r="N120" s="10"/>
      <c r="O120" s="10"/>
      <c r="P120" s="110" t="s">
        <v>1312</v>
      </c>
      <c r="Q120" s="10"/>
    </row>
    <row r="121" spans="1:17" s="24" customFormat="1" ht="25.35" customHeight="1" thickBot="1">
      <c r="A121" s="10" t="s">
        <v>1753</v>
      </c>
      <c r="B121" s="10" t="s">
        <v>1753</v>
      </c>
      <c r="C121" s="10" t="s">
        <v>276</v>
      </c>
      <c r="D121" s="10" t="s">
        <v>346</v>
      </c>
      <c r="E121" s="10" t="s">
        <v>346</v>
      </c>
      <c r="F121" s="10" t="s">
        <v>346</v>
      </c>
      <c r="G121" s="10" t="s">
        <v>346</v>
      </c>
      <c r="H121" s="10" t="s">
        <v>313</v>
      </c>
      <c r="I121" s="10" t="s">
        <v>313</v>
      </c>
      <c r="J121" s="10" t="s">
        <v>313</v>
      </c>
      <c r="K121" s="347" t="s">
        <v>313</v>
      </c>
      <c r="L121" s="10"/>
      <c r="M121" s="10" t="s">
        <v>1754</v>
      </c>
      <c r="N121" s="10"/>
      <c r="O121" s="10"/>
      <c r="P121" s="110" t="s">
        <v>1545</v>
      </c>
      <c r="Q121" s="10"/>
    </row>
    <row r="122" spans="1:17" s="24" customFormat="1" ht="25.35" customHeight="1" thickBot="1">
      <c r="A122" s="10" t="s">
        <v>1755</v>
      </c>
      <c r="B122" s="10" t="s">
        <v>1755</v>
      </c>
      <c r="C122" s="10" t="s">
        <v>711</v>
      </c>
      <c r="D122" s="10" t="s">
        <v>346</v>
      </c>
      <c r="E122" s="10" t="s">
        <v>346</v>
      </c>
      <c r="F122" s="10" t="s">
        <v>346</v>
      </c>
      <c r="G122" s="10" t="s">
        <v>346</v>
      </c>
      <c r="H122" s="10" t="s">
        <v>313</v>
      </c>
      <c r="I122" s="10" t="s">
        <v>313</v>
      </c>
      <c r="J122" s="10" t="s">
        <v>313</v>
      </c>
      <c r="K122" s="347" t="s">
        <v>313</v>
      </c>
      <c r="L122" s="10"/>
      <c r="M122" s="10" t="s">
        <v>1756</v>
      </c>
      <c r="N122" s="10"/>
      <c r="O122" s="10"/>
      <c r="P122" s="110" t="s">
        <v>1560</v>
      </c>
      <c r="Q122" s="10"/>
    </row>
    <row r="123" spans="1:17" s="24" customFormat="1" ht="25.35" customHeight="1" thickBot="1">
      <c r="A123" s="10" t="s">
        <v>1758</v>
      </c>
      <c r="B123" s="10" t="s">
        <v>1758</v>
      </c>
      <c r="C123" s="10" t="s">
        <v>711</v>
      </c>
      <c r="D123" s="10" t="s">
        <v>346</v>
      </c>
      <c r="E123" s="10" t="s">
        <v>346</v>
      </c>
      <c r="F123" s="10" t="s">
        <v>346</v>
      </c>
      <c r="G123" s="10" t="s">
        <v>346</v>
      </c>
      <c r="H123" s="10" t="s">
        <v>313</v>
      </c>
      <c r="I123" s="10" t="s">
        <v>313</v>
      </c>
      <c r="J123" s="10" t="s">
        <v>313</v>
      </c>
      <c r="K123" s="347" t="s">
        <v>313</v>
      </c>
      <c r="L123" s="10"/>
      <c r="M123" s="10" t="s">
        <v>1759</v>
      </c>
      <c r="N123" s="10"/>
      <c r="O123" s="10"/>
      <c r="P123" s="110" t="s">
        <v>1760</v>
      </c>
      <c r="Q123" s="10"/>
    </row>
    <row r="124" spans="1:17" s="24" customFormat="1" ht="25.35" customHeight="1" thickBot="1">
      <c r="A124" s="10" t="s">
        <v>1761</v>
      </c>
      <c r="B124" s="10" t="s">
        <v>1761</v>
      </c>
      <c r="C124" s="10" t="s">
        <v>711</v>
      </c>
      <c r="D124" s="10" t="s">
        <v>346</v>
      </c>
      <c r="E124" s="10" t="s">
        <v>346</v>
      </c>
      <c r="F124" s="10" t="s">
        <v>346</v>
      </c>
      <c r="G124" s="10" t="s">
        <v>346</v>
      </c>
      <c r="H124" s="10" t="s">
        <v>313</v>
      </c>
      <c r="I124" s="10" t="s">
        <v>313</v>
      </c>
      <c r="J124" s="10" t="s">
        <v>313</v>
      </c>
      <c r="K124" s="347" t="s">
        <v>313</v>
      </c>
      <c r="L124" s="10"/>
      <c r="M124" s="10" t="s">
        <v>1762</v>
      </c>
      <c r="N124" s="10"/>
      <c r="O124" s="10"/>
      <c r="P124" s="110" t="s">
        <v>1583</v>
      </c>
      <c r="Q124" s="10"/>
    </row>
    <row r="125" spans="1:17" s="24" customFormat="1" ht="25.35" customHeight="1" thickBot="1">
      <c r="A125" s="10" t="s">
        <v>1763</v>
      </c>
      <c r="B125" s="10" t="s">
        <v>1763</v>
      </c>
      <c r="C125" s="10" t="s">
        <v>287</v>
      </c>
      <c r="D125" s="10" t="s">
        <v>346</v>
      </c>
      <c r="E125" s="10" t="s">
        <v>346</v>
      </c>
      <c r="F125" s="10" t="s">
        <v>346</v>
      </c>
      <c r="G125" s="10" t="s">
        <v>346</v>
      </c>
      <c r="H125" s="10" t="s">
        <v>313</v>
      </c>
      <c r="I125" s="10" t="s">
        <v>313</v>
      </c>
      <c r="J125" s="10" t="s">
        <v>313</v>
      </c>
      <c r="K125" s="347" t="s">
        <v>313</v>
      </c>
      <c r="L125" s="10"/>
      <c r="M125" s="10" t="s">
        <v>1764</v>
      </c>
      <c r="N125" s="10"/>
      <c r="O125" s="10"/>
      <c r="P125" s="110" t="s">
        <v>507</v>
      </c>
      <c r="Q125" s="10"/>
    </row>
    <row r="126" spans="1:17" s="24" customFormat="1" ht="25.35" customHeight="1" thickBot="1">
      <c r="A126" s="10" t="s">
        <v>1765</v>
      </c>
      <c r="B126" s="10" t="s">
        <v>1766</v>
      </c>
      <c r="C126" s="10" t="s">
        <v>279</v>
      </c>
      <c r="D126" s="10" t="s">
        <v>346</v>
      </c>
      <c r="E126" s="10" t="s">
        <v>346</v>
      </c>
      <c r="F126" s="10" t="s">
        <v>346</v>
      </c>
      <c r="G126" s="10" t="s">
        <v>346</v>
      </c>
      <c r="H126" s="10" t="s">
        <v>313</v>
      </c>
      <c r="I126" s="10" t="s">
        <v>313</v>
      </c>
      <c r="J126" s="10" t="s">
        <v>313</v>
      </c>
      <c r="K126" s="347" t="s">
        <v>313</v>
      </c>
      <c r="L126" s="10" t="s">
        <v>833</v>
      </c>
      <c r="M126" s="10" t="s">
        <v>1553</v>
      </c>
      <c r="N126" s="10"/>
      <c r="O126" s="10"/>
      <c r="P126" s="110" t="s">
        <v>1297</v>
      </c>
      <c r="Q126" s="10"/>
    </row>
    <row r="127" spans="1:17" s="24" customFormat="1" ht="25.35" customHeight="1" thickBot="1">
      <c r="A127" s="10" t="s">
        <v>1767</v>
      </c>
      <c r="B127" s="10" t="s">
        <v>1767</v>
      </c>
      <c r="C127" s="10" t="s">
        <v>327</v>
      </c>
      <c r="D127" s="10" t="s">
        <v>346</v>
      </c>
      <c r="E127" s="10" t="s">
        <v>346</v>
      </c>
      <c r="F127" s="10" t="s">
        <v>346</v>
      </c>
      <c r="G127" s="10" t="s">
        <v>346</v>
      </c>
      <c r="H127" s="10" t="s">
        <v>313</v>
      </c>
      <c r="I127" s="10" t="s">
        <v>313</v>
      </c>
      <c r="J127" s="10" t="s">
        <v>313</v>
      </c>
      <c r="K127" s="347" t="s">
        <v>313</v>
      </c>
      <c r="L127" s="10"/>
      <c r="M127" s="10" t="s">
        <v>1768</v>
      </c>
      <c r="N127" s="10"/>
      <c r="O127" s="10"/>
      <c r="P127" s="110" t="s">
        <v>1977</v>
      </c>
      <c r="Q127" s="10"/>
    </row>
    <row r="128" spans="1:17" s="24" customFormat="1" ht="25.35" customHeight="1" thickBot="1">
      <c r="A128" s="10" t="s">
        <v>1769</v>
      </c>
      <c r="B128" s="10" t="s">
        <v>1770</v>
      </c>
      <c r="C128" s="10" t="s">
        <v>279</v>
      </c>
      <c r="D128" s="10" t="s">
        <v>346</v>
      </c>
      <c r="E128" s="10" t="s">
        <v>346</v>
      </c>
      <c r="F128" s="10" t="s">
        <v>346</v>
      </c>
      <c r="G128" s="10" t="s">
        <v>346</v>
      </c>
      <c r="H128" s="10" t="s">
        <v>313</v>
      </c>
      <c r="I128" s="10" t="s">
        <v>313</v>
      </c>
      <c r="J128" s="10" t="s">
        <v>313</v>
      </c>
      <c r="K128" s="347" t="s">
        <v>313</v>
      </c>
      <c r="L128" s="10" t="s">
        <v>923</v>
      </c>
      <c r="M128" s="10" t="s">
        <v>1771</v>
      </c>
      <c r="N128" s="10"/>
      <c r="O128" s="10"/>
      <c r="P128" s="10">
        <v>10280059</v>
      </c>
      <c r="Q128" s="10"/>
    </row>
    <row r="129" spans="1:17" s="24" customFormat="1" ht="25.35" customHeight="1" thickBot="1">
      <c r="A129" s="10" t="s">
        <v>1772</v>
      </c>
      <c r="B129" s="10" t="s">
        <v>1773</v>
      </c>
      <c r="C129" s="10" t="s">
        <v>279</v>
      </c>
      <c r="D129" s="10" t="s">
        <v>346</v>
      </c>
      <c r="E129" s="10" t="s">
        <v>346</v>
      </c>
      <c r="F129" s="10" t="s">
        <v>346</v>
      </c>
      <c r="G129" s="10" t="s">
        <v>346</v>
      </c>
      <c r="H129" s="10" t="s">
        <v>313</v>
      </c>
      <c r="I129" s="10" t="s">
        <v>313</v>
      </c>
      <c r="J129" s="10" t="s">
        <v>313</v>
      </c>
      <c r="K129" s="347" t="s">
        <v>313</v>
      </c>
      <c r="L129" s="10" t="s">
        <v>398</v>
      </c>
      <c r="M129" s="10" t="s">
        <v>1774</v>
      </c>
      <c r="N129" s="10"/>
      <c r="O129" s="10"/>
      <c r="P129" s="10">
        <v>10770001</v>
      </c>
      <c r="Q129" s="10"/>
    </row>
    <row r="130" spans="1:17" s="24" customFormat="1" ht="25.35" customHeight="1" thickBot="1">
      <c r="A130" s="10" t="s">
        <v>1775</v>
      </c>
      <c r="B130" s="10" t="s">
        <v>1775</v>
      </c>
      <c r="C130" s="10" t="s">
        <v>287</v>
      </c>
      <c r="D130" s="10" t="s">
        <v>346</v>
      </c>
      <c r="E130" s="10" t="s">
        <v>346</v>
      </c>
      <c r="F130" s="10" t="s">
        <v>346</v>
      </c>
      <c r="G130" s="10" t="s">
        <v>346</v>
      </c>
      <c r="H130" s="10" t="s">
        <v>313</v>
      </c>
      <c r="I130" s="10" t="s">
        <v>313</v>
      </c>
      <c r="J130" s="10" t="s">
        <v>313</v>
      </c>
      <c r="K130" s="347" t="s">
        <v>313</v>
      </c>
      <c r="L130" s="10"/>
      <c r="M130" s="10" t="s">
        <v>1776</v>
      </c>
      <c r="N130" s="10"/>
      <c r="O130" s="10"/>
      <c r="P130" s="10" t="s">
        <v>476</v>
      </c>
      <c r="Q130" s="10"/>
    </row>
    <row r="131" spans="1:17" s="24" customFormat="1" ht="25.35" customHeight="1" thickBot="1">
      <c r="A131" s="10" t="s">
        <v>1785</v>
      </c>
      <c r="B131" s="10" t="s">
        <v>1786</v>
      </c>
      <c r="C131" s="10" t="s">
        <v>279</v>
      </c>
      <c r="D131" s="10" t="s">
        <v>346</v>
      </c>
      <c r="E131" s="10" t="s">
        <v>346</v>
      </c>
      <c r="F131" s="10" t="s">
        <v>346</v>
      </c>
      <c r="G131" s="10" t="s">
        <v>346</v>
      </c>
      <c r="H131" s="10" t="s">
        <v>313</v>
      </c>
      <c r="I131" s="10" t="s">
        <v>313</v>
      </c>
      <c r="J131" s="10" t="s">
        <v>313</v>
      </c>
      <c r="K131" s="347" t="s">
        <v>313</v>
      </c>
      <c r="L131" s="10" t="s">
        <v>923</v>
      </c>
      <c r="M131" s="10" t="s">
        <v>1604</v>
      </c>
      <c r="N131" s="10"/>
      <c r="O131" s="10"/>
      <c r="P131" s="10">
        <v>10280061</v>
      </c>
      <c r="Q131" s="10"/>
    </row>
    <row r="132" spans="1:17" s="24" customFormat="1" ht="25.35" customHeight="1" thickBot="1">
      <c r="A132" s="10" t="s">
        <v>3577</v>
      </c>
      <c r="B132" s="10" t="s">
        <v>313</v>
      </c>
      <c r="C132" s="10" t="s">
        <v>287</v>
      </c>
      <c r="D132" s="10" t="s">
        <v>313</v>
      </c>
      <c r="E132" s="10" t="s">
        <v>313</v>
      </c>
      <c r="F132" s="10" t="s">
        <v>313</v>
      </c>
      <c r="G132" s="10" t="s">
        <v>313</v>
      </c>
      <c r="H132" s="10" t="s">
        <v>313</v>
      </c>
      <c r="I132" s="10" t="s">
        <v>313</v>
      </c>
      <c r="J132" s="10" t="s">
        <v>313</v>
      </c>
      <c r="K132" s="347" t="s">
        <v>313</v>
      </c>
      <c r="L132" s="10"/>
      <c r="M132" s="10" t="s">
        <v>1525</v>
      </c>
      <c r="N132" s="10"/>
      <c r="O132" s="10"/>
      <c r="P132" s="10" t="s">
        <v>476</v>
      </c>
      <c r="Q132" s="10"/>
    </row>
    <row r="133" spans="1:17" s="24" customFormat="1" ht="25.35" customHeight="1" thickBot="1">
      <c r="A133" s="10" t="s">
        <v>3578</v>
      </c>
      <c r="B133" s="10" t="s">
        <v>313</v>
      </c>
      <c r="C133" s="10" t="s">
        <v>287</v>
      </c>
      <c r="D133" s="10" t="s">
        <v>313</v>
      </c>
      <c r="E133" s="10" t="s">
        <v>313</v>
      </c>
      <c r="F133" s="10" t="s">
        <v>313</v>
      </c>
      <c r="G133" s="10" t="s">
        <v>313</v>
      </c>
      <c r="H133" s="10" t="s">
        <v>313</v>
      </c>
      <c r="I133" s="10" t="s">
        <v>313</v>
      </c>
      <c r="J133" s="10" t="s">
        <v>313</v>
      </c>
      <c r="K133" s="347" t="s">
        <v>313</v>
      </c>
      <c r="L133" s="10"/>
      <c r="M133" s="10" t="s">
        <v>3575</v>
      </c>
      <c r="N133" s="10"/>
      <c r="O133" s="10"/>
      <c r="P133" s="10" t="s">
        <v>507</v>
      </c>
      <c r="Q133" s="10"/>
    </row>
    <row r="134" spans="1:17" s="24" customFormat="1" ht="25.35" customHeight="1">
      <c r="A134" s="56" t="s">
        <v>856</v>
      </c>
      <c r="B134" s="56" t="s">
        <v>856</v>
      </c>
      <c r="C134" s="56" t="s">
        <v>366</v>
      </c>
      <c r="D134" s="79" t="s">
        <v>320</v>
      </c>
      <c r="E134" s="79" t="s">
        <v>320</v>
      </c>
      <c r="F134" s="79" t="s">
        <v>320</v>
      </c>
      <c r="G134" s="79" t="s">
        <v>320</v>
      </c>
      <c r="H134" s="56" t="s">
        <v>320</v>
      </c>
      <c r="I134" s="56" t="s">
        <v>320</v>
      </c>
      <c r="J134" s="56" t="s">
        <v>320</v>
      </c>
      <c r="K134" s="56" t="s">
        <v>320</v>
      </c>
      <c r="L134" s="56"/>
      <c r="M134" s="56" t="s">
        <v>378</v>
      </c>
      <c r="N134" s="56" t="s">
        <v>379</v>
      </c>
      <c r="O134" s="56"/>
      <c r="P134" s="79"/>
      <c r="Q134" s="56"/>
    </row>
    <row r="135" spans="1:17" s="24" customFormat="1" ht="25.35" customHeight="1" thickBot="1">
      <c r="A135" s="10" t="s">
        <v>857</v>
      </c>
      <c r="B135" s="10" t="s">
        <v>857</v>
      </c>
      <c r="C135" s="10" t="s">
        <v>354</v>
      </c>
      <c r="D135" s="10" t="s">
        <v>320</v>
      </c>
      <c r="E135" s="10" t="s">
        <v>320</v>
      </c>
      <c r="F135" s="10" t="s">
        <v>320</v>
      </c>
      <c r="G135" s="10" t="s">
        <v>320</v>
      </c>
      <c r="H135" s="10" t="s">
        <v>320</v>
      </c>
      <c r="I135" s="10" t="s">
        <v>320</v>
      </c>
      <c r="J135" s="10" t="s">
        <v>320</v>
      </c>
      <c r="K135" s="10" t="s">
        <v>320</v>
      </c>
      <c r="L135" s="10"/>
      <c r="M135" s="10" t="s">
        <v>382</v>
      </c>
      <c r="N135" s="10"/>
      <c r="O135" s="10"/>
      <c r="P135" s="110" t="s">
        <v>383</v>
      </c>
      <c r="Q135" s="10"/>
    </row>
    <row r="136" spans="1:17" ht="25.35" customHeight="1" thickBot="1">
      <c r="A136" s="10" t="s">
        <v>858</v>
      </c>
      <c r="B136" s="10" t="s">
        <v>858</v>
      </c>
      <c r="C136" s="10" t="s">
        <v>354</v>
      </c>
      <c r="D136" s="10" t="s">
        <v>320</v>
      </c>
      <c r="E136" s="10" t="s">
        <v>320</v>
      </c>
      <c r="F136" s="10" t="s">
        <v>320</v>
      </c>
      <c r="G136" s="10" t="s">
        <v>320</v>
      </c>
      <c r="H136" s="10" t="s">
        <v>320</v>
      </c>
      <c r="I136" s="10" t="s">
        <v>320</v>
      </c>
      <c r="J136" s="10" t="s">
        <v>320</v>
      </c>
      <c r="K136" s="10" t="s">
        <v>320</v>
      </c>
      <c r="L136" s="10"/>
      <c r="M136" s="10" t="s">
        <v>385</v>
      </c>
      <c r="N136" s="10"/>
      <c r="O136" s="10"/>
      <c r="P136" s="110" t="s">
        <v>386</v>
      </c>
      <c r="Q136" s="10"/>
    </row>
    <row r="137" spans="1:17" ht="25.35" customHeight="1" thickBot="1">
      <c r="A137" s="10" t="s">
        <v>859</v>
      </c>
      <c r="B137" s="10" t="s">
        <v>859</v>
      </c>
      <c r="C137" s="10" t="s">
        <v>354</v>
      </c>
      <c r="D137" s="10" t="s">
        <v>346</v>
      </c>
      <c r="E137" s="10" t="s">
        <v>346</v>
      </c>
      <c r="F137" s="10" t="s">
        <v>346</v>
      </c>
      <c r="G137" s="10" t="s">
        <v>346</v>
      </c>
      <c r="H137" s="10" t="s">
        <v>346</v>
      </c>
      <c r="I137" s="10" t="s">
        <v>346</v>
      </c>
      <c r="J137" s="10" t="s">
        <v>346</v>
      </c>
      <c r="K137" s="10" t="s">
        <v>346</v>
      </c>
      <c r="L137" s="10"/>
      <c r="M137" s="10" t="s">
        <v>388</v>
      </c>
      <c r="N137" s="10"/>
      <c r="O137" s="10"/>
      <c r="P137" s="110" t="s">
        <v>389</v>
      </c>
      <c r="Q137" s="10"/>
    </row>
    <row r="138" spans="1:17" ht="25.35" customHeight="1" thickBot="1">
      <c r="A138" s="10" t="s">
        <v>860</v>
      </c>
      <c r="B138" s="10" t="s">
        <v>860</v>
      </c>
      <c r="C138" s="10" t="s">
        <v>354</v>
      </c>
      <c r="D138" s="10" t="s">
        <v>320</v>
      </c>
      <c r="E138" s="10" t="s">
        <v>320</v>
      </c>
      <c r="F138" s="10" t="s">
        <v>320</v>
      </c>
      <c r="G138" s="10" t="s">
        <v>320</v>
      </c>
      <c r="H138" s="10" t="s">
        <v>320</v>
      </c>
      <c r="I138" s="10" t="s">
        <v>320</v>
      </c>
      <c r="J138" s="10" t="s">
        <v>320</v>
      </c>
      <c r="K138" s="10" t="s">
        <v>320</v>
      </c>
      <c r="L138" s="10"/>
      <c r="M138" s="10" t="s">
        <v>861</v>
      </c>
      <c r="N138" s="10"/>
      <c r="O138" s="10"/>
      <c r="P138" s="110" t="s">
        <v>392</v>
      </c>
      <c r="Q138" s="10"/>
    </row>
    <row r="139" spans="1:17" s="24" customFormat="1" ht="25.35" customHeight="1" thickBot="1">
      <c r="A139" s="10" t="s">
        <v>862</v>
      </c>
      <c r="B139" s="10" t="s">
        <v>862</v>
      </c>
      <c r="C139" s="10" t="s">
        <v>354</v>
      </c>
      <c r="D139" s="10" t="s">
        <v>320</v>
      </c>
      <c r="E139" s="10" t="s">
        <v>320</v>
      </c>
      <c r="F139" s="10" t="s">
        <v>320</v>
      </c>
      <c r="G139" s="10" t="s">
        <v>320</v>
      </c>
      <c r="H139" s="10" t="s">
        <v>320</v>
      </c>
      <c r="I139" s="10" t="s">
        <v>320</v>
      </c>
      <c r="J139" s="10" t="s">
        <v>320</v>
      </c>
      <c r="K139" s="10" t="s">
        <v>346</v>
      </c>
      <c r="L139" s="10"/>
      <c r="M139" s="10" t="s">
        <v>394</v>
      </c>
      <c r="N139" s="10"/>
      <c r="O139" s="10"/>
      <c r="P139" s="110" t="s">
        <v>395</v>
      </c>
      <c r="Q139" s="10"/>
    </row>
    <row r="140" spans="1:17" s="24" customFormat="1" ht="61.35" customHeight="1" thickBot="1">
      <c r="A140" s="10" t="s">
        <v>863</v>
      </c>
      <c r="B140" s="10" t="s">
        <v>864</v>
      </c>
      <c r="C140" s="10" t="s">
        <v>279</v>
      </c>
      <c r="D140" s="10" t="s">
        <v>3706</v>
      </c>
      <c r="E140" s="10" t="s">
        <v>3706</v>
      </c>
      <c r="F140" s="10" t="s">
        <v>3706</v>
      </c>
      <c r="G140" s="10" t="s">
        <v>3706</v>
      </c>
      <c r="H140" s="10" t="s">
        <v>320</v>
      </c>
      <c r="I140" s="10" t="s">
        <v>320</v>
      </c>
      <c r="J140" s="10" t="s">
        <v>320</v>
      </c>
      <c r="K140" s="10" t="s">
        <v>313</v>
      </c>
      <c r="L140" s="10" t="s">
        <v>398</v>
      </c>
      <c r="M140" s="10" t="s">
        <v>865</v>
      </c>
      <c r="N140" s="10"/>
      <c r="O140" s="10"/>
      <c r="P140" s="110" t="s">
        <v>400</v>
      </c>
      <c r="Q140" s="10"/>
    </row>
    <row r="141" spans="1:17" s="24" customFormat="1" ht="114.6" customHeight="1" thickBot="1">
      <c r="A141" s="10" t="s">
        <v>866</v>
      </c>
      <c r="B141" s="10" t="s">
        <v>867</v>
      </c>
      <c r="C141" s="10" t="s">
        <v>279</v>
      </c>
      <c r="D141" s="10" t="s">
        <v>868</v>
      </c>
      <c r="E141" s="10" t="s">
        <v>868</v>
      </c>
      <c r="F141" s="10" t="s">
        <v>868</v>
      </c>
      <c r="G141" s="10" t="s">
        <v>868</v>
      </c>
      <c r="H141" s="10" t="s">
        <v>403</v>
      </c>
      <c r="I141" s="10" t="s">
        <v>403</v>
      </c>
      <c r="J141" s="10" t="s">
        <v>403</v>
      </c>
      <c r="K141" s="347" t="s">
        <v>313</v>
      </c>
      <c r="L141" s="44" t="s">
        <v>404</v>
      </c>
      <c r="M141" s="44" t="s">
        <v>405</v>
      </c>
      <c r="N141" s="44"/>
      <c r="O141" s="44" t="s">
        <v>3234</v>
      </c>
      <c r="P141" s="110" t="s">
        <v>406</v>
      </c>
      <c r="Q141" s="10"/>
    </row>
    <row r="142" spans="1:17" s="24" customFormat="1" ht="114.6" customHeight="1" thickBot="1">
      <c r="A142" s="10" t="s">
        <v>313</v>
      </c>
      <c r="B142" s="10" t="s">
        <v>5002</v>
      </c>
      <c r="C142" s="10" t="s">
        <v>327</v>
      </c>
      <c r="D142" s="10" t="s">
        <v>4879</v>
      </c>
      <c r="E142" s="10" t="s">
        <v>4879</v>
      </c>
      <c r="F142" s="10" t="s">
        <v>4879</v>
      </c>
      <c r="G142" s="10" t="s">
        <v>4879</v>
      </c>
      <c r="H142" s="10" t="s">
        <v>4879</v>
      </c>
      <c r="I142" s="10" t="s">
        <v>4879</v>
      </c>
      <c r="J142" s="10" t="s">
        <v>4879</v>
      </c>
      <c r="K142" s="347" t="s">
        <v>4879</v>
      </c>
      <c r="L142" s="10"/>
      <c r="M142" s="10" t="s">
        <v>4999</v>
      </c>
      <c r="N142" s="10"/>
      <c r="O142" s="10" t="s">
        <v>5005</v>
      </c>
      <c r="P142" s="10"/>
      <c r="Q142" s="10"/>
    </row>
    <row r="143" spans="1:17" s="24" customFormat="1" ht="112.35" customHeight="1" thickBot="1">
      <c r="A143" s="10" t="s">
        <v>869</v>
      </c>
      <c r="B143" s="10" t="s">
        <v>867</v>
      </c>
      <c r="C143" s="10" t="s">
        <v>3456</v>
      </c>
      <c r="D143" s="10" t="s">
        <v>870</v>
      </c>
      <c r="E143" s="10" t="s">
        <v>870</v>
      </c>
      <c r="F143" s="10" t="s">
        <v>870</v>
      </c>
      <c r="G143" s="10" t="s">
        <v>870</v>
      </c>
      <c r="H143" s="10" t="s">
        <v>403</v>
      </c>
      <c r="I143" s="10" t="s">
        <v>403</v>
      </c>
      <c r="J143" s="10" t="s">
        <v>403</v>
      </c>
      <c r="K143" s="347" t="s">
        <v>5492</v>
      </c>
      <c r="L143" s="10" t="s">
        <v>404</v>
      </c>
      <c r="M143" s="10" t="s">
        <v>408</v>
      </c>
      <c r="N143" s="10"/>
      <c r="O143" s="10" t="s">
        <v>5141</v>
      </c>
      <c r="P143" s="10"/>
      <c r="Q143" s="10"/>
    </row>
    <row r="144" spans="1:17" s="24" customFormat="1" ht="60" customHeight="1" thickBot="1">
      <c r="A144" s="10" t="s">
        <v>871</v>
      </c>
      <c r="B144" s="10" t="s">
        <v>871</v>
      </c>
      <c r="C144" s="10" t="s">
        <v>410</v>
      </c>
      <c r="D144" s="10" t="s">
        <v>346</v>
      </c>
      <c r="E144" s="10" t="s">
        <v>346</v>
      </c>
      <c r="F144" s="10" t="s">
        <v>346</v>
      </c>
      <c r="G144" s="10" t="s">
        <v>346</v>
      </c>
      <c r="H144" s="10" t="s">
        <v>346</v>
      </c>
      <c r="I144" s="10" t="s">
        <v>346</v>
      </c>
      <c r="J144" s="10" t="s">
        <v>346</v>
      </c>
      <c r="K144" s="347" t="s">
        <v>346</v>
      </c>
      <c r="L144" s="44"/>
      <c r="M144" s="44" t="s">
        <v>411</v>
      </c>
      <c r="N144" s="44"/>
      <c r="O144" s="44"/>
      <c r="P144" s="110" t="s">
        <v>1978</v>
      </c>
      <c r="Q144" s="10"/>
    </row>
    <row r="145" spans="1:17" s="24" customFormat="1" ht="106.35" customHeight="1" thickBot="1">
      <c r="A145" s="10" t="s">
        <v>872</v>
      </c>
      <c r="B145" s="10" t="s">
        <v>873</v>
      </c>
      <c r="C145" s="10" t="s">
        <v>279</v>
      </c>
      <c r="D145" s="10" t="s">
        <v>313</v>
      </c>
      <c r="E145" s="10" t="s">
        <v>313</v>
      </c>
      <c r="F145" s="10" t="s">
        <v>313</v>
      </c>
      <c r="G145" s="10" t="s">
        <v>313</v>
      </c>
      <c r="H145" s="10" t="s">
        <v>313</v>
      </c>
      <c r="I145" s="10" t="s">
        <v>313</v>
      </c>
      <c r="J145" s="10" t="s">
        <v>313</v>
      </c>
      <c r="K145" s="347" t="s">
        <v>5492</v>
      </c>
      <c r="L145" s="10" t="s">
        <v>415</v>
      </c>
      <c r="M145" s="10" t="s">
        <v>416</v>
      </c>
      <c r="N145" s="10"/>
      <c r="O145" s="10"/>
      <c r="P145" s="103">
        <v>12160019</v>
      </c>
      <c r="Q145" s="10"/>
    </row>
    <row r="146" spans="1:17" s="24" customFormat="1" ht="106.35" customHeight="1" thickBot="1">
      <c r="A146" s="347" t="s">
        <v>5402</v>
      </c>
      <c r="B146" s="347" t="s">
        <v>5402</v>
      </c>
      <c r="C146" s="347" t="s">
        <v>354</v>
      </c>
      <c r="D146" s="347" t="s">
        <v>313</v>
      </c>
      <c r="E146" s="347" t="s">
        <v>313</v>
      </c>
      <c r="F146" s="347" t="s">
        <v>313</v>
      </c>
      <c r="G146" s="347" t="s">
        <v>313</v>
      </c>
      <c r="H146" s="347" t="s">
        <v>313</v>
      </c>
      <c r="I146" s="347" t="s">
        <v>313</v>
      </c>
      <c r="J146" s="347" t="s">
        <v>313</v>
      </c>
      <c r="K146" s="347" t="s">
        <v>5492</v>
      </c>
      <c r="L146" s="347"/>
      <c r="M146" s="347" t="s">
        <v>5396</v>
      </c>
      <c r="N146" s="347"/>
      <c r="O146" s="347"/>
      <c r="P146" s="347" t="s">
        <v>5397</v>
      </c>
      <c r="Q146" s="347"/>
    </row>
    <row r="147" spans="1:17" s="10" customFormat="1" ht="25.35" customHeight="1" thickBot="1">
      <c r="A147" s="10" t="s">
        <v>874</v>
      </c>
      <c r="B147" s="10" t="s">
        <v>875</v>
      </c>
      <c r="C147" s="10" t="s">
        <v>279</v>
      </c>
      <c r="D147" s="10" t="s">
        <v>320</v>
      </c>
      <c r="E147" s="10" t="s">
        <v>320</v>
      </c>
      <c r="F147" s="10" t="s">
        <v>320</v>
      </c>
      <c r="G147" s="10" t="s">
        <v>320</v>
      </c>
      <c r="H147" s="10" t="s">
        <v>320</v>
      </c>
      <c r="I147" s="10" t="s">
        <v>320</v>
      </c>
      <c r="J147" s="10" t="s">
        <v>320</v>
      </c>
      <c r="K147" s="10" t="s">
        <v>320</v>
      </c>
      <c r="L147" s="10" t="s">
        <v>419</v>
      </c>
      <c r="M147" s="10" t="s">
        <v>420</v>
      </c>
      <c r="P147" s="110" t="s">
        <v>421</v>
      </c>
    </row>
    <row r="148" spans="1:17" s="10" customFormat="1" ht="66.599999999999994" thickBot="1">
      <c r="A148" s="56" t="s">
        <v>3922</v>
      </c>
      <c r="B148" s="56" t="s">
        <v>3922</v>
      </c>
      <c r="C148" s="56" t="s">
        <v>366</v>
      </c>
      <c r="D148" s="56" t="s">
        <v>4144</v>
      </c>
      <c r="E148" s="56" t="s">
        <v>4144</v>
      </c>
      <c r="F148" s="56" t="s">
        <v>4144</v>
      </c>
      <c r="G148" s="56" t="s">
        <v>4144</v>
      </c>
      <c r="H148" s="56" t="s">
        <v>313</v>
      </c>
      <c r="I148" s="56" t="s">
        <v>313</v>
      </c>
      <c r="J148" s="56" t="s">
        <v>313</v>
      </c>
      <c r="K148" s="56" t="s">
        <v>313</v>
      </c>
      <c r="L148" s="56"/>
      <c r="M148" s="56" t="s">
        <v>3929</v>
      </c>
      <c r="N148" s="56" t="s">
        <v>4219</v>
      </c>
      <c r="O148" s="56"/>
      <c r="P148" s="56"/>
      <c r="Q148" s="56"/>
    </row>
    <row r="149" spans="1:17" s="10" customFormat="1" ht="25.35" customHeight="1" thickBot="1">
      <c r="A149" s="10" t="s">
        <v>3923</v>
      </c>
      <c r="B149" s="10" t="s">
        <v>3923</v>
      </c>
      <c r="C149" s="10" t="s">
        <v>354</v>
      </c>
      <c r="D149" s="10" t="s">
        <v>346</v>
      </c>
      <c r="E149" s="10" t="s">
        <v>346</v>
      </c>
      <c r="F149" s="10" t="s">
        <v>346</v>
      </c>
      <c r="G149" s="10" t="s">
        <v>346</v>
      </c>
      <c r="H149" s="10" t="s">
        <v>313</v>
      </c>
      <c r="I149" s="10" t="s">
        <v>313</v>
      </c>
      <c r="J149" s="10" t="s">
        <v>313</v>
      </c>
      <c r="K149" s="10" t="s">
        <v>313</v>
      </c>
      <c r="M149" s="10" t="s">
        <v>382</v>
      </c>
    </row>
    <row r="150" spans="1:17" s="10" customFormat="1" ht="25.35" customHeight="1" thickBot="1">
      <c r="A150" s="10" t="s">
        <v>3924</v>
      </c>
      <c r="B150" s="10" t="s">
        <v>3924</v>
      </c>
      <c r="C150" s="10" t="s">
        <v>354</v>
      </c>
      <c r="D150" s="10" t="s">
        <v>346</v>
      </c>
      <c r="E150" s="10" t="s">
        <v>346</v>
      </c>
      <c r="F150" s="10" t="s">
        <v>346</v>
      </c>
      <c r="G150" s="10" t="s">
        <v>346</v>
      </c>
      <c r="H150" s="10" t="s">
        <v>313</v>
      </c>
      <c r="I150" s="10" t="s">
        <v>313</v>
      </c>
      <c r="J150" s="10" t="s">
        <v>313</v>
      </c>
      <c r="K150" s="10" t="s">
        <v>313</v>
      </c>
      <c r="M150" s="10" t="s">
        <v>385</v>
      </c>
    </row>
    <row r="151" spans="1:17" s="10" customFormat="1" ht="25.35" customHeight="1" thickBot="1">
      <c r="A151" s="10" t="s">
        <v>3925</v>
      </c>
      <c r="B151" s="10" t="s">
        <v>3925</v>
      </c>
      <c r="C151" s="10" t="s">
        <v>354</v>
      </c>
      <c r="D151" s="10" t="s">
        <v>346</v>
      </c>
      <c r="E151" s="10" t="s">
        <v>346</v>
      </c>
      <c r="F151" s="10" t="s">
        <v>346</v>
      </c>
      <c r="G151" s="10" t="s">
        <v>346</v>
      </c>
      <c r="H151" s="10" t="s">
        <v>313</v>
      </c>
      <c r="I151" s="10" t="s">
        <v>313</v>
      </c>
      <c r="J151" s="10" t="s">
        <v>313</v>
      </c>
      <c r="K151" s="10" t="s">
        <v>313</v>
      </c>
      <c r="M151" s="10" t="s">
        <v>388</v>
      </c>
    </row>
    <row r="152" spans="1:17" s="10" customFormat="1" ht="25.35" customHeight="1" thickBot="1">
      <c r="A152" s="10" t="s">
        <v>3959</v>
      </c>
      <c r="B152" s="10" t="s">
        <v>3959</v>
      </c>
      <c r="C152" s="10" t="s">
        <v>327</v>
      </c>
      <c r="D152" s="10" t="s">
        <v>346</v>
      </c>
      <c r="E152" s="10" t="s">
        <v>346</v>
      </c>
      <c r="F152" s="10" t="s">
        <v>346</v>
      </c>
      <c r="G152" s="10" t="s">
        <v>346</v>
      </c>
      <c r="H152" s="10" t="s">
        <v>313</v>
      </c>
      <c r="I152" s="10" t="s">
        <v>313</v>
      </c>
      <c r="J152" s="10" t="s">
        <v>313</v>
      </c>
      <c r="K152" s="10" t="s">
        <v>313</v>
      </c>
      <c r="M152" s="10" t="s">
        <v>3930</v>
      </c>
    </row>
    <row r="153" spans="1:17" s="10" customFormat="1" ht="25.35" customHeight="1" thickBot="1">
      <c r="A153" s="10" t="s">
        <v>3944</v>
      </c>
      <c r="B153" s="10" t="s">
        <v>3944</v>
      </c>
      <c r="C153" s="10" t="s">
        <v>327</v>
      </c>
      <c r="D153" s="10" t="s">
        <v>346</v>
      </c>
      <c r="E153" s="10" t="s">
        <v>346</v>
      </c>
      <c r="F153" s="10" t="s">
        <v>346</v>
      </c>
      <c r="G153" s="10" t="s">
        <v>346</v>
      </c>
      <c r="H153" s="10" t="s">
        <v>313</v>
      </c>
      <c r="I153" s="10" t="s">
        <v>313</v>
      </c>
      <c r="J153" s="10" t="s">
        <v>313</v>
      </c>
      <c r="K153" s="10" t="s">
        <v>313</v>
      </c>
      <c r="M153" s="10" t="s">
        <v>405</v>
      </c>
    </row>
    <row r="154" spans="1:17" s="10" customFormat="1" ht="25.35" customHeight="1" thickBot="1">
      <c r="A154" s="10" t="s">
        <v>3926</v>
      </c>
      <c r="B154" s="10" t="s">
        <v>3926</v>
      </c>
      <c r="C154" s="10" t="s">
        <v>410</v>
      </c>
      <c r="D154" s="10" t="s">
        <v>346</v>
      </c>
      <c r="E154" s="10" t="s">
        <v>346</v>
      </c>
      <c r="F154" s="10" t="s">
        <v>346</v>
      </c>
      <c r="G154" s="10" t="s">
        <v>346</v>
      </c>
      <c r="H154" s="10" t="s">
        <v>313</v>
      </c>
      <c r="I154" s="10" t="s">
        <v>313</v>
      </c>
      <c r="J154" s="10" t="s">
        <v>313</v>
      </c>
      <c r="K154" s="10" t="s">
        <v>313</v>
      </c>
      <c r="M154" s="10" t="s">
        <v>411</v>
      </c>
    </row>
    <row r="155" spans="1:17" s="10" customFormat="1" ht="25.35" customHeight="1" thickBot="1">
      <c r="A155" s="10" t="s">
        <v>3927</v>
      </c>
      <c r="B155" s="10" t="s">
        <v>3928</v>
      </c>
      <c r="C155" s="10" t="s">
        <v>279</v>
      </c>
      <c r="D155" s="10" t="s">
        <v>346</v>
      </c>
      <c r="E155" s="10" t="s">
        <v>346</v>
      </c>
      <c r="F155" s="10" t="s">
        <v>346</v>
      </c>
      <c r="G155" s="10" t="s">
        <v>346</v>
      </c>
      <c r="H155" s="10" t="s">
        <v>313</v>
      </c>
      <c r="I155" s="10" t="s">
        <v>313</v>
      </c>
      <c r="J155" s="10" t="s">
        <v>313</v>
      </c>
      <c r="K155" s="10" t="s">
        <v>313</v>
      </c>
      <c r="L155" s="10" t="s">
        <v>419</v>
      </c>
      <c r="M155" s="10" t="s">
        <v>420</v>
      </c>
    </row>
    <row r="156" spans="1:17" s="10" customFormat="1" ht="25.35" customHeight="1" thickBot="1">
      <c r="A156" s="56" t="s">
        <v>929</v>
      </c>
      <c r="B156" s="56" t="s">
        <v>929</v>
      </c>
      <c r="C156" s="56" t="s">
        <v>366</v>
      </c>
      <c r="D156" s="56" t="s">
        <v>346</v>
      </c>
      <c r="E156" s="56" t="s">
        <v>346</v>
      </c>
      <c r="F156" s="56" t="s">
        <v>346</v>
      </c>
      <c r="G156" s="56" t="s">
        <v>346</v>
      </c>
      <c r="H156" s="56" t="s">
        <v>346</v>
      </c>
      <c r="I156" s="56" t="s">
        <v>346</v>
      </c>
      <c r="J156" s="56" t="s">
        <v>346</v>
      </c>
      <c r="K156" s="56" t="s">
        <v>346</v>
      </c>
      <c r="L156" s="56"/>
      <c r="M156" s="56" t="s">
        <v>423</v>
      </c>
      <c r="N156" s="56" t="s">
        <v>424</v>
      </c>
      <c r="O156" s="56"/>
      <c r="P156" s="56"/>
      <c r="Q156" s="56"/>
    </row>
    <row r="157" spans="1:17" s="10" customFormat="1" ht="25.35" customHeight="1" thickBot="1">
      <c r="A157" s="10" t="s">
        <v>930</v>
      </c>
      <c r="B157" s="10" t="s">
        <v>930</v>
      </c>
      <c r="C157" s="10" t="s">
        <v>426</v>
      </c>
      <c r="D157" s="10" t="s">
        <v>346</v>
      </c>
      <c r="E157" s="10" t="s">
        <v>346</v>
      </c>
      <c r="F157" s="10" t="s">
        <v>346</v>
      </c>
      <c r="G157" s="10" t="s">
        <v>346</v>
      </c>
      <c r="H157" s="10" t="s">
        <v>346</v>
      </c>
      <c r="I157" s="10" t="s">
        <v>346</v>
      </c>
      <c r="J157" s="10" t="s">
        <v>346</v>
      </c>
      <c r="K157" s="10" t="s">
        <v>346</v>
      </c>
      <c r="M157" s="10" t="s">
        <v>427</v>
      </c>
      <c r="P157" s="110" t="s">
        <v>428</v>
      </c>
    </row>
    <row r="158" spans="1:17" s="10" customFormat="1" ht="25.35" customHeight="1" thickBot="1">
      <c r="A158" s="10" t="s">
        <v>931</v>
      </c>
      <c r="B158" s="10" t="s">
        <v>931</v>
      </c>
      <c r="C158" s="10" t="s">
        <v>430</v>
      </c>
      <c r="D158" s="10" t="s">
        <v>346</v>
      </c>
      <c r="E158" s="10" t="s">
        <v>346</v>
      </c>
      <c r="F158" s="10" t="s">
        <v>346</v>
      </c>
      <c r="G158" s="10" t="s">
        <v>346</v>
      </c>
      <c r="H158" s="10" t="s">
        <v>346</v>
      </c>
      <c r="I158" s="10" t="s">
        <v>346</v>
      </c>
      <c r="J158" s="10" t="s">
        <v>346</v>
      </c>
      <c r="K158" s="10" t="s">
        <v>346</v>
      </c>
      <c r="M158" s="10" t="s">
        <v>431</v>
      </c>
      <c r="P158" s="110" t="s">
        <v>432</v>
      </c>
    </row>
    <row r="159" spans="1:17" s="31" customFormat="1" ht="25.35" customHeight="1" thickBot="1">
      <c r="A159" s="56" t="s">
        <v>3065</v>
      </c>
      <c r="B159" s="56" t="s">
        <v>3065</v>
      </c>
      <c r="C159" s="56" t="s">
        <v>366</v>
      </c>
      <c r="D159" s="56" t="s">
        <v>313</v>
      </c>
      <c r="E159" s="56" t="s">
        <v>313</v>
      </c>
      <c r="F159" s="56" t="s">
        <v>313</v>
      </c>
      <c r="G159" s="56" t="s">
        <v>313</v>
      </c>
      <c r="H159" s="56" t="s">
        <v>313</v>
      </c>
      <c r="I159" s="56" t="s">
        <v>313</v>
      </c>
      <c r="J159" s="56" t="s">
        <v>313</v>
      </c>
      <c r="K159" s="56" t="s">
        <v>346</v>
      </c>
      <c r="L159" s="56"/>
      <c r="M159" s="56" t="s">
        <v>3066</v>
      </c>
      <c r="N159" s="56" t="s">
        <v>4221</v>
      </c>
      <c r="O159" s="56"/>
      <c r="P159" s="56"/>
      <c r="Q159" s="56"/>
    </row>
    <row r="160" spans="1:17" s="10" customFormat="1" ht="36.6" customHeight="1" thickBot="1">
      <c r="A160" s="10" t="s">
        <v>3072</v>
      </c>
      <c r="B160" s="10" t="s">
        <v>3071</v>
      </c>
      <c r="C160" s="10" t="s">
        <v>279</v>
      </c>
      <c r="D160" s="10" t="s">
        <v>313</v>
      </c>
      <c r="E160" s="10" t="s">
        <v>313</v>
      </c>
      <c r="F160" s="10" t="s">
        <v>313</v>
      </c>
      <c r="G160" s="10" t="s">
        <v>313</v>
      </c>
      <c r="H160" s="10" t="s">
        <v>313</v>
      </c>
      <c r="I160" s="10" t="s">
        <v>313</v>
      </c>
      <c r="J160" s="10" t="s">
        <v>313</v>
      </c>
      <c r="K160" s="10" t="s">
        <v>320</v>
      </c>
      <c r="L160" s="10" t="s">
        <v>3069</v>
      </c>
      <c r="M160" s="10" t="s">
        <v>3074</v>
      </c>
      <c r="P160" s="110">
        <v>12640002</v>
      </c>
    </row>
    <row r="161" spans="1:17" s="10" customFormat="1" ht="51.6" customHeight="1" thickBot="1">
      <c r="A161" s="10" t="s">
        <v>3073</v>
      </c>
      <c r="B161" s="10" t="s">
        <v>3073</v>
      </c>
      <c r="C161" s="10" t="s">
        <v>410</v>
      </c>
      <c r="D161" s="10" t="s">
        <v>313</v>
      </c>
      <c r="E161" s="10" t="s">
        <v>313</v>
      </c>
      <c r="F161" s="10" t="s">
        <v>313</v>
      </c>
      <c r="G161" s="10" t="s">
        <v>313</v>
      </c>
      <c r="H161" s="10" t="s">
        <v>313</v>
      </c>
      <c r="I161" s="10" t="s">
        <v>313</v>
      </c>
      <c r="J161" s="10" t="s">
        <v>313</v>
      </c>
      <c r="K161" s="10" t="s">
        <v>4024</v>
      </c>
      <c r="M161" s="10" t="s">
        <v>3075</v>
      </c>
      <c r="P161" s="10" t="s">
        <v>3138</v>
      </c>
    </row>
    <row r="162" spans="1:17" s="10" customFormat="1" ht="13.8" thickBot="1">
      <c r="A162" s="56" t="s">
        <v>3500</v>
      </c>
      <c r="B162" s="56" t="s">
        <v>3500</v>
      </c>
      <c r="C162" s="56" t="s">
        <v>366</v>
      </c>
      <c r="D162" s="56" t="s">
        <v>346</v>
      </c>
      <c r="E162" s="56" t="s">
        <v>346</v>
      </c>
      <c r="F162" s="56" t="s">
        <v>346</v>
      </c>
      <c r="G162" s="56" t="s">
        <v>346</v>
      </c>
      <c r="H162" s="56" t="s">
        <v>346</v>
      </c>
      <c r="I162" s="56" t="s">
        <v>346</v>
      </c>
      <c r="J162" s="56" t="s">
        <v>346</v>
      </c>
      <c r="K162" s="56" t="s">
        <v>313</v>
      </c>
      <c r="L162" s="56"/>
      <c r="M162" s="56" t="s">
        <v>3507</v>
      </c>
      <c r="N162" s="56" t="s">
        <v>4222</v>
      </c>
      <c r="O162" s="56"/>
      <c r="P162" s="56"/>
      <c r="Q162" s="56"/>
    </row>
    <row r="163" spans="1:17" s="10" customFormat="1" ht="13.8" thickBot="1">
      <c r="A163" s="10" t="s">
        <v>3501</v>
      </c>
      <c r="B163" s="10" t="s">
        <v>3502</v>
      </c>
      <c r="C163" s="10" t="s">
        <v>279</v>
      </c>
      <c r="D163" s="10" t="s">
        <v>346</v>
      </c>
      <c r="E163" s="10" t="s">
        <v>346</v>
      </c>
      <c r="F163" s="10" t="s">
        <v>346</v>
      </c>
      <c r="G163" s="10" t="s">
        <v>346</v>
      </c>
      <c r="H163" s="10" t="s">
        <v>346</v>
      </c>
      <c r="I163" s="10" t="s">
        <v>346</v>
      </c>
      <c r="J163" s="10" t="s">
        <v>346</v>
      </c>
      <c r="K163" s="10" t="s">
        <v>313</v>
      </c>
      <c r="L163" s="10" t="s">
        <v>3524</v>
      </c>
      <c r="M163" s="10" t="s">
        <v>3525</v>
      </c>
    </row>
    <row r="164" spans="1:17" s="10" customFormat="1" ht="13.8" thickBot="1">
      <c r="A164" s="10" t="s">
        <v>3503</v>
      </c>
      <c r="B164" s="10" t="s">
        <v>3503</v>
      </c>
      <c r="C164" s="10" t="s">
        <v>3504</v>
      </c>
      <c r="D164" s="10" t="s">
        <v>346</v>
      </c>
      <c r="E164" s="10" t="s">
        <v>346</v>
      </c>
      <c r="F164" s="10" t="s">
        <v>346</v>
      </c>
      <c r="G164" s="10" t="s">
        <v>346</v>
      </c>
      <c r="H164" s="10" t="s">
        <v>346</v>
      </c>
      <c r="I164" s="10" t="s">
        <v>346</v>
      </c>
      <c r="J164" s="10" t="s">
        <v>346</v>
      </c>
      <c r="K164" s="10" t="s">
        <v>313</v>
      </c>
      <c r="M164" s="10" t="s">
        <v>3526</v>
      </c>
    </row>
    <row r="165" spans="1:17" s="10" customFormat="1" ht="13.8" thickBot="1">
      <c r="A165" s="10" t="s">
        <v>3505</v>
      </c>
      <c r="B165" s="10" t="s">
        <v>3505</v>
      </c>
      <c r="C165" s="10" t="s">
        <v>836</v>
      </c>
      <c r="D165" s="10" t="s">
        <v>346</v>
      </c>
      <c r="E165" s="10" t="s">
        <v>346</v>
      </c>
      <c r="F165" s="10" t="s">
        <v>346</v>
      </c>
      <c r="G165" s="10" t="s">
        <v>346</v>
      </c>
      <c r="H165" s="10" t="s">
        <v>346</v>
      </c>
      <c r="I165" s="10" t="s">
        <v>346</v>
      </c>
      <c r="J165" s="10" t="s">
        <v>346</v>
      </c>
      <c r="K165" s="10" t="s">
        <v>313</v>
      </c>
      <c r="M165" s="10" t="s">
        <v>3527</v>
      </c>
    </row>
    <row r="166" spans="1:17" s="10" customFormat="1" ht="13.8" thickBot="1">
      <c r="A166" s="10" t="s">
        <v>3506</v>
      </c>
      <c r="B166" s="10" t="s">
        <v>3506</v>
      </c>
      <c r="C166" s="10" t="s">
        <v>287</v>
      </c>
      <c r="D166" s="10" t="s">
        <v>346</v>
      </c>
      <c r="E166" s="10" t="s">
        <v>346</v>
      </c>
      <c r="F166" s="10" t="s">
        <v>346</v>
      </c>
      <c r="G166" s="10" t="s">
        <v>346</v>
      </c>
      <c r="H166" s="10" t="s">
        <v>346</v>
      </c>
      <c r="I166" s="10" t="s">
        <v>346</v>
      </c>
      <c r="J166" s="10" t="s">
        <v>346</v>
      </c>
      <c r="K166" s="10" t="s">
        <v>313</v>
      </c>
      <c r="M166" s="10" t="s">
        <v>3528</v>
      </c>
    </row>
    <row r="167" spans="1:17" s="10" customFormat="1" ht="51.6" customHeight="1" thickBot="1">
      <c r="A167" s="56" t="s">
        <v>5440</v>
      </c>
      <c r="B167" s="56" t="s">
        <v>5440</v>
      </c>
      <c r="C167" s="56" t="s">
        <v>319</v>
      </c>
      <c r="D167" s="56" t="s">
        <v>313</v>
      </c>
      <c r="E167" s="56" t="s">
        <v>5514</v>
      </c>
      <c r="F167" s="56" t="s">
        <v>5514</v>
      </c>
      <c r="G167" s="56" t="s">
        <v>5514</v>
      </c>
      <c r="H167" s="56" t="s">
        <v>313</v>
      </c>
      <c r="I167" s="56" t="s">
        <v>313</v>
      </c>
      <c r="J167" s="56" t="s">
        <v>313</v>
      </c>
      <c r="K167" s="56" t="s">
        <v>313</v>
      </c>
      <c r="L167" s="56"/>
      <c r="M167" s="56" t="s">
        <v>5441</v>
      </c>
      <c r="N167" s="56"/>
      <c r="O167" s="56"/>
      <c r="P167" s="56"/>
      <c r="Q167" s="56"/>
    </row>
    <row r="168" spans="1:17" s="10" customFormat="1" ht="51.6" customHeight="1" thickBot="1">
      <c r="A168" s="10" t="s">
        <v>5442</v>
      </c>
      <c r="B168" s="10" t="s">
        <v>5442</v>
      </c>
      <c r="C168" s="10" t="s">
        <v>483</v>
      </c>
      <c r="D168" s="10" t="s">
        <v>313</v>
      </c>
      <c r="E168" s="10" t="s">
        <v>5482</v>
      </c>
      <c r="F168" s="10" t="s">
        <v>5482</v>
      </c>
      <c r="G168" s="10" t="s">
        <v>5482</v>
      </c>
      <c r="H168" s="10" t="s">
        <v>313</v>
      </c>
      <c r="I168" s="10" t="s">
        <v>313</v>
      </c>
      <c r="J168" s="10" t="s">
        <v>313</v>
      </c>
      <c r="K168" s="10" t="s">
        <v>313</v>
      </c>
      <c r="M168" s="10" t="s">
        <v>5443</v>
      </c>
    </row>
    <row r="169" spans="1:17" s="10" customFormat="1" ht="13.8" thickBot="1">
      <c r="A169" s="10" t="s">
        <v>5446</v>
      </c>
      <c r="B169" s="10" t="s">
        <v>5446</v>
      </c>
      <c r="C169" s="10" t="s">
        <v>354</v>
      </c>
      <c r="D169" s="10" t="s">
        <v>313</v>
      </c>
      <c r="E169" s="10" t="s">
        <v>346</v>
      </c>
      <c r="F169" s="10" t="s">
        <v>346</v>
      </c>
      <c r="G169" s="10" t="s">
        <v>346</v>
      </c>
      <c r="H169" s="10" t="s">
        <v>313</v>
      </c>
      <c r="I169" s="10" t="s">
        <v>313</v>
      </c>
      <c r="J169" s="10" t="s">
        <v>313</v>
      </c>
      <c r="K169" s="10" t="s">
        <v>313</v>
      </c>
      <c r="M169" s="10" t="s">
        <v>5448</v>
      </c>
    </row>
    <row r="170" spans="1:17" s="10" customFormat="1" ht="13.8" thickBot="1">
      <c r="A170" s="10" t="s">
        <v>5447</v>
      </c>
      <c r="B170" s="10" t="s">
        <v>5447</v>
      </c>
      <c r="C170" s="10" t="s">
        <v>354</v>
      </c>
      <c r="D170" s="10" t="s">
        <v>313</v>
      </c>
      <c r="E170" s="10" t="s">
        <v>320</v>
      </c>
      <c r="F170" s="10" t="s">
        <v>320</v>
      </c>
      <c r="G170" s="10" t="s">
        <v>320</v>
      </c>
      <c r="H170" s="10" t="s">
        <v>313</v>
      </c>
      <c r="I170" s="10" t="s">
        <v>313</v>
      </c>
      <c r="J170" s="10" t="s">
        <v>313</v>
      </c>
      <c r="K170" s="10" t="s">
        <v>313</v>
      </c>
      <c r="M170" s="10" t="s">
        <v>5454</v>
      </c>
    </row>
    <row r="171" spans="1:17" s="10" customFormat="1" ht="137.85" customHeight="1" thickBot="1">
      <c r="A171" s="56" t="s">
        <v>433</v>
      </c>
      <c r="B171" s="56" t="s">
        <v>433</v>
      </c>
      <c r="C171" s="56" t="s">
        <v>366</v>
      </c>
      <c r="D171" s="56" t="s">
        <v>320</v>
      </c>
      <c r="E171" s="56" t="s">
        <v>320</v>
      </c>
      <c r="F171" s="56" t="s">
        <v>320</v>
      </c>
      <c r="G171" s="56" t="s">
        <v>320</v>
      </c>
      <c r="H171" s="56" t="s">
        <v>320</v>
      </c>
      <c r="I171" s="56" t="s">
        <v>320</v>
      </c>
      <c r="J171" s="56" t="s">
        <v>320</v>
      </c>
      <c r="K171" s="56" t="s">
        <v>320</v>
      </c>
      <c r="L171" s="56"/>
      <c r="M171" s="56" t="s">
        <v>973</v>
      </c>
      <c r="N171" s="56" t="s">
        <v>435</v>
      </c>
      <c r="O171" s="56" t="s">
        <v>5962</v>
      </c>
      <c r="P171" s="56"/>
      <c r="Q171" s="56"/>
    </row>
    <row r="172" spans="1:17" s="10" customFormat="1" ht="110.55" customHeight="1" thickBot="1">
      <c r="A172" s="10" t="s">
        <v>436</v>
      </c>
      <c r="B172" s="10" t="s">
        <v>436</v>
      </c>
      <c r="C172" s="10" t="s">
        <v>279</v>
      </c>
      <c r="D172" s="10" t="s">
        <v>320</v>
      </c>
      <c r="E172" s="10" t="s">
        <v>320</v>
      </c>
      <c r="F172" s="10" t="s">
        <v>320</v>
      </c>
      <c r="G172" s="10" t="s">
        <v>320</v>
      </c>
      <c r="H172" s="10" t="s">
        <v>3890</v>
      </c>
      <c r="I172" s="10" t="s">
        <v>3890</v>
      </c>
      <c r="J172" s="10" t="s">
        <v>3890</v>
      </c>
      <c r="K172" s="10" t="s">
        <v>5618</v>
      </c>
      <c r="M172" s="10" t="s">
        <v>437</v>
      </c>
      <c r="P172" s="110" t="s">
        <v>1800</v>
      </c>
    </row>
    <row r="173" spans="1:17" s="10" customFormat="1" ht="27" customHeight="1" thickBot="1">
      <c r="A173" s="10" t="s">
        <v>438</v>
      </c>
      <c r="B173" s="10" t="s">
        <v>438</v>
      </c>
      <c r="C173" s="10" t="s">
        <v>279</v>
      </c>
      <c r="D173" s="45" t="s">
        <v>346</v>
      </c>
      <c r="E173" s="45" t="s">
        <v>346</v>
      </c>
      <c r="F173" s="45" t="s">
        <v>346</v>
      </c>
      <c r="G173" s="45" t="s">
        <v>346</v>
      </c>
      <c r="H173" s="10" t="s">
        <v>346</v>
      </c>
      <c r="I173" s="10" t="s">
        <v>346</v>
      </c>
      <c r="J173" s="10" t="s">
        <v>346</v>
      </c>
      <c r="K173" s="10" t="s">
        <v>346</v>
      </c>
      <c r="M173" s="10" t="s">
        <v>439</v>
      </c>
      <c r="P173" s="103">
        <v>1071511111</v>
      </c>
    </row>
    <row r="174" spans="1:17" s="10" customFormat="1" ht="110.55" customHeight="1" thickBot="1">
      <c r="A174" s="10" t="s">
        <v>440</v>
      </c>
      <c r="B174" s="10" t="s">
        <v>440</v>
      </c>
      <c r="C174" s="10" t="s">
        <v>279</v>
      </c>
      <c r="D174" s="10" t="s">
        <v>313</v>
      </c>
      <c r="E174" s="10" t="s">
        <v>313</v>
      </c>
      <c r="F174" s="10" t="s">
        <v>313</v>
      </c>
      <c r="G174" s="10" t="s">
        <v>313</v>
      </c>
      <c r="H174" s="10" t="s">
        <v>3890</v>
      </c>
      <c r="I174" s="10" t="s">
        <v>3890</v>
      </c>
      <c r="J174" s="10" t="s">
        <v>3890</v>
      </c>
      <c r="K174" s="10" t="s">
        <v>5618</v>
      </c>
      <c r="M174" s="10" t="s">
        <v>441</v>
      </c>
      <c r="P174" s="110" t="s">
        <v>686</v>
      </c>
    </row>
    <row r="175" spans="1:17" s="17" customFormat="1" ht="84.75" customHeight="1" thickBot="1">
      <c r="A175" s="10" t="s">
        <v>442</v>
      </c>
      <c r="B175" s="10" t="s">
        <v>442</v>
      </c>
      <c r="C175" s="10" t="s">
        <v>287</v>
      </c>
      <c r="D175" s="10" t="s">
        <v>313</v>
      </c>
      <c r="E175" s="10" t="s">
        <v>313</v>
      </c>
      <c r="F175" s="10" t="s">
        <v>313</v>
      </c>
      <c r="G175" s="10" t="s">
        <v>313</v>
      </c>
      <c r="H175" s="10" t="s">
        <v>3888</v>
      </c>
      <c r="I175" s="10" t="s">
        <v>3888</v>
      </c>
      <c r="J175" s="10" t="s">
        <v>3888</v>
      </c>
      <c r="K175" s="10" t="s">
        <v>3888</v>
      </c>
      <c r="L175" s="10"/>
      <c r="M175" s="10" t="s">
        <v>444</v>
      </c>
      <c r="N175" s="10"/>
      <c r="O175" s="10"/>
      <c r="P175" s="10" t="s">
        <v>476</v>
      </c>
      <c r="Q175" s="10"/>
    </row>
    <row r="176" spans="1:17" s="17" customFormat="1" ht="36.6" customHeight="1" thickBot="1">
      <c r="A176" s="10" t="s">
        <v>445</v>
      </c>
      <c r="B176" s="10" t="s">
        <v>445</v>
      </c>
      <c r="C176" s="10" t="s">
        <v>315</v>
      </c>
      <c r="D176" s="10" t="s">
        <v>320</v>
      </c>
      <c r="E176" s="10" t="s">
        <v>320</v>
      </c>
      <c r="F176" s="10" t="s">
        <v>320</v>
      </c>
      <c r="G176" s="10" t="s">
        <v>320</v>
      </c>
      <c r="H176" s="10" t="s">
        <v>320</v>
      </c>
      <c r="I176" s="10" t="s">
        <v>320</v>
      </c>
      <c r="J176" s="10" t="s">
        <v>320</v>
      </c>
      <c r="K176" s="10" t="s">
        <v>320</v>
      </c>
      <c r="L176" s="10"/>
      <c r="M176" s="10" t="s">
        <v>446</v>
      </c>
      <c r="N176" s="10"/>
      <c r="O176" s="10"/>
      <c r="P176" s="110" t="s">
        <v>1213</v>
      </c>
      <c r="Q176" s="10"/>
    </row>
    <row r="177" spans="1:18" ht="15" thickBot="1">
      <c r="A177" s="110" t="s">
        <v>448</v>
      </c>
      <c r="B177" s="110" t="s">
        <v>449</v>
      </c>
      <c r="C177" s="110" t="s">
        <v>279</v>
      </c>
      <c r="D177" s="110" t="s">
        <v>313</v>
      </c>
      <c r="E177" s="110" t="s">
        <v>313</v>
      </c>
      <c r="F177" s="110" t="s">
        <v>313</v>
      </c>
      <c r="G177" s="110" t="s">
        <v>313</v>
      </c>
      <c r="H177" s="10" t="s">
        <v>320</v>
      </c>
      <c r="I177" s="10" t="s">
        <v>320</v>
      </c>
      <c r="J177" s="10" t="s">
        <v>320</v>
      </c>
      <c r="K177" s="10" t="s">
        <v>320</v>
      </c>
      <c r="L177" s="110" t="s">
        <v>450</v>
      </c>
      <c r="M177" s="110" t="s">
        <v>451</v>
      </c>
      <c r="N177" s="110"/>
      <c r="O177" s="110"/>
      <c r="P177" s="103">
        <v>12070003</v>
      </c>
      <c r="Q177" s="110"/>
    </row>
    <row r="178" spans="1:18" ht="27" thickBot="1">
      <c r="A178" s="10" t="s">
        <v>452</v>
      </c>
      <c r="B178" s="10" t="s">
        <v>452</v>
      </c>
      <c r="C178" s="10" t="s">
        <v>271</v>
      </c>
      <c r="D178" s="10" t="s">
        <v>320</v>
      </c>
      <c r="E178" s="10" t="s">
        <v>320</v>
      </c>
      <c r="F178" s="10" t="s">
        <v>320</v>
      </c>
      <c r="G178" s="10" t="s">
        <v>320</v>
      </c>
      <c r="H178" s="10" t="s">
        <v>320</v>
      </c>
      <c r="I178" s="10" t="s">
        <v>320</v>
      </c>
      <c r="J178" s="10" t="s">
        <v>320</v>
      </c>
      <c r="K178" s="10" t="s">
        <v>320</v>
      </c>
      <c r="L178" s="10"/>
      <c r="M178" s="10" t="s">
        <v>453</v>
      </c>
      <c r="N178" s="10"/>
      <c r="O178" s="10"/>
      <c r="P178" s="110" t="s">
        <v>1683</v>
      </c>
      <c r="Q178" s="10"/>
    </row>
    <row r="179" spans="1:18" ht="27" thickBot="1">
      <c r="A179" s="10" t="s">
        <v>977</v>
      </c>
      <c r="B179" s="10" t="s">
        <v>977</v>
      </c>
      <c r="C179" s="10" t="s">
        <v>327</v>
      </c>
      <c r="D179" s="10" t="s">
        <v>346</v>
      </c>
      <c r="E179" s="10" t="s">
        <v>346</v>
      </c>
      <c r="F179" s="10" t="s">
        <v>346</v>
      </c>
      <c r="G179" s="10" t="s">
        <v>346</v>
      </c>
      <c r="H179" s="10" t="s">
        <v>346</v>
      </c>
      <c r="I179" s="10" t="s">
        <v>346</v>
      </c>
      <c r="J179" s="10" t="s">
        <v>346</v>
      </c>
      <c r="K179" s="10" t="s">
        <v>346</v>
      </c>
      <c r="L179" s="10"/>
      <c r="M179" s="10" t="s">
        <v>978</v>
      </c>
      <c r="N179" s="10"/>
      <c r="O179" s="10"/>
      <c r="P179" s="110" t="s">
        <v>1801</v>
      </c>
      <c r="Q179" s="10"/>
    </row>
    <row r="180" spans="1:18" s="24" customFormat="1" ht="47.55" customHeight="1" thickBot="1">
      <c r="A180" s="10" t="s">
        <v>454</v>
      </c>
      <c r="B180" s="10" t="s">
        <v>454</v>
      </c>
      <c r="C180" s="10" t="s">
        <v>354</v>
      </c>
      <c r="D180" s="10" t="s">
        <v>320</v>
      </c>
      <c r="E180" s="10" t="s">
        <v>320</v>
      </c>
      <c r="F180" s="10" t="s">
        <v>320</v>
      </c>
      <c r="G180" s="10" t="s">
        <v>320</v>
      </c>
      <c r="H180" s="10" t="s">
        <v>320</v>
      </c>
      <c r="I180" s="10" t="s">
        <v>320</v>
      </c>
      <c r="J180" s="10" t="s">
        <v>320</v>
      </c>
      <c r="K180" s="10" t="s">
        <v>4020</v>
      </c>
      <c r="L180" s="10"/>
      <c r="M180" s="10" t="s">
        <v>455</v>
      </c>
      <c r="N180" s="10"/>
      <c r="O180" s="10"/>
      <c r="P180" s="110" t="s">
        <v>1802</v>
      </c>
      <c r="Q180" s="10"/>
    </row>
    <row r="181" spans="1:18" s="24" customFormat="1" ht="93" thickBot="1">
      <c r="A181" s="10" t="s">
        <v>457</v>
      </c>
      <c r="B181" s="10" t="s">
        <v>457</v>
      </c>
      <c r="C181" s="10" t="s">
        <v>354</v>
      </c>
      <c r="D181" s="10" t="s">
        <v>320</v>
      </c>
      <c r="E181" s="10" t="s">
        <v>320</v>
      </c>
      <c r="F181" s="10" t="s">
        <v>320</v>
      </c>
      <c r="G181" s="10" t="s">
        <v>320</v>
      </c>
      <c r="H181" s="10" t="s">
        <v>320</v>
      </c>
      <c r="I181" s="10" t="s">
        <v>320</v>
      </c>
      <c r="J181" s="10" t="s">
        <v>320</v>
      </c>
      <c r="K181" s="10" t="s">
        <v>4020</v>
      </c>
      <c r="L181" s="10"/>
      <c r="M181" s="10" t="s">
        <v>458</v>
      </c>
      <c r="N181" s="10"/>
      <c r="O181" s="10"/>
      <c r="P181" s="110" t="s">
        <v>1803</v>
      </c>
      <c r="Q181" s="10"/>
    </row>
    <row r="182" spans="1:18" s="24" customFormat="1" ht="15" thickBot="1">
      <c r="A182" s="10" t="s">
        <v>460</v>
      </c>
      <c r="B182" s="10" t="s">
        <v>460</v>
      </c>
      <c r="C182" s="10" t="s">
        <v>354</v>
      </c>
      <c r="D182" s="10" t="s">
        <v>346</v>
      </c>
      <c r="E182" s="10" t="s">
        <v>346</v>
      </c>
      <c r="F182" s="10" t="s">
        <v>346</v>
      </c>
      <c r="G182" s="10" t="s">
        <v>346</v>
      </c>
      <c r="H182" s="10" t="s">
        <v>346</v>
      </c>
      <c r="I182" s="10" t="s">
        <v>346</v>
      </c>
      <c r="J182" s="10" t="s">
        <v>346</v>
      </c>
      <c r="K182" s="10" t="s">
        <v>346</v>
      </c>
      <c r="L182" s="10"/>
      <c r="M182" s="10" t="s">
        <v>461</v>
      </c>
      <c r="N182" s="10"/>
      <c r="O182" s="10"/>
      <c r="P182" s="110" t="s">
        <v>1804</v>
      </c>
      <c r="Q182" s="10"/>
    </row>
    <row r="183" spans="1:18" s="24" customFormat="1" ht="132.6" thickBot="1">
      <c r="A183" s="10" t="s">
        <v>463</v>
      </c>
      <c r="B183" s="10" t="s">
        <v>463</v>
      </c>
      <c r="C183" s="10" t="s">
        <v>410</v>
      </c>
      <c r="D183" s="10" t="s">
        <v>313</v>
      </c>
      <c r="E183" s="10" t="s">
        <v>313</v>
      </c>
      <c r="F183" s="10" t="s">
        <v>313</v>
      </c>
      <c r="G183" s="10" t="s">
        <v>313</v>
      </c>
      <c r="H183" s="10" t="s">
        <v>313</v>
      </c>
      <c r="I183" s="10" t="s">
        <v>313</v>
      </c>
      <c r="J183" s="10" t="s">
        <v>313</v>
      </c>
      <c r="K183" s="10" t="s">
        <v>4023</v>
      </c>
      <c r="L183" s="10"/>
      <c r="M183" s="10" t="s">
        <v>464</v>
      </c>
      <c r="N183" s="10"/>
      <c r="O183" s="10"/>
      <c r="P183" s="10" t="s">
        <v>3111</v>
      </c>
      <c r="Q183" s="10"/>
    </row>
    <row r="184" spans="1:18" s="24" customFormat="1" ht="93" thickBot="1">
      <c r="A184" s="10" t="s">
        <v>466</v>
      </c>
      <c r="B184" s="10" t="s">
        <v>466</v>
      </c>
      <c r="C184" s="10" t="s">
        <v>276</v>
      </c>
      <c r="D184" s="10" t="s">
        <v>320</v>
      </c>
      <c r="E184" s="10" t="s">
        <v>320</v>
      </c>
      <c r="F184" s="10" t="s">
        <v>320</v>
      </c>
      <c r="G184" s="10" t="s">
        <v>320</v>
      </c>
      <c r="H184" s="10" t="s">
        <v>320</v>
      </c>
      <c r="I184" s="10" t="s">
        <v>320</v>
      </c>
      <c r="J184" s="10" t="s">
        <v>320</v>
      </c>
      <c r="K184" s="10" t="s">
        <v>4020</v>
      </c>
      <c r="L184" s="110"/>
      <c r="M184" s="110" t="s">
        <v>467</v>
      </c>
      <c r="N184" s="110"/>
      <c r="O184" s="110"/>
      <c r="P184" s="110" t="s">
        <v>1805</v>
      </c>
      <c r="Q184" s="110"/>
    </row>
    <row r="185" spans="1:18" s="24" customFormat="1" ht="106.2" thickBot="1">
      <c r="A185" s="10" t="s">
        <v>985</v>
      </c>
      <c r="B185" s="10" t="s">
        <v>985</v>
      </c>
      <c r="C185" s="10" t="s">
        <v>410</v>
      </c>
      <c r="D185" s="10" t="s">
        <v>320</v>
      </c>
      <c r="E185" s="10" t="s">
        <v>320</v>
      </c>
      <c r="F185" s="10" t="s">
        <v>320</v>
      </c>
      <c r="G185" s="10" t="s">
        <v>320</v>
      </c>
      <c r="H185" s="10" t="s">
        <v>320</v>
      </c>
      <c r="I185" s="10" t="s">
        <v>320</v>
      </c>
      <c r="J185" s="10" t="s">
        <v>320</v>
      </c>
      <c r="K185" s="10" t="s">
        <v>4599</v>
      </c>
      <c r="L185" s="110"/>
      <c r="M185" s="110" t="s">
        <v>986</v>
      </c>
      <c r="N185" s="110"/>
      <c r="O185" s="110"/>
      <c r="P185" s="110" t="s">
        <v>1806</v>
      </c>
      <c r="Q185" s="110"/>
    </row>
    <row r="186" spans="1:18" s="24" customFormat="1" ht="39" customHeight="1" thickBot="1">
      <c r="A186" s="10" t="s">
        <v>469</v>
      </c>
      <c r="B186" s="10" t="s">
        <v>470</v>
      </c>
      <c r="C186" s="10" t="s">
        <v>279</v>
      </c>
      <c r="D186" s="10" t="s">
        <v>320</v>
      </c>
      <c r="E186" s="10" t="s">
        <v>320</v>
      </c>
      <c r="F186" s="10" t="s">
        <v>320</v>
      </c>
      <c r="G186" s="10" t="s">
        <v>320</v>
      </c>
      <c r="H186" s="10" t="s">
        <v>320</v>
      </c>
      <c r="I186" s="10" t="s">
        <v>320</v>
      </c>
      <c r="J186" s="10" t="s">
        <v>320</v>
      </c>
      <c r="K186" s="10" t="s">
        <v>320</v>
      </c>
      <c r="L186" s="10" t="s">
        <v>471</v>
      </c>
      <c r="M186" s="10" t="s">
        <v>472</v>
      </c>
      <c r="N186" s="10"/>
      <c r="O186" s="10"/>
      <c r="P186" s="110" t="s">
        <v>473</v>
      </c>
      <c r="Q186" s="10"/>
    </row>
    <row r="187" spans="1:18" s="24" customFormat="1" ht="106.2" thickBot="1">
      <c r="A187" s="10" t="s">
        <v>988</v>
      </c>
      <c r="B187" s="10" t="s">
        <v>989</v>
      </c>
      <c r="C187" s="10" t="s">
        <v>279</v>
      </c>
      <c r="D187" s="10" t="s">
        <v>320</v>
      </c>
      <c r="E187" s="10" t="s">
        <v>320</v>
      </c>
      <c r="F187" s="10" t="s">
        <v>320</v>
      </c>
      <c r="G187" s="10" t="s">
        <v>320</v>
      </c>
      <c r="H187" s="10" t="s">
        <v>320</v>
      </c>
      <c r="I187" s="10" t="s">
        <v>320</v>
      </c>
      <c r="J187" s="10" t="s">
        <v>320</v>
      </c>
      <c r="K187" s="10" t="s">
        <v>4599</v>
      </c>
      <c r="L187" s="10" t="s">
        <v>990</v>
      </c>
      <c r="M187" s="10" t="s">
        <v>991</v>
      </c>
      <c r="N187" s="10"/>
      <c r="O187" s="10"/>
      <c r="P187" s="110" t="s">
        <v>992</v>
      </c>
      <c r="Q187" s="10"/>
    </row>
    <row r="188" spans="1:18" s="24" customFormat="1" ht="145.35" customHeight="1" thickBot="1">
      <c r="A188" s="10" t="s">
        <v>993</v>
      </c>
      <c r="B188" s="10" t="s">
        <v>994</v>
      </c>
      <c r="C188" s="10" t="s">
        <v>279</v>
      </c>
      <c r="D188" s="10" t="s">
        <v>346</v>
      </c>
      <c r="E188" s="10" t="s">
        <v>346</v>
      </c>
      <c r="F188" s="10" t="s">
        <v>346</v>
      </c>
      <c r="G188" s="10" t="s">
        <v>346</v>
      </c>
      <c r="H188" s="10" t="s">
        <v>320</v>
      </c>
      <c r="I188" s="10" t="s">
        <v>320</v>
      </c>
      <c r="J188" s="10" t="s">
        <v>320</v>
      </c>
      <c r="K188" s="10" t="s">
        <v>4599</v>
      </c>
      <c r="L188" s="10" t="s">
        <v>995</v>
      </c>
      <c r="M188" s="10" t="s">
        <v>996</v>
      </c>
      <c r="N188" s="10"/>
      <c r="O188" s="10"/>
      <c r="P188" s="110" t="s">
        <v>997</v>
      </c>
      <c r="Q188" s="10"/>
    </row>
    <row r="189" spans="1:18" s="24" customFormat="1" ht="111" customHeight="1" thickBot="1">
      <c r="A189" s="10" t="s">
        <v>998</v>
      </c>
      <c r="B189" s="10" t="s">
        <v>999</v>
      </c>
      <c r="C189" s="10" t="s">
        <v>279</v>
      </c>
      <c r="D189" s="10" t="s">
        <v>320</v>
      </c>
      <c r="E189" s="10" t="s">
        <v>320</v>
      </c>
      <c r="F189" s="10" t="s">
        <v>320</v>
      </c>
      <c r="G189" s="10" t="s">
        <v>320</v>
      </c>
      <c r="H189" s="10" t="s">
        <v>320</v>
      </c>
      <c r="I189" s="10" t="s">
        <v>320</v>
      </c>
      <c r="J189" s="10" t="s">
        <v>320</v>
      </c>
      <c r="K189" s="10" t="s">
        <v>4599</v>
      </c>
      <c r="L189" s="10" t="s">
        <v>1000</v>
      </c>
      <c r="M189" s="10" t="s">
        <v>1001</v>
      </c>
      <c r="N189" s="10"/>
      <c r="O189" s="10"/>
      <c r="P189" s="110" t="s">
        <v>1002</v>
      </c>
      <c r="Q189" s="10"/>
      <c r="R189" s="10"/>
    </row>
    <row r="190" spans="1:18" s="10" customFormat="1" ht="25.35" customHeight="1" thickBot="1">
      <c r="A190" s="10" t="s">
        <v>1007</v>
      </c>
      <c r="B190" s="10" t="s">
        <v>1008</v>
      </c>
      <c r="C190" s="10" t="s">
        <v>279</v>
      </c>
      <c r="D190" s="10" t="s">
        <v>346</v>
      </c>
      <c r="E190" s="10" t="s">
        <v>346</v>
      </c>
      <c r="F190" s="10" t="s">
        <v>346</v>
      </c>
      <c r="G190" s="10" t="s">
        <v>346</v>
      </c>
      <c r="H190" s="10" t="s">
        <v>346</v>
      </c>
      <c r="I190" s="10" t="s">
        <v>346</v>
      </c>
      <c r="J190" s="10" t="s">
        <v>346</v>
      </c>
      <c r="K190" s="10" t="s">
        <v>346</v>
      </c>
      <c r="L190" s="10" t="s">
        <v>951</v>
      </c>
      <c r="M190" s="10" t="s">
        <v>1009</v>
      </c>
      <c r="P190" s="110" t="s">
        <v>1010</v>
      </c>
    </row>
    <row r="191" spans="1:18" s="10" customFormat="1" ht="25.35" customHeight="1" thickBot="1">
      <c r="A191" s="10" t="s">
        <v>1003</v>
      </c>
      <c r="B191" s="10" t="s">
        <v>1004</v>
      </c>
      <c r="C191" s="10" t="s">
        <v>279</v>
      </c>
      <c r="D191" s="10" t="s">
        <v>346</v>
      </c>
      <c r="E191" s="10" t="s">
        <v>346</v>
      </c>
      <c r="F191" s="10" t="s">
        <v>346</v>
      </c>
      <c r="G191" s="10" t="s">
        <v>346</v>
      </c>
      <c r="H191" s="10" t="s">
        <v>346</v>
      </c>
      <c r="I191" s="10" t="s">
        <v>346</v>
      </c>
      <c r="J191" s="10" t="s">
        <v>346</v>
      </c>
      <c r="K191" s="10" t="s">
        <v>975</v>
      </c>
      <c r="L191" s="10" t="s">
        <v>693</v>
      </c>
      <c r="M191" s="10" t="s">
        <v>1005</v>
      </c>
      <c r="P191" s="110" t="s">
        <v>1006</v>
      </c>
    </row>
    <row r="192" spans="1:18" s="10" customFormat="1" ht="103.5" customHeight="1" thickBot="1">
      <c r="A192" s="10" t="s">
        <v>474</v>
      </c>
      <c r="B192" s="10" t="s">
        <v>474</v>
      </c>
      <c r="C192" s="10" t="s">
        <v>287</v>
      </c>
      <c r="D192" s="10" t="s">
        <v>313</v>
      </c>
      <c r="E192" s="10" t="s">
        <v>313</v>
      </c>
      <c r="F192" s="10" t="s">
        <v>313</v>
      </c>
      <c r="G192" s="10" t="s">
        <v>313</v>
      </c>
      <c r="H192" s="10" t="s">
        <v>313</v>
      </c>
      <c r="I192" s="10" t="s">
        <v>313</v>
      </c>
      <c r="J192" s="10" t="s">
        <v>313</v>
      </c>
      <c r="K192" s="10" t="s">
        <v>4599</v>
      </c>
      <c r="M192" s="10" t="s">
        <v>475</v>
      </c>
      <c r="P192" s="103" t="s">
        <v>507</v>
      </c>
    </row>
    <row r="193" spans="1:18" s="10" customFormat="1" ht="96" customHeight="1" thickBot="1">
      <c r="A193" s="10" t="s">
        <v>477</v>
      </c>
      <c r="B193" s="10" t="s">
        <v>478</v>
      </c>
      <c r="C193" s="10" t="s">
        <v>279</v>
      </c>
      <c r="D193" s="10" t="s">
        <v>313</v>
      </c>
      <c r="E193" s="10" t="s">
        <v>313</v>
      </c>
      <c r="F193" s="10" t="s">
        <v>313</v>
      </c>
      <c r="G193" s="10" t="s">
        <v>313</v>
      </c>
      <c r="H193" s="10" t="s">
        <v>313</v>
      </c>
      <c r="I193" s="10" t="s">
        <v>313</v>
      </c>
      <c r="J193" s="10" t="s">
        <v>313</v>
      </c>
      <c r="K193" s="10" t="s">
        <v>4020</v>
      </c>
      <c r="L193" s="10" t="s">
        <v>479</v>
      </c>
      <c r="M193" s="10" t="s">
        <v>480</v>
      </c>
      <c r="P193" s="99" t="s">
        <v>481</v>
      </c>
    </row>
    <row r="194" spans="1:18" s="10" customFormat="1" ht="82.5" customHeight="1" thickBot="1">
      <c r="A194" s="10" t="s">
        <v>482</v>
      </c>
      <c r="B194" s="10" t="s">
        <v>482</v>
      </c>
      <c r="C194" s="10" t="s">
        <v>483</v>
      </c>
      <c r="D194" s="10" t="s">
        <v>346</v>
      </c>
      <c r="E194" s="10" t="s">
        <v>346</v>
      </c>
      <c r="F194" s="10" t="s">
        <v>346</v>
      </c>
      <c r="G194" s="10" t="s">
        <v>346</v>
      </c>
      <c r="H194" s="10" t="s">
        <v>346</v>
      </c>
      <c r="I194" s="10" t="s">
        <v>346</v>
      </c>
      <c r="J194" s="10" t="s">
        <v>346</v>
      </c>
      <c r="K194" s="10" t="s">
        <v>4022</v>
      </c>
      <c r="M194" s="10" t="s">
        <v>4877</v>
      </c>
      <c r="O194" s="10" t="s">
        <v>6008</v>
      </c>
      <c r="P194" s="10" t="s">
        <v>484</v>
      </c>
    </row>
    <row r="195" spans="1:18" s="10" customFormat="1" ht="145.80000000000001" thickBot="1">
      <c r="A195" s="10" t="s">
        <v>4965</v>
      </c>
      <c r="B195" s="10" t="s">
        <v>4965</v>
      </c>
      <c r="C195" s="10" t="s">
        <v>287</v>
      </c>
      <c r="D195" s="10" t="s">
        <v>346</v>
      </c>
      <c r="E195" s="10" t="s">
        <v>346</v>
      </c>
      <c r="F195" s="10" t="s">
        <v>346</v>
      </c>
      <c r="G195" s="10" t="s">
        <v>346</v>
      </c>
      <c r="H195" s="10" t="s">
        <v>346</v>
      </c>
      <c r="I195" s="10" t="s">
        <v>346</v>
      </c>
      <c r="J195" s="10" t="s">
        <v>346</v>
      </c>
      <c r="K195" s="347" t="s">
        <v>5394</v>
      </c>
      <c r="M195" s="10" t="s">
        <v>4966</v>
      </c>
    </row>
    <row r="196" spans="1:18" s="10" customFormat="1" ht="50.85" customHeight="1" thickBot="1">
      <c r="A196" s="10" t="s">
        <v>485</v>
      </c>
      <c r="B196" s="10" t="s">
        <v>486</v>
      </c>
      <c r="C196" s="10" t="s">
        <v>279</v>
      </c>
      <c r="D196" s="10" t="s">
        <v>313</v>
      </c>
      <c r="E196" s="10" t="s">
        <v>313</v>
      </c>
      <c r="F196" s="10" t="s">
        <v>313</v>
      </c>
      <c r="G196" s="10" t="s">
        <v>313</v>
      </c>
      <c r="H196" s="10" t="s">
        <v>313</v>
      </c>
      <c r="I196" s="10" t="s">
        <v>313</v>
      </c>
      <c r="J196" s="10" t="s">
        <v>313</v>
      </c>
      <c r="K196" s="10" t="s">
        <v>320</v>
      </c>
      <c r="L196" s="10" t="s">
        <v>335</v>
      </c>
      <c r="M196" s="10" t="s">
        <v>487</v>
      </c>
      <c r="P196" s="103">
        <v>10600002</v>
      </c>
    </row>
    <row r="197" spans="1:18" s="10" customFormat="1" ht="25.35" customHeight="1" thickBot="1">
      <c r="A197" s="10" t="s">
        <v>2942</v>
      </c>
      <c r="B197" s="10" t="s">
        <v>2943</v>
      </c>
      <c r="C197" s="10" t="s">
        <v>279</v>
      </c>
      <c r="D197" s="10" t="s">
        <v>313</v>
      </c>
      <c r="E197" s="10" t="s">
        <v>313</v>
      </c>
      <c r="F197" s="10" t="s">
        <v>313</v>
      </c>
      <c r="G197" s="10" t="s">
        <v>313</v>
      </c>
      <c r="H197" s="10" t="s">
        <v>313</v>
      </c>
      <c r="I197" s="10" t="s">
        <v>313</v>
      </c>
      <c r="J197" s="10" t="s">
        <v>313</v>
      </c>
      <c r="K197" s="10" t="s">
        <v>346</v>
      </c>
      <c r="L197" s="10" t="s">
        <v>2944</v>
      </c>
      <c r="M197" s="10" t="s">
        <v>2945</v>
      </c>
      <c r="P197" s="103">
        <v>12560002</v>
      </c>
    </row>
    <row r="198" spans="1:18" s="10" customFormat="1" ht="136.5" customHeight="1" thickBot="1">
      <c r="A198" s="10" t="s">
        <v>3245</v>
      </c>
      <c r="B198" s="10" t="s">
        <v>3246</v>
      </c>
      <c r="C198" s="10" t="s">
        <v>279</v>
      </c>
      <c r="D198" s="10" t="s">
        <v>313</v>
      </c>
      <c r="E198" s="10" t="s">
        <v>313</v>
      </c>
      <c r="F198" s="10" t="s">
        <v>313</v>
      </c>
      <c r="G198" s="10" t="s">
        <v>313</v>
      </c>
      <c r="H198" s="10" t="s">
        <v>313</v>
      </c>
      <c r="I198" s="10" t="s">
        <v>313</v>
      </c>
      <c r="J198" s="10" t="s">
        <v>313</v>
      </c>
      <c r="K198" s="10" t="s">
        <v>4041</v>
      </c>
      <c r="L198" s="10" t="s">
        <v>3244</v>
      </c>
      <c r="M198" s="10" t="s">
        <v>3243</v>
      </c>
      <c r="P198" s="110">
        <v>12700001</v>
      </c>
    </row>
    <row r="199" spans="1:18" s="10" customFormat="1" ht="159" thickBot="1">
      <c r="A199" s="10" t="s">
        <v>5177</v>
      </c>
      <c r="B199" s="10" t="s">
        <v>5178</v>
      </c>
      <c r="C199" s="10" t="s">
        <v>279</v>
      </c>
      <c r="D199" s="10" t="s">
        <v>313</v>
      </c>
      <c r="E199" s="10" t="s">
        <v>313</v>
      </c>
      <c r="F199" s="10" t="s">
        <v>313</v>
      </c>
      <c r="G199" s="10" t="s">
        <v>313</v>
      </c>
      <c r="H199" s="10" t="s">
        <v>313</v>
      </c>
      <c r="I199" s="10" t="s">
        <v>313</v>
      </c>
      <c r="J199" s="10" t="s">
        <v>313</v>
      </c>
      <c r="K199" s="10" t="s">
        <v>5181</v>
      </c>
      <c r="L199" s="10" t="s">
        <v>3370</v>
      </c>
      <c r="M199" s="10" t="s">
        <v>4843</v>
      </c>
      <c r="P199" s="10">
        <v>12780001</v>
      </c>
    </row>
    <row r="200" spans="1:18" s="10" customFormat="1" ht="66.599999999999994" customHeight="1" thickBot="1">
      <c r="A200" s="10" t="s">
        <v>4324</v>
      </c>
      <c r="B200" s="10" t="s">
        <v>4325</v>
      </c>
      <c r="C200" s="10" t="s">
        <v>279</v>
      </c>
      <c r="D200" s="10" t="s">
        <v>313</v>
      </c>
      <c r="E200" s="10" t="s">
        <v>313</v>
      </c>
      <c r="F200" s="10" t="s">
        <v>313</v>
      </c>
      <c r="G200" s="10" t="s">
        <v>313</v>
      </c>
      <c r="H200" s="10" t="s">
        <v>313</v>
      </c>
      <c r="I200" s="10" t="s">
        <v>313</v>
      </c>
      <c r="J200" s="10" t="s">
        <v>313</v>
      </c>
      <c r="K200" s="10" t="s">
        <v>4455</v>
      </c>
      <c r="L200" s="10" t="s">
        <v>4326</v>
      </c>
      <c r="M200" s="10" t="s">
        <v>4327</v>
      </c>
      <c r="P200" s="110">
        <v>14030002</v>
      </c>
    </row>
    <row r="201" spans="1:18" s="347" customFormat="1" ht="123" customHeight="1" thickBot="1">
      <c r="A201" s="347" t="s">
        <v>4521</v>
      </c>
      <c r="B201" s="347" t="s">
        <v>4521</v>
      </c>
      <c r="C201" s="347" t="s">
        <v>287</v>
      </c>
      <c r="D201" s="347" t="s">
        <v>313</v>
      </c>
      <c r="E201" s="347" t="s">
        <v>313</v>
      </c>
      <c r="F201" s="347" t="s">
        <v>313</v>
      </c>
      <c r="G201" s="347" t="s">
        <v>313</v>
      </c>
      <c r="H201" s="347" t="s">
        <v>313</v>
      </c>
      <c r="I201" s="347" t="s">
        <v>313</v>
      </c>
      <c r="J201" s="347" t="s">
        <v>313</v>
      </c>
      <c r="K201" s="347" t="s">
        <v>5620</v>
      </c>
      <c r="M201" s="347" t="s">
        <v>4516</v>
      </c>
      <c r="P201" s="347" t="s">
        <v>507</v>
      </c>
    </row>
    <row r="202" spans="1:18" s="10" customFormat="1" ht="13.8" thickBot="1">
      <c r="A202" s="10" t="s">
        <v>4875</v>
      </c>
      <c r="B202" s="10" t="s">
        <v>4875</v>
      </c>
      <c r="C202" s="10" t="s">
        <v>4876</v>
      </c>
      <c r="D202" s="10" t="s">
        <v>346</v>
      </c>
      <c r="E202" s="10" t="s">
        <v>346</v>
      </c>
      <c r="F202" s="10" t="s">
        <v>346</v>
      </c>
      <c r="G202" s="10" t="s">
        <v>346</v>
      </c>
      <c r="H202" s="10" t="s">
        <v>346</v>
      </c>
      <c r="I202" s="10" t="s">
        <v>346</v>
      </c>
      <c r="J202" s="10" t="s">
        <v>346</v>
      </c>
      <c r="K202" s="10" t="s">
        <v>346</v>
      </c>
      <c r="M202" s="10" t="s">
        <v>4878</v>
      </c>
    </row>
    <row r="203" spans="1:18" s="31" customFormat="1" ht="93" customHeight="1" thickBot="1">
      <c r="A203" s="56" t="s">
        <v>488</v>
      </c>
      <c r="B203" s="56" t="s">
        <v>488</v>
      </c>
      <c r="C203" s="56" t="s">
        <v>366</v>
      </c>
      <c r="D203" s="56" t="s">
        <v>313</v>
      </c>
      <c r="E203" s="56" t="s">
        <v>313</v>
      </c>
      <c r="F203" s="56" t="s">
        <v>313</v>
      </c>
      <c r="G203" s="56" t="s">
        <v>313</v>
      </c>
      <c r="H203" s="56" t="s">
        <v>313</v>
      </c>
      <c r="I203" s="56" t="s">
        <v>313</v>
      </c>
      <c r="J203" s="56" t="s">
        <v>313</v>
      </c>
      <c r="K203" s="56" t="s">
        <v>4576</v>
      </c>
      <c r="L203" s="56"/>
      <c r="M203" s="56" t="s">
        <v>489</v>
      </c>
      <c r="N203" s="56" t="s">
        <v>4223</v>
      </c>
      <c r="O203" s="56"/>
      <c r="P203" s="56"/>
      <c r="Q203" s="56"/>
    </row>
    <row r="204" spans="1:18" s="10" customFormat="1" ht="46.5" customHeight="1" thickBot="1">
      <c r="A204" s="10" t="s">
        <v>490</v>
      </c>
      <c r="B204" s="10" t="s">
        <v>491</v>
      </c>
      <c r="C204" s="10" t="s">
        <v>279</v>
      </c>
      <c r="D204" s="10" t="s">
        <v>313</v>
      </c>
      <c r="E204" s="10" t="s">
        <v>313</v>
      </c>
      <c r="F204" s="10" t="s">
        <v>313</v>
      </c>
      <c r="G204" s="10" t="s">
        <v>313</v>
      </c>
      <c r="H204" s="10" t="s">
        <v>313</v>
      </c>
      <c r="I204" s="10" t="s">
        <v>313</v>
      </c>
      <c r="J204" s="10" t="s">
        <v>313</v>
      </c>
      <c r="K204" s="10" t="s">
        <v>381</v>
      </c>
      <c r="L204" s="10" t="s">
        <v>492</v>
      </c>
      <c r="M204" s="10" t="s">
        <v>493</v>
      </c>
      <c r="P204" s="103">
        <v>11850002</v>
      </c>
    </row>
    <row r="205" spans="1:18" s="10" customFormat="1" ht="172.2" thickBot="1">
      <c r="A205" s="56" t="s">
        <v>494</v>
      </c>
      <c r="B205" s="56" t="s">
        <v>494</v>
      </c>
      <c r="C205" s="56" t="s">
        <v>319</v>
      </c>
      <c r="D205" s="56" t="s">
        <v>320</v>
      </c>
      <c r="E205" s="56" t="s">
        <v>320</v>
      </c>
      <c r="F205" s="56" t="s">
        <v>320</v>
      </c>
      <c r="G205" s="56" t="s">
        <v>320</v>
      </c>
      <c r="H205" s="56" t="s">
        <v>320</v>
      </c>
      <c r="I205" s="56" t="s">
        <v>320</v>
      </c>
      <c r="J205" s="56" t="s">
        <v>320</v>
      </c>
      <c r="K205" s="56" t="s">
        <v>4767</v>
      </c>
      <c r="L205" s="56"/>
      <c r="M205" s="56" t="s">
        <v>495</v>
      </c>
      <c r="N205" s="56" t="s">
        <v>496</v>
      </c>
      <c r="O205" s="56"/>
      <c r="P205" s="56"/>
      <c r="Q205" s="56"/>
    </row>
    <row r="206" spans="1:18" s="10" customFormat="1" ht="38.25" customHeight="1" thickBot="1">
      <c r="A206" s="10" t="s">
        <v>1011</v>
      </c>
      <c r="B206" s="10" t="s">
        <v>1012</v>
      </c>
      <c r="C206" s="10" t="s">
        <v>279</v>
      </c>
      <c r="D206" s="10" t="s">
        <v>320</v>
      </c>
      <c r="E206" s="10" t="s">
        <v>320</v>
      </c>
      <c r="F206" s="10" t="s">
        <v>320</v>
      </c>
      <c r="G206" s="10" t="s">
        <v>320</v>
      </c>
      <c r="H206" s="10" t="s">
        <v>320</v>
      </c>
      <c r="I206" s="10" t="s">
        <v>320</v>
      </c>
      <c r="J206" s="10" t="s">
        <v>320</v>
      </c>
      <c r="K206" s="10" t="s">
        <v>320</v>
      </c>
      <c r="L206" s="10" t="s">
        <v>577</v>
      </c>
      <c r="M206" s="10" t="s">
        <v>1013</v>
      </c>
      <c r="P206" s="110">
        <v>10040002</v>
      </c>
    </row>
    <row r="207" spans="1:18" s="24" customFormat="1" ht="132.6" thickBot="1">
      <c r="A207" s="10" t="s">
        <v>1014</v>
      </c>
      <c r="B207" s="10" t="s">
        <v>1014</v>
      </c>
      <c r="C207" s="10" t="s">
        <v>581</v>
      </c>
      <c r="D207" s="10" t="s">
        <v>320</v>
      </c>
      <c r="E207" s="10" t="s">
        <v>320</v>
      </c>
      <c r="F207" s="10" t="s">
        <v>320</v>
      </c>
      <c r="G207" s="10" t="s">
        <v>320</v>
      </c>
      <c r="H207" s="10" t="s">
        <v>320</v>
      </c>
      <c r="I207" s="10" t="s">
        <v>320</v>
      </c>
      <c r="J207" s="10" t="s">
        <v>320</v>
      </c>
      <c r="K207" s="10" t="s">
        <v>4042</v>
      </c>
      <c r="L207" s="10"/>
      <c r="M207" s="10" t="s">
        <v>582</v>
      </c>
      <c r="N207" s="10"/>
      <c r="O207" s="10"/>
      <c r="P207" s="110" t="s">
        <v>997</v>
      </c>
      <c r="Q207" s="10"/>
      <c r="R207" s="10"/>
    </row>
    <row r="208" spans="1:18" s="10" customFormat="1" ht="66.599999999999994" thickBot="1">
      <c r="A208" s="10" t="s">
        <v>2936</v>
      </c>
      <c r="B208" s="10" t="s">
        <v>2935</v>
      </c>
      <c r="C208" s="10" t="s">
        <v>279</v>
      </c>
      <c r="D208" s="10" t="s">
        <v>313</v>
      </c>
      <c r="E208" s="10" t="s">
        <v>313</v>
      </c>
      <c r="F208" s="10" t="s">
        <v>313</v>
      </c>
      <c r="G208" s="10" t="s">
        <v>313</v>
      </c>
      <c r="H208" s="10" t="s">
        <v>313</v>
      </c>
      <c r="I208" s="10" t="s">
        <v>313</v>
      </c>
      <c r="J208" s="10" t="s">
        <v>313</v>
      </c>
      <c r="K208" s="10" t="s">
        <v>4768</v>
      </c>
      <c r="L208" s="10" t="s">
        <v>2937</v>
      </c>
      <c r="M208" s="10" t="s">
        <v>2934</v>
      </c>
      <c r="P208" s="103">
        <v>12550001</v>
      </c>
    </row>
    <row r="209" spans="1:17" s="10" customFormat="1" ht="27" thickBot="1">
      <c r="A209" s="56" t="s">
        <v>1015</v>
      </c>
      <c r="B209" s="56" t="s">
        <v>1015</v>
      </c>
      <c r="C209" s="56" t="s">
        <v>366</v>
      </c>
      <c r="D209" s="56" t="s">
        <v>346</v>
      </c>
      <c r="E209" s="56" t="s">
        <v>346</v>
      </c>
      <c r="F209" s="56" t="s">
        <v>346</v>
      </c>
      <c r="G209" s="56" t="s">
        <v>346</v>
      </c>
      <c r="H209" s="56" t="s">
        <v>975</v>
      </c>
      <c r="I209" s="56" t="s">
        <v>975</v>
      </c>
      <c r="J209" s="56" t="s">
        <v>975</v>
      </c>
      <c r="K209" s="56" t="s">
        <v>975</v>
      </c>
      <c r="L209" s="56"/>
      <c r="M209" s="56" t="s">
        <v>1808</v>
      </c>
      <c r="N209" s="56" t="s">
        <v>1017</v>
      </c>
      <c r="O209" s="56"/>
      <c r="P209" s="56"/>
      <c r="Q209" s="56"/>
    </row>
    <row r="210" spans="1:17" s="10" customFormat="1" ht="13.8" thickBot="1">
      <c r="A210" s="10" t="s">
        <v>1018</v>
      </c>
      <c r="B210" s="10" t="s">
        <v>1019</v>
      </c>
      <c r="C210" s="10" t="s">
        <v>279</v>
      </c>
      <c r="D210" s="10" t="s">
        <v>320</v>
      </c>
      <c r="E210" s="10" t="s">
        <v>320</v>
      </c>
      <c r="F210" s="10" t="s">
        <v>320</v>
      </c>
      <c r="G210" s="10" t="s">
        <v>320</v>
      </c>
      <c r="H210" s="10" t="s">
        <v>320</v>
      </c>
      <c r="I210" s="10" t="s">
        <v>320</v>
      </c>
      <c r="J210" s="10" t="s">
        <v>320</v>
      </c>
      <c r="K210" s="10" t="s">
        <v>320</v>
      </c>
      <c r="L210" s="10" t="s">
        <v>729</v>
      </c>
      <c r="M210" s="10" t="s">
        <v>730</v>
      </c>
      <c r="P210" s="110">
        <v>10130016</v>
      </c>
    </row>
    <row r="211" spans="1:17" s="10" customFormat="1" ht="13.8" thickBot="1">
      <c r="A211" s="10" t="s">
        <v>1020</v>
      </c>
      <c r="B211" s="10" t="s">
        <v>1020</v>
      </c>
      <c r="C211" s="10" t="s">
        <v>733</v>
      </c>
      <c r="D211" s="10" t="s">
        <v>346</v>
      </c>
      <c r="E211" s="10" t="s">
        <v>346</v>
      </c>
      <c r="F211" s="10" t="s">
        <v>346</v>
      </c>
      <c r="G211" s="10" t="s">
        <v>346</v>
      </c>
      <c r="H211" s="10" t="s">
        <v>346</v>
      </c>
      <c r="I211" s="10" t="s">
        <v>346</v>
      </c>
      <c r="J211" s="10" t="s">
        <v>346</v>
      </c>
      <c r="K211" s="10" t="s">
        <v>346</v>
      </c>
      <c r="M211" s="10" t="s">
        <v>734</v>
      </c>
      <c r="P211" s="110">
        <v>0</v>
      </c>
    </row>
    <row r="212" spans="1:17" s="10" customFormat="1" ht="25.35" customHeight="1" thickBot="1">
      <c r="A212" s="56" t="s">
        <v>1021</v>
      </c>
      <c r="B212" s="56" t="s">
        <v>1021</v>
      </c>
      <c r="C212" s="56" t="s">
        <v>366</v>
      </c>
      <c r="D212" s="56" t="s">
        <v>346</v>
      </c>
      <c r="E212" s="56" t="s">
        <v>346</v>
      </c>
      <c r="F212" s="56" t="s">
        <v>346</v>
      </c>
      <c r="G212" s="56" t="s">
        <v>346</v>
      </c>
      <c r="H212" s="56" t="s">
        <v>346</v>
      </c>
      <c r="I212" s="56" t="s">
        <v>346</v>
      </c>
      <c r="J212" s="56" t="s">
        <v>346</v>
      </c>
      <c r="K212" s="56" t="s">
        <v>346</v>
      </c>
      <c r="L212" s="56"/>
      <c r="M212" s="56" t="s">
        <v>1022</v>
      </c>
      <c r="N212" s="56" t="s">
        <v>1023</v>
      </c>
      <c r="O212" s="56"/>
      <c r="P212" s="56"/>
      <c r="Q212" s="56"/>
    </row>
    <row r="213" spans="1:17" s="24" customFormat="1" ht="25.35" customHeight="1" thickBot="1">
      <c r="A213" s="10" t="s">
        <v>1024</v>
      </c>
      <c r="B213" s="10" t="s">
        <v>1024</v>
      </c>
      <c r="C213" s="10" t="s">
        <v>354</v>
      </c>
      <c r="D213" s="10" t="s">
        <v>320</v>
      </c>
      <c r="E213" s="10" t="s">
        <v>320</v>
      </c>
      <c r="F213" s="10" t="s">
        <v>320</v>
      </c>
      <c r="G213" s="10" t="s">
        <v>320</v>
      </c>
      <c r="H213" s="10" t="s">
        <v>320</v>
      </c>
      <c r="I213" s="10" t="s">
        <v>320</v>
      </c>
      <c r="J213" s="10" t="s">
        <v>320</v>
      </c>
      <c r="K213" s="10" t="s">
        <v>320</v>
      </c>
      <c r="L213" s="10"/>
      <c r="M213" s="10" t="s">
        <v>455</v>
      </c>
      <c r="N213" s="10"/>
      <c r="O213" s="10"/>
      <c r="P213" s="110" t="s">
        <v>1025</v>
      </c>
      <c r="Q213" s="10"/>
    </row>
    <row r="214" spans="1:17" s="24" customFormat="1" ht="25.35" customHeight="1" thickBot="1">
      <c r="A214" s="10" t="s">
        <v>1026</v>
      </c>
      <c r="B214" s="10" t="s">
        <v>1026</v>
      </c>
      <c r="C214" s="10" t="s">
        <v>354</v>
      </c>
      <c r="D214" s="10" t="s">
        <v>320</v>
      </c>
      <c r="E214" s="10" t="s">
        <v>320</v>
      </c>
      <c r="F214" s="10" t="s">
        <v>320</v>
      </c>
      <c r="G214" s="10" t="s">
        <v>320</v>
      </c>
      <c r="H214" s="10" t="s">
        <v>320</v>
      </c>
      <c r="I214" s="10" t="s">
        <v>320</v>
      </c>
      <c r="J214" s="10" t="s">
        <v>320</v>
      </c>
      <c r="K214" s="10" t="s">
        <v>320</v>
      </c>
      <c r="L214" s="10"/>
      <c r="M214" s="10" t="s">
        <v>458</v>
      </c>
      <c r="N214" s="10"/>
      <c r="O214" s="10"/>
      <c r="P214" s="110" t="s">
        <v>1027</v>
      </c>
      <c r="Q214" s="10"/>
    </row>
    <row r="215" spans="1:17" ht="25.35" customHeight="1" thickBot="1">
      <c r="A215" s="10" t="s">
        <v>1028</v>
      </c>
      <c r="B215" s="10" t="s">
        <v>1028</v>
      </c>
      <c r="C215" s="10" t="s">
        <v>354</v>
      </c>
      <c r="D215" s="10" t="s">
        <v>346</v>
      </c>
      <c r="E215" s="10" t="s">
        <v>346</v>
      </c>
      <c r="F215" s="10" t="s">
        <v>346</v>
      </c>
      <c r="G215" s="10" t="s">
        <v>346</v>
      </c>
      <c r="H215" s="10" t="s">
        <v>346</v>
      </c>
      <c r="I215" s="10" t="s">
        <v>346</v>
      </c>
      <c r="J215" s="10" t="s">
        <v>346</v>
      </c>
      <c r="K215" s="10" t="s">
        <v>346</v>
      </c>
      <c r="L215" s="10"/>
      <c r="M215" s="10" t="s">
        <v>461</v>
      </c>
      <c r="N215" s="10"/>
      <c r="O215" s="10"/>
      <c r="P215" s="110" t="s">
        <v>1029</v>
      </c>
      <c r="Q215" s="10"/>
    </row>
    <row r="216" spans="1:17" ht="113.55" customHeight="1">
      <c r="A216" s="56" t="s">
        <v>497</v>
      </c>
      <c r="B216" s="56" t="s">
        <v>497</v>
      </c>
      <c r="C216" s="56" t="s">
        <v>366</v>
      </c>
      <c r="D216" s="56" t="s">
        <v>320</v>
      </c>
      <c r="E216" s="56" t="s">
        <v>320</v>
      </c>
      <c r="F216" s="56" t="s">
        <v>320</v>
      </c>
      <c r="G216" s="56" t="s">
        <v>320</v>
      </c>
      <c r="H216" s="56" t="s">
        <v>320</v>
      </c>
      <c r="I216" s="56" t="s">
        <v>320</v>
      </c>
      <c r="J216" s="56" t="s">
        <v>320</v>
      </c>
      <c r="K216" s="56" t="s">
        <v>4020</v>
      </c>
      <c r="L216" s="56"/>
      <c r="M216" s="56" t="s">
        <v>498</v>
      </c>
      <c r="N216" s="345" t="s">
        <v>499</v>
      </c>
      <c r="O216" s="56" t="s">
        <v>5963</v>
      </c>
      <c r="P216" s="56"/>
      <c r="Q216" s="56"/>
    </row>
    <row r="217" spans="1:17" ht="36" customHeight="1" thickBot="1">
      <c r="A217" s="10" t="s">
        <v>501</v>
      </c>
      <c r="B217" s="10" t="s">
        <v>502</v>
      </c>
      <c r="C217" s="10" t="s">
        <v>279</v>
      </c>
      <c r="D217" s="10" t="s">
        <v>320</v>
      </c>
      <c r="E217" s="10" t="s">
        <v>320</v>
      </c>
      <c r="F217" s="10" t="s">
        <v>320</v>
      </c>
      <c r="G217" s="10" t="s">
        <v>320</v>
      </c>
      <c r="H217" s="10" t="s">
        <v>320</v>
      </c>
      <c r="I217" s="10" t="s">
        <v>320</v>
      </c>
      <c r="J217" s="10" t="s">
        <v>320</v>
      </c>
      <c r="K217" s="10" t="s">
        <v>320</v>
      </c>
      <c r="L217" s="10" t="s">
        <v>503</v>
      </c>
      <c r="M217" s="10" t="s">
        <v>504</v>
      </c>
      <c r="N217" s="10"/>
      <c r="O217" s="10"/>
      <c r="P217" s="110">
        <v>10300001</v>
      </c>
      <c r="Q217" s="10"/>
    </row>
    <row r="218" spans="1:17" ht="15" thickBot="1">
      <c r="A218" s="10" t="s">
        <v>505</v>
      </c>
      <c r="B218" s="10" t="s">
        <v>505</v>
      </c>
      <c r="C218" s="10" t="s">
        <v>287</v>
      </c>
      <c r="D218" s="10" t="s">
        <v>320</v>
      </c>
      <c r="E218" s="10" t="s">
        <v>320</v>
      </c>
      <c r="F218" s="10" t="s">
        <v>320</v>
      </c>
      <c r="G218" s="10" t="s">
        <v>320</v>
      </c>
      <c r="H218" s="10" t="s">
        <v>320</v>
      </c>
      <c r="I218" s="10" t="s">
        <v>320</v>
      </c>
      <c r="J218" s="10" t="s">
        <v>320</v>
      </c>
      <c r="K218" s="10" t="s">
        <v>320</v>
      </c>
      <c r="L218" s="10"/>
      <c r="M218" s="10" t="s">
        <v>506</v>
      </c>
      <c r="N218" s="10"/>
      <c r="O218" s="10"/>
      <c r="P218" s="110" t="s">
        <v>507</v>
      </c>
      <c r="Q218" s="10"/>
    </row>
    <row r="219" spans="1:17" ht="51.6" customHeight="1" thickBot="1">
      <c r="A219" s="10" t="s">
        <v>508</v>
      </c>
      <c r="B219" s="10" t="s">
        <v>508</v>
      </c>
      <c r="C219" s="10" t="s">
        <v>509</v>
      </c>
      <c r="D219" s="44" t="s">
        <v>4161</v>
      </c>
      <c r="E219" s="44" t="s">
        <v>4161</v>
      </c>
      <c r="F219" s="44" t="s">
        <v>4161</v>
      </c>
      <c r="G219" s="44" t="s">
        <v>4161</v>
      </c>
      <c r="H219" s="10" t="s">
        <v>4078</v>
      </c>
      <c r="I219" s="10" t="s">
        <v>4078</v>
      </c>
      <c r="J219" s="10" t="s">
        <v>4078</v>
      </c>
      <c r="K219" s="10" t="s">
        <v>4018</v>
      </c>
      <c r="L219" s="10"/>
      <c r="M219" s="10" t="s">
        <v>510</v>
      </c>
      <c r="N219" s="10"/>
      <c r="O219" s="10"/>
      <c r="P219" s="110" t="s">
        <v>511</v>
      </c>
      <c r="Q219" s="10"/>
    </row>
    <row r="220" spans="1:17" ht="71.55" customHeight="1" thickBot="1">
      <c r="A220" s="10" t="s">
        <v>512</v>
      </c>
      <c r="B220" s="10" t="s">
        <v>512</v>
      </c>
      <c r="C220" s="10" t="s">
        <v>2152</v>
      </c>
      <c r="D220" s="10" t="s">
        <v>320</v>
      </c>
      <c r="E220" s="10" t="s">
        <v>320</v>
      </c>
      <c r="F220" s="10" t="s">
        <v>320</v>
      </c>
      <c r="G220" s="10" t="s">
        <v>320</v>
      </c>
      <c r="H220" s="10" t="s">
        <v>320</v>
      </c>
      <c r="I220" s="10" t="s">
        <v>320</v>
      </c>
      <c r="J220" s="10" t="s">
        <v>320</v>
      </c>
      <c r="K220" s="10" t="s">
        <v>320</v>
      </c>
      <c r="L220" s="10"/>
      <c r="M220" s="10" t="s">
        <v>513</v>
      </c>
      <c r="N220" s="10"/>
      <c r="O220" s="10" t="s">
        <v>5949</v>
      </c>
      <c r="P220" s="110" t="s">
        <v>514</v>
      </c>
      <c r="Q220" s="10"/>
    </row>
    <row r="221" spans="1:17" ht="61.5" customHeight="1" thickBot="1">
      <c r="A221" s="10" t="s">
        <v>515</v>
      </c>
      <c r="B221" s="10" t="s">
        <v>515</v>
      </c>
      <c r="C221" s="10" t="s">
        <v>426</v>
      </c>
      <c r="D221" s="164" t="s">
        <v>4019</v>
      </c>
      <c r="E221" s="164" t="s">
        <v>4019</v>
      </c>
      <c r="F221" s="164" t="s">
        <v>4019</v>
      </c>
      <c r="G221" s="164" t="s">
        <v>4019</v>
      </c>
      <c r="H221" s="10" t="s">
        <v>4079</v>
      </c>
      <c r="I221" s="10" t="s">
        <v>4079</v>
      </c>
      <c r="J221" s="10" t="s">
        <v>4079</v>
      </c>
      <c r="K221" s="10" t="s">
        <v>4759</v>
      </c>
      <c r="L221" s="10"/>
      <c r="M221" s="10" t="s">
        <v>516</v>
      </c>
      <c r="N221" s="10"/>
      <c r="O221" s="10"/>
      <c r="P221" s="110" t="s">
        <v>517</v>
      </c>
      <c r="Q221" s="10" t="s">
        <v>1809</v>
      </c>
    </row>
    <row r="222" spans="1:17" ht="106.2" thickBot="1">
      <c r="A222" s="10" t="s">
        <v>518</v>
      </c>
      <c r="B222" s="10" t="s">
        <v>518</v>
      </c>
      <c r="C222" s="10" t="s">
        <v>276</v>
      </c>
      <c r="D222" s="164" t="s">
        <v>4019</v>
      </c>
      <c r="E222" s="164" t="s">
        <v>4019</v>
      </c>
      <c r="F222" s="164" t="s">
        <v>4019</v>
      </c>
      <c r="G222" s="164" t="s">
        <v>4019</v>
      </c>
      <c r="H222" s="10" t="s">
        <v>4079</v>
      </c>
      <c r="I222" s="10" t="s">
        <v>4079</v>
      </c>
      <c r="J222" s="10" t="s">
        <v>4079</v>
      </c>
      <c r="K222" s="10" t="s">
        <v>4759</v>
      </c>
      <c r="L222" s="10"/>
      <c r="M222" s="10" t="s">
        <v>1030</v>
      </c>
      <c r="N222" s="10"/>
      <c r="O222" s="10"/>
      <c r="P222" s="110" t="s">
        <v>520</v>
      </c>
      <c r="Q222" s="10"/>
    </row>
    <row r="223" spans="1:17" ht="79.8" thickBot="1">
      <c r="A223" s="10" t="s">
        <v>4756</v>
      </c>
      <c r="B223" s="10" t="s">
        <v>4756</v>
      </c>
      <c r="C223" s="10" t="s">
        <v>276</v>
      </c>
      <c r="D223" s="10" t="s">
        <v>313</v>
      </c>
      <c r="E223" s="10" t="s">
        <v>313</v>
      </c>
      <c r="F223" s="10" t="s">
        <v>313</v>
      </c>
      <c r="G223" s="10" t="s">
        <v>313</v>
      </c>
      <c r="H223" s="10" t="s">
        <v>313</v>
      </c>
      <c r="I223" s="10" t="s">
        <v>313</v>
      </c>
      <c r="J223" s="10" t="s">
        <v>313</v>
      </c>
      <c r="K223" s="10" t="s">
        <v>4911</v>
      </c>
      <c r="L223" s="10"/>
      <c r="M223" s="10" t="s">
        <v>4757</v>
      </c>
      <c r="N223" s="10"/>
      <c r="O223" s="10"/>
      <c r="P223" s="10" t="s">
        <v>4758</v>
      </c>
      <c r="Q223" s="10"/>
    </row>
    <row r="224" spans="1:17" ht="66.599999999999994" thickBot="1">
      <c r="A224" s="10" t="s">
        <v>521</v>
      </c>
      <c r="B224" s="10" t="s">
        <v>521</v>
      </c>
      <c r="C224" s="10" t="s">
        <v>509</v>
      </c>
      <c r="D224" s="164" t="s">
        <v>4019</v>
      </c>
      <c r="E224" s="164" t="s">
        <v>4019</v>
      </c>
      <c r="F224" s="164" t="s">
        <v>4019</v>
      </c>
      <c r="G224" s="164" t="s">
        <v>4019</v>
      </c>
      <c r="H224" s="10" t="s">
        <v>4079</v>
      </c>
      <c r="I224" s="10" t="s">
        <v>4079</v>
      </c>
      <c r="J224" s="10" t="s">
        <v>4079</v>
      </c>
      <c r="K224" s="10" t="s">
        <v>4019</v>
      </c>
      <c r="L224" s="10"/>
      <c r="M224" s="10" t="s">
        <v>522</v>
      </c>
      <c r="N224" s="10"/>
      <c r="O224" s="10"/>
      <c r="P224" s="110" t="s">
        <v>523</v>
      </c>
      <c r="Q224" s="10"/>
    </row>
    <row r="225" spans="1:17" ht="30" customHeight="1" thickBot="1">
      <c r="A225" s="164" t="s">
        <v>4983</v>
      </c>
      <c r="B225" s="164" t="s">
        <v>4983</v>
      </c>
      <c r="C225" s="164" t="s">
        <v>287</v>
      </c>
      <c r="D225" s="164" t="s">
        <v>346</v>
      </c>
      <c r="E225" s="164" t="s">
        <v>346</v>
      </c>
      <c r="F225" s="164" t="s">
        <v>346</v>
      </c>
      <c r="G225" s="164" t="s">
        <v>346</v>
      </c>
      <c r="H225" s="105" t="s">
        <v>346</v>
      </c>
      <c r="I225" s="105" t="s">
        <v>346</v>
      </c>
      <c r="J225" s="105" t="s">
        <v>346</v>
      </c>
      <c r="K225" s="44" t="s">
        <v>346</v>
      </c>
      <c r="L225" s="164"/>
      <c r="M225" s="164" t="s">
        <v>4985</v>
      </c>
      <c r="N225" s="164"/>
      <c r="O225" s="164"/>
      <c r="P225" s="164"/>
      <c r="Q225" s="164"/>
    </row>
    <row r="226" spans="1:17" ht="30" customHeight="1" thickBot="1">
      <c r="A226" s="164" t="s">
        <v>4984</v>
      </c>
      <c r="B226" s="164" t="s">
        <v>4984</v>
      </c>
      <c r="C226" s="164" t="s">
        <v>276</v>
      </c>
      <c r="D226" s="164" t="s">
        <v>346</v>
      </c>
      <c r="E226" s="164" t="s">
        <v>346</v>
      </c>
      <c r="F226" s="164" t="s">
        <v>346</v>
      </c>
      <c r="G226" s="164" t="s">
        <v>346</v>
      </c>
      <c r="H226" s="105" t="s">
        <v>346</v>
      </c>
      <c r="I226" s="105" t="s">
        <v>346</v>
      </c>
      <c r="J226" s="105" t="s">
        <v>346</v>
      </c>
      <c r="K226" s="44" t="s">
        <v>346</v>
      </c>
      <c r="L226" s="164"/>
      <c r="M226" s="164" t="s">
        <v>4986</v>
      </c>
      <c r="N226" s="164"/>
      <c r="O226" s="164"/>
      <c r="P226" s="164"/>
      <c r="Q226" s="164"/>
    </row>
    <row r="227" spans="1:17" ht="123" customHeight="1">
      <c r="A227" s="56" t="s">
        <v>1031</v>
      </c>
      <c r="B227" s="56" t="s">
        <v>1031</v>
      </c>
      <c r="C227" s="56" t="s">
        <v>366</v>
      </c>
      <c r="D227" s="56" t="s">
        <v>4080</v>
      </c>
      <c r="E227" s="56" t="s">
        <v>4080</v>
      </c>
      <c r="F227" s="56" t="s">
        <v>4080</v>
      </c>
      <c r="G227" s="56" t="s">
        <v>4080</v>
      </c>
      <c r="H227" s="56" t="s">
        <v>4080</v>
      </c>
      <c r="I227" s="56" t="s">
        <v>4080</v>
      </c>
      <c r="J227" s="56" t="s">
        <v>4080</v>
      </c>
      <c r="K227" s="477" t="s">
        <v>5621</v>
      </c>
      <c r="L227" s="56"/>
      <c r="M227" s="56" t="s">
        <v>1032</v>
      </c>
      <c r="N227" s="56" t="s">
        <v>1033</v>
      </c>
      <c r="O227" s="56"/>
      <c r="P227" s="56"/>
      <c r="Q227" s="56"/>
    </row>
    <row r="228" spans="1:17" ht="44.1" customHeight="1" thickBot="1">
      <c r="A228" s="10" t="s">
        <v>1034</v>
      </c>
      <c r="B228" s="10" t="s">
        <v>1035</v>
      </c>
      <c r="C228" s="10" t="s">
        <v>279</v>
      </c>
      <c r="D228" s="10" t="s">
        <v>320</v>
      </c>
      <c r="E228" s="10" t="s">
        <v>320</v>
      </c>
      <c r="F228" s="10" t="s">
        <v>320</v>
      </c>
      <c r="G228" s="10" t="s">
        <v>320</v>
      </c>
      <c r="H228" s="10" t="s">
        <v>320</v>
      </c>
      <c r="I228" s="10" t="s">
        <v>320</v>
      </c>
      <c r="J228" s="10" t="s">
        <v>320</v>
      </c>
      <c r="K228" s="10" t="s">
        <v>320</v>
      </c>
      <c r="L228" s="10" t="s">
        <v>1036</v>
      </c>
      <c r="M228" s="10" t="s">
        <v>1037</v>
      </c>
      <c r="N228" s="10"/>
      <c r="O228" s="10"/>
      <c r="P228" s="110">
        <v>10150001</v>
      </c>
      <c r="Q228" s="10"/>
    </row>
    <row r="229" spans="1:17" ht="40.200000000000003" thickBot="1">
      <c r="A229" s="10" t="s">
        <v>1038</v>
      </c>
      <c r="B229" s="10" t="s">
        <v>1038</v>
      </c>
      <c r="C229" s="10" t="s">
        <v>410</v>
      </c>
      <c r="D229" s="10" t="s">
        <v>346</v>
      </c>
      <c r="E229" s="10" t="s">
        <v>346</v>
      </c>
      <c r="F229" s="10" t="s">
        <v>346</v>
      </c>
      <c r="G229" s="10" t="s">
        <v>346</v>
      </c>
      <c r="H229" s="10" t="s">
        <v>346</v>
      </c>
      <c r="I229" s="10" t="s">
        <v>346</v>
      </c>
      <c r="J229" s="10" t="s">
        <v>346</v>
      </c>
      <c r="K229" s="10" t="s">
        <v>346</v>
      </c>
      <c r="L229" s="10"/>
      <c r="M229" s="10" t="s">
        <v>1039</v>
      </c>
      <c r="N229" s="10"/>
      <c r="O229" s="10"/>
      <c r="P229" s="110" t="s">
        <v>1040</v>
      </c>
      <c r="Q229" s="10"/>
    </row>
    <row r="230" spans="1:17" ht="25.35" customHeight="1" thickBot="1">
      <c r="A230" s="10" t="s">
        <v>1041</v>
      </c>
      <c r="B230" s="10" t="s">
        <v>1041</v>
      </c>
      <c r="C230" s="10" t="s">
        <v>410</v>
      </c>
      <c r="D230" s="10" t="s">
        <v>320</v>
      </c>
      <c r="E230" s="10" t="s">
        <v>320</v>
      </c>
      <c r="F230" s="10" t="s">
        <v>320</v>
      </c>
      <c r="G230" s="10" t="s">
        <v>320</v>
      </c>
      <c r="H230" s="10" t="s">
        <v>320</v>
      </c>
      <c r="I230" s="10" t="s">
        <v>320</v>
      </c>
      <c r="J230" s="10" t="s">
        <v>320</v>
      </c>
      <c r="K230" s="10" t="s">
        <v>320</v>
      </c>
      <c r="L230" s="10"/>
      <c r="M230" s="10" t="s">
        <v>1042</v>
      </c>
      <c r="N230" s="10"/>
      <c r="O230" s="10"/>
      <c r="P230" s="110" t="s">
        <v>1043</v>
      </c>
      <c r="Q230" s="10"/>
    </row>
    <row r="231" spans="1:17" ht="25.35" customHeight="1" thickBot="1">
      <c r="A231" s="10" t="s">
        <v>1044</v>
      </c>
      <c r="B231" s="10" t="s">
        <v>1044</v>
      </c>
      <c r="C231" s="10" t="s">
        <v>276</v>
      </c>
      <c r="D231" s="10" t="s">
        <v>346</v>
      </c>
      <c r="E231" s="10" t="s">
        <v>346</v>
      </c>
      <c r="F231" s="10" t="s">
        <v>346</v>
      </c>
      <c r="G231" s="10" t="s">
        <v>346</v>
      </c>
      <c r="H231" s="10" t="s">
        <v>346</v>
      </c>
      <c r="I231" s="10" t="s">
        <v>346</v>
      </c>
      <c r="J231" s="10" t="s">
        <v>346</v>
      </c>
      <c r="K231" s="10" t="s">
        <v>346</v>
      </c>
      <c r="L231" s="10"/>
      <c r="M231" s="10" t="s">
        <v>1045</v>
      </c>
      <c r="N231" s="10"/>
      <c r="O231" s="10"/>
      <c r="P231" s="110" t="s">
        <v>1811</v>
      </c>
      <c r="Q231" s="10"/>
    </row>
    <row r="232" spans="1:17" ht="49.5" customHeight="1" thickBot="1">
      <c r="A232" s="10" t="s">
        <v>1046</v>
      </c>
      <c r="B232" s="10" t="s">
        <v>1046</v>
      </c>
      <c r="C232" s="10" t="s">
        <v>276</v>
      </c>
      <c r="D232" s="44" t="s">
        <v>346</v>
      </c>
      <c r="E232" s="44" t="s">
        <v>346</v>
      </c>
      <c r="F232" s="44" t="s">
        <v>346</v>
      </c>
      <c r="G232" s="44" t="s">
        <v>346</v>
      </c>
      <c r="H232" s="10" t="s">
        <v>4093</v>
      </c>
      <c r="I232" s="10" t="s">
        <v>4093</v>
      </c>
      <c r="J232" s="10" t="s">
        <v>4093</v>
      </c>
      <c r="K232" s="10" t="s">
        <v>4017</v>
      </c>
      <c r="L232" s="10"/>
      <c r="M232" s="10" t="s">
        <v>1047</v>
      </c>
      <c r="N232" s="10"/>
      <c r="O232" s="10"/>
      <c r="P232" s="110" t="s">
        <v>1812</v>
      </c>
      <c r="Q232" s="10"/>
    </row>
    <row r="233" spans="1:17" ht="27" thickBot="1">
      <c r="A233" s="10" t="s">
        <v>1049</v>
      </c>
      <c r="B233" s="10" t="s">
        <v>1049</v>
      </c>
      <c r="C233" s="10" t="s">
        <v>354</v>
      </c>
      <c r="D233" s="10" t="s">
        <v>346</v>
      </c>
      <c r="E233" s="10" t="s">
        <v>346</v>
      </c>
      <c r="F233" s="10" t="s">
        <v>346</v>
      </c>
      <c r="G233" s="10" t="s">
        <v>346</v>
      </c>
      <c r="H233" s="10" t="s">
        <v>346</v>
      </c>
      <c r="I233" s="10" t="s">
        <v>346</v>
      </c>
      <c r="J233" s="10" t="s">
        <v>346</v>
      </c>
      <c r="K233" s="10" t="s">
        <v>346</v>
      </c>
      <c r="L233" s="10"/>
      <c r="M233" s="10" t="s">
        <v>1050</v>
      </c>
      <c r="N233" s="10"/>
      <c r="O233" s="10"/>
      <c r="P233" s="110" t="s">
        <v>1051</v>
      </c>
      <c r="Q233" s="10"/>
    </row>
    <row r="234" spans="1:17" ht="25.35" customHeight="1" thickBot="1">
      <c r="A234" s="10" t="s">
        <v>1052</v>
      </c>
      <c r="B234" s="10" t="s">
        <v>1052</v>
      </c>
      <c r="C234" s="10" t="s">
        <v>315</v>
      </c>
      <c r="D234" s="10" t="s">
        <v>346</v>
      </c>
      <c r="E234" s="10" t="s">
        <v>346</v>
      </c>
      <c r="F234" s="10" t="s">
        <v>346</v>
      </c>
      <c r="G234" s="10" t="s">
        <v>346</v>
      </c>
      <c r="H234" s="10" t="s">
        <v>346</v>
      </c>
      <c r="I234" s="10" t="s">
        <v>346</v>
      </c>
      <c r="J234" s="10" t="s">
        <v>346</v>
      </c>
      <c r="K234" s="10" t="s">
        <v>346</v>
      </c>
      <c r="L234" s="10"/>
      <c r="M234" s="10" t="s">
        <v>1053</v>
      </c>
      <c r="N234" s="10"/>
      <c r="O234" s="10"/>
      <c r="P234" s="110" t="s">
        <v>1054</v>
      </c>
      <c r="Q234" s="10"/>
    </row>
    <row r="235" spans="1:17" ht="25.35" customHeight="1" thickBot="1">
      <c r="A235" s="10" t="s">
        <v>1055</v>
      </c>
      <c r="B235" s="10" t="s">
        <v>1055</v>
      </c>
      <c r="C235" s="10" t="s">
        <v>354</v>
      </c>
      <c r="D235" s="10" t="s">
        <v>346</v>
      </c>
      <c r="E235" s="10" t="s">
        <v>346</v>
      </c>
      <c r="F235" s="10" t="s">
        <v>346</v>
      </c>
      <c r="G235" s="10" t="s">
        <v>346</v>
      </c>
      <c r="H235" s="10" t="s">
        <v>346</v>
      </c>
      <c r="I235" s="10" t="s">
        <v>346</v>
      </c>
      <c r="J235" s="10" t="s">
        <v>346</v>
      </c>
      <c r="K235" s="10" t="s">
        <v>346</v>
      </c>
      <c r="L235" s="10"/>
      <c r="M235" s="10" t="s">
        <v>1056</v>
      </c>
      <c r="N235" s="10"/>
      <c r="O235" s="10"/>
      <c r="P235" s="110" t="s">
        <v>1057</v>
      </c>
      <c r="Q235" s="10"/>
    </row>
    <row r="236" spans="1:17" s="10" customFormat="1" ht="25.35" customHeight="1" thickBot="1">
      <c r="A236" s="10" t="s">
        <v>1058</v>
      </c>
      <c r="B236" s="10" t="s">
        <v>1058</v>
      </c>
      <c r="C236" s="10" t="s">
        <v>354</v>
      </c>
      <c r="D236" s="10" t="s">
        <v>346</v>
      </c>
      <c r="E236" s="10" t="s">
        <v>346</v>
      </c>
      <c r="F236" s="10" t="s">
        <v>346</v>
      </c>
      <c r="G236" s="10" t="s">
        <v>346</v>
      </c>
      <c r="H236" s="10" t="s">
        <v>346</v>
      </c>
      <c r="I236" s="10" t="s">
        <v>346</v>
      </c>
      <c r="J236" s="10" t="s">
        <v>346</v>
      </c>
      <c r="K236" s="10" t="s">
        <v>346</v>
      </c>
      <c r="M236" s="10" t="s">
        <v>1059</v>
      </c>
      <c r="P236" s="110" t="s">
        <v>1060</v>
      </c>
    </row>
    <row r="237" spans="1:17" s="10" customFormat="1" ht="25.35" customHeight="1" thickBot="1">
      <c r="A237" s="10" t="s">
        <v>1061</v>
      </c>
      <c r="B237" s="10" t="s">
        <v>1061</v>
      </c>
      <c r="C237" s="10" t="s">
        <v>354</v>
      </c>
      <c r="D237" s="10" t="s">
        <v>346</v>
      </c>
      <c r="E237" s="10" t="s">
        <v>346</v>
      </c>
      <c r="F237" s="10" t="s">
        <v>346</v>
      </c>
      <c r="G237" s="10" t="s">
        <v>346</v>
      </c>
      <c r="H237" s="10" t="s">
        <v>346</v>
      </c>
      <c r="I237" s="10" t="s">
        <v>346</v>
      </c>
      <c r="J237" s="10" t="s">
        <v>346</v>
      </c>
      <c r="K237" s="10" t="s">
        <v>346</v>
      </c>
      <c r="M237" s="10" t="s">
        <v>1062</v>
      </c>
      <c r="P237" s="110" t="s">
        <v>1063</v>
      </c>
    </row>
    <row r="238" spans="1:17" s="10" customFormat="1" ht="25.35" customHeight="1" thickBot="1">
      <c r="A238" s="10" t="s">
        <v>1064</v>
      </c>
      <c r="B238" s="10" t="s">
        <v>1064</v>
      </c>
      <c r="C238" s="10" t="s">
        <v>354</v>
      </c>
      <c r="D238" s="10" t="s">
        <v>346</v>
      </c>
      <c r="E238" s="10" t="s">
        <v>346</v>
      </c>
      <c r="F238" s="10" t="s">
        <v>346</v>
      </c>
      <c r="G238" s="10" t="s">
        <v>346</v>
      </c>
      <c r="H238" s="10" t="s">
        <v>346</v>
      </c>
      <c r="I238" s="10" t="s">
        <v>346</v>
      </c>
      <c r="J238" s="10" t="s">
        <v>346</v>
      </c>
      <c r="K238" s="10" t="s">
        <v>346</v>
      </c>
      <c r="M238" s="10" t="s">
        <v>1065</v>
      </c>
      <c r="P238" s="110" t="s">
        <v>1813</v>
      </c>
    </row>
    <row r="239" spans="1:17" s="10" customFormat="1" ht="25.35" customHeight="1" thickBot="1">
      <c r="A239" s="10" t="s">
        <v>1066</v>
      </c>
      <c r="B239" s="10" t="s">
        <v>1066</v>
      </c>
      <c r="C239" s="10" t="s">
        <v>1067</v>
      </c>
      <c r="D239" s="10" t="s">
        <v>346</v>
      </c>
      <c r="E239" s="10" t="s">
        <v>346</v>
      </c>
      <c r="F239" s="10" t="s">
        <v>346</v>
      </c>
      <c r="G239" s="10" t="s">
        <v>346</v>
      </c>
      <c r="H239" s="10" t="s">
        <v>346</v>
      </c>
      <c r="I239" s="10" t="s">
        <v>346</v>
      </c>
      <c r="J239" s="10" t="s">
        <v>346</v>
      </c>
      <c r="K239" s="10" t="s">
        <v>346</v>
      </c>
      <c r="M239" s="10" t="s">
        <v>1068</v>
      </c>
      <c r="P239" s="110" t="s">
        <v>1069</v>
      </c>
    </row>
    <row r="240" spans="1:17" ht="25.35" customHeight="1" thickBot="1">
      <c r="A240" s="10" t="s">
        <v>1070</v>
      </c>
      <c r="B240" s="10" t="s">
        <v>1071</v>
      </c>
      <c r="C240" s="10" t="s">
        <v>279</v>
      </c>
      <c r="D240" s="10" t="s">
        <v>320</v>
      </c>
      <c r="E240" s="10" t="s">
        <v>320</v>
      </c>
      <c r="F240" s="10" t="s">
        <v>320</v>
      </c>
      <c r="G240" s="10" t="s">
        <v>320</v>
      </c>
      <c r="H240" s="10" t="s">
        <v>320</v>
      </c>
      <c r="I240" s="10" t="s">
        <v>320</v>
      </c>
      <c r="J240" s="10" t="s">
        <v>320</v>
      </c>
      <c r="K240" s="10" t="s">
        <v>320</v>
      </c>
      <c r="L240" s="10" t="s">
        <v>479</v>
      </c>
      <c r="M240" s="10" t="s">
        <v>1072</v>
      </c>
      <c r="N240" s="10"/>
      <c r="O240" s="10"/>
      <c r="P240" s="110">
        <v>10120193</v>
      </c>
      <c r="Q240" s="10"/>
    </row>
    <row r="241" spans="1:17" ht="33.6" customHeight="1" thickBot="1">
      <c r="A241" s="10" t="s">
        <v>1073</v>
      </c>
      <c r="B241" s="10" t="s">
        <v>1074</v>
      </c>
      <c r="C241" s="10" t="s">
        <v>279</v>
      </c>
      <c r="D241" s="10" t="s">
        <v>320</v>
      </c>
      <c r="E241" s="10" t="s">
        <v>320</v>
      </c>
      <c r="F241" s="10" t="s">
        <v>320</v>
      </c>
      <c r="G241" s="10" t="s">
        <v>320</v>
      </c>
      <c r="H241" s="10" t="s">
        <v>320</v>
      </c>
      <c r="I241" s="10" t="s">
        <v>320</v>
      </c>
      <c r="J241" s="10" t="s">
        <v>320</v>
      </c>
      <c r="K241" s="10" t="s">
        <v>320</v>
      </c>
      <c r="L241" s="10" t="s">
        <v>1075</v>
      </c>
      <c r="M241" s="10" t="s">
        <v>1076</v>
      </c>
      <c r="N241" s="10"/>
      <c r="O241" s="10"/>
      <c r="P241" s="110">
        <v>10380077</v>
      </c>
      <c r="Q241" s="10"/>
    </row>
    <row r="242" spans="1:17" ht="29.1" customHeight="1" thickBot="1">
      <c r="A242" s="10" t="s">
        <v>1077</v>
      </c>
      <c r="B242" s="10" t="s">
        <v>1077</v>
      </c>
      <c r="C242" s="10" t="s">
        <v>354</v>
      </c>
      <c r="D242" s="10" t="s">
        <v>346</v>
      </c>
      <c r="E242" s="10" t="s">
        <v>346</v>
      </c>
      <c r="F242" s="10" t="s">
        <v>346</v>
      </c>
      <c r="G242" s="10" t="s">
        <v>346</v>
      </c>
      <c r="H242" s="10" t="s">
        <v>346</v>
      </c>
      <c r="I242" s="10" t="s">
        <v>346</v>
      </c>
      <c r="J242" s="10" t="s">
        <v>346</v>
      </c>
      <c r="K242" s="10" t="s">
        <v>346</v>
      </c>
      <c r="L242" s="10"/>
      <c r="M242" s="10" t="s">
        <v>1078</v>
      </c>
      <c r="N242" s="10"/>
      <c r="O242" s="10"/>
      <c r="P242" s="110" t="s">
        <v>1814</v>
      </c>
      <c r="Q242" s="10"/>
    </row>
    <row r="243" spans="1:17" ht="25.35" customHeight="1" thickBot="1">
      <c r="A243" s="10" t="s">
        <v>1080</v>
      </c>
      <c r="B243" s="10" t="s">
        <v>1080</v>
      </c>
      <c r="C243" s="10" t="s">
        <v>354</v>
      </c>
      <c r="D243" s="10" t="s">
        <v>346</v>
      </c>
      <c r="E243" s="10" t="s">
        <v>346</v>
      </c>
      <c r="F243" s="10" t="s">
        <v>346</v>
      </c>
      <c r="G243" s="10" t="s">
        <v>346</v>
      </c>
      <c r="H243" s="10" t="s">
        <v>346</v>
      </c>
      <c r="I243" s="10" t="s">
        <v>346</v>
      </c>
      <c r="J243" s="10" t="s">
        <v>346</v>
      </c>
      <c r="K243" s="10" t="s">
        <v>346</v>
      </c>
      <c r="L243" s="10"/>
      <c r="M243" s="10" t="s">
        <v>1081</v>
      </c>
      <c r="N243" s="10"/>
      <c r="O243" s="10"/>
      <c r="P243" s="110" t="s">
        <v>1815</v>
      </c>
      <c r="Q243" s="10"/>
    </row>
    <row r="244" spans="1:17" ht="25.35" customHeight="1" thickBot="1">
      <c r="A244" s="10" t="s">
        <v>1083</v>
      </c>
      <c r="B244" s="10" t="s">
        <v>1083</v>
      </c>
      <c r="C244" s="10" t="s">
        <v>354</v>
      </c>
      <c r="D244" s="10" t="s">
        <v>346</v>
      </c>
      <c r="E244" s="10" t="s">
        <v>346</v>
      </c>
      <c r="F244" s="10" t="s">
        <v>346</v>
      </c>
      <c r="G244" s="10" t="s">
        <v>346</v>
      </c>
      <c r="H244" s="10" t="s">
        <v>346</v>
      </c>
      <c r="I244" s="10" t="s">
        <v>346</v>
      </c>
      <c r="J244" s="10" t="s">
        <v>346</v>
      </c>
      <c r="K244" s="10" t="s">
        <v>346</v>
      </c>
      <c r="L244" s="10"/>
      <c r="M244" s="10" t="s">
        <v>1084</v>
      </c>
      <c r="N244" s="10"/>
      <c r="O244" s="10"/>
      <c r="P244" s="110" t="s">
        <v>1085</v>
      </c>
      <c r="Q244" s="10"/>
    </row>
    <row r="245" spans="1:17" ht="25.35" customHeight="1" thickBot="1">
      <c r="A245" s="10" t="s">
        <v>1086</v>
      </c>
      <c r="B245" s="10" t="s">
        <v>1086</v>
      </c>
      <c r="C245" s="10" t="s">
        <v>354</v>
      </c>
      <c r="D245" s="10" t="s">
        <v>346</v>
      </c>
      <c r="E245" s="10" t="s">
        <v>346</v>
      </c>
      <c r="F245" s="10" t="s">
        <v>346</v>
      </c>
      <c r="G245" s="10" t="s">
        <v>346</v>
      </c>
      <c r="H245" s="10" t="s">
        <v>346</v>
      </c>
      <c r="I245" s="10" t="s">
        <v>346</v>
      </c>
      <c r="J245" s="10" t="s">
        <v>346</v>
      </c>
      <c r="K245" s="10" t="s">
        <v>346</v>
      </c>
      <c r="L245" s="10"/>
      <c r="M245" s="10" t="s">
        <v>1087</v>
      </c>
      <c r="N245" s="10"/>
      <c r="O245" s="10"/>
      <c r="P245" s="110" t="s">
        <v>1088</v>
      </c>
      <c r="Q245" s="10"/>
    </row>
    <row r="246" spans="1:17" ht="25.35" customHeight="1" thickBot="1">
      <c r="A246" s="10" t="s">
        <v>1089</v>
      </c>
      <c r="B246" s="10" t="s">
        <v>1089</v>
      </c>
      <c r="C246" s="10" t="s">
        <v>354</v>
      </c>
      <c r="D246" s="10" t="s">
        <v>346</v>
      </c>
      <c r="E246" s="10" t="s">
        <v>346</v>
      </c>
      <c r="F246" s="10" t="s">
        <v>346</v>
      </c>
      <c r="G246" s="10" t="s">
        <v>346</v>
      </c>
      <c r="H246" s="10" t="s">
        <v>346</v>
      </c>
      <c r="I246" s="10" t="s">
        <v>346</v>
      </c>
      <c r="J246" s="10" t="s">
        <v>346</v>
      </c>
      <c r="K246" s="10" t="s">
        <v>346</v>
      </c>
      <c r="L246" s="10"/>
      <c r="M246" s="10" t="s">
        <v>1090</v>
      </c>
      <c r="N246" s="10"/>
      <c r="O246" s="10"/>
      <c r="P246" s="110" t="s">
        <v>1079</v>
      </c>
      <c r="Q246" s="10"/>
    </row>
    <row r="247" spans="1:17" ht="84" customHeight="1" thickBot="1">
      <c r="A247" s="10" t="s">
        <v>1091</v>
      </c>
      <c r="B247" s="10" t="s">
        <v>1091</v>
      </c>
      <c r="C247" s="10" t="s">
        <v>354</v>
      </c>
      <c r="D247" s="10" t="s">
        <v>4016</v>
      </c>
      <c r="E247" s="10" t="s">
        <v>4016</v>
      </c>
      <c r="F247" s="10" t="s">
        <v>4016</v>
      </c>
      <c r="G247" s="10" t="s">
        <v>4016</v>
      </c>
      <c r="H247" s="10" t="s">
        <v>4016</v>
      </c>
      <c r="I247" s="10" t="s">
        <v>4016</v>
      </c>
      <c r="J247" s="10" t="s">
        <v>4016</v>
      </c>
      <c r="K247" s="10" t="s">
        <v>4016</v>
      </c>
      <c r="L247" s="10"/>
      <c r="M247" s="10" t="s">
        <v>1092</v>
      </c>
      <c r="N247" s="10"/>
      <c r="O247" s="10"/>
      <c r="P247" s="110" t="s">
        <v>1093</v>
      </c>
      <c r="Q247" s="10" t="s">
        <v>1094</v>
      </c>
    </row>
    <row r="248" spans="1:17" ht="25.35" customHeight="1" thickBot="1">
      <c r="A248" s="10" t="s">
        <v>1095</v>
      </c>
      <c r="B248" s="10" t="s">
        <v>1095</v>
      </c>
      <c r="C248" s="10" t="s">
        <v>354</v>
      </c>
      <c r="D248" s="10" t="s">
        <v>346</v>
      </c>
      <c r="E248" s="10" t="s">
        <v>346</v>
      </c>
      <c r="F248" s="10" t="s">
        <v>346</v>
      </c>
      <c r="G248" s="10" t="s">
        <v>346</v>
      </c>
      <c r="H248" s="10" t="s">
        <v>346</v>
      </c>
      <c r="I248" s="10" t="s">
        <v>346</v>
      </c>
      <c r="J248" s="10" t="s">
        <v>346</v>
      </c>
      <c r="K248" s="10" t="s">
        <v>346</v>
      </c>
      <c r="L248" s="10"/>
      <c r="M248" s="10" t="s">
        <v>1096</v>
      </c>
      <c r="N248" s="10"/>
      <c r="O248" s="10"/>
      <c r="P248" s="110" t="s">
        <v>1097</v>
      </c>
      <c r="Q248" s="10"/>
    </row>
    <row r="249" spans="1:17" ht="25.35" customHeight="1" thickBot="1">
      <c r="A249" s="10" t="s">
        <v>1098</v>
      </c>
      <c r="B249" s="10" t="s">
        <v>1098</v>
      </c>
      <c r="C249" s="10" t="s">
        <v>354</v>
      </c>
      <c r="D249" s="45" t="s">
        <v>346</v>
      </c>
      <c r="E249" s="45" t="s">
        <v>346</v>
      </c>
      <c r="F249" s="45" t="s">
        <v>346</v>
      </c>
      <c r="G249" s="45" t="s">
        <v>346</v>
      </c>
      <c r="H249" s="10" t="s">
        <v>346</v>
      </c>
      <c r="I249" s="10" t="s">
        <v>346</v>
      </c>
      <c r="J249" s="10" t="s">
        <v>346</v>
      </c>
      <c r="K249" s="10" t="s">
        <v>346</v>
      </c>
      <c r="L249" s="10"/>
      <c r="M249" s="10" t="s">
        <v>1099</v>
      </c>
      <c r="N249" s="10"/>
      <c r="O249" s="10"/>
      <c r="P249" s="110" t="s">
        <v>1100</v>
      </c>
      <c r="Q249" s="10"/>
    </row>
    <row r="250" spans="1:17" ht="25.35" customHeight="1" thickBot="1">
      <c r="A250" s="10" t="s">
        <v>1101</v>
      </c>
      <c r="B250" s="10" t="s">
        <v>1101</v>
      </c>
      <c r="C250" s="10" t="s">
        <v>354</v>
      </c>
      <c r="D250" s="45" t="s">
        <v>346</v>
      </c>
      <c r="E250" s="45" t="s">
        <v>346</v>
      </c>
      <c r="F250" s="45" t="s">
        <v>346</v>
      </c>
      <c r="G250" s="45" t="s">
        <v>346</v>
      </c>
      <c r="H250" s="10" t="s">
        <v>346</v>
      </c>
      <c r="I250" s="10" t="s">
        <v>346</v>
      </c>
      <c r="J250" s="10" t="s">
        <v>346</v>
      </c>
      <c r="K250" s="10" t="s">
        <v>346</v>
      </c>
      <c r="L250" s="10"/>
      <c r="M250" s="10" t="s">
        <v>1102</v>
      </c>
      <c r="N250" s="10"/>
      <c r="O250" s="10"/>
      <c r="P250" s="110" t="s">
        <v>1103</v>
      </c>
      <c r="Q250" s="10"/>
    </row>
    <row r="251" spans="1:17" ht="75" customHeight="1" thickBot="1">
      <c r="A251" s="10" t="s">
        <v>1104</v>
      </c>
      <c r="B251" s="10" t="s">
        <v>1104</v>
      </c>
      <c r="C251" s="10" t="s">
        <v>354</v>
      </c>
      <c r="D251" s="10" t="s">
        <v>4015</v>
      </c>
      <c r="E251" s="10" t="s">
        <v>4015</v>
      </c>
      <c r="F251" s="10" t="s">
        <v>4015</v>
      </c>
      <c r="G251" s="10" t="s">
        <v>4015</v>
      </c>
      <c r="H251" s="10" t="s">
        <v>4015</v>
      </c>
      <c r="I251" s="10" t="s">
        <v>4015</v>
      </c>
      <c r="J251" s="10" t="s">
        <v>4015</v>
      </c>
      <c r="K251" s="10" t="s">
        <v>4015</v>
      </c>
      <c r="L251" s="10"/>
      <c r="M251" s="10" t="s">
        <v>1105</v>
      </c>
      <c r="N251" s="10"/>
      <c r="O251" s="10"/>
      <c r="P251" s="110" t="s">
        <v>1106</v>
      </c>
      <c r="Q251" s="10" t="s">
        <v>1094</v>
      </c>
    </row>
    <row r="252" spans="1:17" ht="35.1" customHeight="1" thickBot="1">
      <c r="A252" s="10" t="s">
        <v>1107</v>
      </c>
      <c r="B252" s="10" t="s">
        <v>1107</v>
      </c>
      <c r="C252" s="10" t="s">
        <v>354</v>
      </c>
      <c r="D252" s="11" t="s">
        <v>1979</v>
      </c>
      <c r="E252" s="11" t="s">
        <v>1979</v>
      </c>
      <c r="F252" s="11" t="s">
        <v>1979</v>
      </c>
      <c r="G252" s="11" t="s">
        <v>1979</v>
      </c>
      <c r="H252" s="10" t="s">
        <v>1979</v>
      </c>
      <c r="I252" s="10" t="s">
        <v>1979</v>
      </c>
      <c r="J252" s="10" t="s">
        <v>1979</v>
      </c>
      <c r="K252" s="10" t="s">
        <v>1108</v>
      </c>
      <c r="L252" s="10"/>
      <c r="M252" s="10" t="s">
        <v>1109</v>
      </c>
      <c r="N252" s="10"/>
      <c r="O252" s="10"/>
      <c r="P252" s="110" t="s">
        <v>1110</v>
      </c>
      <c r="Q252" s="10"/>
    </row>
    <row r="253" spans="1:17" ht="25.35" customHeight="1" thickBot="1">
      <c r="A253" s="10" t="s">
        <v>1111</v>
      </c>
      <c r="B253" s="10" t="s">
        <v>1111</v>
      </c>
      <c r="C253" s="10" t="s">
        <v>354</v>
      </c>
      <c r="D253" s="10" t="s">
        <v>346</v>
      </c>
      <c r="E253" s="10" t="s">
        <v>346</v>
      </c>
      <c r="F253" s="10" t="s">
        <v>346</v>
      </c>
      <c r="G253" s="10" t="s">
        <v>346</v>
      </c>
      <c r="H253" s="10" t="s">
        <v>346</v>
      </c>
      <c r="I253" s="10" t="s">
        <v>346</v>
      </c>
      <c r="J253" s="10" t="s">
        <v>346</v>
      </c>
      <c r="K253" s="10" t="s">
        <v>346</v>
      </c>
      <c r="L253" s="10"/>
      <c r="M253" s="10" t="s">
        <v>1112</v>
      </c>
      <c r="N253" s="10"/>
      <c r="O253" s="10"/>
      <c r="P253" s="110" t="s">
        <v>1816</v>
      </c>
      <c r="Q253" s="10"/>
    </row>
    <row r="254" spans="1:17" ht="25.35" customHeight="1" thickBot="1">
      <c r="A254" s="10" t="s">
        <v>1114</v>
      </c>
      <c r="B254" s="10" t="s">
        <v>1114</v>
      </c>
      <c r="C254" s="10" t="s">
        <v>354</v>
      </c>
      <c r="D254" s="10" t="s">
        <v>346</v>
      </c>
      <c r="E254" s="10" t="s">
        <v>346</v>
      </c>
      <c r="F254" s="10" t="s">
        <v>346</v>
      </c>
      <c r="G254" s="10" t="s">
        <v>346</v>
      </c>
      <c r="H254" s="10" t="s">
        <v>975</v>
      </c>
      <c r="I254" s="10" t="s">
        <v>975</v>
      </c>
      <c r="J254" s="10" t="s">
        <v>975</v>
      </c>
      <c r="K254" s="10" t="s">
        <v>346</v>
      </c>
      <c r="L254" s="10"/>
      <c r="M254" s="10" t="s">
        <v>1115</v>
      </c>
      <c r="N254" s="10"/>
      <c r="O254" s="10"/>
      <c r="P254" s="110" t="s">
        <v>1817</v>
      </c>
      <c r="Q254" s="10"/>
    </row>
    <row r="255" spans="1:17" ht="25.35" customHeight="1" thickBot="1">
      <c r="A255" s="10" t="s">
        <v>1117</v>
      </c>
      <c r="B255" s="10" t="s">
        <v>1117</v>
      </c>
      <c r="C255" s="10" t="s">
        <v>354</v>
      </c>
      <c r="D255" s="10" t="s">
        <v>346</v>
      </c>
      <c r="E255" s="10" t="s">
        <v>346</v>
      </c>
      <c r="F255" s="10" t="s">
        <v>346</v>
      </c>
      <c r="G255" s="10" t="s">
        <v>346</v>
      </c>
      <c r="H255" s="10" t="s">
        <v>346</v>
      </c>
      <c r="I255" s="10" t="s">
        <v>346</v>
      </c>
      <c r="J255" s="10" t="s">
        <v>346</v>
      </c>
      <c r="K255" s="10" t="s">
        <v>346</v>
      </c>
      <c r="L255" s="10"/>
      <c r="M255" s="10" t="s">
        <v>1118</v>
      </c>
      <c r="N255" s="10"/>
      <c r="O255" s="10"/>
      <c r="P255" s="110" t="s">
        <v>1818</v>
      </c>
      <c r="Q255" s="10"/>
    </row>
    <row r="256" spans="1:17" ht="25.35" customHeight="1" thickBot="1">
      <c r="A256" s="10" t="s">
        <v>1120</v>
      </c>
      <c r="B256" s="10" t="s">
        <v>1120</v>
      </c>
      <c r="C256" s="10" t="s">
        <v>354</v>
      </c>
      <c r="D256" s="10" t="s">
        <v>346</v>
      </c>
      <c r="E256" s="10" t="s">
        <v>346</v>
      </c>
      <c r="F256" s="10" t="s">
        <v>346</v>
      </c>
      <c r="G256" s="10" t="s">
        <v>346</v>
      </c>
      <c r="H256" s="10" t="s">
        <v>346</v>
      </c>
      <c r="I256" s="10" t="s">
        <v>346</v>
      </c>
      <c r="J256" s="10" t="s">
        <v>346</v>
      </c>
      <c r="K256" s="10" t="s">
        <v>346</v>
      </c>
      <c r="L256" s="10"/>
      <c r="M256" s="10" t="s">
        <v>1121</v>
      </c>
      <c r="N256" s="10"/>
      <c r="O256" s="10"/>
      <c r="P256" s="103" t="s">
        <v>3140</v>
      </c>
      <c r="Q256" s="10"/>
    </row>
    <row r="257" spans="1:17" ht="25.35" customHeight="1" thickBot="1">
      <c r="A257" s="10" t="s">
        <v>1122</v>
      </c>
      <c r="B257" s="10" t="s">
        <v>1122</v>
      </c>
      <c r="C257" s="10" t="s">
        <v>315</v>
      </c>
      <c r="D257" s="10" t="s">
        <v>346</v>
      </c>
      <c r="E257" s="10" t="s">
        <v>346</v>
      </c>
      <c r="F257" s="10" t="s">
        <v>346</v>
      </c>
      <c r="G257" s="10" t="s">
        <v>346</v>
      </c>
      <c r="H257" s="10" t="s">
        <v>346</v>
      </c>
      <c r="I257" s="10" t="s">
        <v>346</v>
      </c>
      <c r="J257" s="10" t="s">
        <v>346</v>
      </c>
      <c r="K257" s="10" t="s">
        <v>346</v>
      </c>
      <c r="L257" s="10"/>
      <c r="M257" s="10" t="s">
        <v>1123</v>
      </c>
      <c r="N257" s="10"/>
      <c r="O257" s="10"/>
      <c r="P257" s="110" t="s">
        <v>1819</v>
      </c>
      <c r="Q257" s="10"/>
    </row>
    <row r="258" spans="1:17" ht="92.25" customHeight="1">
      <c r="A258" s="56" t="s">
        <v>524</v>
      </c>
      <c r="B258" s="56" t="s">
        <v>524</v>
      </c>
      <c r="C258" s="56" t="s">
        <v>366</v>
      </c>
      <c r="D258" s="56" t="s">
        <v>320</v>
      </c>
      <c r="E258" s="56" t="s">
        <v>320</v>
      </c>
      <c r="F258" s="56" t="s">
        <v>320</v>
      </c>
      <c r="G258" s="56" t="s">
        <v>320</v>
      </c>
      <c r="H258" s="56" t="s">
        <v>320</v>
      </c>
      <c r="I258" s="56" t="s">
        <v>320</v>
      </c>
      <c r="J258" s="56" t="s">
        <v>320</v>
      </c>
      <c r="K258" s="56" t="s">
        <v>4599</v>
      </c>
      <c r="L258" s="56"/>
      <c r="M258" s="107" t="s">
        <v>1125</v>
      </c>
      <c r="N258" s="56" t="s">
        <v>525</v>
      </c>
      <c r="O258" s="56"/>
      <c r="P258" s="56"/>
      <c r="Q258" s="56"/>
    </row>
    <row r="259" spans="1:17" s="10" customFormat="1" ht="27" customHeight="1" thickBot="1">
      <c r="A259" s="10" t="s">
        <v>526</v>
      </c>
      <c r="B259" s="10" t="s">
        <v>527</v>
      </c>
      <c r="C259" s="10" t="s">
        <v>279</v>
      </c>
      <c r="D259" s="10" t="s">
        <v>320</v>
      </c>
      <c r="E259" s="10" t="s">
        <v>320</v>
      </c>
      <c r="F259" s="10" t="s">
        <v>320</v>
      </c>
      <c r="G259" s="10" t="s">
        <v>320</v>
      </c>
      <c r="H259" s="10" t="s">
        <v>320</v>
      </c>
      <c r="I259" s="10" t="s">
        <v>320</v>
      </c>
      <c r="J259" s="10" t="s">
        <v>320</v>
      </c>
      <c r="K259" s="11" t="s">
        <v>320</v>
      </c>
      <c r="L259" s="10" t="s">
        <v>528</v>
      </c>
      <c r="M259" s="10" t="s">
        <v>529</v>
      </c>
      <c r="P259" s="110">
        <v>10020021</v>
      </c>
    </row>
    <row r="260" spans="1:17" s="10" customFormat="1" ht="13.8" thickBot="1">
      <c r="A260" s="105" t="s">
        <v>530</v>
      </c>
      <c r="B260" s="105" t="s">
        <v>530</v>
      </c>
      <c r="C260" s="105" t="s">
        <v>354</v>
      </c>
      <c r="D260" s="105" t="s">
        <v>320</v>
      </c>
      <c r="E260" s="105" t="s">
        <v>320</v>
      </c>
      <c r="F260" s="105" t="s">
        <v>320</v>
      </c>
      <c r="G260" s="105" t="s">
        <v>320</v>
      </c>
      <c r="H260" s="10" t="s">
        <v>320</v>
      </c>
      <c r="I260" s="10" t="s">
        <v>320</v>
      </c>
      <c r="J260" s="10" t="s">
        <v>320</v>
      </c>
      <c r="K260" s="11" t="s">
        <v>320</v>
      </c>
      <c r="L260" s="105"/>
      <c r="M260" s="105" t="s">
        <v>531</v>
      </c>
      <c r="N260" s="105"/>
      <c r="O260" s="105"/>
      <c r="P260" s="110" t="s">
        <v>1229</v>
      </c>
      <c r="Q260" s="105"/>
    </row>
    <row r="261" spans="1:17" s="10" customFormat="1" ht="25.35" customHeight="1" thickBot="1">
      <c r="A261" s="110" t="s">
        <v>533</v>
      </c>
      <c r="B261" s="110" t="s">
        <v>533</v>
      </c>
      <c r="C261" s="110" t="s">
        <v>509</v>
      </c>
      <c r="D261" s="110" t="s">
        <v>313</v>
      </c>
      <c r="E261" s="110" t="s">
        <v>313</v>
      </c>
      <c r="F261" s="110" t="s">
        <v>313</v>
      </c>
      <c r="G261" s="110" t="s">
        <v>313</v>
      </c>
      <c r="H261" s="10" t="s">
        <v>346</v>
      </c>
      <c r="I261" s="10" t="s">
        <v>346</v>
      </c>
      <c r="J261" s="10" t="s">
        <v>346</v>
      </c>
      <c r="K261" s="10" t="s">
        <v>346</v>
      </c>
      <c r="M261" s="10" t="s">
        <v>534</v>
      </c>
      <c r="O261" s="110"/>
      <c r="P261" s="110" t="s">
        <v>1820</v>
      </c>
      <c r="Q261" s="110"/>
    </row>
    <row r="262" spans="1:17" s="255" customFormat="1" ht="25.35" customHeight="1" thickBot="1">
      <c r="A262" s="10" t="s">
        <v>4968</v>
      </c>
      <c r="B262" s="10" t="s">
        <v>4968</v>
      </c>
      <c r="C262" s="10" t="s">
        <v>276</v>
      </c>
      <c r="D262" s="10" t="s">
        <v>346</v>
      </c>
      <c r="E262" s="10" t="s">
        <v>346</v>
      </c>
      <c r="F262" s="10" t="s">
        <v>346</v>
      </c>
      <c r="G262" s="10" t="s">
        <v>346</v>
      </c>
      <c r="H262" s="10" t="s">
        <v>346</v>
      </c>
      <c r="I262" s="10" t="s">
        <v>346</v>
      </c>
      <c r="J262" s="10" t="s">
        <v>346</v>
      </c>
      <c r="K262" s="10" t="s">
        <v>346</v>
      </c>
      <c r="L262" s="10"/>
      <c r="M262" s="10" t="s">
        <v>5237</v>
      </c>
      <c r="N262" s="10"/>
      <c r="O262" s="10"/>
      <c r="P262" s="10"/>
      <c r="Q262" s="10"/>
    </row>
    <row r="263" spans="1:17" s="255" customFormat="1" ht="25.35" customHeight="1" thickBot="1">
      <c r="A263" s="10" t="s">
        <v>4969</v>
      </c>
      <c r="B263" s="10" t="s">
        <v>4969</v>
      </c>
      <c r="C263" s="10" t="s">
        <v>276</v>
      </c>
      <c r="D263" s="10" t="s">
        <v>346</v>
      </c>
      <c r="E263" s="10" t="s">
        <v>346</v>
      </c>
      <c r="F263" s="10" t="s">
        <v>346</v>
      </c>
      <c r="G263" s="10" t="s">
        <v>346</v>
      </c>
      <c r="H263" s="10" t="s">
        <v>346</v>
      </c>
      <c r="I263" s="10" t="s">
        <v>346</v>
      </c>
      <c r="J263" s="10" t="s">
        <v>346</v>
      </c>
      <c r="K263" s="10" t="s">
        <v>346</v>
      </c>
      <c r="L263" s="10"/>
      <c r="M263" s="10" t="s">
        <v>4970</v>
      </c>
      <c r="N263" s="10"/>
      <c r="O263" s="10"/>
      <c r="P263" s="10"/>
      <c r="Q263" s="10"/>
    </row>
    <row r="264" spans="1:17" s="255" customFormat="1" ht="25.35" customHeight="1" thickBot="1">
      <c r="A264" s="10" t="s">
        <v>4987</v>
      </c>
      <c r="B264" s="10" t="s">
        <v>4987</v>
      </c>
      <c r="C264" s="10" t="s">
        <v>287</v>
      </c>
      <c r="D264" s="10" t="s">
        <v>313</v>
      </c>
      <c r="E264" s="10" t="s">
        <v>313</v>
      </c>
      <c r="F264" s="10" t="s">
        <v>313</v>
      </c>
      <c r="G264" s="10" t="s">
        <v>313</v>
      </c>
      <c r="H264" s="10" t="s">
        <v>313</v>
      </c>
      <c r="I264" s="10" t="s">
        <v>313</v>
      </c>
      <c r="J264" s="10" t="s">
        <v>313</v>
      </c>
      <c r="K264" s="10" t="s">
        <v>313</v>
      </c>
      <c r="L264" s="10"/>
      <c r="M264" s="10" t="s">
        <v>4990</v>
      </c>
      <c r="N264" s="10"/>
      <c r="O264" s="10"/>
      <c r="P264" s="10"/>
      <c r="Q264" s="10"/>
    </row>
    <row r="265" spans="1:17" s="255" customFormat="1" ht="25.35" customHeight="1" thickBot="1">
      <c r="A265" s="10" t="s">
        <v>4988</v>
      </c>
      <c r="B265" s="10" t="s">
        <v>4989</v>
      </c>
      <c r="C265" s="10" t="s">
        <v>279</v>
      </c>
      <c r="D265" s="10" t="s">
        <v>313</v>
      </c>
      <c r="E265" s="10" t="s">
        <v>313</v>
      </c>
      <c r="F265" s="10" t="s">
        <v>313</v>
      </c>
      <c r="G265" s="10" t="s">
        <v>313</v>
      </c>
      <c r="H265" s="10" t="s">
        <v>313</v>
      </c>
      <c r="I265" s="10" t="s">
        <v>313</v>
      </c>
      <c r="J265" s="10" t="s">
        <v>313</v>
      </c>
      <c r="K265" s="10" t="s">
        <v>313</v>
      </c>
      <c r="L265" s="10" t="s">
        <v>339</v>
      </c>
      <c r="M265" s="10" t="s">
        <v>4991</v>
      </c>
      <c r="N265" s="10"/>
      <c r="O265" s="10"/>
      <c r="P265" s="10"/>
      <c r="Q265" s="10"/>
    </row>
    <row r="266" spans="1:17" s="255" customFormat="1" ht="25.35" customHeight="1" thickBot="1">
      <c r="A266" s="10" t="s">
        <v>5162</v>
      </c>
      <c r="B266" s="10" t="s">
        <v>5162</v>
      </c>
      <c r="C266" s="10" t="s">
        <v>354</v>
      </c>
      <c r="D266" s="10" t="s">
        <v>346</v>
      </c>
      <c r="E266" s="10" t="s">
        <v>346</v>
      </c>
      <c r="F266" s="10" t="s">
        <v>346</v>
      </c>
      <c r="G266" s="10" t="s">
        <v>346</v>
      </c>
      <c r="H266" s="10" t="s">
        <v>346</v>
      </c>
      <c r="I266" s="10" t="s">
        <v>346</v>
      </c>
      <c r="J266" s="10" t="s">
        <v>346</v>
      </c>
      <c r="K266" s="10" t="s">
        <v>346</v>
      </c>
      <c r="L266" s="10"/>
      <c r="M266" s="10" t="s">
        <v>5163</v>
      </c>
      <c r="N266" s="10"/>
      <c r="O266" s="10"/>
      <c r="P266" s="10"/>
      <c r="Q266" s="10"/>
    </row>
    <row r="267" spans="1:17" s="17" customFormat="1" ht="63.75" customHeight="1">
      <c r="A267" s="107" t="s">
        <v>1126</v>
      </c>
      <c r="B267" s="107" t="s">
        <v>1126</v>
      </c>
      <c r="C267" s="107" t="s">
        <v>319</v>
      </c>
      <c r="D267" s="107" t="s">
        <v>381</v>
      </c>
      <c r="E267" s="107" t="s">
        <v>381</v>
      </c>
      <c r="F267" s="107" t="s">
        <v>381</v>
      </c>
      <c r="G267" s="107" t="s">
        <v>381</v>
      </c>
      <c r="H267" s="56" t="s">
        <v>320</v>
      </c>
      <c r="I267" s="56" t="s">
        <v>320</v>
      </c>
      <c r="J267" s="56" t="s">
        <v>320</v>
      </c>
      <c r="K267" s="56" t="s">
        <v>3371</v>
      </c>
      <c r="L267" s="107"/>
      <c r="M267" s="107" t="s">
        <v>1127</v>
      </c>
      <c r="N267" s="107" t="s">
        <v>1128</v>
      </c>
      <c r="O267" s="107"/>
      <c r="P267" s="107"/>
      <c r="Q267" s="107"/>
    </row>
    <row r="268" spans="1:17" ht="33" customHeight="1" thickBot="1">
      <c r="A268" s="10" t="s">
        <v>1129</v>
      </c>
      <c r="B268" s="10" t="s">
        <v>1130</v>
      </c>
      <c r="C268" s="10" t="s">
        <v>279</v>
      </c>
      <c r="D268" s="10" t="s">
        <v>381</v>
      </c>
      <c r="E268" s="10" t="s">
        <v>381</v>
      </c>
      <c r="F268" s="10" t="s">
        <v>381</v>
      </c>
      <c r="G268" s="10" t="s">
        <v>381</v>
      </c>
      <c r="H268" s="10" t="s">
        <v>381</v>
      </c>
      <c r="I268" s="10" t="s">
        <v>381</v>
      </c>
      <c r="J268" s="10" t="s">
        <v>381</v>
      </c>
      <c r="K268" s="10" t="s">
        <v>320</v>
      </c>
      <c r="L268" s="10" t="s">
        <v>573</v>
      </c>
      <c r="M268" s="10" t="s">
        <v>1131</v>
      </c>
      <c r="N268" s="10"/>
      <c r="O268" s="10"/>
      <c r="P268" s="110">
        <v>10030003</v>
      </c>
      <c r="Q268" s="10"/>
    </row>
    <row r="269" spans="1:17" ht="91.8" customHeight="1">
      <c r="A269" s="56" t="s">
        <v>1132</v>
      </c>
      <c r="B269" s="56" t="s">
        <v>1132</v>
      </c>
      <c r="C269" s="56" t="s">
        <v>366</v>
      </c>
      <c r="D269" s="56" t="s">
        <v>320</v>
      </c>
      <c r="E269" s="56" t="s">
        <v>320</v>
      </c>
      <c r="F269" s="56" t="s">
        <v>320</v>
      </c>
      <c r="G269" s="56" t="s">
        <v>320</v>
      </c>
      <c r="H269" s="56" t="s">
        <v>320</v>
      </c>
      <c r="I269" s="56" t="s">
        <v>320</v>
      </c>
      <c r="J269" s="56" t="s">
        <v>320</v>
      </c>
      <c r="K269" s="56" t="s">
        <v>4599</v>
      </c>
      <c r="L269" s="56"/>
      <c r="M269" s="56" t="s">
        <v>1133</v>
      </c>
      <c r="N269" s="480" t="s">
        <v>1134</v>
      </c>
      <c r="O269" s="56" t="s">
        <v>6009</v>
      </c>
      <c r="P269" s="56"/>
      <c r="Q269" s="56"/>
    </row>
    <row r="270" spans="1:17" ht="35.85" customHeight="1" thickBot="1">
      <c r="A270" s="10" t="s">
        <v>1135</v>
      </c>
      <c r="B270" s="10" t="s">
        <v>1136</v>
      </c>
      <c r="C270" s="10" t="s">
        <v>279</v>
      </c>
      <c r="D270" s="10" t="s">
        <v>320</v>
      </c>
      <c r="E270" s="10" t="s">
        <v>320</v>
      </c>
      <c r="F270" s="10" t="s">
        <v>320</v>
      </c>
      <c r="G270" s="10" t="s">
        <v>320</v>
      </c>
      <c r="H270" s="10" t="s">
        <v>320</v>
      </c>
      <c r="I270" s="10" t="s">
        <v>320</v>
      </c>
      <c r="J270" s="10" t="s">
        <v>320</v>
      </c>
      <c r="K270" s="10" t="s">
        <v>320</v>
      </c>
      <c r="L270" s="10" t="s">
        <v>1137</v>
      </c>
      <c r="M270" s="10" t="s">
        <v>1138</v>
      </c>
      <c r="N270" s="10"/>
      <c r="O270" s="10"/>
      <c r="P270" s="110">
        <v>10170002</v>
      </c>
      <c r="Q270" s="10"/>
    </row>
    <row r="271" spans="1:17" ht="20.85" customHeight="1" thickBot="1">
      <c r="A271" s="10" t="s">
        <v>1139</v>
      </c>
      <c r="B271" s="10" t="s">
        <v>1139</v>
      </c>
      <c r="C271" s="10" t="s">
        <v>287</v>
      </c>
      <c r="D271" s="10" t="s">
        <v>320</v>
      </c>
      <c r="E271" s="10" t="s">
        <v>320</v>
      </c>
      <c r="F271" s="10" t="s">
        <v>320</v>
      </c>
      <c r="G271" s="10" t="s">
        <v>320</v>
      </c>
      <c r="H271" s="10" t="s">
        <v>320</v>
      </c>
      <c r="I271" s="10" t="s">
        <v>320</v>
      </c>
      <c r="J271" s="10" t="s">
        <v>320</v>
      </c>
      <c r="K271" s="10" t="s">
        <v>320</v>
      </c>
      <c r="L271" s="10"/>
      <c r="M271" s="10" t="s">
        <v>1140</v>
      </c>
      <c r="N271" s="10"/>
      <c r="O271" s="10"/>
      <c r="P271" s="110" t="s">
        <v>507</v>
      </c>
      <c r="Q271" s="10"/>
    </row>
    <row r="272" spans="1:17" ht="54" customHeight="1" thickBot="1">
      <c r="A272" s="10" t="s">
        <v>1141</v>
      </c>
      <c r="B272" s="10" t="s">
        <v>1141</v>
      </c>
      <c r="C272" s="10" t="s">
        <v>276</v>
      </c>
      <c r="D272" s="10" t="s">
        <v>5054</v>
      </c>
      <c r="E272" s="10" t="s">
        <v>5054</v>
      </c>
      <c r="F272" s="10" t="s">
        <v>5836</v>
      </c>
      <c r="G272" s="10" t="s">
        <v>5836</v>
      </c>
      <c r="H272" s="10" t="s">
        <v>5053</v>
      </c>
      <c r="I272" s="10" t="s">
        <v>5053</v>
      </c>
      <c r="J272" s="10" t="s">
        <v>5053</v>
      </c>
      <c r="K272" s="10" t="s">
        <v>5054</v>
      </c>
      <c r="L272" s="10"/>
      <c r="M272" s="10" t="s">
        <v>1142</v>
      </c>
      <c r="N272" s="10"/>
      <c r="O272" s="10"/>
      <c r="P272" s="110" t="s">
        <v>1143</v>
      </c>
      <c r="Q272" s="10"/>
    </row>
    <row r="273" spans="1:17" ht="159" thickBot="1">
      <c r="A273" s="105" t="s">
        <v>1144</v>
      </c>
      <c r="B273" s="105" t="s">
        <v>1144</v>
      </c>
      <c r="C273" s="105" t="s">
        <v>276</v>
      </c>
      <c r="D273" s="105" t="s">
        <v>5054</v>
      </c>
      <c r="E273" s="105" t="s">
        <v>5054</v>
      </c>
      <c r="F273" s="105" t="s">
        <v>5054</v>
      </c>
      <c r="G273" s="105" t="s">
        <v>5054</v>
      </c>
      <c r="H273" s="10" t="s">
        <v>5053</v>
      </c>
      <c r="I273" s="10" t="s">
        <v>5053</v>
      </c>
      <c r="J273" s="10" t="s">
        <v>5053</v>
      </c>
      <c r="K273" s="10" t="s">
        <v>5054</v>
      </c>
      <c r="L273" s="105"/>
      <c r="M273" s="105" t="s">
        <v>1145</v>
      </c>
      <c r="N273" s="105"/>
      <c r="O273" s="105"/>
      <c r="P273" s="110" t="s">
        <v>1146</v>
      </c>
      <c r="Q273" s="105"/>
    </row>
    <row r="274" spans="1:17" ht="67.5" customHeight="1" thickBot="1">
      <c r="A274" s="10" t="s">
        <v>1147</v>
      </c>
      <c r="B274" s="10" t="s">
        <v>1148</v>
      </c>
      <c r="C274" s="105" t="s">
        <v>279</v>
      </c>
      <c r="D274" s="10" t="s">
        <v>4151</v>
      </c>
      <c r="E274" s="10" t="s">
        <v>4151</v>
      </c>
      <c r="F274" s="10" t="s">
        <v>4151</v>
      </c>
      <c r="G274" s="10" t="s">
        <v>4151</v>
      </c>
      <c r="H274" s="10" t="s">
        <v>4084</v>
      </c>
      <c r="I274" s="10" t="s">
        <v>4084</v>
      </c>
      <c r="J274" s="10" t="s">
        <v>4084</v>
      </c>
      <c r="K274" s="10" t="s">
        <v>4014</v>
      </c>
      <c r="L274" s="10" t="s">
        <v>1149</v>
      </c>
      <c r="M274" s="10" t="s">
        <v>1150</v>
      </c>
      <c r="N274" s="10"/>
      <c r="O274" s="10"/>
      <c r="P274" s="110">
        <v>12290001</v>
      </c>
      <c r="Q274" s="10"/>
    </row>
    <row r="275" spans="1:17" ht="65.099999999999994" customHeight="1" thickBot="1">
      <c r="A275" s="10" t="s">
        <v>1151</v>
      </c>
      <c r="B275" s="10" t="s">
        <v>1152</v>
      </c>
      <c r="C275" s="10" t="s">
        <v>279</v>
      </c>
      <c r="D275" s="10" t="s">
        <v>4151</v>
      </c>
      <c r="E275" s="10" t="s">
        <v>4151</v>
      </c>
      <c r="F275" s="10" t="s">
        <v>4151</v>
      </c>
      <c r="G275" s="10" t="s">
        <v>4151</v>
      </c>
      <c r="H275" s="11" t="s">
        <v>4085</v>
      </c>
      <c r="I275" s="11" t="s">
        <v>4085</v>
      </c>
      <c r="J275" s="11" t="s">
        <v>4085</v>
      </c>
      <c r="K275" s="10" t="s">
        <v>4014</v>
      </c>
      <c r="L275" s="10" t="s">
        <v>1153</v>
      </c>
      <c r="M275" s="10" t="s">
        <v>1154</v>
      </c>
      <c r="N275" s="10"/>
      <c r="O275" s="10"/>
      <c r="P275" s="110">
        <v>12260001</v>
      </c>
      <c r="Q275" s="10"/>
    </row>
    <row r="276" spans="1:17" ht="152.1" customHeight="1" thickBot="1">
      <c r="A276" s="10" t="s">
        <v>1155</v>
      </c>
      <c r="B276" s="10" t="s">
        <v>1155</v>
      </c>
      <c r="C276" s="10" t="s">
        <v>1156</v>
      </c>
      <c r="D276" s="10" t="s">
        <v>5060</v>
      </c>
      <c r="E276" s="10" t="s">
        <v>5060</v>
      </c>
      <c r="F276" s="10" t="s">
        <v>5060</v>
      </c>
      <c r="G276" s="10" t="s">
        <v>5060</v>
      </c>
      <c r="H276" s="11" t="s">
        <v>5021</v>
      </c>
      <c r="I276" s="11" t="s">
        <v>5021</v>
      </c>
      <c r="J276" s="11" t="s">
        <v>5021</v>
      </c>
      <c r="K276" s="10" t="s">
        <v>346</v>
      </c>
      <c r="L276" s="10"/>
      <c r="M276" s="10" t="s">
        <v>1157</v>
      </c>
      <c r="N276" s="10"/>
      <c r="O276" s="10"/>
      <c r="P276" s="10"/>
      <c r="Q276" s="10"/>
    </row>
    <row r="277" spans="1:17" ht="146.55000000000001" customHeight="1" thickBot="1">
      <c r="A277" s="10" t="s">
        <v>1158</v>
      </c>
      <c r="B277" s="10" t="s">
        <v>1158</v>
      </c>
      <c r="C277" s="10" t="s">
        <v>600</v>
      </c>
      <c r="D277" s="10" t="s">
        <v>5061</v>
      </c>
      <c r="E277" s="10" t="s">
        <v>5061</v>
      </c>
      <c r="F277" s="10" t="s">
        <v>5061</v>
      </c>
      <c r="G277" s="10" t="s">
        <v>5061</v>
      </c>
      <c r="H277" s="290" t="s">
        <v>5173</v>
      </c>
      <c r="I277" s="290" t="s">
        <v>5173</v>
      </c>
      <c r="J277" s="290" t="s">
        <v>5173</v>
      </c>
      <c r="K277" s="10" t="s">
        <v>4013</v>
      </c>
      <c r="L277" s="10"/>
      <c r="M277" s="10" t="s">
        <v>1159</v>
      </c>
      <c r="N277" s="10"/>
      <c r="O277" s="10"/>
      <c r="P277" s="10"/>
      <c r="Q277" s="10"/>
    </row>
    <row r="278" spans="1:17" ht="112.5" customHeight="1" thickBot="1">
      <c r="A278" s="10" t="s">
        <v>3357</v>
      </c>
      <c r="B278" s="10" t="s">
        <v>3357</v>
      </c>
      <c r="C278" s="10" t="s">
        <v>276</v>
      </c>
      <c r="D278" s="10" t="s">
        <v>4152</v>
      </c>
      <c r="E278" s="10" t="s">
        <v>4152</v>
      </c>
      <c r="F278" s="10" t="s">
        <v>4152</v>
      </c>
      <c r="G278" s="10" t="s">
        <v>4152</v>
      </c>
      <c r="H278" s="10" t="s">
        <v>4086</v>
      </c>
      <c r="I278" s="10" t="s">
        <v>4086</v>
      </c>
      <c r="J278" s="10" t="s">
        <v>4086</v>
      </c>
      <c r="K278" s="10" t="s">
        <v>4012</v>
      </c>
      <c r="L278" s="10"/>
      <c r="M278" s="10" t="s">
        <v>3350</v>
      </c>
      <c r="N278" s="10"/>
      <c r="O278" s="10"/>
      <c r="P278" s="10"/>
      <c r="Q278" s="10"/>
    </row>
    <row r="279" spans="1:17" ht="60.6" customHeight="1" thickBot="1">
      <c r="A279" s="10" t="s">
        <v>4206</v>
      </c>
      <c r="B279" s="10" t="s">
        <v>4205</v>
      </c>
      <c r="C279" s="10" t="s">
        <v>279</v>
      </c>
      <c r="D279" s="10" t="s">
        <v>346</v>
      </c>
      <c r="E279" s="10" t="s">
        <v>346</v>
      </c>
      <c r="F279" s="10" t="s">
        <v>346</v>
      </c>
      <c r="G279" s="10" t="s">
        <v>346</v>
      </c>
      <c r="H279" s="10" t="s">
        <v>346</v>
      </c>
      <c r="I279" s="10" t="s">
        <v>346</v>
      </c>
      <c r="J279" s="10" t="s">
        <v>346</v>
      </c>
      <c r="K279" s="10" t="s">
        <v>346</v>
      </c>
      <c r="L279" s="10" t="s">
        <v>4211</v>
      </c>
      <c r="M279" s="10" t="s">
        <v>4204</v>
      </c>
      <c r="N279" s="10"/>
      <c r="O279" s="10"/>
      <c r="P279" s="110">
        <v>12250001</v>
      </c>
      <c r="Q279" s="10"/>
    </row>
    <row r="280" spans="1:17" s="224" customFormat="1" ht="59.25" customHeight="1">
      <c r="A280" s="56" t="s">
        <v>536</v>
      </c>
      <c r="B280" s="56" t="s">
        <v>536</v>
      </c>
      <c r="C280" s="56" t="s">
        <v>366</v>
      </c>
      <c r="D280" s="56" t="s">
        <v>313</v>
      </c>
      <c r="E280" s="56" t="s">
        <v>313</v>
      </c>
      <c r="F280" s="56" t="s">
        <v>313</v>
      </c>
      <c r="G280" s="56" t="s">
        <v>313</v>
      </c>
      <c r="H280" s="56" t="s">
        <v>313</v>
      </c>
      <c r="I280" s="56" t="s">
        <v>313</v>
      </c>
      <c r="J280" s="56" t="s">
        <v>313</v>
      </c>
      <c r="K280" s="56" t="s">
        <v>346</v>
      </c>
      <c r="L280" s="56"/>
      <c r="M280" s="56" t="s">
        <v>537</v>
      </c>
      <c r="N280" s="56" t="s">
        <v>379</v>
      </c>
      <c r="O280" s="56"/>
      <c r="P280" s="56"/>
      <c r="Q280" s="56"/>
    </row>
    <row r="281" spans="1:17" ht="25.35" customHeight="1" thickBot="1">
      <c r="A281" s="10" t="s">
        <v>538</v>
      </c>
      <c r="B281" s="10" t="s">
        <v>538</v>
      </c>
      <c r="C281" s="10" t="s">
        <v>539</v>
      </c>
      <c r="D281" s="10" t="s">
        <v>313</v>
      </c>
      <c r="E281" s="10" t="s">
        <v>313</v>
      </c>
      <c r="F281" s="10" t="s">
        <v>313</v>
      </c>
      <c r="G281" s="10" t="s">
        <v>313</v>
      </c>
      <c r="H281" s="10" t="s">
        <v>313</v>
      </c>
      <c r="I281" s="10" t="s">
        <v>313</v>
      </c>
      <c r="J281" s="10" t="s">
        <v>313</v>
      </c>
      <c r="K281" s="10" t="s">
        <v>346</v>
      </c>
      <c r="L281" s="10"/>
      <c r="M281" s="10" t="s">
        <v>540</v>
      </c>
      <c r="N281" s="10"/>
      <c r="O281" s="10"/>
      <c r="P281" s="11" t="s">
        <v>1160</v>
      </c>
      <c r="Q281" s="10"/>
    </row>
    <row r="282" spans="1:17" ht="25.35" customHeight="1" thickBot="1">
      <c r="A282" s="10" t="s">
        <v>541</v>
      </c>
      <c r="B282" s="10" t="s">
        <v>541</v>
      </c>
      <c r="C282" s="10" t="s">
        <v>410</v>
      </c>
      <c r="D282" s="10" t="s">
        <v>313</v>
      </c>
      <c r="E282" s="10" t="s">
        <v>313</v>
      </c>
      <c r="F282" s="10" t="s">
        <v>313</v>
      </c>
      <c r="G282" s="10" t="s">
        <v>313</v>
      </c>
      <c r="H282" s="10" t="s">
        <v>313</v>
      </c>
      <c r="I282" s="10" t="s">
        <v>313</v>
      </c>
      <c r="J282" s="10" t="s">
        <v>313</v>
      </c>
      <c r="K282" s="10" t="s">
        <v>346</v>
      </c>
      <c r="L282" s="10"/>
      <c r="M282" s="10" t="s">
        <v>542</v>
      </c>
      <c r="N282" s="10"/>
      <c r="O282" s="10"/>
      <c r="P282" s="11" t="s">
        <v>1161</v>
      </c>
      <c r="Q282" s="10"/>
    </row>
    <row r="283" spans="1:17" ht="183" customHeight="1">
      <c r="A283" s="106" t="s">
        <v>3161</v>
      </c>
      <c r="B283" s="106" t="s">
        <v>3161</v>
      </c>
      <c r="C283" s="106" t="s">
        <v>366</v>
      </c>
      <c r="D283" s="106" t="s">
        <v>320</v>
      </c>
      <c r="E283" s="106" t="s">
        <v>320</v>
      </c>
      <c r="F283" s="106" t="s">
        <v>320</v>
      </c>
      <c r="G283" s="106" t="s">
        <v>320</v>
      </c>
      <c r="H283" s="56" t="s">
        <v>4087</v>
      </c>
      <c r="I283" s="56" t="s">
        <v>4087</v>
      </c>
      <c r="J283" s="56" t="s">
        <v>4087</v>
      </c>
      <c r="K283" s="56" t="s">
        <v>5648</v>
      </c>
      <c r="L283" s="106"/>
      <c r="M283" s="106" t="s">
        <v>3168</v>
      </c>
      <c r="N283" s="106" t="s">
        <v>4224</v>
      </c>
      <c r="O283" s="106" t="s">
        <v>6010</v>
      </c>
      <c r="P283" s="106"/>
      <c r="Q283" s="106"/>
    </row>
    <row r="284" spans="1:17" ht="25.35" customHeight="1" thickBot="1">
      <c r="A284" s="10" t="s">
        <v>3162</v>
      </c>
      <c r="B284" s="10" t="s">
        <v>3162</v>
      </c>
      <c r="C284" s="10" t="s">
        <v>315</v>
      </c>
      <c r="D284" s="10" t="s">
        <v>320</v>
      </c>
      <c r="E284" s="10" t="s">
        <v>320</v>
      </c>
      <c r="F284" s="10" t="s">
        <v>320</v>
      </c>
      <c r="G284" s="10" t="s">
        <v>320</v>
      </c>
      <c r="H284" s="103" t="s">
        <v>320</v>
      </c>
      <c r="I284" s="103" t="s">
        <v>320</v>
      </c>
      <c r="J284" s="103" t="s">
        <v>320</v>
      </c>
      <c r="K284" s="10" t="s">
        <v>320</v>
      </c>
      <c r="L284" s="10"/>
      <c r="M284" s="10" t="s">
        <v>3169</v>
      </c>
      <c r="N284" s="10"/>
      <c r="O284" s="10"/>
      <c r="P284" s="10"/>
      <c r="Q284" s="10"/>
    </row>
    <row r="285" spans="1:17" ht="25.35" customHeight="1" thickBot="1">
      <c r="A285" s="10" t="s">
        <v>3163</v>
      </c>
      <c r="B285" s="10" t="s">
        <v>3163</v>
      </c>
      <c r="C285" s="10" t="s">
        <v>539</v>
      </c>
      <c r="D285" s="10" t="s">
        <v>320</v>
      </c>
      <c r="E285" s="10" t="s">
        <v>320</v>
      </c>
      <c r="F285" s="10" t="s">
        <v>320</v>
      </c>
      <c r="G285" s="10" t="s">
        <v>320</v>
      </c>
      <c r="H285" s="103" t="s">
        <v>320</v>
      </c>
      <c r="I285" s="103" t="s">
        <v>320</v>
      </c>
      <c r="J285" s="103" t="s">
        <v>320</v>
      </c>
      <c r="K285" s="10" t="s">
        <v>320</v>
      </c>
      <c r="L285" s="10"/>
      <c r="M285" s="10" t="s">
        <v>382</v>
      </c>
      <c r="N285" s="10"/>
      <c r="O285" s="10"/>
      <c r="P285" s="10"/>
      <c r="Q285" s="10"/>
    </row>
    <row r="286" spans="1:17" ht="25.35" customHeight="1" thickBot="1">
      <c r="A286" s="10" t="s">
        <v>3164</v>
      </c>
      <c r="B286" s="10" t="s">
        <v>3164</v>
      </c>
      <c r="C286" s="10" t="s">
        <v>539</v>
      </c>
      <c r="D286" s="10" t="s">
        <v>320</v>
      </c>
      <c r="E286" s="10" t="s">
        <v>320</v>
      </c>
      <c r="F286" s="10" t="s">
        <v>320</v>
      </c>
      <c r="G286" s="10" t="s">
        <v>320</v>
      </c>
      <c r="H286" s="103" t="s">
        <v>320</v>
      </c>
      <c r="I286" s="103" t="s">
        <v>320</v>
      </c>
      <c r="J286" s="103" t="s">
        <v>320</v>
      </c>
      <c r="K286" s="10" t="s">
        <v>320</v>
      </c>
      <c r="L286" s="10"/>
      <c r="M286" s="10" t="s">
        <v>385</v>
      </c>
      <c r="N286" s="10"/>
      <c r="O286" s="10"/>
      <c r="P286" s="10"/>
      <c r="Q286" s="10"/>
    </row>
    <row r="287" spans="1:17" ht="25.35" customHeight="1" thickBot="1">
      <c r="A287" s="10" t="s">
        <v>3165</v>
      </c>
      <c r="B287" s="10" t="s">
        <v>3165</v>
      </c>
      <c r="C287" s="10" t="s">
        <v>539</v>
      </c>
      <c r="D287" s="10" t="s">
        <v>346</v>
      </c>
      <c r="E287" s="10" t="s">
        <v>346</v>
      </c>
      <c r="F287" s="10" t="s">
        <v>346</v>
      </c>
      <c r="G287" s="10" t="s">
        <v>346</v>
      </c>
      <c r="H287" s="103" t="s">
        <v>346</v>
      </c>
      <c r="I287" s="103" t="s">
        <v>346</v>
      </c>
      <c r="J287" s="103" t="s">
        <v>346</v>
      </c>
      <c r="K287" s="10" t="s">
        <v>346</v>
      </c>
      <c r="L287" s="10"/>
      <c r="M287" s="10" t="s">
        <v>388</v>
      </c>
      <c r="N287" s="10"/>
      <c r="O287" s="10"/>
      <c r="P287" s="10"/>
      <c r="Q287" s="10"/>
    </row>
    <row r="288" spans="1:17" ht="25.35" customHeight="1" thickBot="1">
      <c r="A288" s="10" t="s">
        <v>3166</v>
      </c>
      <c r="B288" s="10" t="s">
        <v>3166</v>
      </c>
      <c r="C288" s="10" t="s">
        <v>539</v>
      </c>
      <c r="D288" s="10" t="s">
        <v>346</v>
      </c>
      <c r="E288" s="10" t="s">
        <v>346</v>
      </c>
      <c r="F288" s="10" t="s">
        <v>346</v>
      </c>
      <c r="G288" s="10" t="s">
        <v>346</v>
      </c>
      <c r="H288" s="10" t="s">
        <v>320</v>
      </c>
      <c r="I288" s="10" t="s">
        <v>320</v>
      </c>
      <c r="J288" s="10" t="s">
        <v>320</v>
      </c>
      <c r="K288" s="10" t="s">
        <v>320</v>
      </c>
      <c r="L288" s="10"/>
      <c r="M288" s="10" t="s">
        <v>861</v>
      </c>
      <c r="N288" s="10"/>
      <c r="O288" s="10"/>
      <c r="P288" s="10"/>
      <c r="Q288" s="10"/>
    </row>
    <row r="289" spans="1:17" ht="25.35" customHeight="1" thickBot="1">
      <c r="A289" s="10" t="s">
        <v>3167</v>
      </c>
      <c r="B289" s="10" t="s">
        <v>3167</v>
      </c>
      <c r="C289" s="10" t="s">
        <v>539</v>
      </c>
      <c r="D289" s="10" t="s">
        <v>346</v>
      </c>
      <c r="E289" s="10" t="s">
        <v>346</v>
      </c>
      <c r="F289" s="10" t="s">
        <v>346</v>
      </c>
      <c r="G289" s="10" t="s">
        <v>346</v>
      </c>
      <c r="H289" s="103" t="s">
        <v>346</v>
      </c>
      <c r="I289" s="103" t="s">
        <v>346</v>
      </c>
      <c r="J289" s="103" t="s">
        <v>346</v>
      </c>
      <c r="K289" s="10" t="s">
        <v>346</v>
      </c>
      <c r="L289" s="10"/>
      <c r="M289" s="10" t="s">
        <v>394</v>
      </c>
      <c r="N289" s="10"/>
      <c r="O289" s="10"/>
      <c r="P289" s="10"/>
      <c r="Q289" s="10"/>
    </row>
    <row r="290" spans="1:17" ht="25.35" customHeight="1" thickBot="1">
      <c r="A290" s="10" t="s">
        <v>3170</v>
      </c>
      <c r="B290" s="10" t="s">
        <v>3170</v>
      </c>
      <c r="C290" s="10" t="s">
        <v>657</v>
      </c>
      <c r="D290" s="10" t="s">
        <v>320</v>
      </c>
      <c r="E290" s="10" t="s">
        <v>320</v>
      </c>
      <c r="F290" s="10" t="s">
        <v>320</v>
      </c>
      <c r="G290" s="10" t="s">
        <v>320</v>
      </c>
      <c r="H290" s="103" t="s">
        <v>320</v>
      </c>
      <c r="I290" s="103" t="s">
        <v>320</v>
      </c>
      <c r="J290" s="103" t="s">
        <v>320</v>
      </c>
      <c r="K290" s="10" t="s">
        <v>320</v>
      </c>
      <c r="L290" s="10"/>
      <c r="M290" s="10" t="s">
        <v>3171</v>
      </c>
      <c r="N290" s="10"/>
      <c r="O290" s="10"/>
      <c r="P290" s="10"/>
      <c r="Q290" s="10"/>
    </row>
    <row r="291" spans="1:17" ht="25.35" customHeight="1" thickBot="1">
      <c r="A291" s="10" t="s">
        <v>3176</v>
      </c>
      <c r="B291" s="10" t="s">
        <v>3177</v>
      </c>
      <c r="C291" s="10" t="s">
        <v>279</v>
      </c>
      <c r="D291" s="10" t="s">
        <v>320</v>
      </c>
      <c r="E291" s="10" t="s">
        <v>320</v>
      </c>
      <c r="F291" s="10" t="s">
        <v>320</v>
      </c>
      <c r="G291" s="10" t="s">
        <v>320</v>
      </c>
      <c r="H291" s="103" t="s">
        <v>320</v>
      </c>
      <c r="I291" s="103" t="s">
        <v>320</v>
      </c>
      <c r="J291" s="103" t="s">
        <v>320</v>
      </c>
      <c r="K291" s="10" t="s">
        <v>320</v>
      </c>
      <c r="L291" s="10" t="s">
        <v>3174</v>
      </c>
      <c r="M291" s="10" t="s">
        <v>3172</v>
      </c>
      <c r="N291" s="10"/>
      <c r="O291" s="10"/>
      <c r="P291" s="10"/>
      <c r="Q291" s="10"/>
    </row>
    <row r="292" spans="1:17" ht="96.6" customHeight="1" thickBot="1">
      <c r="A292" s="10" t="s">
        <v>3178</v>
      </c>
      <c r="B292" s="10" t="s">
        <v>3179</v>
      </c>
      <c r="C292" s="10" t="s">
        <v>279</v>
      </c>
      <c r="D292" s="10" t="s">
        <v>4155</v>
      </c>
      <c r="E292" s="10" t="s">
        <v>4155</v>
      </c>
      <c r="F292" s="10" t="s">
        <v>4155</v>
      </c>
      <c r="G292" s="10" t="s">
        <v>4155</v>
      </c>
      <c r="H292" s="10" t="s">
        <v>4071</v>
      </c>
      <c r="I292" s="10" t="s">
        <v>4071</v>
      </c>
      <c r="J292" s="10" t="s">
        <v>4155</v>
      </c>
      <c r="K292" s="10" t="s">
        <v>4155</v>
      </c>
      <c r="L292" s="10" t="s">
        <v>3175</v>
      </c>
      <c r="M292" s="10" t="s">
        <v>3173</v>
      </c>
      <c r="N292" s="10"/>
      <c r="O292" s="10"/>
      <c r="P292" s="10"/>
      <c r="Q292" s="10"/>
    </row>
    <row r="293" spans="1:17" ht="67.05" customHeight="1" thickBot="1">
      <c r="A293" s="10" t="s">
        <v>5480</v>
      </c>
      <c r="B293" s="10" t="s">
        <v>5481</v>
      </c>
      <c r="C293" s="10" t="s">
        <v>3456</v>
      </c>
      <c r="D293" s="10" t="s">
        <v>313</v>
      </c>
      <c r="E293" s="10" t="s">
        <v>346</v>
      </c>
      <c r="F293" s="10" t="s">
        <v>346</v>
      </c>
      <c r="G293" s="10" t="s">
        <v>346</v>
      </c>
      <c r="H293" s="10" t="s">
        <v>313</v>
      </c>
      <c r="I293" s="10" t="s">
        <v>313</v>
      </c>
      <c r="J293" s="10" t="s">
        <v>313</v>
      </c>
      <c r="K293" s="10" t="s">
        <v>313</v>
      </c>
      <c r="L293" s="10" t="s">
        <v>404</v>
      </c>
      <c r="M293" s="10" t="s">
        <v>5528</v>
      </c>
      <c r="N293" s="10"/>
      <c r="O293" s="10" t="s">
        <v>6051</v>
      </c>
      <c r="P293" s="10"/>
      <c r="Q293" s="10"/>
    </row>
    <row r="294" spans="1:17" ht="26.4">
      <c r="A294" s="56" t="s">
        <v>3695</v>
      </c>
      <c r="B294" s="56" t="s">
        <v>3695</v>
      </c>
      <c r="C294" s="56" t="s">
        <v>319</v>
      </c>
      <c r="D294" s="56" t="s">
        <v>313</v>
      </c>
      <c r="E294" s="56" t="s">
        <v>313</v>
      </c>
      <c r="F294" s="56" t="s">
        <v>313</v>
      </c>
      <c r="G294" s="56" t="s">
        <v>313</v>
      </c>
      <c r="H294" s="56" t="s">
        <v>313</v>
      </c>
      <c r="I294" s="56" t="s">
        <v>313</v>
      </c>
      <c r="J294" s="56" t="s">
        <v>313</v>
      </c>
      <c r="K294" s="56" t="s">
        <v>346</v>
      </c>
      <c r="L294" s="56"/>
      <c r="M294" s="79" t="s">
        <v>3714</v>
      </c>
      <c r="N294" s="56" t="s">
        <v>4225</v>
      </c>
      <c r="O294" s="56"/>
      <c r="P294" s="56"/>
      <c r="Q294" s="56"/>
    </row>
    <row r="295" spans="1:17" ht="27" thickBot="1">
      <c r="A295" s="10" t="s">
        <v>3696</v>
      </c>
      <c r="B295" s="10" t="s">
        <v>3696</v>
      </c>
      <c r="C295" s="10" t="s">
        <v>315</v>
      </c>
      <c r="D295" s="10" t="s">
        <v>313</v>
      </c>
      <c r="E295" s="10" t="s">
        <v>313</v>
      </c>
      <c r="F295" s="10" t="s">
        <v>313</v>
      </c>
      <c r="G295" s="10" t="s">
        <v>313</v>
      </c>
      <c r="H295" s="10" t="s">
        <v>313</v>
      </c>
      <c r="I295" s="10" t="s">
        <v>313</v>
      </c>
      <c r="J295" s="10" t="s">
        <v>313</v>
      </c>
      <c r="K295" s="10" t="s">
        <v>346</v>
      </c>
      <c r="L295" s="10"/>
      <c r="M295" s="10" t="s">
        <v>3700</v>
      </c>
      <c r="N295" s="10"/>
      <c r="O295" s="10"/>
      <c r="P295" s="10" t="s">
        <v>329</v>
      </c>
      <c r="Q295" s="10"/>
    </row>
    <row r="296" spans="1:17" ht="27" thickBot="1">
      <c r="A296" s="10" t="s">
        <v>3697</v>
      </c>
      <c r="B296" s="10" t="s">
        <v>3697</v>
      </c>
      <c r="C296" s="10" t="s">
        <v>410</v>
      </c>
      <c r="D296" s="10" t="s">
        <v>313</v>
      </c>
      <c r="E296" s="10" t="s">
        <v>313</v>
      </c>
      <c r="F296" s="10" t="s">
        <v>313</v>
      </c>
      <c r="G296" s="10" t="s">
        <v>313</v>
      </c>
      <c r="H296" s="10" t="s">
        <v>313</v>
      </c>
      <c r="I296" s="10" t="s">
        <v>313</v>
      </c>
      <c r="J296" s="10" t="s">
        <v>313</v>
      </c>
      <c r="K296" s="10" t="s">
        <v>346</v>
      </c>
      <c r="L296" s="10"/>
      <c r="M296" s="10" t="s">
        <v>3701</v>
      </c>
      <c r="N296" s="10"/>
      <c r="O296" s="10"/>
      <c r="P296" s="10" t="s">
        <v>3145</v>
      </c>
      <c r="Q296" s="10"/>
    </row>
    <row r="297" spans="1:17" ht="27" thickBot="1">
      <c r="A297" s="10" t="s">
        <v>3698</v>
      </c>
      <c r="B297" s="10" t="s">
        <v>3698</v>
      </c>
      <c r="C297" s="10" t="s">
        <v>410</v>
      </c>
      <c r="D297" s="10" t="s">
        <v>313</v>
      </c>
      <c r="E297" s="10" t="s">
        <v>313</v>
      </c>
      <c r="F297" s="10" t="s">
        <v>313</v>
      </c>
      <c r="G297" s="10" t="s">
        <v>313</v>
      </c>
      <c r="H297" s="10" t="s">
        <v>313</v>
      </c>
      <c r="I297" s="10" t="s">
        <v>313</v>
      </c>
      <c r="J297" s="10" t="s">
        <v>313</v>
      </c>
      <c r="K297" s="10" t="s">
        <v>346</v>
      </c>
      <c r="L297" s="10"/>
      <c r="M297" s="10" t="s">
        <v>3702</v>
      </c>
      <c r="N297" s="10"/>
      <c r="O297" s="10"/>
      <c r="P297" s="10" t="s">
        <v>1213</v>
      </c>
      <c r="Q297" s="10"/>
    </row>
    <row r="298" spans="1:17" ht="15" thickBot="1">
      <c r="A298" s="10" t="s">
        <v>3699</v>
      </c>
      <c r="B298" s="10" t="s">
        <v>3699</v>
      </c>
      <c r="C298" s="10" t="s">
        <v>410</v>
      </c>
      <c r="D298" s="10" t="s">
        <v>313</v>
      </c>
      <c r="E298" s="10" t="s">
        <v>313</v>
      </c>
      <c r="F298" s="10" t="s">
        <v>313</v>
      </c>
      <c r="G298" s="10" t="s">
        <v>313</v>
      </c>
      <c r="H298" s="10" t="s">
        <v>313</v>
      </c>
      <c r="I298" s="10" t="s">
        <v>313</v>
      </c>
      <c r="J298" s="10" t="s">
        <v>313</v>
      </c>
      <c r="K298" s="10" t="s">
        <v>346</v>
      </c>
      <c r="L298" s="10"/>
      <c r="M298" s="10" t="s">
        <v>3703</v>
      </c>
      <c r="N298" s="10"/>
      <c r="O298" s="10"/>
      <c r="P298" s="10" t="s">
        <v>3704</v>
      </c>
      <c r="Q298" s="10"/>
    </row>
    <row r="299" spans="1:17" ht="78" customHeight="1">
      <c r="A299" s="124" t="s">
        <v>4328</v>
      </c>
      <c r="B299" s="124" t="s">
        <v>4328</v>
      </c>
      <c r="C299" s="124" t="s">
        <v>319</v>
      </c>
      <c r="D299" s="124" t="s">
        <v>313</v>
      </c>
      <c r="E299" s="124" t="s">
        <v>313</v>
      </c>
      <c r="F299" s="124" t="s">
        <v>313</v>
      </c>
      <c r="G299" s="124" t="s">
        <v>313</v>
      </c>
      <c r="H299" s="124" t="s">
        <v>313</v>
      </c>
      <c r="I299" s="124" t="s">
        <v>313</v>
      </c>
      <c r="J299" s="124" t="s">
        <v>313</v>
      </c>
      <c r="K299" s="124" t="s">
        <v>4456</v>
      </c>
      <c r="L299" s="124"/>
      <c r="M299" s="124" t="s">
        <v>4336</v>
      </c>
      <c r="N299" s="124"/>
      <c r="O299" s="124"/>
      <c r="P299" s="124"/>
      <c r="Q299" s="124"/>
    </row>
    <row r="300" spans="1:17" ht="18" customHeight="1" thickBot="1">
      <c r="A300" s="10" t="s">
        <v>4366</v>
      </c>
      <c r="B300" s="10" t="s">
        <v>4366</v>
      </c>
      <c r="C300" s="10" t="s">
        <v>410</v>
      </c>
      <c r="D300" s="10" t="s">
        <v>313</v>
      </c>
      <c r="E300" s="10" t="s">
        <v>313</v>
      </c>
      <c r="F300" s="10" t="s">
        <v>313</v>
      </c>
      <c r="G300" s="10" t="s">
        <v>313</v>
      </c>
      <c r="H300" s="10" t="s">
        <v>313</v>
      </c>
      <c r="I300" s="10" t="s">
        <v>313</v>
      </c>
      <c r="J300" s="10" t="s">
        <v>313</v>
      </c>
      <c r="K300" s="44" t="s">
        <v>346</v>
      </c>
      <c r="L300" s="10"/>
      <c r="M300" s="10" t="s">
        <v>4367</v>
      </c>
      <c r="N300" s="10"/>
      <c r="O300" s="10"/>
      <c r="P300" s="10" t="s">
        <v>4368</v>
      </c>
      <c r="Q300" s="10"/>
    </row>
    <row r="301" spans="1:17" ht="18" customHeight="1" thickBot="1">
      <c r="A301" s="10" t="s">
        <v>4329</v>
      </c>
      <c r="B301" s="10" t="s">
        <v>4329</v>
      </c>
      <c r="C301" s="10" t="s">
        <v>410</v>
      </c>
      <c r="D301" s="10" t="s">
        <v>313</v>
      </c>
      <c r="E301" s="10" t="s">
        <v>313</v>
      </c>
      <c r="F301" s="10" t="s">
        <v>313</v>
      </c>
      <c r="G301" s="10" t="s">
        <v>313</v>
      </c>
      <c r="H301" s="10" t="s">
        <v>313</v>
      </c>
      <c r="I301" s="10" t="s">
        <v>313</v>
      </c>
      <c r="J301" s="10" t="s">
        <v>313</v>
      </c>
      <c r="K301" s="10" t="s">
        <v>320</v>
      </c>
      <c r="L301" s="10"/>
      <c r="M301" s="10" t="s">
        <v>4337</v>
      </c>
      <c r="N301" s="10"/>
      <c r="O301" s="10"/>
      <c r="P301" s="10" t="s">
        <v>4340</v>
      </c>
      <c r="Q301" s="10"/>
    </row>
    <row r="302" spans="1:17" ht="18" customHeight="1" thickBot="1">
      <c r="A302" s="10" t="s">
        <v>5249</v>
      </c>
      <c r="B302" s="10" t="s">
        <v>5249</v>
      </c>
      <c r="C302" s="10" t="s">
        <v>287</v>
      </c>
      <c r="D302" s="10" t="s">
        <v>313</v>
      </c>
      <c r="E302" s="10" t="s">
        <v>313</v>
      </c>
      <c r="F302" s="10" t="s">
        <v>313</v>
      </c>
      <c r="G302" s="10" t="s">
        <v>313</v>
      </c>
      <c r="H302" s="10" t="s">
        <v>313</v>
      </c>
      <c r="I302" s="10" t="s">
        <v>313</v>
      </c>
      <c r="J302" s="10" t="s">
        <v>313</v>
      </c>
      <c r="K302" s="44" t="s">
        <v>320</v>
      </c>
      <c r="L302" s="10"/>
      <c r="M302" s="10" t="s">
        <v>5250</v>
      </c>
      <c r="N302" s="10"/>
      <c r="O302" s="10"/>
      <c r="P302" s="10"/>
      <c r="Q302" s="10"/>
    </row>
    <row r="303" spans="1:17" ht="18" customHeight="1" thickBot="1">
      <c r="A303" s="10" t="s">
        <v>5739</v>
      </c>
      <c r="B303" s="10" t="s">
        <v>5739</v>
      </c>
      <c r="C303" s="10" t="s">
        <v>410</v>
      </c>
      <c r="D303" s="10" t="s">
        <v>313</v>
      </c>
      <c r="E303" s="10" t="s">
        <v>313</v>
      </c>
      <c r="F303" s="10" t="s">
        <v>313</v>
      </c>
      <c r="G303" s="10" t="s">
        <v>313</v>
      </c>
      <c r="H303" s="10" t="s">
        <v>313</v>
      </c>
      <c r="I303" s="10" t="s">
        <v>313</v>
      </c>
      <c r="J303" s="10" t="s">
        <v>313</v>
      </c>
      <c r="K303" s="10" t="s">
        <v>346</v>
      </c>
      <c r="L303" s="10"/>
      <c r="M303" s="10" t="s">
        <v>5805</v>
      </c>
      <c r="N303" s="10"/>
      <c r="O303" s="10"/>
      <c r="P303" s="10"/>
      <c r="Q303" s="10"/>
    </row>
    <row r="304" spans="1:17" ht="18" customHeight="1">
      <c r="A304" s="124" t="s">
        <v>4330</v>
      </c>
      <c r="B304" s="124" t="s">
        <v>4330</v>
      </c>
      <c r="C304" s="124" t="s">
        <v>366</v>
      </c>
      <c r="D304" s="124" t="s">
        <v>313</v>
      </c>
      <c r="E304" s="124" t="s">
        <v>313</v>
      </c>
      <c r="F304" s="124" t="s">
        <v>313</v>
      </c>
      <c r="G304" s="124" t="s">
        <v>313</v>
      </c>
      <c r="H304" s="124" t="s">
        <v>313</v>
      </c>
      <c r="I304" s="124" t="s">
        <v>313</v>
      </c>
      <c r="J304" s="124" t="s">
        <v>313</v>
      </c>
      <c r="K304" s="56" t="s">
        <v>346</v>
      </c>
      <c r="L304" s="124"/>
      <c r="M304" s="124" t="s">
        <v>4338</v>
      </c>
      <c r="N304" s="124" t="s">
        <v>525</v>
      </c>
      <c r="O304" s="124"/>
      <c r="P304" s="124"/>
      <c r="Q304" s="124"/>
    </row>
    <row r="305" spans="1:17" ht="18" customHeight="1" thickBot="1">
      <c r="A305" s="10" t="s">
        <v>4331</v>
      </c>
      <c r="B305" s="10" t="s">
        <v>4332</v>
      </c>
      <c r="C305" s="10" t="s">
        <v>279</v>
      </c>
      <c r="D305" s="10" t="s">
        <v>313</v>
      </c>
      <c r="E305" s="10" t="s">
        <v>313</v>
      </c>
      <c r="F305" s="10" t="s">
        <v>313</v>
      </c>
      <c r="G305" s="10" t="s">
        <v>313</v>
      </c>
      <c r="H305" s="10" t="s">
        <v>313</v>
      </c>
      <c r="I305" s="10" t="s">
        <v>313</v>
      </c>
      <c r="J305" s="10" t="s">
        <v>313</v>
      </c>
      <c r="K305" s="10" t="s">
        <v>320</v>
      </c>
      <c r="L305" s="10" t="s">
        <v>528</v>
      </c>
      <c r="M305" s="10" t="s">
        <v>529</v>
      </c>
      <c r="N305" s="10"/>
      <c r="O305" s="10"/>
      <c r="P305" s="110">
        <v>10020029</v>
      </c>
      <c r="Q305" s="10"/>
    </row>
    <row r="306" spans="1:17" ht="18" customHeight="1" thickBot="1">
      <c r="A306" s="10" t="s">
        <v>4333</v>
      </c>
      <c r="B306" s="10" t="s">
        <v>4333</v>
      </c>
      <c r="C306" s="10" t="s">
        <v>354</v>
      </c>
      <c r="D306" s="10" t="s">
        <v>313</v>
      </c>
      <c r="E306" s="10" t="s">
        <v>313</v>
      </c>
      <c r="F306" s="10" t="s">
        <v>313</v>
      </c>
      <c r="G306" s="10" t="s">
        <v>313</v>
      </c>
      <c r="H306" s="10" t="s">
        <v>313</v>
      </c>
      <c r="I306" s="10" t="s">
        <v>313</v>
      </c>
      <c r="J306" s="10" t="s">
        <v>313</v>
      </c>
      <c r="K306" s="10" t="s">
        <v>320</v>
      </c>
      <c r="L306" s="10"/>
      <c r="M306" s="10" t="s">
        <v>531</v>
      </c>
      <c r="N306" s="10"/>
      <c r="O306" s="10"/>
      <c r="P306" s="10" t="s">
        <v>532</v>
      </c>
      <c r="Q306" s="10"/>
    </row>
    <row r="307" spans="1:17" ht="88.05" customHeight="1">
      <c r="A307" s="124" t="s">
        <v>4334</v>
      </c>
      <c r="B307" s="124" t="s">
        <v>4334</v>
      </c>
      <c r="C307" s="124" t="s">
        <v>319</v>
      </c>
      <c r="D307" s="124" t="s">
        <v>313</v>
      </c>
      <c r="E307" s="124" t="s">
        <v>313</v>
      </c>
      <c r="F307" s="124" t="s">
        <v>313</v>
      </c>
      <c r="G307" s="124" t="s">
        <v>313</v>
      </c>
      <c r="H307" s="124" t="s">
        <v>313</v>
      </c>
      <c r="I307" s="124" t="s">
        <v>313</v>
      </c>
      <c r="J307" s="124" t="s">
        <v>313</v>
      </c>
      <c r="K307" s="124" t="s">
        <v>4457</v>
      </c>
      <c r="L307" s="124"/>
      <c r="M307" s="124" t="s">
        <v>4339</v>
      </c>
      <c r="N307" s="124"/>
      <c r="O307" s="124"/>
      <c r="P307" s="124"/>
      <c r="Q307" s="124"/>
    </row>
    <row r="308" spans="1:17" ht="22.05" customHeight="1" thickBot="1">
      <c r="A308" s="10" t="s">
        <v>4335</v>
      </c>
      <c r="B308" s="10" t="s">
        <v>4335</v>
      </c>
      <c r="C308" s="10" t="s">
        <v>410</v>
      </c>
      <c r="D308" s="10" t="s">
        <v>313</v>
      </c>
      <c r="E308" s="10" t="s">
        <v>313</v>
      </c>
      <c r="F308" s="10" t="s">
        <v>313</v>
      </c>
      <c r="G308" s="10" t="s">
        <v>313</v>
      </c>
      <c r="H308" s="10" t="s">
        <v>313</v>
      </c>
      <c r="I308" s="10" t="s">
        <v>313</v>
      </c>
      <c r="J308" s="10" t="s">
        <v>313</v>
      </c>
      <c r="K308" s="10" t="s">
        <v>320</v>
      </c>
      <c r="L308" s="10"/>
      <c r="M308" s="10" t="s">
        <v>4337</v>
      </c>
      <c r="N308" s="10"/>
      <c r="O308" s="10"/>
      <c r="P308" s="10" t="s">
        <v>4340</v>
      </c>
      <c r="Q308" s="10"/>
    </row>
    <row r="309" spans="1:17" ht="22.05" customHeight="1">
      <c r="A309" s="345" t="s">
        <v>5338</v>
      </c>
      <c r="B309" s="345" t="s">
        <v>5338</v>
      </c>
      <c r="C309" s="345" t="s">
        <v>366</v>
      </c>
      <c r="D309" s="345" t="s">
        <v>313</v>
      </c>
      <c r="E309" s="345" t="s">
        <v>313</v>
      </c>
      <c r="F309" s="345" t="s">
        <v>313</v>
      </c>
      <c r="G309" s="345" t="s">
        <v>313</v>
      </c>
      <c r="H309" s="345" t="s">
        <v>313</v>
      </c>
      <c r="I309" s="345" t="s">
        <v>313</v>
      </c>
      <c r="J309" s="345" t="s">
        <v>313</v>
      </c>
      <c r="K309" s="345" t="s">
        <v>346</v>
      </c>
      <c r="L309" s="345"/>
      <c r="M309" s="345" t="s">
        <v>5358</v>
      </c>
      <c r="N309" s="345" t="s">
        <v>1498</v>
      </c>
      <c r="O309" s="345"/>
      <c r="P309" s="345"/>
      <c r="Q309" s="345"/>
    </row>
    <row r="310" spans="1:17" ht="22.05" customHeight="1" thickBot="1">
      <c r="A310" s="347" t="s">
        <v>5339</v>
      </c>
      <c r="B310" s="347" t="s">
        <v>5339</v>
      </c>
      <c r="C310" s="347" t="s">
        <v>1507</v>
      </c>
      <c r="D310" s="347" t="s">
        <v>313</v>
      </c>
      <c r="E310" s="347" t="s">
        <v>313</v>
      </c>
      <c r="F310" s="347" t="s">
        <v>313</v>
      </c>
      <c r="G310" s="347" t="s">
        <v>313</v>
      </c>
      <c r="H310" s="347" t="s">
        <v>313</v>
      </c>
      <c r="I310" s="347" t="s">
        <v>313</v>
      </c>
      <c r="J310" s="347" t="s">
        <v>313</v>
      </c>
      <c r="K310" s="347" t="s">
        <v>346</v>
      </c>
      <c r="L310" s="347"/>
      <c r="M310" s="347" t="s">
        <v>1508</v>
      </c>
      <c r="N310" s="347"/>
      <c r="O310" s="347"/>
      <c r="P310" s="347" t="s">
        <v>1509</v>
      </c>
      <c r="Q310" s="347"/>
    </row>
    <row r="311" spans="1:17" ht="22.05" customHeight="1" thickBot="1">
      <c r="A311" s="347" t="s">
        <v>5340</v>
      </c>
      <c r="B311" s="347" t="s">
        <v>5341</v>
      </c>
      <c r="C311" s="347" t="s">
        <v>279</v>
      </c>
      <c r="D311" s="347" t="s">
        <v>313</v>
      </c>
      <c r="E311" s="347" t="s">
        <v>313</v>
      </c>
      <c r="F311" s="347" t="s">
        <v>313</v>
      </c>
      <c r="G311" s="347" t="s">
        <v>313</v>
      </c>
      <c r="H311" s="347" t="s">
        <v>313</v>
      </c>
      <c r="I311" s="347" t="s">
        <v>313</v>
      </c>
      <c r="J311" s="347" t="s">
        <v>313</v>
      </c>
      <c r="K311" s="347" t="s">
        <v>346</v>
      </c>
      <c r="L311" s="347" t="s">
        <v>375</v>
      </c>
      <c r="M311" s="347" t="s">
        <v>376</v>
      </c>
      <c r="N311" s="347"/>
      <c r="O311" s="347"/>
      <c r="P311" s="347">
        <v>10090004</v>
      </c>
      <c r="Q311" s="347"/>
    </row>
    <row r="312" spans="1:17" ht="22.05" customHeight="1" thickBot="1">
      <c r="A312" s="347" t="s">
        <v>5342</v>
      </c>
      <c r="B312" s="347" t="s">
        <v>5342</v>
      </c>
      <c r="C312" s="347" t="s">
        <v>276</v>
      </c>
      <c r="D312" s="347" t="s">
        <v>313</v>
      </c>
      <c r="E312" s="347" t="s">
        <v>313</v>
      </c>
      <c r="F312" s="347" t="s">
        <v>313</v>
      </c>
      <c r="G312" s="347" t="s">
        <v>313</v>
      </c>
      <c r="H312" s="347" t="s">
        <v>313</v>
      </c>
      <c r="I312" s="347" t="s">
        <v>313</v>
      </c>
      <c r="J312" s="347" t="s">
        <v>313</v>
      </c>
      <c r="K312" s="347" t="s">
        <v>346</v>
      </c>
      <c r="L312" s="347"/>
      <c r="M312" s="347" t="s">
        <v>1754</v>
      </c>
      <c r="N312" s="347"/>
      <c r="O312" s="347"/>
      <c r="P312" s="347" t="s">
        <v>1545</v>
      </c>
      <c r="Q312" s="347"/>
    </row>
    <row r="313" spans="1:17" ht="22.05" customHeight="1" thickBot="1">
      <c r="A313" s="347" t="s">
        <v>5343</v>
      </c>
      <c r="B313" s="347" t="s">
        <v>5343</v>
      </c>
      <c r="C313" s="347" t="s">
        <v>711</v>
      </c>
      <c r="D313" s="347" t="s">
        <v>313</v>
      </c>
      <c r="E313" s="347" t="s">
        <v>313</v>
      </c>
      <c r="F313" s="347" t="s">
        <v>313</v>
      </c>
      <c r="G313" s="347" t="s">
        <v>313</v>
      </c>
      <c r="H313" s="347" t="s">
        <v>313</v>
      </c>
      <c r="I313" s="347" t="s">
        <v>313</v>
      </c>
      <c r="J313" s="347" t="s">
        <v>313</v>
      </c>
      <c r="K313" s="347" t="s">
        <v>346</v>
      </c>
      <c r="L313" s="347"/>
      <c r="M313" s="347" t="s">
        <v>1756</v>
      </c>
      <c r="N313" s="347"/>
      <c r="O313" s="347"/>
      <c r="P313" s="347" t="s">
        <v>1757</v>
      </c>
      <c r="Q313" s="347"/>
    </row>
    <row r="314" spans="1:17" ht="22.05" customHeight="1" thickBot="1">
      <c r="A314" s="347" t="s">
        <v>5344</v>
      </c>
      <c r="B314" s="347" t="s">
        <v>5344</v>
      </c>
      <c r="C314" s="347" t="s">
        <v>711</v>
      </c>
      <c r="D314" s="347" t="s">
        <v>313</v>
      </c>
      <c r="E314" s="347" t="s">
        <v>313</v>
      </c>
      <c r="F314" s="347" t="s">
        <v>313</v>
      </c>
      <c r="G314" s="347" t="s">
        <v>313</v>
      </c>
      <c r="H314" s="347" t="s">
        <v>313</v>
      </c>
      <c r="I314" s="347" t="s">
        <v>313</v>
      </c>
      <c r="J314" s="347" t="s">
        <v>313</v>
      </c>
      <c r="K314" s="347" t="s">
        <v>346</v>
      </c>
      <c r="L314" s="347"/>
      <c r="M314" s="347" t="s">
        <v>1759</v>
      </c>
      <c r="N314" s="347"/>
      <c r="O314" s="347"/>
      <c r="P314" s="347" t="s">
        <v>1760</v>
      </c>
      <c r="Q314" s="347"/>
    </row>
    <row r="315" spans="1:17" ht="22.05" customHeight="1" thickBot="1">
      <c r="A315" s="347" t="s">
        <v>5345</v>
      </c>
      <c r="B315" s="347" t="s">
        <v>5345</v>
      </c>
      <c r="C315" s="347" t="s">
        <v>711</v>
      </c>
      <c r="D315" s="347" t="s">
        <v>313</v>
      </c>
      <c r="E315" s="347" t="s">
        <v>313</v>
      </c>
      <c r="F315" s="347" t="s">
        <v>313</v>
      </c>
      <c r="G315" s="347" t="s">
        <v>313</v>
      </c>
      <c r="H315" s="347" t="s">
        <v>313</v>
      </c>
      <c r="I315" s="347" t="s">
        <v>313</v>
      </c>
      <c r="J315" s="347" t="s">
        <v>313</v>
      </c>
      <c r="K315" s="347" t="s">
        <v>346</v>
      </c>
      <c r="L315" s="347"/>
      <c r="M315" s="347" t="s">
        <v>1762</v>
      </c>
      <c r="N315" s="347"/>
      <c r="O315" s="347"/>
      <c r="P315" s="347" t="s">
        <v>1583</v>
      </c>
      <c r="Q315" s="347"/>
    </row>
    <row r="316" spans="1:17" ht="22.05" customHeight="1" thickBot="1">
      <c r="A316" s="347" t="s">
        <v>5346</v>
      </c>
      <c r="B316" s="347" t="s">
        <v>5346</v>
      </c>
      <c r="C316" s="347" t="s">
        <v>287</v>
      </c>
      <c r="D316" s="347" t="s">
        <v>313</v>
      </c>
      <c r="E316" s="347" t="s">
        <v>313</v>
      </c>
      <c r="F316" s="347" t="s">
        <v>313</v>
      </c>
      <c r="G316" s="347" t="s">
        <v>313</v>
      </c>
      <c r="H316" s="347" t="s">
        <v>313</v>
      </c>
      <c r="I316" s="347" t="s">
        <v>313</v>
      </c>
      <c r="J316" s="347" t="s">
        <v>313</v>
      </c>
      <c r="K316" s="347" t="s">
        <v>346</v>
      </c>
      <c r="L316" s="347"/>
      <c r="M316" s="347" t="s">
        <v>1764</v>
      </c>
      <c r="N316" s="347"/>
      <c r="O316" s="347"/>
      <c r="P316" s="347" t="s">
        <v>476</v>
      </c>
      <c r="Q316" s="347"/>
    </row>
    <row r="317" spans="1:17" ht="22.05" customHeight="1" thickBot="1">
      <c r="A317" s="347" t="s">
        <v>5347</v>
      </c>
      <c r="B317" s="347" t="s">
        <v>5348</v>
      </c>
      <c r="C317" s="347" t="s">
        <v>279</v>
      </c>
      <c r="D317" s="347" t="s">
        <v>313</v>
      </c>
      <c r="E317" s="347" t="s">
        <v>313</v>
      </c>
      <c r="F317" s="347" t="s">
        <v>313</v>
      </c>
      <c r="G317" s="347" t="s">
        <v>313</v>
      </c>
      <c r="H317" s="347" t="s">
        <v>313</v>
      </c>
      <c r="I317" s="347" t="s">
        <v>313</v>
      </c>
      <c r="J317" s="347" t="s">
        <v>313</v>
      </c>
      <c r="K317" s="347" t="s">
        <v>346</v>
      </c>
      <c r="L317" s="347" t="s">
        <v>833</v>
      </c>
      <c r="M317" s="347" t="s">
        <v>1553</v>
      </c>
      <c r="N317" s="347"/>
      <c r="O317" s="347"/>
      <c r="P317" s="347" t="s">
        <v>1297</v>
      </c>
      <c r="Q317" s="347"/>
    </row>
    <row r="318" spans="1:17" ht="22.05" customHeight="1" thickBot="1">
      <c r="A318" s="347" t="s">
        <v>5349</v>
      </c>
      <c r="B318" s="347" t="s">
        <v>5349</v>
      </c>
      <c r="C318" s="347" t="s">
        <v>327</v>
      </c>
      <c r="D318" s="347" t="s">
        <v>313</v>
      </c>
      <c r="E318" s="347" t="s">
        <v>313</v>
      </c>
      <c r="F318" s="347" t="s">
        <v>313</v>
      </c>
      <c r="G318" s="347" t="s">
        <v>313</v>
      </c>
      <c r="H318" s="347" t="s">
        <v>313</v>
      </c>
      <c r="I318" s="347" t="s">
        <v>313</v>
      </c>
      <c r="J318" s="347" t="s">
        <v>313</v>
      </c>
      <c r="K318" s="347" t="s">
        <v>346</v>
      </c>
      <c r="L318" s="347"/>
      <c r="M318" s="347" t="s">
        <v>1768</v>
      </c>
      <c r="N318" s="347"/>
      <c r="O318" s="347"/>
      <c r="P318" s="347" t="s">
        <v>1572</v>
      </c>
      <c r="Q318" s="347"/>
    </row>
    <row r="319" spans="1:17" ht="22.05" customHeight="1" thickBot="1">
      <c r="A319" s="347" t="s">
        <v>5351</v>
      </c>
      <c r="B319" s="347" t="s">
        <v>5352</v>
      </c>
      <c r="C319" s="347" t="s">
        <v>279</v>
      </c>
      <c r="D319" s="347" t="s">
        <v>313</v>
      </c>
      <c r="E319" s="347" t="s">
        <v>313</v>
      </c>
      <c r="F319" s="347" t="s">
        <v>313</v>
      </c>
      <c r="G319" s="347" t="s">
        <v>313</v>
      </c>
      <c r="H319" s="347" t="s">
        <v>313</v>
      </c>
      <c r="I319" s="347" t="s">
        <v>313</v>
      </c>
      <c r="J319" s="347" t="s">
        <v>313</v>
      </c>
      <c r="K319" s="347" t="s">
        <v>346</v>
      </c>
      <c r="L319" s="347" t="s">
        <v>923</v>
      </c>
      <c r="M319" s="347" t="s">
        <v>1771</v>
      </c>
      <c r="N319" s="347"/>
      <c r="O319" s="347"/>
      <c r="P319" s="347">
        <v>10280059</v>
      </c>
      <c r="Q319" s="347"/>
    </row>
    <row r="320" spans="1:17" ht="22.05" customHeight="1" thickBot="1">
      <c r="A320" s="347" t="s">
        <v>5350</v>
      </c>
      <c r="B320" s="347" t="s">
        <v>5353</v>
      </c>
      <c r="C320" s="347" t="s">
        <v>279</v>
      </c>
      <c r="D320" s="347" t="s">
        <v>313</v>
      </c>
      <c r="E320" s="347" t="s">
        <v>313</v>
      </c>
      <c r="F320" s="347" t="s">
        <v>313</v>
      </c>
      <c r="G320" s="347" t="s">
        <v>313</v>
      </c>
      <c r="H320" s="347" t="s">
        <v>313</v>
      </c>
      <c r="I320" s="347" t="s">
        <v>313</v>
      </c>
      <c r="J320" s="347" t="s">
        <v>313</v>
      </c>
      <c r="K320" s="347" t="s">
        <v>346</v>
      </c>
      <c r="L320" s="347" t="s">
        <v>398</v>
      </c>
      <c r="M320" s="347" t="s">
        <v>1774</v>
      </c>
      <c r="N320" s="347"/>
      <c r="O320" s="347"/>
      <c r="P320" s="347" t="s">
        <v>400</v>
      </c>
      <c r="Q320" s="347"/>
    </row>
    <row r="321" spans="1:17" ht="22.05" customHeight="1" thickBot="1">
      <c r="A321" s="347" t="s">
        <v>5354</v>
      </c>
      <c r="B321" s="347" t="s">
        <v>5355</v>
      </c>
      <c r="C321" s="347" t="s">
        <v>279</v>
      </c>
      <c r="D321" s="347" t="s">
        <v>313</v>
      </c>
      <c r="E321" s="347" t="s">
        <v>313</v>
      </c>
      <c r="F321" s="347" t="s">
        <v>313</v>
      </c>
      <c r="G321" s="347" t="s">
        <v>313</v>
      </c>
      <c r="H321" s="347" t="s">
        <v>313</v>
      </c>
      <c r="I321" s="347" t="s">
        <v>313</v>
      </c>
      <c r="J321" s="347" t="s">
        <v>313</v>
      </c>
      <c r="K321" s="347" t="s">
        <v>346</v>
      </c>
      <c r="L321" s="347" t="s">
        <v>923</v>
      </c>
      <c r="M321" s="347" t="s">
        <v>1604</v>
      </c>
      <c r="N321" s="347"/>
      <c r="O321" s="347"/>
      <c r="P321" s="347">
        <v>10280061</v>
      </c>
      <c r="Q321" s="347"/>
    </row>
    <row r="322" spans="1:17" ht="22.05" customHeight="1">
      <c r="A322" s="345" t="s">
        <v>5403</v>
      </c>
      <c r="B322" s="345" t="s">
        <v>5403</v>
      </c>
      <c r="C322" s="345" t="s">
        <v>366</v>
      </c>
      <c r="D322" s="345" t="s">
        <v>313</v>
      </c>
      <c r="E322" s="345" t="s">
        <v>313</v>
      </c>
      <c r="F322" s="345" t="s">
        <v>313</v>
      </c>
      <c r="G322" s="345" t="s">
        <v>313</v>
      </c>
      <c r="H322" s="345" t="s">
        <v>313</v>
      </c>
      <c r="I322" s="345" t="s">
        <v>313</v>
      </c>
      <c r="J322" s="345" t="s">
        <v>313</v>
      </c>
      <c r="K322" s="345" t="s">
        <v>346</v>
      </c>
      <c r="L322" s="345"/>
      <c r="M322" s="345" t="s">
        <v>3631</v>
      </c>
      <c r="N322" s="345" t="s">
        <v>1498</v>
      </c>
      <c r="O322" s="345"/>
      <c r="P322" s="345"/>
      <c r="Q322" s="345"/>
    </row>
    <row r="323" spans="1:17" ht="22.05" customHeight="1" thickBot="1">
      <c r="A323" s="347" t="s">
        <v>5404</v>
      </c>
      <c r="B323" s="347" t="s">
        <v>5404</v>
      </c>
      <c r="C323" s="347" t="s">
        <v>1507</v>
      </c>
      <c r="D323" s="347" t="s">
        <v>313</v>
      </c>
      <c r="E323" s="347" t="s">
        <v>313</v>
      </c>
      <c r="F323" s="347" t="s">
        <v>313</v>
      </c>
      <c r="G323" s="347" t="s">
        <v>313</v>
      </c>
      <c r="H323" s="347" t="s">
        <v>313</v>
      </c>
      <c r="I323" s="347" t="s">
        <v>313</v>
      </c>
      <c r="J323" s="347" t="s">
        <v>313</v>
      </c>
      <c r="K323" s="347" t="s">
        <v>346</v>
      </c>
      <c r="L323" s="347"/>
      <c r="M323" s="347" t="s">
        <v>1508</v>
      </c>
      <c r="N323" s="347"/>
      <c r="O323" s="347"/>
      <c r="P323" s="347" t="s">
        <v>1509</v>
      </c>
      <c r="Q323" s="347"/>
    </row>
    <row r="324" spans="1:17" ht="22.05" customHeight="1" thickBot="1">
      <c r="A324" s="347" t="s">
        <v>5405</v>
      </c>
      <c r="B324" s="347" t="s">
        <v>5406</v>
      </c>
      <c r="C324" s="347" t="s">
        <v>279</v>
      </c>
      <c r="D324" s="347" t="s">
        <v>313</v>
      </c>
      <c r="E324" s="347" t="s">
        <v>313</v>
      </c>
      <c r="F324" s="347" t="s">
        <v>313</v>
      </c>
      <c r="G324" s="347" t="s">
        <v>313</v>
      </c>
      <c r="H324" s="347" t="s">
        <v>313</v>
      </c>
      <c r="I324" s="347" t="s">
        <v>313</v>
      </c>
      <c r="J324" s="347" t="s">
        <v>313</v>
      </c>
      <c r="K324" s="347" t="s">
        <v>346</v>
      </c>
      <c r="L324" s="347" t="s">
        <v>375</v>
      </c>
      <c r="M324" s="347" t="s">
        <v>376</v>
      </c>
      <c r="N324" s="347"/>
      <c r="O324" s="347"/>
      <c r="P324" s="347">
        <v>10090004</v>
      </c>
      <c r="Q324" s="347"/>
    </row>
    <row r="325" spans="1:17" ht="22.05" customHeight="1" thickBot="1">
      <c r="A325" s="347" t="s">
        <v>5407</v>
      </c>
      <c r="B325" s="347" t="s">
        <v>5407</v>
      </c>
      <c r="C325" s="347" t="s">
        <v>276</v>
      </c>
      <c r="D325" s="347" t="s">
        <v>313</v>
      </c>
      <c r="E325" s="347" t="s">
        <v>313</v>
      </c>
      <c r="F325" s="347" t="s">
        <v>313</v>
      </c>
      <c r="G325" s="347" t="s">
        <v>313</v>
      </c>
      <c r="H325" s="347" t="s">
        <v>313</v>
      </c>
      <c r="I325" s="347" t="s">
        <v>313</v>
      </c>
      <c r="J325" s="347" t="s">
        <v>313</v>
      </c>
      <c r="K325" s="347" t="s">
        <v>346</v>
      </c>
      <c r="L325" s="347"/>
      <c r="M325" s="347" t="s">
        <v>1754</v>
      </c>
      <c r="N325" s="347"/>
      <c r="O325" s="347"/>
      <c r="P325" s="347" t="s">
        <v>1545</v>
      </c>
      <c r="Q325" s="347"/>
    </row>
    <row r="326" spans="1:17" ht="22.05" customHeight="1" thickBot="1">
      <c r="A326" s="347" t="s">
        <v>5408</v>
      </c>
      <c r="B326" s="347" t="s">
        <v>5408</v>
      </c>
      <c r="C326" s="347" t="s">
        <v>711</v>
      </c>
      <c r="D326" s="347" t="s">
        <v>313</v>
      </c>
      <c r="E326" s="347" t="s">
        <v>313</v>
      </c>
      <c r="F326" s="347" t="s">
        <v>313</v>
      </c>
      <c r="G326" s="347" t="s">
        <v>313</v>
      </c>
      <c r="H326" s="347" t="s">
        <v>313</v>
      </c>
      <c r="I326" s="347" t="s">
        <v>313</v>
      </c>
      <c r="J326" s="347" t="s">
        <v>313</v>
      </c>
      <c r="K326" s="347" t="s">
        <v>346</v>
      </c>
      <c r="L326" s="347"/>
      <c r="M326" s="347" t="s">
        <v>1756</v>
      </c>
      <c r="N326" s="347"/>
      <c r="O326" s="347"/>
      <c r="P326" s="347" t="s">
        <v>1757</v>
      </c>
      <c r="Q326" s="347"/>
    </row>
    <row r="327" spans="1:17" ht="22.05" customHeight="1" thickBot="1">
      <c r="A327" s="347" t="s">
        <v>5409</v>
      </c>
      <c r="B327" s="347" t="s">
        <v>5409</v>
      </c>
      <c r="C327" s="347" t="s">
        <v>711</v>
      </c>
      <c r="D327" s="347" t="s">
        <v>313</v>
      </c>
      <c r="E327" s="347" t="s">
        <v>313</v>
      </c>
      <c r="F327" s="347" t="s">
        <v>313</v>
      </c>
      <c r="G327" s="347" t="s">
        <v>313</v>
      </c>
      <c r="H327" s="347" t="s">
        <v>313</v>
      </c>
      <c r="I327" s="347" t="s">
        <v>313</v>
      </c>
      <c r="J327" s="347" t="s">
        <v>313</v>
      </c>
      <c r="K327" s="347" t="s">
        <v>346</v>
      </c>
      <c r="L327" s="347"/>
      <c r="M327" s="347" t="s">
        <v>1759</v>
      </c>
      <c r="N327" s="347"/>
      <c r="O327" s="347"/>
      <c r="P327" s="347" t="s">
        <v>1760</v>
      </c>
      <c r="Q327" s="347"/>
    </row>
    <row r="328" spans="1:17" ht="22.05" customHeight="1" thickBot="1">
      <c r="A328" s="347" t="s">
        <v>5410</v>
      </c>
      <c r="B328" s="347" t="s">
        <v>5410</v>
      </c>
      <c r="C328" s="347" t="s">
        <v>711</v>
      </c>
      <c r="D328" s="347" t="s">
        <v>313</v>
      </c>
      <c r="E328" s="347" t="s">
        <v>313</v>
      </c>
      <c r="F328" s="347" t="s">
        <v>313</v>
      </c>
      <c r="G328" s="347" t="s">
        <v>313</v>
      </c>
      <c r="H328" s="347" t="s">
        <v>313</v>
      </c>
      <c r="I328" s="347" t="s">
        <v>313</v>
      </c>
      <c r="J328" s="347" t="s">
        <v>313</v>
      </c>
      <c r="K328" s="347" t="s">
        <v>346</v>
      </c>
      <c r="L328" s="347"/>
      <c r="M328" s="347" t="s">
        <v>1762</v>
      </c>
      <c r="N328" s="347"/>
      <c r="O328" s="347"/>
      <c r="P328" s="347" t="s">
        <v>1583</v>
      </c>
      <c r="Q328" s="347"/>
    </row>
    <row r="329" spans="1:17" ht="22.05" customHeight="1" thickBot="1">
      <c r="A329" s="347" t="s">
        <v>5411</v>
      </c>
      <c r="B329" s="347" t="s">
        <v>5411</v>
      </c>
      <c r="C329" s="347" t="s">
        <v>287</v>
      </c>
      <c r="D329" s="347" t="s">
        <v>313</v>
      </c>
      <c r="E329" s="347" t="s">
        <v>313</v>
      </c>
      <c r="F329" s="347" t="s">
        <v>313</v>
      </c>
      <c r="G329" s="347" t="s">
        <v>313</v>
      </c>
      <c r="H329" s="347" t="s">
        <v>313</v>
      </c>
      <c r="I329" s="347" t="s">
        <v>313</v>
      </c>
      <c r="J329" s="347" t="s">
        <v>313</v>
      </c>
      <c r="K329" s="347" t="s">
        <v>346</v>
      </c>
      <c r="L329" s="347"/>
      <c r="M329" s="347" t="s">
        <v>1764</v>
      </c>
      <c r="N329" s="347"/>
      <c r="O329" s="347"/>
      <c r="P329" s="347" t="s">
        <v>476</v>
      </c>
      <c r="Q329" s="347"/>
    </row>
    <row r="330" spans="1:17" ht="22.05" customHeight="1" thickBot="1">
      <c r="A330" s="347" t="s">
        <v>5412</v>
      </c>
      <c r="B330" s="347" t="s">
        <v>5413</v>
      </c>
      <c r="C330" s="347" t="s">
        <v>279</v>
      </c>
      <c r="D330" s="347" t="s">
        <v>313</v>
      </c>
      <c r="E330" s="347" t="s">
        <v>313</v>
      </c>
      <c r="F330" s="347" t="s">
        <v>313</v>
      </c>
      <c r="G330" s="347" t="s">
        <v>313</v>
      </c>
      <c r="H330" s="347" t="s">
        <v>313</v>
      </c>
      <c r="I330" s="347" t="s">
        <v>313</v>
      </c>
      <c r="J330" s="347" t="s">
        <v>313</v>
      </c>
      <c r="K330" s="347" t="s">
        <v>346</v>
      </c>
      <c r="L330" s="347" t="s">
        <v>833</v>
      </c>
      <c r="M330" s="347" t="s">
        <v>1553</v>
      </c>
      <c r="N330" s="347"/>
      <c r="O330" s="347"/>
      <c r="P330" s="347" t="s">
        <v>1297</v>
      </c>
      <c r="Q330" s="347"/>
    </row>
    <row r="331" spans="1:17" ht="22.05" customHeight="1" thickBot="1">
      <c r="A331" s="347" t="s">
        <v>5414</v>
      </c>
      <c r="B331" s="347" t="s">
        <v>5414</v>
      </c>
      <c r="C331" s="347" t="s">
        <v>327</v>
      </c>
      <c r="D331" s="347" t="s">
        <v>313</v>
      </c>
      <c r="E331" s="347" t="s">
        <v>313</v>
      </c>
      <c r="F331" s="347" t="s">
        <v>313</v>
      </c>
      <c r="G331" s="347" t="s">
        <v>313</v>
      </c>
      <c r="H331" s="347" t="s">
        <v>313</v>
      </c>
      <c r="I331" s="347" t="s">
        <v>313</v>
      </c>
      <c r="J331" s="347" t="s">
        <v>313</v>
      </c>
      <c r="K331" s="347" t="s">
        <v>346</v>
      </c>
      <c r="L331" s="347"/>
      <c r="M331" s="347" t="s">
        <v>1768</v>
      </c>
      <c r="N331" s="347"/>
      <c r="O331" s="347"/>
      <c r="P331" s="347" t="s">
        <v>1572</v>
      </c>
      <c r="Q331" s="347"/>
    </row>
    <row r="332" spans="1:17" ht="22.05" customHeight="1" thickBot="1">
      <c r="A332" s="347" t="s">
        <v>5415</v>
      </c>
      <c r="B332" s="347" t="s">
        <v>5416</v>
      </c>
      <c r="C332" s="347" t="s">
        <v>279</v>
      </c>
      <c r="D332" s="347" t="s">
        <v>313</v>
      </c>
      <c r="E332" s="347" t="s">
        <v>313</v>
      </c>
      <c r="F332" s="347" t="s">
        <v>313</v>
      </c>
      <c r="G332" s="347" t="s">
        <v>313</v>
      </c>
      <c r="H332" s="347" t="s">
        <v>313</v>
      </c>
      <c r="I332" s="347" t="s">
        <v>313</v>
      </c>
      <c r="J332" s="347" t="s">
        <v>313</v>
      </c>
      <c r="K332" s="347" t="s">
        <v>346</v>
      </c>
      <c r="L332" s="347" t="s">
        <v>923</v>
      </c>
      <c r="M332" s="347" t="s">
        <v>1771</v>
      </c>
      <c r="N332" s="347"/>
      <c r="O332" s="347"/>
      <c r="P332" s="347">
        <v>10280059</v>
      </c>
      <c r="Q332" s="347"/>
    </row>
    <row r="333" spans="1:17" ht="22.05" customHeight="1" thickBot="1">
      <c r="A333" s="347" t="s">
        <v>5417</v>
      </c>
      <c r="B333" s="347" t="s">
        <v>5418</v>
      </c>
      <c r="C333" s="347" t="s">
        <v>279</v>
      </c>
      <c r="D333" s="347" t="s">
        <v>313</v>
      </c>
      <c r="E333" s="347" t="s">
        <v>313</v>
      </c>
      <c r="F333" s="347" t="s">
        <v>313</v>
      </c>
      <c r="G333" s="347" t="s">
        <v>313</v>
      </c>
      <c r="H333" s="347" t="s">
        <v>313</v>
      </c>
      <c r="I333" s="347" t="s">
        <v>313</v>
      </c>
      <c r="J333" s="347" t="s">
        <v>313</v>
      </c>
      <c r="K333" s="347" t="s">
        <v>346</v>
      </c>
      <c r="L333" s="347" t="s">
        <v>398</v>
      </c>
      <c r="M333" s="347" t="s">
        <v>1774</v>
      </c>
      <c r="N333" s="347"/>
      <c r="O333" s="347"/>
      <c r="P333" s="347" t="s">
        <v>400</v>
      </c>
      <c r="Q333" s="347"/>
    </row>
    <row r="334" spans="1:17" ht="22.05" customHeight="1" thickBot="1">
      <c r="A334" s="347" t="s">
        <v>5419</v>
      </c>
      <c r="B334" s="347" t="s">
        <v>5420</v>
      </c>
      <c r="C334" s="347" t="s">
        <v>279</v>
      </c>
      <c r="D334" s="347" t="s">
        <v>313</v>
      </c>
      <c r="E334" s="347" t="s">
        <v>313</v>
      </c>
      <c r="F334" s="347" t="s">
        <v>313</v>
      </c>
      <c r="G334" s="347" t="s">
        <v>313</v>
      </c>
      <c r="H334" s="347" t="s">
        <v>313</v>
      </c>
      <c r="I334" s="347" t="s">
        <v>313</v>
      </c>
      <c r="J334" s="347" t="s">
        <v>313</v>
      </c>
      <c r="K334" s="347" t="s">
        <v>346</v>
      </c>
      <c r="L334" s="347" t="s">
        <v>923</v>
      </c>
      <c r="M334" s="347" t="s">
        <v>1604</v>
      </c>
      <c r="N334" s="347"/>
      <c r="O334" s="347"/>
      <c r="P334" s="347">
        <v>10280061</v>
      </c>
      <c r="Q334" s="347"/>
    </row>
    <row r="335" spans="1:17" ht="25.35" customHeight="1">
      <c r="A335" s="106" t="s">
        <v>313</v>
      </c>
      <c r="B335" s="106" t="s">
        <v>1162</v>
      </c>
      <c r="C335" s="106" t="s">
        <v>319</v>
      </c>
      <c r="D335" s="107" t="s">
        <v>313</v>
      </c>
      <c r="E335" s="107" t="s">
        <v>313</v>
      </c>
      <c r="F335" s="107" t="s">
        <v>313</v>
      </c>
      <c r="G335" s="107" t="s">
        <v>313</v>
      </c>
      <c r="H335" s="56" t="s">
        <v>313</v>
      </c>
      <c r="I335" s="56" t="s">
        <v>313</v>
      </c>
      <c r="J335" s="56" t="s">
        <v>313</v>
      </c>
      <c r="K335" s="56" t="s">
        <v>313</v>
      </c>
      <c r="L335" s="106"/>
      <c r="M335" s="106" t="s">
        <v>1163</v>
      </c>
      <c r="N335" s="106" t="s">
        <v>2475</v>
      </c>
      <c r="O335" s="106"/>
      <c r="P335" s="106"/>
      <c r="Q335" s="106"/>
    </row>
    <row r="336" spans="1:17" s="10" customFormat="1" ht="163.05000000000001" customHeight="1" thickBot="1">
      <c r="A336" s="56" t="s">
        <v>1164</v>
      </c>
      <c r="B336" s="56" t="s">
        <v>1165</v>
      </c>
      <c r="C336" s="56" t="s">
        <v>366</v>
      </c>
      <c r="D336" s="56" t="s">
        <v>320</v>
      </c>
      <c r="E336" s="56" t="s">
        <v>320</v>
      </c>
      <c r="F336" s="56" t="s">
        <v>320</v>
      </c>
      <c r="G336" s="56" t="s">
        <v>320</v>
      </c>
      <c r="H336" s="56" t="s">
        <v>320</v>
      </c>
      <c r="I336" s="56" t="s">
        <v>320</v>
      </c>
      <c r="J336" s="56" t="s">
        <v>320</v>
      </c>
      <c r="K336" s="56" t="s">
        <v>4037</v>
      </c>
      <c r="L336" s="56"/>
      <c r="M336" s="56" t="s">
        <v>1166</v>
      </c>
      <c r="N336" s="56" t="s">
        <v>1167</v>
      </c>
      <c r="O336" s="56" t="s">
        <v>5984</v>
      </c>
      <c r="P336" s="56"/>
      <c r="Q336" s="56"/>
    </row>
    <row r="337" spans="1:25" s="10" customFormat="1" ht="32.4" customHeight="1" thickBot="1">
      <c r="A337" s="10" t="s">
        <v>5385</v>
      </c>
      <c r="B337" s="10" t="s">
        <v>5602</v>
      </c>
      <c r="C337" s="10" t="s">
        <v>327</v>
      </c>
      <c r="D337" s="10" t="s">
        <v>313</v>
      </c>
      <c r="E337" s="10" t="s">
        <v>313</v>
      </c>
      <c r="F337" s="10" t="s">
        <v>313</v>
      </c>
      <c r="G337" s="10" t="s">
        <v>313</v>
      </c>
      <c r="H337" s="10" t="s">
        <v>313</v>
      </c>
      <c r="I337" s="10" t="s">
        <v>346</v>
      </c>
      <c r="J337" s="10" t="s">
        <v>346</v>
      </c>
      <c r="K337" s="10" t="s">
        <v>313</v>
      </c>
      <c r="M337" s="10" t="s">
        <v>5603</v>
      </c>
      <c r="R337" s="50"/>
      <c r="S337" s="255"/>
      <c r="T337" s="255"/>
      <c r="U337" s="255"/>
      <c r="V337" s="255"/>
      <c r="W337" s="255"/>
      <c r="X337" s="255"/>
      <c r="Y337" s="11"/>
    </row>
    <row r="338" spans="1:25" s="10" customFormat="1" ht="115.8" customHeight="1" thickBot="1">
      <c r="A338" s="10" t="s">
        <v>1168</v>
      </c>
      <c r="B338" s="10" t="s">
        <v>1169</v>
      </c>
      <c r="C338" s="10" t="s">
        <v>711</v>
      </c>
      <c r="D338" s="10" t="s">
        <v>320</v>
      </c>
      <c r="E338" s="10" t="s">
        <v>320</v>
      </c>
      <c r="F338" s="10" t="s">
        <v>320</v>
      </c>
      <c r="G338" s="10" t="s">
        <v>320</v>
      </c>
      <c r="H338" s="10" t="s">
        <v>320</v>
      </c>
      <c r="I338" s="10" t="s">
        <v>320</v>
      </c>
      <c r="J338" s="10" t="s">
        <v>320</v>
      </c>
      <c r="K338" s="10" t="s">
        <v>346</v>
      </c>
      <c r="M338" s="10" t="s">
        <v>1170</v>
      </c>
      <c r="O338" s="10" t="s">
        <v>6011</v>
      </c>
      <c r="P338" s="110" t="s">
        <v>1171</v>
      </c>
      <c r="R338" s="50"/>
      <c r="S338" s="51"/>
      <c r="T338" s="51"/>
      <c r="U338" s="51"/>
      <c r="V338" s="51"/>
      <c r="W338" s="17"/>
      <c r="X338" s="17"/>
      <c r="Y338" s="11"/>
    </row>
    <row r="339" spans="1:25" s="10" customFormat="1" ht="48" customHeight="1" thickBot="1">
      <c r="A339" s="10" t="s">
        <v>1823</v>
      </c>
      <c r="B339" s="10" t="s">
        <v>1824</v>
      </c>
      <c r="C339" s="10" t="s">
        <v>279</v>
      </c>
      <c r="D339" s="10" t="s">
        <v>346</v>
      </c>
      <c r="E339" s="10" t="s">
        <v>346</v>
      </c>
      <c r="F339" s="10" t="s">
        <v>346</v>
      </c>
      <c r="G339" s="10" t="s">
        <v>346</v>
      </c>
      <c r="H339" s="10" t="s">
        <v>346</v>
      </c>
      <c r="I339" s="10" t="s">
        <v>346</v>
      </c>
      <c r="J339" s="10" t="s">
        <v>346</v>
      </c>
      <c r="K339" s="10" t="s">
        <v>346</v>
      </c>
      <c r="L339" s="10" t="s">
        <v>1825</v>
      </c>
      <c r="M339" s="10" t="s">
        <v>1826</v>
      </c>
      <c r="P339" s="110">
        <v>10610001</v>
      </c>
      <c r="R339" s="50"/>
      <c r="S339" s="211"/>
      <c r="T339" s="211"/>
      <c r="U339" s="211"/>
      <c r="V339" s="51"/>
      <c r="W339" s="17"/>
      <c r="X339" s="17"/>
      <c r="Y339" s="11"/>
    </row>
    <row r="340" spans="1:25" s="10" customFormat="1" ht="24.6" customHeight="1" thickBot="1">
      <c r="A340" s="10" t="s">
        <v>1172</v>
      </c>
      <c r="B340" s="10" t="s">
        <v>1173</v>
      </c>
      <c r="C340" s="10" t="s">
        <v>279</v>
      </c>
      <c r="D340" s="10" t="s">
        <v>320</v>
      </c>
      <c r="E340" s="10" t="s">
        <v>320</v>
      </c>
      <c r="F340" s="10" t="s">
        <v>320</v>
      </c>
      <c r="G340" s="10" t="s">
        <v>320</v>
      </c>
      <c r="H340" s="10" t="s">
        <v>381</v>
      </c>
      <c r="I340" s="10" t="s">
        <v>381</v>
      </c>
      <c r="J340" s="10" t="s">
        <v>381</v>
      </c>
      <c r="K340" s="10" t="s">
        <v>320</v>
      </c>
      <c r="L340" s="10" t="s">
        <v>1174</v>
      </c>
      <c r="M340" s="10" t="s">
        <v>1175</v>
      </c>
      <c r="P340" s="110">
        <v>10430001</v>
      </c>
      <c r="R340" s="50"/>
      <c r="S340" s="211"/>
      <c r="T340" s="211"/>
      <c r="U340" s="211"/>
      <c r="V340" s="51"/>
      <c r="W340" s="17"/>
      <c r="X340" s="17"/>
      <c r="Y340" s="11"/>
    </row>
    <row r="341" spans="1:25" s="10" customFormat="1" ht="15" thickBot="1">
      <c r="A341" s="10" t="s">
        <v>1827</v>
      </c>
      <c r="B341" s="10" t="s">
        <v>1828</v>
      </c>
      <c r="C341" s="10" t="s">
        <v>711</v>
      </c>
      <c r="D341" s="10" t="s">
        <v>346</v>
      </c>
      <c r="E341" s="10" t="s">
        <v>346</v>
      </c>
      <c r="F341" s="10" t="s">
        <v>346</v>
      </c>
      <c r="G341" s="10" t="s">
        <v>346</v>
      </c>
      <c r="H341" s="10" t="s">
        <v>346</v>
      </c>
      <c r="I341" s="10" t="s">
        <v>346</v>
      </c>
      <c r="J341" s="10" t="s">
        <v>346</v>
      </c>
      <c r="K341" s="10" t="s">
        <v>346</v>
      </c>
      <c r="M341" s="10" t="s">
        <v>1829</v>
      </c>
      <c r="P341" s="110" t="s">
        <v>1171</v>
      </c>
      <c r="R341" s="50"/>
      <c r="S341" s="211"/>
      <c r="T341" s="211"/>
      <c r="U341" s="211"/>
      <c r="V341" s="51"/>
      <c r="W341" s="17"/>
      <c r="X341" s="17"/>
      <c r="Y341" s="11"/>
    </row>
    <row r="342" spans="1:25" s="10" customFormat="1" ht="24.6" customHeight="1" thickBot="1">
      <c r="A342" s="10" t="s">
        <v>1176</v>
      </c>
      <c r="B342" s="10" t="s">
        <v>1177</v>
      </c>
      <c r="C342" s="10" t="s">
        <v>279</v>
      </c>
      <c r="D342" s="10" t="s">
        <v>320</v>
      </c>
      <c r="E342" s="10" t="s">
        <v>320</v>
      </c>
      <c r="F342" s="10" t="s">
        <v>320</v>
      </c>
      <c r="G342" s="10" t="s">
        <v>320</v>
      </c>
      <c r="H342" s="10" t="s">
        <v>320</v>
      </c>
      <c r="I342" s="10" t="s">
        <v>320</v>
      </c>
      <c r="J342" s="10" t="s">
        <v>320</v>
      </c>
      <c r="K342" s="10" t="s">
        <v>320</v>
      </c>
      <c r="L342" s="10" t="s">
        <v>706</v>
      </c>
      <c r="M342" s="10" t="s">
        <v>1178</v>
      </c>
      <c r="P342" s="110">
        <v>10290001</v>
      </c>
    </row>
    <row r="343" spans="1:25" s="10" customFormat="1" ht="27" thickBot="1">
      <c r="A343" s="10" t="s">
        <v>1830</v>
      </c>
      <c r="B343" s="10" t="s">
        <v>1831</v>
      </c>
      <c r="C343" s="10" t="s">
        <v>276</v>
      </c>
      <c r="D343" s="10" t="s">
        <v>346</v>
      </c>
      <c r="E343" s="10" t="s">
        <v>346</v>
      </c>
      <c r="F343" s="10" t="s">
        <v>346</v>
      </c>
      <c r="G343" s="10" t="s">
        <v>346</v>
      </c>
      <c r="H343" s="10" t="s">
        <v>346</v>
      </c>
      <c r="I343" s="10" t="s">
        <v>346</v>
      </c>
      <c r="J343" s="10" t="s">
        <v>346</v>
      </c>
      <c r="K343" s="10" t="s">
        <v>346</v>
      </c>
      <c r="M343" s="10" t="s">
        <v>1832</v>
      </c>
      <c r="P343" s="110" t="s">
        <v>1143</v>
      </c>
    </row>
    <row r="344" spans="1:25" s="10" customFormat="1" ht="27" thickBot="1">
      <c r="A344" s="10" t="s">
        <v>1833</v>
      </c>
      <c r="B344" s="10" t="s">
        <v>1834</v>
      </c>
      <c r="C344" s="10" t="s">
        <v>279</v>
      </c>
      <c r="D344" s="10" t="s">
        <v>346</v>
      </c>
      <c r="E344" s="10" t="s">
        <v>346</v>
      </c>
      <c r="F344" s="10" t="s">
        <v>346</v>
      </c>
      <c r="G344" s="10" t="s">
        <v>346</v>
      </c>
      <c r="H344" s="10" t="s">
        <v>346</v>
      </c>
      <c r="I344" s="10" t="s">
        <v>346</v>
      </c>
      <c r="J344" s="10" t="s">
        <v>346</v>
      </c>
      <c r="K344" s="10" t="s">
        <v>313</v>
      </c>
      <c r="L344" s="10" t="s">
        <v>1835</v>
      </c>
      <c r="M344" s="10" t="s">
        <v>1836</v>
      </c>
      <c r="P344" s="110">
        <v>11700002</v>
      </c>
    </row>
    <row r="345" spans="1:25" s="17" customFormat="1" ht="181.5" customHeight="1">
      <c r="A345" s="56" t="s">
        <v>1179</v>
      </c>
      <c r="B345" s="56" t="s">
        <v>1180</v>
      </c>
      <c r="C345" s="56" t="s">
        <v>319</v>
      </c>
      <c r="D345" s="56" t="s">
        <v>4487</v>
      </c>
      <c r="E345" s="56" t="s">
        <v>4487</v>
      </c>
      <c r="F345" s="56" t="s">
        <v>4487</v>
      </c>
      <c r="G345" s="56" t="s">
        <v>4487</v>
      </c>
      <c r="H345" s="56" t="s">
        <v>4088</v>
      </c>
      <c r="I345" s="56" t="s">
        <v>5097</v>
      </c>
      <c r="J345" s="56" t="s">
        <v>5097</v>
      </c>
      <c r="K345" s="341" t="s">
        <v>5097</v>
      </c>
      <c r="L345" s="56"/>
      <c r="M345" s="56" t="s">
        <v>588</v>
      </c>
      <c r="N345" s="56" t="s">
        <v>1181</v>
      </c>
      <c r="O345" s="56"/>
      <c r="P345" s="56"/>
      <c r="Q345" s="56" t="s">
        <v>4489</v>
      </c>
    </row>
    <row r="346" spans="1:25" s="17" customFormat="1" ht="221.55" customHeight="1" thickBot="1">
      <c r="A346" s="10" t="s">
        <v>1182</v>
      </c>
      <c r="B346" s="10" t="s">
        <v>1183</v>
      </c>
      <c r="C346" s="10" t="s">
        <v>1184</v>
      </c>
      <c r="D346" s="10" t="s">
        <v>320</v>
      </c>
      <c r="E346" s="10" t="s">
        <v>320</v>
      </c>
      <c r="F346" s="10" t="s">
        <v>320</v>
      </c>
      <c r="G346" s="10" t="s">
        <v>320</v>
      </c>
      <c r="H346" s="10" t="s">
        <v>4438</v>
      </c>
      <c r="I346" s="127" t="s">
        <v>5731</v>
      </c>
      <c r="J346" s="127" t="s">
        <v>5731</v>
      </c>
      <c r="K346" s="10" t="s">
        <v>5096</v>
      </c>
      <c r="L346" s="10"/>
      <c r="M346" s="10" t="s">
        <v>3663</v>
      </c>
      <c r="N346" s="10"/>
      <c r="O346" s="10" t="s">
        <v>6012</v>
      </c>
      <c r="P346" s="10" t="s">
        <v>1186</v>
      </c>
      <c r="Q346" s="10"/>
    </row>
    <row r="347" spans="1:25" s="10" customFormat="1" ht="217.5" customHeight="1" thickBot="1">
      <c r="A347" s="10" t="s">
        <v>1187</v>
      </c>
      <c r="B347" s="10" t="s">
        <v>1188</v>
      </c>
      <c r="C347" s="10" t="s">
        <v>600</v>
      </c>
      <c r="D347" s="10" t="s">
        <v>4132</v>
      </c>
      <c r="E347" s="10" t="s">
        <v>4132</v>
      </c>
      <c r="F347" s="10" t="s">
        <v>4132</v>
      </c>
      <c r="G347" s="10" t="s">
        <v>4132</v>
      </c>
      <c r="H347" s="10" t="s">
        <v>4438</v>
      </c>
      <c r="I347" s="127" t="s">
        <v>5731</v>
      </c>
      <c r="J347" s="127" t="s">
        <v>5731</v>
      </c>
      <c r="K347" s="10" t="s">
        <v>5096</v>
      </c>
      <c r="M347" s="10" t="s">
        <v>1189</v>
      </c>
      <c r="P347" s="110" t="s">
        <v>1190</v>
      </c>
      <c r="Q347" s="45"/>
      <c r="R347" s="50"/>
      <c r="S347" s="211"/>
      <c r="T347" s="211"/>
      <c r="U347" s="572"/>
      <c r="V347" s="51"/>
      <c r="W347" s="17"/>
      <c r="X347" s="17"/>
      <c r="Y347" s="11"/>
    </row>
    <row r="348" spans="1:25" s="10" customFormat="1" ht="107.1" customHeight="1" thickBot="1">
      <c r="A348" s="10" t="s">
        <v>1839</v>
      </c>
      <c r="B348" s="10" t="s">
        <v>1840</v>
      </c>
      <c r="C348" s="10" t="s">
        <v>279</v>
      </c>
      <c r="D348" s="347" t="s">
        <v>4159</v>
      </c>
      <c r="E348" s="347" t="s">
        <v>4159</v>
      </c>
      <c r="F348" s="347" t="s">
        <v>4159</v>
      </c>
      <c r="G348" s="347" t="s">
        <v>4159</v>
      </c>
      <c r="H348" s="10" t="s">
        <v>4920</v>
      </c>
      <c r="I348" s="165" t="s">
        <v>4920</v>
      </c>
      <c r="J348" s="165" t="s">
        <v>4920</v>
      </c>
      <c r="K348" s="11" t="s">
        <v>5096</v>
      </c>
      <c r="L348" s="10" t="s">
        <v>1841</v>
      </c>
      <c r="M348" s="10" t="s">
        <v>594</v>
      </c>
      <c r="P348" s="110">
        <v>11670002</v>
      </c>
      <c r="Q348" s="44"/>
      <c r="R348" s="50"/>
      <c r="S348" s="211"/>
      <c r="T348" s="211"/>
      <c r="U348" s="572"/>
      <c r="V348" s="51"/>
      <c r="W348" s="17"/>
      <c r="X348" s="17"/>
      <c r="Y348" s="11"/>
    </row>
    <row r="349" spans="1:25" s="10" customFormat="1" ht="50.85" customHeight="1" thickBot="1">
      <c r="A349" s="10" t="s">
        <v>1842</v>
      </c>
      <c r="B349" s="10" t="s">
        <v>1843</v>
      </c>
      <c r="C349" s="10" t="s">
        <v>279</v>
      </c>
      <c r="D349" s="165" t="s">
        <v>4159</v>
      </c>
      <c r="E349" s="165" t="s">
        <v>4159</v>
      </c>
      <c r="F349" s="165" t="s">
        <v>4159</v>
      </c>
      <c r="G349" s="165" t="s">
        <v>4159</v>
      </c>
      <c r="H349" s="11" t="s">
        <v>4921</v>
      </c>
      <c r="I349" s="165" t="s">
        <v>5707</v>
      </c>
      <c r="J349" s="165" t="s">
        <v>5707</v>
      </c>
      <c r="K349" s="10" t="s">
        <v>346</v>
      </c>
      <c r="L349" s="10" t="s">
        <v>603</v>
      </c>
      <c r="M349" s="10" t="s">
        <v>604</v>
      </c>
      <c r="P349" s="110">
        <v>10080018</v>
      </c>
      <c r="Q349" s="44"/>
      <c r="R349" s="50"/>
      <c r="S349" s="211"/>
      <c r="T349" s="211"/>
      <c r="U349" s="51"/>
      <c r="V349" s="51"/>
      <c r="W349" s="17"/>
      <c r="X349" s="17"/>
      <c r="Y349" s="11"/>
    </row>
    <row r="350" spans="1:25" s="10" customFormat="1" ht="49.5" customHeight="1" thickBot="1">
      <c r="A350" s="10" t="s">
        <v>1847</v>
      </c>
      <c r="B350" s="10" t="s">
        <v>1848</v>
      </c>
      <c r="C350" s="10" t="s">
        <v>410</v>
      </c>
      <c r="D350" s="165" t="s">
        <v>4159</v>
      </c>
      <c r="E350" s="165" t="s">
        <v>4159</v>
      </c>
      <c r="F350" s="165" t="s">
        <v>4159</v>
      </c>
      <c r="G350" s="165" t="s">
        <v>4159</v>
      </c>
      <c r="H350" s="11" t="s">
        <v>4922</v>
      </c>
      <c r="I350" s="165" t="s">
        <v>5706</v>
      </c>
      <c r="J350" s="165" t="s">
        <v>5706</v>
      </c>
      <c r="K350" s="10" t="s">
        <v>346</v>
      </c>
      <c r="M350" s="10" t="s">
        <v>1849</v>
      </c>
      <c r="P350" s="110">
        <v>11400004</v>
      </c>
      <c r="Q350" s="47"/>
      <c r="R350" s="50"/>
      <c r="S350" s="211"/>
      <c r="T350" s="211"/>
      <c r="U350" s="51"/>
      <c r="V350" s="51"/>
      <c r="W350" s="17"/>
      <c r="X350" s="17"/>
      <c r="Y350" s="11"/>
    </row>
    <row r="351" spans="1:25" s="10" customFormat="1" ht="96" customHeight="1" thickBot="1">
      <c r="A351" s="10" t="s">
        <v>1845</v>
      </c>
      <c r="B351" s="10" t="s">
        <v>1846</v>
      </c>
      <c r="C351" s="10" t="s">
        <v>279</v>
      </c>
      <c r="D351" s="165" t="s">
        <v>4159</v>
      </c>
      <c r="E351" s="165" t="s">
        <v>4159</v>
      </c>
      <c r="F351" s="165" t="s">
        <v>4159</v>
      </c>
      <c r="G351" s="165" t="s">
        <v>4159</v>
      </c>
      <c r="H351" s="165" t="s">
        <v>4159</v>
      </c>
      <c r="I351" s="165" t="s">
        <v>4159</v>
      </c>
      <c r="J351" s="165" t="s">
        <v>4159</v>
      </c>
      <c r="K351" s="10" t="s">
        <v>4589</v>
      </c>
      <c r="L351" s="10" t="s">
        <v>608</v>
      </c>
      <c r="M351" s="10" t="s">
        <v>609</v>
      </c>
      <c r="P351" s="110" t="s">
        <v>1850</v>
      </c>
      <c r="Q351" s="44"/>
      <c r="R351" s="50"/>
      <c r="S351" s="51"/>
      <c r="T351" s="51"/>
      <c r="U351" s="51"/>
      <c r="V351" s="51"/>
      <c r="W351" s="17"/>
      <c r="X351" s="17"/>
      <c r="Y351" s="11"/>
    </row>
    <row r="352" spans="1:25" s="10" customFormat="1" ht="96" customHeight="1" thickBot="1">
      <c r="A352" s="165" t="s">
        <v>5624</v>
      </c>
      <c r="B352" s="165" t="s">
        <v>5625</v>
      </c>
      <c r="C352" s="165" t="s">
        <v>287</v>
      </c>
      <c r="D352" s="165" t="s">
        <v>313</v>
      </c>
      <c r="E352" s="165" t="s">
        <v>313</v>
      </c>
      <c r="F352" s="165" t="s">
        <v>313</v>
      </c>
      <c r="G352" s="165" t="s">
        <v>313</v>
      </c>
      <c r="H352" s="165" t="s">
        <v>313</v>
      </c>
      <c r="I352" s="165" t="s">
        <v>313</v>
      </c>
      <c r="J352" s="165" t="s">
        <v>313</v>
      </c>
      <c r="K352" s="165" t="s">
        <v>5626</v>
      </c>
      <c r="L352" s="165"/>
      <c r="M352" s="165" t="s">
        <v>5627</v>
      </c>
      <c r="N352" s="165"/>
      <c r="O352" s="165"/>
      <c r="P352" s="165" t="s">
        <v>476</v>
      </c>
      <c r="Q352" s="165"/>
      <c r="R352" s="50"/>
      <c r="S352" s="51"/>
      <c r="T352" s="51"/>
      <c r="U352" s="51"/>
      <c r="V352" s="51"/>
      <c r="W352" s="17"/>
      <c r="X352" s="17"/>
      <c r="Y352" s="11"/>
    </row>
    <row r="353" spans="1:17" s="10" customFormat="1" ht="44.85" customHeight="1" thickBot="1">
      <c r="A353" s="56" t="s">
        <v>1910</v>
      </c>
      <c r="B353" s="56" t="s">
        <v>1911</v>
      </c>
      <c r="C353" s="56" t="s">
        <v>366</v>
      </c>
      <c r="D353" s="56" t="s">
        <v>4162</v>
      </c>
      <c r="E353" s="56" t="s">
        <v>4162</v>
      </c>
      <c r="F353" s="56" t="s">
        <v>4162</v>
      </c>
      <c r="G353" s="56" t="s">
        <v>4162</v>
      </c>
      <c r="H353" s="56" t="s">
        <v>4178</v>
      </c>
      <c r="I353" s="56" t="s">
        <v>5705</v>
      </c>
      <c r="J353" s="56" t="s">
        <v>5705</v>
      </c>
      <c r="K353" s="56" t="s">
        <v>346</v>
      </c>
      <c r="L353" s="56"/>
      <c r="M353" s="56" t="s">
        <v>1912</v>
      </c>
      <c r="N353" s="56" t="s">
        <v>525</v>
      </c>
      <c r="O353" s="56"/>
      <c r="P353" s="56"/>
      <c r="Q353" s="56"/>
    </row>
    <row r="354" spans="1:17" s="10" customFormat="1" ht="42.6" customHeight="1" thickBot="1">
      <c r="A354" s="10" t="s">
        <v>1913</v>
      </c>
      <c r="B354" s="10" t="s">
        <v>1914</v>
      </c>
      <c r="C354" s="10" t="s">
        <v>279</v>
      </c>
      <c r="D354" s="10" t="s">
        <v>320</v>
      </c>
      <c r="E354" s="10" t="s">
        <v>320</v>
      </c>
      <c r="F354" s="10" t="s">
        <v>320</v>
      </c>
      <c r="G354" s="10" t="s">
        <v>320</v>
      </c>
      <c r="H354" s="10" t="s">
        <v>320</v>
      </c>
      <c r="I354" s="10" t="s">
        <v>320</v>
      </c>
      <c r="J354" s="10" t="s">
        <v>320</v>
      </c>
      <c r="K354" s="10" t="s">
        <v>320</v>
      </c>
      <c r="L354" s="10" t="s">
        <v>528</v>
      </c>
      <c r="M354" s="10" t="s">
        <v>529</v>
      </c>
      <c r="P354" s="110" t="s">
        <v>1981</v>
      </c>
    </row>
    <row r="355" spans="1:17" s="10" customFormat="1" ht="30" customHeight="1" thickBot="1">
      <c r="A355" s="10" t="s">
        <v>1915</v>
      </c>
      <c r="B355" s="10" t="s">
        <v>1916</v>
      </c>
      <c r="C355" s="10" t="s">
        <v>354</v>
      </c>
      <c r="D355" s="10" t="s">
        <v>320</v>
      </c>
      <c r="E355" s="10" t="s">
        <v>320</v>
      </c>
      <c r="F355" s="10" t="s">
        <v>320</v>
      </c>
      <c r="G355" s="10" t="s">
        <v>320</v>
      </c>
      <c r="H355" s="10" t="s">
        <v>320</v>
      </c>
      <c r="I355" s="10" t="s">
        <v>320</v>
      </c>
      <c r="J355" s="10" t="s">
        <v>320</v>
      </c>
      <c r="K355" s="10" t="s">
        <v>320</v>
      </c>
      <c r="M355" s="10" t="s">
        <v>531</v>
      </c>
      <c r="P355" s="110" t="s">
        <v>532</v>
      </c>
    </row>
    <row r="356" spans="1:17" ht="35.85" customHeight="1">
      <c r="A356" s="56" t="s">
        <v>1851</v>
      </c>
      <c r="B356" s="56" t="s">
        <v>1852</v>
      </c>
      <c r="C356" s="56" t="s">
        <v>366</v>
      </c>
      <c r="D356" s="56" t="s">
        <v>346</v>
      </c>
      <c r="E356" s="56" t="s">
        <v>346</v>
      </c>
      <c r="F356" s="56" t="s">
        <v>346</v>
      </c>
      <c r="G356" s="56" t="s">
        <v>346</v>
      </c>
      <c r="H356" s="56" t="s">
        <v>346</v>
      </c>
      <c r="I356" s="56" t="s">
        <v>346</v>
      </c>
      <c r="J356" s="56" t="s">
        <v>346</v>
      </c>
      <c r="K356" s="345" t="s">
        <v>313</v>
      </c>
      <c r="L356" s="56"/>
      <c r="M356" s="56" t="s">
        <v>1853</v>
      </c>
      <c r="N356" s="56" t="s">
        <v>1033</v>
      </c>
      <c r="O356" s="56"/>
      <c r="P356" s="56"/>
      <c r="Q356" s="56"/>
    </row>
    <row r="357" spans="1:17" s="10" customFormat="1" ht="32.1" customHeight="1" thickBot="1">
      <c r="A357" s="10" t="s">
        <v>1854</v>
      </c>
      <c r="B357" s="10" t="s">
        <v>1855</v>
      </c>
      <c r="C357" s="10" t="s">
        <v>279</v>
      </c>
      <c r="D357" s="10" t="s">
        <v>320</v>
      </c>
      <c r="E357" s="10" t="s">
        <v>320</v>
      </c>
      <c r="F357" s="10" t="s">
        <v>320</v>
      </c>
      <c r="G357" s="10" t="s">
        <v>320</v>
      </c>
      <c r="H357" s="10" t="s">
        <v>320</v>
      </c>
      <c r="I357" s="10" t="s">
        <v>320</v>
      </c>
      <c r="J357" s="10" t="s">
        <v>320</v>
      </c>
      <c r="K357" s="347" t="s">
        <v>313</v>
      </c>
      <c r="L357" s="10" t="s">
        <v>1036</v>
      </c>
      <c r="M357" s="10" t="s">
        <v>1037</v>
      </c>
      <c r="P357" s="110">
        <v>10150001</v>
      </c>
    </row>
    <row r="358" spans="1:17" s="10" customFormat="1" ht="30" customHeight="1" thickBot="1">
      <c r="A358" s="10" t="s">
        <v>1856</v>
      </c>
      <c r="B358" s="10" t="s">
        <v>1857</v>
      </c>
      <c r="C358" s="10" t="s">
        <v>410</v>
      </c>
      <c r="D358" s="10" t="s">
        <v>346</v>
      </c>
      <c r="E358" s="10" t="s">
        <v>346</v>
      </c>
      <c r="F358" s="10" t="s">
        <v>346</v>
      </c>
      <c r="G358" s="10" t="s">
        <v>346</v>
      </c>
      <c r="H358" s="10" t="s">
        <v>346</v>
      </c>
      <c r="I358" s="10" t="s">
        <v>346</v>
      </c>
      <c r="J358" s="10" t="s">
        <v>346</v>
      </c>
      <c r="K358" s="347" t="s">
        <v>313</v>
      </c>
      <c r="M358" s="10" t="s">
        <v>1039</v>
      </c>
      <c r="P358" s="110" t="s">
        <v>1040</v>
      </c>
    </row>
    <row r="359" spans="1:17" s="10" customFormat="1" ht="30" customHeight="1" thickBot="1">
      <c r="A359" s="10" t="s">
        <v>1858</v>
      </c>
      <c r="B359" s="10" t="s">
        <v>1859</v>
      </c>
      <c r="C359" s="10" t="s">
        <v>410</v>
      </c>
      <c r="D359" s="10" t="s">
        <v>320</v>
      </c>
      <c r="E359" s="10" t="s">
        <v>320</v>
      </c>
      <c r="F359" s="10" t="s">
        <v>320</v>
      </c>
      <c r="G359" s="10" t="s">
        <v>320</v>
      </c>
      <c r="H359" s="10" t="s">
        <v>320</v>
      </c>
      <c r="I359" s="10" t="s">
        <v>320</v>
      </c>
      <c r="J359" s="10" t="s">
        <v>320</v>
      </c>
      <c r="K359" s="347" t="s">
        <v>313</v>
      </c>
      <c r="M359" s="10" t="s">
        <v>1042</v>
      </c>
      <c r="P359" s="110" t="s">
        <v>1043</v>
      </c>
    </row>
    <row r="360" spans="1:17" s="10" customFormat="1" ht="30" customHeight="1" thickBot="1">
      <c r="A360" s="10" t="s">
        <v>1860</v>
      </c>
      <c r="B360" s="10" t="s">
        <v>1861</v>
      </c>
      <c r="C360" s="10" t="s">
        <v>354</v>
      </c>
      <c r="D360" s="10" t="s">
        <v>346</v>
      </c>
      <c r="E360" s="10" t="s">
        <v>346</v>
      </c>
      <c r="F360" s="10" t="s">
        <v>346</v>
      </c>
      <c r="G360" s="10" t="s">
        <v>346</v>
      </c>
      <c r="H360" s="10" t="s">
        <v>346</v>
      </c>
      <c r="I360" s="10" t="s">
        <v>346</v>
      </c>
      <c r="J360" s="10" t="s">
        <v>346</v>
      </c>
      <c r="K360" s="347" t="s">
        <v>313</v>
      </c>
      <c r="M360" s="10" t="s">
        <v>1050</v>
      </c>
      <c r="P360" s="110" t="s">
        <v>1051</v>
      </c>
    </row>
    <row r="361" spans="1:17" s="10" customFormat="1" ht="30" customHeight="1" thickBot="1">
      <c r="A361" s="10" t="s">
        <v>1862</v>
      </c>
      <c r="B361" s="10" t="s">
        <v>1863</v>
      </c>
      <c r="C361" s="10" t="s">
        <v>315</v>
      </c>
      <c r="D361" s="10" t="s">
        <v>346</v>
      </c>
      <c r="E361" s="10" t="s">
        <v>346</v>
      </c>
      <c r="F361" s="10" t="s">
        <v>346</v>
      </c>
      <c r="G361" s="10" t="s">
        <v>346</v>
      </c>
      <c r="H361" s="10" t="s">
        <v>346</v>
      </c>
      <c r="I361" s="10" t="s">
        <v>346</v>
      </c>
      <c r="J361" s="10" t="s">
        <v>346</v>
      </c>
      <c r="K361" s="347" t="s">
        <v>313</v>
      </c>
      <c r="M361" s="10" t="s">
        <v>1053</v>
      </c>
      <c r="P361" s="110" t="s">
        <v>1054</v>
      </c>
    </row>
    <row r="362" spans="1:17" s="10" customFormat="1" ht="30" customHeight="1" thickBot="1">
      <c r="A362" s="10" t="s">
        <v>1864</v>
      </c>
      <c r="B362" s="10" t="s">
        <v>1865</v>
      </c>
      <c r="C362" s="10" t="s">
        <v>354</v>
      </c>
      <c r="D362" s="10" t="s">
        <v>346</v>
      </c>
      <c r="E362" s="10" t="s">
        <v>346</v>
      </c>
      <c r="F362" s="10" t="s">
        <v>346</v>
      </c>
      <c r="G362" s="10" t="s">
        <v>346</v>
      </c>
      <c r="H362" s="10" t="s">
        <v>346</v>
      </c>
      <c r="I362" s="10" t="s">
        <v>346</v>
      </c>
      <c r="J362" s="10" t="s">
        <v>346</v>
      </c>
      <c r="K362" s="347" t="s">
        <v>313</v>
      </c>
      <c r="M362" s="10" t="s">
        <v>1056</v>
      </c>
      <c r="P362" s="110" t="s">
        <v>1057</v>
      </c>
    </row>
    <row r="363" spans="1:17" s="10" customFormat="1" ht="30" customHeight="1" thickBot="1">
      <c r="A363" s="10" t="s">
        <v>1866</v>
      </c>
      <c r="B363" s="10" t="s">
        <v>1867</v>
      </c>
      <c r="C363" s="10" t="s">
        <v>354</v>
      </c>
      <c r="D363" s="10" t="s">
        <v>346</v>
      </c>
      <c r="E363" s="10" t="s">
        <v>346</v>
      </c>
      <c r="F363" s="10" t="s">
        <v>346</v>
      </c>
      <c r="G363" s="10" t="s">
        <v>346</v>
      </c>
      <c r="H363" s="10" t="s">
        <v>346</v>
      </c>
      <c r="I363" s="10" t="s">
        <v>346</v>
      </c>
      <c r="J363" s="10" t="s">
        <v>346</v>
      </c>
      <c r="K363" s="347" t="s">
        <v>313</v>
      </c>
      <c r="M363" s="10" t="s">
        <v>1059</v>
      </c>
      <c r="P363" s="10" t="s">
        <v>1060</v>
      </c>
    </row>
    <row r="364" spans="1:17" s="10" customFormat="1" ht="30" customHeight="1" thickBot="1">
      <c r="A364" s="10" t="s">
        <v>1868</v>
      </c>
      <c r="B364" s="10" t="s">
        <v>1869</v>
      </c>
      <c r="C364" s="10" t="s">
        <v>354</v>
      </c>
      <c r="D364" s="10" t="s">
        <v>346</v>
      </c>
      <c r="E364" s="10" t="s">
        <v>346</v>
      </c>
      <c r="F364" s="10" t="s">
        <v>346</v>
      </c>
      <c r="G364" s="10" t="s">
        <v>346</v>
      </c>
      <c r="H364" s="10" t="s">
        <v>346</v>
      </c>
      <c r="I364" s="10" t="s">
        <v>346</v>
      </c>
      <c r="J364" s="10" t="s">
        <v>346</v>
      </c>
      <c r="K364" s="347" t="s">
        <v>313</v>
      </c>
      <c r="M364" s="10" t="s">
        <v>1062</v>
      </c>
      <c r="P364" s="10" t="s">
        <v>1063</v>
      </c>
    </row>
    <row r="365" spans="1:17" s="10" customFormat="1" ht="30" customHeight="1" thickBot="1">
      <c r="A365" s="10" t="s">
        <v>1870</v>
      </c>
      <c r="B365" s="10" t="s">
        <v>1871</v>
      </c>
      <c r="C365" s="10" t="s">
        <v>354</v>
      </c>
      <c r="D365" s="10" t="s">
        <v>346</v>
      </c>
      <c r="E365" s="10" t="s">
        <v>346</v>
      </c>
      <c r="F365" s="10" t="s">
        <v>346</v>
      </c>
      <c r="G365" s="10" t="s">
        <v>346</v>
      </c>
      <c r="H365" s="10" t="s">
        <v>346</v>
      </c>
      <c r="I365" s="10" t="s">
        <v>346</v>
      </c>
      <c r="J365" s="10" t="s">
        <v>346</v>
      </c>
      <c r="K365" s="347" t="s">
        <v>313</v>
      </c>
      <c r="M365" s="10" t="s">
        <v>1065</v>
      </c>
      <c r="P365" s="10" t="s">
        <v>1813</v>
      </c>
    </row>
    <row r="366" spans="1:17" s="10" customFormat="1" ht="30" customHeight="1" thickBot="1">
      <c r="A366" s="10" t="s">
        <v>1872</v>
      </c>
      <c r="B366" s="10" t="s">
        <v>1873</v>
      </c>
      <c r="C366" s="10" t="s">
        <v>1067</v>
      </c>
      <c r="D366" s="10" t="s">
        <v>346</v>
      </c>
      <c r="E366" s="10" t="s">
        <v>346</v>
      </c>
      <c r="F366" s="10" t="s">
        <v>346</v>
      </c>
      <c r="G366" s="10" t="s">
        <v>346</v>
      </c>
      <c r="H366" s="10" t="s">
        <v>346</v>
      </c>
      <c r="I366" s="10" t="s">
        <v>346</v>
      </c>
      <c r="J366" s="10" t="s">
        <v>346</v>
      </c>
      <c r="K366" s="347" t="s">
        <v>313</v>
      </c>
      <c r="M366" s="10" t="s">
        <v>1068</v>
      </c>
      <c r="P366" s="10" t="s">
        <v>1069</v>
      </c>
    </row>
    <row r="367" spans="1:17" s="10" customFormat="1" ht="30" customHeight="1" thickBot="1">
      <c r="A367" s="10" t="s">
        <v>1874</v>
      </c>
      <c r="B367" s="10" t="s">
        <v>1875</v>
      </c>
      <c r="C367" s="10" t="s">
        <v>279</v>
      </c>
      <c r="D367" s="10" t="s">
        <v>346</v>
      </c>
      <c r="E367" s="10" t="s">
        <v>346</v>
      </c>
      <c r="F367" s="10" t="s">
        <v>346</v>
      </c>
      <c r="G367" s="10" t="s">
        <v>346</v>
      </c>
      <c r="H367" s="10" t="s">
        <v>346</v>
      </c>
      <c r="I367" s="10" t="s">
        <v>346</v>
      </c>
      <c r="J367" s="10" t="s">
        <v>346</v>
      </c>
      <c r="K367" s="347" t="s">
        <v>313</v>
      </c>
      <c r="L367" s="10" t="s">
        <v>479</v>
      </c>
      <c r="M367" s="10" t="s">
        <v>1072</v>
      </c>
      <c r="P367" s="110">
        <v>10120193</v>
      </c>
    </row>
    <row r="368" spans="1:17" s="10" customFormat="1" ht="30" customHeight="1" thickBot="1">
      <c r="A368" s="10" t="s">
        <v>1876</v>
      </c>
      <c r="B368" s="10" t="s">
        <v>1877</v>
      </c>
      <c r="C368" s="10" t="s">
        <v>279</v>
      </c>
      <c r="D368" s="10" t="s">
        <v>346</v>
      </c>
      <c r="E368" s="10" t="s">
        <v>346</v>
      </c>
      <c r="F368" s="10" t="s">
        <v>346</v>
      </c>
      <c r="G368" s="10" t="s">
        <v>346</v>
      </c>
      <c r="H368" s="10" t="s">
        <v>346</v>
      </c>
      <c r="I368" s="10" t="s">
        <v>346</v>
      </c>
      <c r="J368" s="10" t="s">
        <v>346</v>
      </c>
      <c r="K368" s="347" t="s">
        <v>313</v>
      </c>
      <c r="L368" s="10" t="s">
        <v>1075</v>
      </c>
      <c r="M368" s="10" t="s">
        <v>1076</v>
      </c>
      <c r="P368" s="110">
        <v>10380077</v>
      </c>
    </row>
    <row r="369" spans="1:16" s="10" customFormat="1" ht="30" customHeight="1" thickBot="1">
      <c r="A369" s="10" t="s">
        <v>1878</v>
      </c>
      <c r="B369" s="10" t="s">
        <v>1879</v>
      </c>
      <c r="C369" s="10" t="s">
        <v>354</v>
      </c>
      <c r="D369" s="10" t="s">
        <v>346</v>
      </c>
      <c r="E369" s="10" t="s">
        <v>346</v>
      </c>
      <c r="F369" s="10" t="s">
        <v>346</v>
      </c>
      <c r="G369" s="10" t="s">
        <v>346</v>
      </c>
      <c r="H369" s="10" t="s">
        <v>346</v>
      </c>
      <c r="I369" s="10" t="s">
        <v>346</v>
      </c>
      <c r="J369" s="10" t="s">
        <v>346</v>
      </c>
      <c r="K369" s="347" t="s">
        <v>313</v>
      </c>
      <c r="M369" s="10" t="s">
        <v>1078</v>
      </c>
      <c r="P369" s="10" t="s">
        <v>1814</v>
      </c>
    </row>
    <row r="370" spans="1:16" s="10" customFormat="1" ht="30" customHeight="1" thickBot="1">
      <c r="A370" s="10" t="s">
        <v>1880</v>
      </c>
      <c r="B370" s="10" t="s">
        <v>1881</v>
      </c>
      <c r="C370" s="10" t="s">
        <v>354</v>
      </c>
      <c r="D370" s="10" t="s">
        <v>346</v>
      </c>
      <c r="E370" s="10" t="s">
        <v>346</v>
      </c>
      <c r="F370" s="10" t="s">
        <v>346</v>
      </c>
      <c r="G370" s="10" t="s">
        <v>346</v>
      </c>
      <c r="H370" s="10" t="s">
        <v>346</v>
      </c>
      <c r="I370" s="10" t="s">
        <v>346</v>
      </c>
      <c r="J370" s="10" t="s">
        <v>346</v>
      </c>
      <c r="K370" s="347" t="s">
        <v>313</v>
      </c>
      <c r="M370" s="10" t="s">
        <v>1081</v>
      </c>
      <c r="P370" s="10" t="s">
        <v>1815</v>
      </c>
    </row>
    <row r="371" spans="1:16" s="10" customFormat="1" ht="30" customHeight="1" thickBot="1">
      <c r="A371" s="10" t="s">
        <v>1882</v>
      </c>
      <c r="B371" s="10" t="s">
        <v>1883</v>
      </c>
      <c r="C371" s="10" t="s">
        <v>354</v>
      </c>
      <c r="D371" s="10" t="s">
        <v>346</v>
      </c>
      <c r="E371" s="10" t="s">
        <v>346</v>
      </c>
      <c r="F371" s="10" t="s">
        <v>346</v>
      </c>
      <c r="G371" s="10" t="s">
        <v>346</v>
      </c>
      <c r="H371" s="10" t="s">
        <v>346</v>
      </c>
      <c r="I371" s="10" t="s">
        <v>346</v>
      </c>
      <c r="J371" s="10" t="s">
        <v>346</v>
      </c>
      <c r="K371" s="347" t="s">
        <v>313</v>
      </c>
      <c r="M371" s="10" t="s">
        <v>1084</v>
      </c>
      <c r="P371" s="10" t="s">
        <v>1085</v>
      </c>
    </row>
    <row r="372" spans="1:16" s="10" customFormat="1" ht="30" customHeight="1" thickBot="1">
      <c r="A372" s="10" t="s">
        <v>1884</v>
      </c>
      <c r="B372" s="10" t="s">
        <v>1885</v>
      </c>
      <c r="C372" s="10" t="s">
        <v>354</v>
      </c>
      <c r="D372" s="10" t="s">
        <v>346</v>
      </c>
      <c r="E372" s="10" t="s">
        <v>346</v>
      </c>
      <c r="F372" s="10" t="s">
        <v>346</v>
      </c>
      <c r="G372" s="10" t="s">
        <v>346</v>
      </c>
      <c r="H372" s="10" t="s">
        <v>346</v>
      </c>
      <c r="I372" s="10" t="s">
        <v>346</v>
      </c>
      <c r="J372" s="10" t="s">
        <v>346</v>
      </c>
      <c r="K372" s="347" t="s">
        <v>313</v>
      </c>
      <c r="M372" s="10" t="s">
        <v>1087</v>
      </c>
      <c r="P372" s="10" t="s">
        <v>1088</v>
      </c>
    </row>
    <row r="373" spans="1:16" s="10" customFormat="1" ht="30" customHeight="1" thickBot="1">
      <c r="A373" s="10" t="s">
        <v>1886</v>
      </c>
      <c r="B373" s="10" t="s">
        <v>1887</v>
      </c>
      <c r="C373" s="10" t="s">
        <v>354</v>
      </c>
      <c r="D373" s="10" t="s">
        <v>346</v>
      </c>
      <c r="E373" s="10" t="s">
        <v>346</v>
      </c>
      <c r="F373" s="10" t="s">
        <v>346</v>
      </c>
      <c r="G373" s="10" t="s">
        <v>346</v>
      </c>
      <c r="H373" s="10" t="s">
        <v>346</v>
      </c>
      <c r="I373" s="10" t="s">
        <v>346</v>
      </c>
      <c r="J373" s="10" t="s">
        <v>346</v>
      </c>
      <c r="K373" s="347" t="s">
        <v>313</v>
      </c>
      <c r="M373" s="10" t="s">
        <v>1090</v>
      </c>
      <c r="P373" s="10" t="s">
        <v>1079</v>
      </c>
    </row>
    <row r="374" spans="1:16" s="10" customFormat="1" ht="30" customHeight="1" thickBot="1">
      <c r="A374" s="10" t="s">
        <v>1888</v>
      </c>
      <c r="B374" s="10" t="s">
        <v>1889</v>
      </c>
      <c r="C374" s="10" t="s">
        <v>354</v>
      </c>
      <c r="D374" s="10" t="s">
        <v>346</v>
      </c>
      <c r="E374" s="10" t="s">
        <v>346</v>
      </c>
      <c r="F374" s="10" t="s">
        <v>346</v>
      </c>
      <c r="G374" s="10" t="s">
        <v>346</v>
      </c>
      <c r="H374" s="10" t="s">
        <v>346</v>
      </c>
      <c r="I374" s="10" t="s">
        <v>346</v>
      </c>
      <c r="J374" s="10" t="s">
        <v>346</v>
      </c>
      <c r="K374" s="347" t="s">
        <v>313</v>
      </c>
      <c r="M374" s="10" t="s">
        <v>1092</v>
      </c>
      <c r="P374" s="10" t="s">
        <v>1093</v>
      </c>
    </row>
    <row r="375" spans="1:16" s="10" customFormat="1" ht="30" customHeight="1" thickBot="1">
      <c r="A375" s="10" t="s">
        <v>1890</v>
      </c>
      <c r="B375" s="10" t="s">
        <v>1891</v>
      </c>
      <c r="C375" s="10" t="s">
        <v>354</v>
      </c>
      <c r="D375" s="10" t="s">
        <v>346</v>
      </c>
      <c r="E375" s="10" t="s">
        <v>346</v>
      </c>
      <c r="F375" s="10" t="s">
        <v>346</v>
      </c>
      <c r="G375" s="10" t="s">
        <v>346</v>
      </c>
      <c r="H375" s="10" t="s">
        <v>346</v>
      </c>
      <c r="I375" s="10" t="s">
        <v>346</v>
      </c>
      <c r="J375" s="10" t="s">
        <v>346</v>
      </c>
      <c r="K375" s="347" t="s">
        <v>313</v>
      </c>
      <c r="M375" s="10" t="s">
        <v>1096</v>
      </c>
      <c r="P375" s="10" t="s">
        <v>1097</v>
      </c>
    </row>
    <row r="376" spans="1:16" s="10" customFormat="1" ht="30" customHeight="1" thickBot="1">
      <c r="A376" s="10" t="s">
        <v>1892</v>
      </c>
      <c r="B376" s="10" t="s">
        <v>1893</v>
      </c>
      <c r="C376" s="10" t="s">
        <v>354</v>
      </c>
      <c r="D376" s="10" t="s">
        <v>346</v>
      </c>
      <c r="E376" s="10" t="s">
        <v>346</v>
      </c>
      <c r="F376" s="10" t="s">
        <v>346</v>
      </c>
      <c r="G376" s="10" t="s">
        <v>346</v>
      </c>
      <c r="H376" s="10" t="s">
        <v>346</v>
      </c>
      <c r="I376" s="10" t="s">
        <v>346</v>
      </c>
      <c r="J376" s="10" t="s">
        <v>346</v>
      </c>
      <c r="K376" s="347" t="s">
        <v>313</v>
      </c>
      <c r="M376" s="10" t="s">
        <v>1099</v>
      </c>
      <c r="P376" s="10" t="s">
        <v>1100</v>
      </c>
    </row>
    <row r="377" spans="1:16" s="10" customFormat="1" ht="30" customHeight="1" thickBot="1">
      <c r="A377" s="10" t="s">
        <v>1894</v>
      </c>
      <c r="B377" s="10" t="s">
        <v>1895</v>
      </c>
      <c r="C377" s="10" t="s">
        <v>354</v>
      </c>
      <c r="D377" s="10" t="s">
        <v>346</v>
      </c>
      <c r="E377" s="10" t="s">
        <v>346</v>
      </c>
      <c r="F377" s="10" t="s">
        <v>346</v>
      </c>
      <c r="G377" s="10" t="s">
        <v>346</v>
      </c>
      <c r="H377" s="10" t="s">
        <v>346</v>
      </c>
      <c r="I377" s="10" t="s">
        <v>346</v>
      </c>
      <c r="J377" s="10" t="s">
        <v>346</v>
      </c>
      <c r="K377" s="347" t="s">
        <v>313</v>
      </c>
      <c r="M377" s="10" t="s">
        <v>1102</v>
      </c>
      <c r="P377" s="10" t="s">
        <v>1103</v>
      </c>
    </row>
    <row r="378" spans="1:16" s="10" customFormat="1" ht="30" customHeight="1" thickBot="1">
      <c r="A378" s="10" t="s">
        <v>1896</v>
      </c>
      <c r="B378" s="10" t="s">
        <v>1897</v>
      </c>
      <c r="C378" s="10" t="s">
        <v>354</v>
      </c>
      <c r="D378" s="10" t="s">
        <v>346</v>
      </c>
      <c r="E378" s="10" t="s">
        <v>346</v>
      </c>
      <c r="F378" s="10" t="s">
        <v>346</v>
      </c>
      <c r="G378" s="10" t="s">
        <v>346</v>
      </c>
      <c r="H378" s="10" t="s">
        <v>346</v>
      </c>
      <c r="I378" s="10" t="s">
        <v>346</v>
      </c>
      <c r="J378" s="10" t="s">
        <v>346</v>
      </c>
      <c r="K378" s="347" t="s">
        <v>313</v>
      </c>
      <c r="M378" s="10" t="s">
        <v>1105</v>
      </c>
      <c r="P378" s="10" t="s">
        <v>1106</v>
      </c>
    </row>
    <row r="379" spans="1:16" s="10" customFormat="1" ht="30" customHeight="1" thickBot="1">
      <c r="A379" s="10" t="s">
        <v>1898</v>
      </c>
      <c r="B379" s="10" t="s">
        <v>1899</v>
      </c>
      <c r="C379" s="10" t="s">
        <v>354</v>
      </c>
      <c r="D379" s="10" t="s">
        <v>346</v>
      </c>
      <c r="E379" s="10" t="s">
        <v>346</v>
      </c>
      <c r="F379" s="10" t="s">
        <v>346</v>
      </c>
      <c r="G379" s="10" t="s">
        <v>346</v>
      </c>
      <c r="H379" s="10" t="s">
        <v>346</v>
      </c>
      <c r="I379" s="10" t="s">
        <v>346</v>
      </c>
      <c r="J379" s="10" t="s">
        <v>346</v>
      </c>
      <c r="K379" s="347" t="s">
        <v>313</v>
      </c>
      <c r="M379" s="10" t="s">
        <v>1109</v>
      </c>
      <c r="P379" s="10" t="s">
        <v>1110</v>
      </c>
    </row>
    <row r="380" spans="1:16" s="10" customFormat="1" ht="30" customHeight="1" thickBot="1">
      <c r="A380" s="10" t="s">
        <v>1900</v>
      </c>
      <c r="B380" s="10" t="s">
        <v>1901</v>
      </c>
      <c r="C380" s="10" t="s">
        <v>354</v>
      </c>
      <c r="D380" s="10" t="s">
        <v>346</v>
      </c>
      <c r="E380" s="10" t="s">
        <v>346</v>
      </c>
      <c r="F380" s="10" t="s">
        <v>346</v>
      </c>
      <c r="G380" s="10" t="s">
        <v>346</v>
      </c>
      <c r="H380" s="10" t="s">
        <v>346</v>
      </c>
      <c r="I380" s="10" t="s">
        <v>346</v>
      </c>
      <c r="J380" s="10" t="s">
        <v>346</v>
      </c>
      <c r="K380" s="347" t="s">
        <v>313</v>
      </c>
      <c r="M380" s="10" t="s">
        <v>1112</v>
      </c>
      <c r="P380" s="10" t="s">
        <v>1816</v>
      </c>
    </row>
    <row r="381" spans="1:16" s="10" customFormat="1" ht="30" customHeight="1" thickBot="1">
      <c r="A381" s="10" t="s">
        <v>1902</v>
      </c>
      <c r="B381" s="10" t="s">
        <v>1903</v>
      </c>
      <c r="C381" s="10" t="s">
        <v>354</v>
      </c>
      <c r="D381" s="10" t="s">
        <v>346</v>
      </c>
      <c r="E381" s="10" t="s">
        <v>346</v>
      </c>
      <c r="F381" s="10" t="s">
        <v>346</v>
      </c>
      <c r="G381" s="10" t="s">
        <v>346</v>
      </c>
      <c r="H381" s="10" t="s">
        <v>346</v>
      </c>
      <c r="I381" s="10" t="s">
        <v>346</v>
      </c>
      <c r="J381" s="10" t="s">
        <v>346</v>
      </c>
      <c r="K381" s="347" t="s">
        <v>313</v>
      </c>
      <c r="M381" s="10" t="s">
        <v>1115</v>
      </c>
      <c r="P381" s="10" t="s">
        <v>1817</v>
      </c>
    </row>
    <row r="382" spans="1:16" s="10" customFormat="1" ht="18.600000000000001" customHeight="1" thickBot="1">
      <c r="A382" s="10" t="s">
        <v>1904</v>
      </c>
      <c r="B382" s="10" t="s">
        <v>1905</v>
      </c>
      <c r="C382" s="10" t="s">
        <v>354</v>
      </c>
      <c r="D382" s="10" t="s">
        <v>346</v>
      </c>
      <c r="E382" s="10" t="s">
        <v>346</v>
      </c>
      <c r="F382" s="10" t="s">
        <v>346</v>
      </c>
      <c r="G382" s="10" t="s">
        <v>346</v>
      </c>
      <c r="H382" s="10" t="s">
        <v>346</v>
      </c>
      <c r="I382" s="10" t="s">
        <v>346</v>
      </c>
      <c r="J382" s="10" t="s">
        <v>346</v>
      </c>
      <c r="K382" s="347" t="s">
        <v>313</v>
      </c>
      <c r="M382" s="10" t="s">
        <v>1118</v>
      </c>
      <c r="P382" s="10" t="s">
        <v>1818</v>
      </c>
    </row>
    <row r="383" spans="1:16" s="10" customFormat="1" ht="13.8" customHeight="1" thickBot="1">
      <c r="A383" s="10" t="s">
        <v>1906</v>
      </c>
      <c r="B383" s="10" t="s">
        <v>1907</v>
      </c>
      <c r="C383" s="10" t="s">
        <v>354</v>
      </c>
      <c r="D383" s="10" t="s">
        <v>346</v>
      </c>
      <c r="E383" s="10" t="s">
        <v>346</v>
      </c>
      <c r="F383" s="10" t="s">
        <v>346</v>
      </c>
      <c r="G383" s="10" t="s">
        <v>346</v>
      </c>
      <c r="H383" s="10" t="s">
        <v>346</v>
      </c>
      <c r="I383" s="10" t="s">
        <v>346</v>
      </c>
      <c r="J383" s="10" t="s">
        <v>346</v>
      </c>
      <c r="K383" s="347" t="s">
        <v>313</v>
      </c>
      <c r="M383" s="10" t="s">
        <v>1121</v>
      </c>
      <c r="P383" s="103" t="s">
        <v>3140</v>
      </c>
    </row>
    <row r="384" spans="1:16" s="10" customFormat="1" ht="23.55" customHeight="1" thickBot="1">
      <c r="A384" s="10" t="s">
        <v>1908</v>
      </c>
      <c r="B384" s="10" t="s">
        <v>1909</v>
      </c>
      <c r="C384" s="10" t="s">
        <v>315</v>
      </c>
      <c r="D384" s="10" t="s">
        <v>346</v>
      </c>
      <c r="E384" s="10" t="s">
        <v>346</v>
      </c>
      <c r="F384" s="10" t="s">
        <v>346</v>
      </c>
      <c r="G384" s="10" t="s">
        <v>346</v>
      </c>
      <c r="H384" s="10" t="s">
        <v>346</v>
      </c>
      <c r="I384" s="10" t="s">
        <v>346</v>
      </c>
      <c r="J384" s="10" t="s">
        <v>346</v>
      </c>
      <c r="K384" s="347" t="s">
        <v>313</v>
      </c>
      <c r="M384" s="10" t="s">
        <v>1123</v>
      </c>
      <c r="P384" s="10" t="s">
        <v>1819</v>
      </c>
    </row>
    <row r="385" spans="1:25" s="10" customFormat="1" ht="175.35" customHeight="1" thickBot="1">
      <c r="A385" s="56" t="s">
        <v>612</v>
      </c>
      <c r="B385" s="56" t="s">
        <v>1918</v>
      </c>
      <c r="C385" s="56" t="s">
        <v>319</v>
      </c>
      <c r="D385" s="56" t="s">
        <v>346</v>
      </c>
      <c r="E385" s="56" t="s">
        <v>346</v>
      </c>
      <c r="F385" s="56" t="s">
        <v>346</v>
      </c>
      <c r="G385" s="56" t="s">
        <v>346</v>
      </c>
      <c r="H385" s="56" t="s">
        <v>4437</v>
      </c>
      <c r="I385" s="56" t="s">
        <v>5704</v>
      </c>
      <c r="J385" s="56" t="s">
        <v>5704</v>
      </c>
      <c r="K385" s="345" t="s">
        <v>313</v>
      </c>
      <c r="L385" s="56"/>
      <c r="M385" s="56" t="s">
        <v>613</v>
      </c>
      <c r="N385" s="56" t="s">
        <v>614</v>
      </c>
      <c r="O385" s="56" t="s">
        <v>1982</v>
      </c>
      <c r="P385" s="56"/>
      <c r="Q385" s="56"/>
    </row>
    <row r="386" spans="1:25" s="10" customFormat="1" ht="33.6" customHeight="1" thickBot="1">
      <c r="A386" s="10" t="s">
        <v>616</v>
      </c>
      <c r="B386" s="10" t="s">
        <v>1919</v>
      </c>
      <c r="C386" s="10" t="s">
        <v>279</v>
      </c>
      <c r="D386" s="10" t="s">
        <v>320</v>
      </c>
      <c r="E386" s="10" t="s">
        <v>320</v>
      </c>
      <c r="F386" s="10" t="s">
        <v>320</v>
      </c>
      <c r="G386" s="10" t="s">
        <v>320</v>
      </c>
      <c r="H386" s="10" t="s">
        <v>320</v>
      </c>
      <c r="I386" s="10" t="s">
        <v>320</v>
      </c>
      <c r="J386" s="10" t="s">
        <v>320</v>
      </c>
      <c r="K386" s="347" t="s">
        <v>313</v>
      </c>
      <c r="L386" s="10" t="s">
        <v>617</v>
      </c>
      <c r="M386" s="10" t="s">
        <v>618</v>
      </c>
      <c r="P386" s="10" t="s">
        <v>1232</v>
      </c>
      <c r="R386" s="57"/>
      <c r="S386" s="58"/>
      <c r="T386" s="58"/>
      <c r="U386" s="17"/>
      <c r="V386" s="17"/>
      <c r="W386" s="17"/>
      <c r="X386" s="17"/>
      <c r="Y386" s="11"/>
    </row>
    <row r="387" spans="1:25" s="10" customFormat="1" ht="53.4" thickBot="1">
      <c r="A387" s="10" t="s">
        <v>1234</v>
      </c>
      <c r="B387" s="10" t="s">
        <v>1920</v>
      </c>
      <c r="C387" s="10" t="s">
        <v>509</v>
      </c>
      <c r="D387" s="10" t="s">
        <v>1921</v>
      </c>
      <c r="E387" s="10" t="s">
        <v>1921</v>
      </c>
      <c r="F387" s="10" t="s">
        <v>1921</v>
      </c>
      <c r="G387" s="10" t="s">
        <v>1921</v>
      </c>
      <c r="H387" s="10" t="s">
        <v>313</v>
      </c>
      <c r="I387" s="10" t="s">
        <v>313</v>
      </c>
      <c r="J387" s="10" t="s">
        <v>313</v>
      </c>
      <c r="K387" s="347" t="s">
        <v>313</v>
      </c>
      <c r="M387" s="10" t="s">
        <v>1922</v>
      </c>
      <c r="P387" s="10" t="s">
        <v>1236</v>
      </c>
      <c r="R387" s="50"/>
      <c r="S387" s="17"/>
      <c r="T387" s="17"/>
      <c r="U387" s="17"/>
      <c r="V387" s="17"/>
      <c r="W387" s="17"/>
      <c r="X387" s="17"/>
      <c r="Y387" s="11"/>
    </row>
    <row r="388" spans="1:25" s="10" customFormat="1" ht="53.4" thickBot="1">
      <c r="A388" s="10" t="s">
        <v>1238</v>
      </c>
      <c r="B388" s="10" t="s">
        <v>1923</v>
      </c>
      <c r="C388" s="10" t="s">
        <v>509</v>
      </c>
      <c r="D388" s="10" t="s">
        <v>1921</v>
      </c>
      <c r="E388" s="10" t="s">
        <v>1921</v>
      </c>
      <c r="F388" s="10" t="s">
        <v>1921</v>
      </c>
      <c r="G388" s="10" t="s">
        <v>1921</v>
      </c>
      <c r="H388" s="10" t="s">
        <v>313</v>
      </c>
      <c r="I388" s="10" t="s">
        <v>313</v>
      </c>
      <c r="J388" s="10" t="s">
        <v>313</v>
      </c>
      <c r="K388" s="347" t="s">
        <v>313</v>
      </c>
      <c r="M388" s="10" t="s">
        <v>1924</v>
      </c>
      <c r="P388" s="10" t="s">
        <v>1240</v>
      </c>
      <c r="R388" s="50"/>
      <c r="S388" s="17"/>
      <c r="T388" s="17"/>
      <c r="U388" s="17"/>
      <c r="V388" s="17"/>
      <c r="W388" s="17"/>
      <c r="X388" s="17"/>
      <c r="Y388" s="11"/>
    </row>
    <row r="389" spans="1:25" s="10" customFormat="1" ht="96.75" customHeight="1" thickBot="1">
      <c r="A389" s="10" t="s">
        <v>1925</v>
      </c>
      <c r="B389" s="10" t="s">
        <v>1926</v>
      </c>
      <c r="C389" s="10" t="s">
        <v>287</v>
      </c>
      <c r="D389" s="10" t="s">
        <v>320</v>
      </c>
      <c r="E389" s="10" t="s">
        <v>320</v>
      </c>
      <c r="F389" s="10" t="s">
        <v>320</v>
      </c>
      <c r="G389" s="10" t="s">
        <v>320</v>
      </c>
      <c r="H389" s="10" t="s">
        <v>313</v>
      </c>
      <c r="I389" s="10" t="s">
        <v>313</v>
      </c>
      <c r="J389" s="10" t="s">
        <v>313</v>
      </c>
      <c r="K389" s="347" t="s">
        <v>313</v>
      </c>
      <c r="M389" s="10" t="s">
        <v>1927</v>
      </c>
      <c r="P389" s="10" t="s">
        <v>476</v>
      </c>
      <c r="R389" s="50"/>
      <c r="S389" s="17"/>
      <c r="T389" s="17"/>
      <c r="U389" s="17"/>
      <c r="V389" s="17"/>
      <c r="W389" s="17"/>
      <c r="X389" s="17"/>
      <c r="Y389" s="11"/>
    </row>
    <row r="390" spans="1:25" s="10" customFormat="1" ht="25.35" customHeight="1" thickBot="1">
      <c r="A390" s="56" t="s">
        <v>1928</v>
      </c>
      <c r="B390" s="56" t="s">
        <v>1928</v>
      </c>
      <c r="C390" s="56" t="s">
        <v>366</v>
      </c>
      <c r="D390" s="56" t="s">
        <v>346</v>
      </c>
      <c r="E390" s="56" t="s">
        <v>346</v>
      </c>
      <c r="F390" s="56" t="s">
        <v>346</v>
      </c>
      <c r="G390" s="56" t="s">
        <v>346</v>
      </c>
      <c r="H390" s="56" t="s">
        <v>346</v>
      </c>
      <c r="I390" s="56" t="s">
        <v>346</v>
      </c>
      <c r="J390" s="56" t="s">
        <v>346</v>
      </c>
      <c r="K390" s="56" t="s">
        <v>346</v>
      </c>
      <c r="L390" s="56"/>
      <c r="M390" s="56" t="s">
        <v>1929</v>
      </c>
      <c r="N390" s="56" t="s">
        <v>1930</v>
      </c>
      <c r="O390" s="56"/>
      <c r="P390" s="56"/>
      <c r="Q390" s="56"/>
    </row>
    <row r="391" spans="1:25" s="17" customFormat="1" ht="21.6" customHeight="1" thickBot="1">
      <c r="A391" s="10" t="s">
        <v>1931</v>
      </c>
      <c r="B391" s="10" t="s">
        <v>1931</v>
      </c>
      <c r="C391" s="10" t="s">
        <v>265</v>
      </c>
      <c r="D391" s="10" t="s">
        <v>320</v>
      </c>
      <c r="E391" s="10" t="s">
        <v>320</v>
      </c>
      <c r="F391" s="10" t="s">
        <v>320</v>
      </c>
      <c r="G391" s="10" t="s">
        <v>320</v>
      </c>
      <c r="H391" s="10" t="s">
        <v>320</v>
      </c>
      <c r="I391" s="10" t="s">
        <v>320</v>
      </c>
      <c r="J391" s="10" t="s">
        <v>320</v>
      </c>
      <c r="K391" s="10" t="s">
        <v>320</v>
      </c>
      <c r="L391" s="10"/>
      <c r="M391" s="10" t="s">
        <v>1932</v>
      </c>
      <c r="N391" s="10"/>
      <c r="O391" s="10"/>
      <c r="P391" s="110" t="s">
        <v>1995</v>
      </c>
      <c r="Q391" s="10"/>
    </row>
    <row r="392" spans="1:25" s="17" customFormat="1" ht="21.6" customHeight="1" thickBot="1">
      <c r="A392" s="10" t="s">
        <v>1933</v>
      </c>
      <c r="B392" s="10" t="s">
        <v>1934</v>
      </c>
      <c r="C392" s="10" t="s">
        <v>279</v>
      </c>
      <c r="D392" s="10" t="s">
        <v>320</v>
      </c>
      <c r="E392" s="10" t="s">
        <v>320</v>
      </c>
      <c r="F392" s="10" t="s">
        <v>320</v>
      </c>
      <c r="G392" s="10" t="s">
        <v>320</v>
      </c>
      <c r="H392" s="10" t="s">
        <v>320</v>
      </c>
      <c r="I392" s="10" t="s">
        <v>320</v>
      </c>
      <c r="J392" s="10" t="s">
        <v>320</v>
      </c>
      <c r="K392" s="10" t="s">
        <v>320</v>
      </c>
      <c r="L392" s="10" t="s">
        <v>1935</v>
      </c>
      <c r="M392" s="10" t="s">
        <v>1936</v>
      </c>
      <c r="N392" s="10"/>
      <c r="O392" s="10"/>
      <c r="P392" s="110">
        <v>11090001</v>
      </c>
      <c r="Q392" s="10"/>
    </row>
    <row r="393" spans="1:25" s="17" customFormat="1" ht="21.6" customHeight="1" thickBot="1">
      <c r="A393" s="10" t="s">
        <v>1937</v>
      </c>
      <c r="B393" s="10" t="s">
        <v>1937</v>
      </c>
      <c r="C393" s="10" t="s">
        <v>271</v>
      </c>
      <c r="D393" s="10" t="s">
        <v>320</v>
      </c>
      <c r="E393" s="10" t="s">
        <v>320</v>
      </c>
      <c r="F393" s="10" t="s">
        <v>320</v>
      </c>
      <c r="G393" s="10" t="s">
        <v>320</v>
      </c>
      <c r="H393" s="10" t="s">
        <v>320</v>
      </c>
      <c r="I393" s="10" t="s">
        <v>320</v>
      </c>
      <c r="J393" s="10" t="s">
        <v>320</v>
      </c>
      <c r="K393" s="10" t="s">
        <v>320</v>
      </c>
      <c r="L393" s="10"/>
      <c r="M393" s="10" t="s">
        <v>1938</v>
      </c>
      <c r="N393" s="10"/>
      <c r="O393" s="10"/>
      <c r="P393" s="110" t="s">
        <v>3114</v>
      </c>
      <c r="Q393" s="10"/>
    </row>
    <row r="394" spans="1:25" ht="63.6" customHeight="1" thickBot="1">
      <c r="A394" s="10" t="s">
        <v>1939</v>
      </c>
      <c r="B394" s="10" t="s">
        <v>1939</v>
      </c>
      <c r="C394" s="10" t="s">
        <v>271</v>
      </c>
      <c r="D394" s="10" t="s">
        <v>4089</v>
      </c>
      <c r="E394" s="10" t="s">
        <v>4089</v>
      </c>
      <c r="F394" s="10" t="s">
        <v>4089</v>
      </c>
      <c r="G394" s="10" t="s">
        <v>4089</v>
      </c>
      <c r="H394" s="10" t="s">
        <v>3460</v>
      </c>
      <c r="I394" s="10" t="s">
        <v>3460</v>
      </c>
      <c r="J394" s="10" t="s">
        <v>3460</v>
      </c>
      <c r="K394" s="10" t="s">
        <v>4036</v>
      </c>
      <c r="L394" s="10"/>
      <c r="M394" s="10" t="s">
        <v>1940</v>
      </c>
      <c r="N394" s="10"/>
      <c r="O394" s="10"/>
      <c r="P394" s="110" t="s">
        <v>3114</v>
      </c>
      <c r="Q394" s="10"/>
    </row>
    <row r="395" spans="1:25" s="17" customFormat="1" ht="21.6" customHeight="1" thickBot="1">
      <c r="A395" s="10" t="s">
        <v>1941</v>
      </c>
      <c r="B395" s="10" t="s">
        <v>1941</v>
      </c>
      <c r="C395" s="10" t="s">
        <v>1942</v>
      </c>
      <c r="D395" s="10" t="s">
        <v>320</v>
      </c>
      <c r="E395" s="10" t="s">
        <v>320</v>
      </c>
      <c r="F395" s="10" t="s">
        <v>320</v>
      </c>
      <c r="G395" s="10" t="s">
        <v>320</v>
      </c>
      <c r="H395" s="10" t="s">
        <v>320</v>
      </c>
      <c r="I395" s="10" t="s">
        <v>320</v>
      </c>
      <c r="J395" s="10" t="s">
        <v>320</v>
      </c>
      <c r="K395" s="10" t="s">
        <v>320</v>
      </c>
      <c r="L395" s="10"/>
      <c r="M395" s="10" t="s">
        <v>3199</v>
      </c>
      <c r="N395" s="10"/>
      <c r="O395" s="10"/>
      <c r="P395" s="10" t="s">
        <v>3115</v>
      </c>
      <c r="Q395" s="10"/>
    </row>
    <row r="396" spans="1:25" ht="27" thickBot="1">
      <c r="A396" s="10" t="s">
        <v>1943</v>
      </c>
      <c r="B396" s="10" t="s">
        <v>1943</v>
      </c>
      <c r="C396" s="10" t="s">
        <v>354</v>
      </c>
      <c r="D396" s="10" t="s">
        <v>320</v>
      </c>
      <c r="E396" s="10" t="s">
        <v>320</v>
      </c>
      <c r="F396" s="10" t="s">
        <v>320</v>
      </c>
      <c r="G396" s="10" t="s">
        <v>320</v>
      </c>
      <c r="H396" s="10" t="s">
        <v>320</v>
      </c>
      <c r="I396" s="10" t="s">
        <v>320</v>
      </c>
      <c r="J396" s="10" t="s">
        <v>320</v>
      </c>
      <c r="K396" s="10" t="s">
        <v>320</v>
      </c>
      <c r="L396" s="10"/>
      <c r="M396" s="10" t="s">
        <v>3227</v>
      </c>
      <c r="N396" s="10"/>
      <c r="O396" s="10"/>
      <c r="P396" s="10" t="s">
        <v>3116</v>
      </c>
      <c r="Q396" s="10"/>
    </row>
    <row r="397" spans="1:25" ht="27" thickBot="1">
      <c r="A397" s="10" t="s">
        <v>1944</v>
      </c>
      <c r="B397" s="10" t="s">
        <v>1944</v>
      </c>
      <c r="C397" s="10" t="s">
        <v>354</v>
      </c>
      <c r="D397" s="10" t="s">
        <v>320</v>
      </c>
      <c r="E397" s="10" t="s">
        <v>320</v>
      </c>
      <c r="F397" s="10" t="s">
        <v>320</v>
      </c>
      <c r="G397" s="10" t="s">
        <v>320</v>
      </c>
      <c r="H397" s="10" t="s">
        <v>320</v>
      </c>
      <c r="I397" s="10" t="s">
        <v>320</v>
      </c>
      <c r="J397" s="10" t="s">
        <v>320</v>
      </c>
      <c r="K397" s="10" t="s">
        <v>320</v>
      </c>
      <c r="L397" s="10"/>
      <c r="M397" s="10" t="s">
        <v>3228</v>
      </c>
      <c r="N397" s="10"/>
      <c r="O397" s="10"/>
      <c r="P397" s="10" t="s">
        <v>3117</v>
      </c>
      <c r="Q397" s="10"/>
    </row>
    <row r="398" spans="1:25" ht="55.5" customHeight="1" thickBot="1">
      <c r="A398" s="10" t="s">
        <v>1945</v>
      </c>
      <c r="B398" s="10" t="s">
        <v>1945</v>
      </c>
      <c r="C398" s="10" t="s">
        <v>430</v>
      </c>
      <c r="D398" s="10" t="s">
        <v>4089</v>
      </c>
      <c r="E398" s="10" t="s">
        <v>4089</v>
      </c>
      <c r="F398" s="10" t="s">
        <v>4089</v>
      </c>
      <c r="G398" s="10" t="s">
        <v>4089</v>
      </c>
      <c r="H398" s="10" t="s">
        <v>3460</v>
      </c>
      <c r="I398" s="10" t="s">
        <v>3460</v>
      </c>
      <c r="J398" s="10" t="s">
        <v>3460</v>
      </c>
      <c r="K398" s="10" t="s">
        <v>4036</v>
      </c>
      <c r="L398" s="10"/>
      <c r="M398" s="10" t="s">
        <v>1946</v>
      </c>
      <c r="N398" s="10"/>
      <c r="O398" s="10"/>
      <c r="P398" s="10" t="s">
        <v>3118</v>
      </c>
      <c r="Q398" s="10"/>
    </row>
    <row r="399" spans="1:25">
      <c r="A399" s="56" t="s">
        <v>3508</v>
      </c>
      <c r="B399" s="56" t="s">
        <v>3508</v>
      </c>
      <c r="C399" s="56" t="s">
        <v>366</v>
      </c>
      <c r="D399" s="56" t="s">
        <v>346</v>
      </c>
      <c r="E399" s="56" t="s">
        <v>346</v>
      </c>
      <c r="F399" s="56" t="s">
        <v>346</v>
      </c>
      <c r="G399" s="56" t="s">
        <v>346</v>
      </c>
      <c r="H399" s="56" t="s">
        <v>346</v>
      </c>
      <c r="I399" s="56" t="s">
        <v>346</v>
      </c>
      <c r="J399" s="56" t="s">
        <v>346</v>
      </c>
      <c r="K399" s="56" t="s">
        <v>313</v>
      </c>
      <c r="L399" s="56"/>
      <c r="M399" s="56" t="s">
        <v>3507</v>
      </c>
      <c r="N399" s="56" t="s">
        <v>4222</v>
      </c>
      <c r="O399" s="56"/>
      <c r="P399" s="56"/>
      <c r="Q399" s="56"/>
    </row>
    <row r="400" spans="1:25" ht="15" thickBot="1">
      <c r="A400" s="10" t="s">
        <v>3509</v>
      </c>
      <c r="B400" s="10" t="s">
        <v>3513</v>
      </c>
      <c r="C400" s="10" t="s">
        <v>279</v>
      </c>
      <c r="D400" s="10" t="s">
        <v>346</v>
      </c>
      <c r="E400" s="10" t="s">
        <v>346</v>
      </c>
      <c r="F400" s="10" t="s">
        <v>346</v>
      </c>
      <c r="G400" s="10" t="s">
        <v>346</v>
      </c>
      <c r="H400" s="10" t="s">
        <v>346</v>
      </c>
      <c r="I400" s="10" t="s">
        <v>346</v>
      </c>
      <c r="J400" s="10" t="s">
        <v>346</v>
      </c>
      <c r="K400" s="10" t="s">
        <v>313</v>
      </c>
      <c r="L400" s="10" t="s">
        <v>3524</v>
      </c>
      <c r="M400" s="10" t="s">
        <v>3525</v>
      </c>
      <c r="N400" s="10"/>
      <c r="O400" s="10"/>
      <c r="P400" s="10"/>
      <c r="Q400" s="10"/>
    </row>
    <row r="401" spans="1:17" ht="15" thickBot="1">
      <c r="A401" s="10" t="s">
        <v>3510</v>
      </c>
      <c r="B401" s="10" t="s">
        <v>3510</v>
      </c>
      <c r="C401" s="10" t="s">
        <v>3504</v>
      </c>
      <c r="D401" s="10" t="s">
        <v>346</v>
      </c>
      <c r="E401" s="10" t="s">
        <v>346</v>
      </c>
      <c r="F401" s="10" t="s">
        <v>346</v>
      </c>
      <c r="G401" s="10" t="s">
        <v>346</v>
      </c>
      <c r="H401" s="10" t="s">
        <v>346</v>
      </c>
      <c r="I401" s="10" t="s">
        <v>346</v>
      </c>
      <c r="J401" s="10" t="s">
        <v>346</v>
      </c>
      <c r="K401" s="10" t="s">
        <v>313</v>
      </c>
      <c r="L401" s="10"/>
      <c r="M401" s="10" t="s">
        <v>3526</v>
      </c>
      <c r="N401" s="10"/>
      <c r="O401" s="10"/>
      <c r="P401" s="10"/>
      <c r="Q401" s="10"/>
    </row>
    <row r="402" spans="1:17" ht="15" thickBot="1">
      <c r="A402" s="10" t="s">
        <v>3511</v>
      </c>
      <c r="B402" s="10" t="s">
        <v>3511</v>
      </c>
      <c r="C402" s="10" t="s">
        <v>836</v>
      </c>
      <c r="D402" s="10" t="s">
        <v>346</v>
      </c>
      <c r="E402" s="10" t="s">
        <v>346</v>
      </c>
      <c r="F402" s="10" t="s">
        <v>346</v>
      </c>
      <c r="G402" s="10" t="s">
        <v>346</v>
      </c>
      <c r="H402" s="10" t="s">
        <v>346</v>
      </c>
      <c r="I402" s="10" t="s">
        <v>346</v>
      </c>
      <c r="J402" s="10" t="s">
        <v>346</v>
      </c>
      <c r="K402" s="10" t="s">
        <v>313</v>
      </c>
      <c r="L402" s="10"/>
      <c r="M402" s="10" t="s">
        <v>3527</v>
      </c>
      <c r="N402" s="10"/>
      <c r="O402" s="10"/>
      <c r="P402" s="10"/>
      <c r="Q402" s="10"/>
    </row>
    <row r="403" spans="1:17" ht="15" thickBot="1">
      <c r="A403" s="10" t="s">
        <v>3512</v>
      </c>
      <c r="B403" s="10" t="s">
        <v>3512</v>
      </c>
      <c r="C403" s="10" t="s">
        <v>287</v>
      </c>
      <c r="D403" s="10" t="s">
        <v>346</v>
      </c>
      <c r="E403" s="10" t="s">
        <v>346</v>
      </c>
      <c r="F403" s="10" t="s">
        <v>346</v>
      </c>
      <c r="G403" s="10" t="s">
        <v>346</v>
      </c>
      <c r="H403" s="10" t="s">
        <v>346</v>
      </c>
      <c r="I403" s="10" t="s">
        <v>346</v>
      </c>
      <c r="J403" s="10" t="s">
        <v>346</v>
      </c>
      <c r="K403" s="10" t="s">
        <v>313</v>
      </c>
      <c r="L403" s="10"/>
      <c r="M403" s="10" t="s">
        <v>3528</v>
      </c>
      <c r="N403" s="10"/>
      <c r="O403" s="10"/>
      <c r="P403" s="10"/>
      <c r="Q403" s="10"/>
    </row>
  </sheetData>
  <protectedRanges>
    <protectedRange algorithmName="SHA-512" hashValue="dyEHxNFn742AFj/xReAMev7iJkdtjo1zbOwhWOZguBD5AE3/l3s44Or9fIqEble+yczFlZ2Q6GNnzwQUO0uU/A==" saltValue="rc8fwGtpCYUgSkvHsma4/A==" spinCount="100000" sqref="M302" name="фыва_9_3_1_1_2"/>
    <protectedRange algorithmName="SHA-512" hashValue="dyEHxNFn742AFj/xReAMev7iJkdtjo1zbOwhWOZguBD5AE3/l3s44Or9fIqEble+yczFlZ2Q6GNnzwQUO0uU/A==" saltValue="rc8fwGtpCYUgSkvHsma4/A==" spinCount="100000" sqref="M303" name="фыва_9_3_1_1_2_1"/>
  </protectedRanges>
  <mergeCells count="2">
    <mergeCell ref="U347:U348"/>
    <mergeCell ref="B9:C9"/>
  </mergeCells>
  <phoneticPr fontId="83" type="noConversion"/>
  <conditionalFormatting sqref="L40:M40 L34:M34 L74:M74 P40:Q40 P15:Q15 L46:M46 L134:M134 L212:M212 P216:Q216 L227:M227 P267:Q267 Q269 P353:Q353 L345 P356:Q356 L385:M385 L79:M79 L105:M105 L390:M390 P156:Q156 L203:M203 L280:M280 P171:Q171 L159:M159 L102:M102 L109:M109 Q118 L294 A14:C14 P294:Q294 P109:Q109 P102:Q102 P345 P159:Q159 P280:Q280 P203:Q203 P335:Q336 P390:Q390 P105:Q105 P79:Q79 P385:Q385 P258:Q258 P227:Q227 P212:Q212 P209:Q209 P205:Q205 P134:Q134 P46:Q46 P148:Q148 L148:M148 L307:N307 L299:N299 L304:N304 P304:Q304 P299:Q299 P307:Q307 N72 P34:S34 P70:XFD70 L71:N71 L72 P71:Q72 A70:C72 L12:O12 P74:Q74 A73:D73 A167:D167 L167:Q167 L73:Q73 D348:F351 H292 H345 H32 H146 H167 H70:H74 H309:H336 D353:F353 A352:F352 H351:H353 D335:G336 D345:G346 D69:G72 A74:G74 A283:H283 A159:H159 A280:H280 A102:H102 D356:H356 A156:H156 D390:H390 D269:H269 D267:H267 D258:H258 D216:H216 D212:H212 D209:H209 D205:H205 D171:H171 D105:H105 D79:H79 D46:H46 D14:H15 D227:H227 A34:H34 A40:H40 D118:H118 D134:H134 A203:H203 A201:H201 A304:H304 A299:H299 A307:H307 A148:H148 A109:H109 A162:H162 A399:H399 A112:H112 A294:H294 D385:H385 G348:G353">
    <cfRule type="containsText" dxfId="4248" priority="5872" operator="containsText" text="TBD">
      <formula>NOT(ISERROR(SEARCH("TBD",A12)))</formula>
    </cfRule>
  </conditionalFormatting>
  <conditionalFormatting sqref="L15 A15 C15">
    <cfRule type="containsText" dxfId="4247" priority="5702" operator="containsText" text="TBD">
      <formula>NOT(ISERROR(SEARCH("TBD",A15)))</formula>
    </cfRule>
  </conditionalFormatting>
  <conditionalFormatting sqref="A46:C46">
    <cfRule type="containsText" dxfId="4246" priority="5701" operator="containsText" text="TBD">
      <formula>NOT(ISERROR(SEARCH("TBD",A46)))</formula>
    </cfRule>
  </conditionalFormatting>
  <conditionalFormatting sqref="A134:C134">
    <cfRule type="containsText" dxfId="4245" priority="5692" operator="containsText" text="TBD">
      <formula>NOT(ISERROR(SEARCH("TBD",A134)))</formula>
    </cfRule>
  </conditionalFormatting>
  <conditionalFormatting sqref="L171 A171:B171">
    <cfRule type="containsText" dxfId="4244" priority="5681" operator="containsText" text="TBD">
      <formula>NOT(ISERROR(SEARCH("TBD",A171)))</formula>
    </cfRule>
  </conditionalFormatting>
  <conditionalFormatting sqref="A205:C205">
    <cfRule type="containsText" dxfId="4243" priority="5680" operator="containsText" text="TBD">
      <formula>NOT(ISERROR(SEARCH("TBD",A205)))</formula>
    </cfRule>
  </conditionalFormatting>
  <conditionalFormatting sqref="L209 A209:C209">
    <cfRule type="containsText" dxfId="4242" priority="5679" operator="containsText" text="TBD">
      <formula>NOT(ISERROR(SEARCH("TBD",A209)))</formula>
    </cfRule>
  </conditionalFormatting>
  <conditionalFormatting sqref="A212:C212">
    <cfRule type="containsText" dxfId="4241" priority="5678" operator="containsText" text="TBD">
      <formula>NOT(ISERROR(SEARCH("TBD",A212)))</formula>
    </cfRule>
  </conditionalFormatting>
  <conditionalFormatting sqref="A216:C216 L216:M216">
    <cfRule type="containsText" dxfId="4240" priority="5677" operator="containsText" text="TBD">
      <formula>NOT(ISERROR(SEARCH("TBD",A216)))</formula>
    </cfRule>
  </conditionalFormatting>
  <conditionalFormatting sqref="A227:C227">
    <cfRule type="containsText" dxfId="4239" priority="5676" operator="containsText" text="TBD">
      <formula>NOT(ISERROR(SEARCH("TBD",A227)))</formula>
    </cfRule>
  </conditionalFormatting>
  <conditionalFormatting sqref="L258 A258:C258">
    <cfRule type="containsText" dxfId="4238" priority="5675" operator="containsText" text="TBD">
      <formula>NOT(ISERROR(SEARCH("TBD",A258)))</formula>
    </cfRule>
  </conditionalFormatting>
  <conditionalFormatting sqref="A267:C267 L267:M267">
    <cfRule type="containsText" dxfId="4237" priority="5674" operator="containsText" text="TBD">
      <formula>NOT(ISERROR(SEARCH("TBD",A267)))</formula>
    </cfRule>
  </conditionalFormatting>
  <conditionalFormatting sqref="A269:C269">
    <cfRule type="containsText" dxfId="4236" priority="5673" operator="containsText" text="TBD">
      <formula>NOT(ISERROR(SEARCH("TBD",A269)))</formula>
    </cfRule>
  </conditionalFormatting>
  <conditionalFormatting sqref="L336:M336 A336:C336">
    <cfRule type="containsText" dxfId="4235" priority="5672" operator="containsText" text="TBD">
      <formula>NOT(ISERROR(SEARCH("TBD",A336)))</formula>
    </cfRule>
  </conditionalFormatting>
  <conditionalFormatting sqref="L353:M353 A353:C353">
    <cfRule type="containsText" dxfId="4234" priority="5671" operator="containsText" text="TBD">
      <formula>NOT(ISERROR(SEARCH("TBD",A353)))</formula>
    </cfRule>
  </conditionalFormatting>
  <conditionalFormatting sqref="A345:C345 Q347:Q351">
    <cfRule type="containsText" dxfId="4233" priority="5670" operator="containsText" text="TBD">
      <formula>NOT(ISERROR(SEARCH("TBD",A345)))</formula>
    </cfRule>
  </conditionalFormatting>
  <conditionalFormatting sqref="L356:M356 A356:C356">
    <cfRule type="containsText" dxfId="4232" priority="5669" operator="containsText" text="TBD">
      <formula>NOT(ISERROR(SEARCH("TBD",A356)))</formula>
    </cfRule>
  </conditionalFormatting>
  <conditionalFormatting sqref="A385:C385">
    <cfRule type="containsText" dxfId="4231" priority="5668" operator="containsText" text="TBD">
      <formula>NOT(ISERROR(SEARCH("TBD",A385)))</formula>
    </cfRule>
  </conditionalFormatting>
  <conditionalFormatting sqref="A79:C79">
    <cfRule type="containsText" dxfId="4230" priority="5665" operator="containsText" text="TBD">
      <formula>NOT(ISERROR(SEARCH("TBD",A79)))</formula>
    </cfRule>
  </conditionalFormatting>
  <conditionalFormatting sqref="B105:C105">
    <cfRule type="containsText" dxfId="4229" priority="5664" operator="containsText" text="TBD">
      <formula>NOT(ISERROR(SEARCH("TBD",B105)))</formula>
    </cfRule>
  </conditionalFormatting>
  <conditionalFormatting sqref="A118:C118">
    <cfRule type="containsText" dxfId="4228" priority="5663" operator="containsText" text="TBD">
      <formula>NOT(ISERROR(SEARCH("TBD",A118)))</formula>
    </cfRule>
  </conditionalFormatting>
  <conditionalFormatting sqref="A390:C390">
    <cfRule type="containsText" dxfId="4227" priority="5587" operator="containsText" text="TBD">
      <formula>NOT(ISERROR(SEARCH("TBD",A390)))</formula>
    </cfRule>
  </conditionalFormatting>
  <conditionalFormatting sqref="L335:M335 A335:C335">
    <cfRule type="containsText" dxfId="4226" priority="5496" operator="containsText" text="TBD">
      <formula>NOT(ISERROR(SEARCH("TBD",A335)))</formula>
    </cfRule>
  </conditionalFormatting>
  <conditionalFormatting sqref="M15">
    <cfRule type="containsText" dxfId="4225" priority="5340" operator="containsText" text="TBD">
      <formula>NOT(ISERROR(SEARCH("TBD",M15)))</formula>
    </cfRule>
  </conditionalFormatting>
  <conditionalFormatting sqref="L156:M156">
    <cfRule type="containsText" dxfId="4224" priority="5312" operator="containsText" text="TBD">
      <formula>NOT(ISERROR(SEARCH("TBD",L156)))</formula>
    </cfRule>
  </conditionalFormatting>
  <conditionalFormatting sqref="A51:C51">
    <cfRule type="containsText" dxfId="4223" priority="5105" operator="containsText" text="TBD">
      <formula>NOT(ISERROR(SEARCH("TBD",A51)))</formula>
    </cfRule>
  </conditionalFormatting>
  <conditionalFormatting sqref="M51">
    <cfRule type="containsText" dxfId="4222" priority="5104" operator="containsText" text="TBD">
      <formula>NOT(ISERROR(SEARCH("TBD",M51)))</formula>
    </cfRule>
  </conditionalFormatting>
  <conditionalFormatting sqref="A105">
    <cfRule type="containsText" dxfId="4221" priority="5010" operator="containsText" text="TBD">
      <formula>NOT(ISERROR(SEARCH("TBD",A105)))</formula>
    </cfRule>
  </conditionalFormatting>
  <conditionalFormatting sqref="C171">
    <cfRule type="containsText" dxfId="4220" priority="4730" operator="containsText" text="TBD">
      <formula>NOT(ISERROR(SEARCH("TBD",C171)))</formula>
    </cfRule>
  </conditionalFormatting>
  <conditionalFormatting sqref="M209">
    <cfRule type="containsText" dxfId="4219" priority="4532" operator="containsText" text="TBD">
      <formula>NOT(ISERROR(SEARCH("TBD",M209)))</formula>
    </cfRule>
  </conditionalFormatting>
  <conditionalFormatting sqref="M171">
    <cfRule type="containsText" dxfId="4218" priority="4520" operator="containsText" text="TBD">
      <formula>NOT(ISERROR(SEARCH("TBD",M171)))</formula>
    </cfRule>
  </conditionalFormatting>
  <conditionalFormatting sqref="R40:S40">
    <cfRule type="containsText" dxfId="4217" priority="4508" operator="containsText" text="TBD">
      <formula>NOT(ISERROR(SEARCH("TBD",R40)))</formula>
    </cfRule>
  </conditionalFormatting>
  <conditionalFormatting sqref="M216">
    <cfRule type="containsText" dxfId="4216" priority="4278" operator="containsText" text="TBD">
      <formula>NOT(ISERROR(SEARCH("TBD",M216)))</formula>
    </cfRule>
  </conditionalFormatting>
  <conditionalFormatting sqref="L147:M147">
    <cfRule type="containsText" dxfId="4215" priority="4105" operator="containsText" text="TBD">
      <formula>NOT(ISERROR(SEARCH("TBD",L147)))</formula>
    </cfRule>
  </conditionalFormatting>
  <conditionalFormatting sqref="L205:M207">
    <cfRule type="containsText" dxfId="4214" priority="4094" operator="containsText" text="TBD">
      <formula>NOT(ISERROR(SEARCH("TBD",L205)))</formula>
    </cfRule>
  </conditionalFormatting>
  <conditionalFormatting sqref="P393">
    <cfRule type="containsText" dxfId="4213" priority="3809" operator="containsText" text="TBD">
      <formula>NOT(ISERROR(SEARCH("TBD",P393)))</formula>
    </cfRule>
  </conditionalFormatting>
  <conditionalFormatting sqref="P275">
    <cfRule type="containsText" dxfId="4212" priority="3811" operator="containsText" text="TBD">
      <formula>NOT(ISERROR(SEARCH("TBD",P275)))</formula>
    </cfRule>
  </conditionalFormatting>
  <conditionalFormatting sqref="P274">
    <cfRule type="containsText" dxfId="4211" priority="3810" operator="containsText" text="TBD">
      <formula>NOT(ISERROR(SEARCH("TBD",P274)))</formula>
    </cfRule>
  </conditionalFormatting>
  <conditionalFormatting sqref="P394">
    <cfRule type="containsText" dxfId="4210" priority="3808" operator="containsText" text="TBD">
      <formula>NOT(ISERROR(SEARCH("TBD",P394)))</formula>
    </cfRule>
  </conditionalFormatting>
  <conditionalFormatting sqref="P89">
    <cfRule type="containsText" dxfId="4209" priority="3662" operator="containsText" text="TBD">
      <formula>NOT(ISERROR(SEARCH("TBD",P89)))</formula>
    </cfRule>
  </conditionalFormatting>
  <conditionalFormatting sqref="P90">
    <cfRule type="containsText" dxfId="4208" priority="3661" operator="containsText" text="TBD">
      <formula>NOT(ISERROR(SEARCH("TBD",P90)))</formula>
    </cfRule>
  </conditionalFormatting>
  <conditionalFormatting sqref="P104">
    <cfRule type="containsText" dxfId="4207" priority="3659" operator="containsText" text="TBD">
      <formula>NOT(ISERROR(SEARCH("TBD",P104)))</formula>
    </cfRule>
  </conditionalFormatting>
  <conditionalFormatting sqref="B15">
    <cfRule type="containsText" dxfId="4206" priority="3617" operator="containsText" text="TBD">
      <formula>NOT(ISERROR(SEARCH("TBD",B15)))</formula>
    </cfRule>
  </conditionalFormatting>
  <conditionalFormatting sqref="P283:Q283">
    <cfRule type="containsText" dxfId="4205" priority="3563" operator="containsText" text="TBD">
      <formula>NOT(ISERROR(SEARCH("TBD",P283)))</formula>
    </cfRule>
  </conditionalFormatting>
  <conditionalFormatting sqref="M345">
    <cfRule type="containsText" dxfId="4204" priority="3191" operator="containsText" text="TBD">
      <formula>NOT(ISERROR(SEARCH("TBD",M345)))</formula>
    </cfRule>
  </conditionalFormatting>
  <conditionalFormatting sqref="L14 Q14">
    <cfRule type="containsText" dxfId="4203" priority="3141" operator="containsText" text="TBD">
      <formula>NOT(ISERROR(SEARCH("TBD",L14)))</formula>
    </cfRule>
  </conditionalFormatting>
  <conditionalFormatting sqref="M14">
    <cfRule type="containsText" dxfId="4202" priority="3140" operator="containsText" text="TBD">
      <formula>NOT(ISERROR(SEARCH("TBD",M14)))</formula>
    </cfRule>
  </conditionalFormatting>
  <conditionalFormatting sqref="P13">
    <cfRule type="containsText" dxfId="4201" priority="3139" operator="containsText" text="TBD">
      <formula>NOT(ISERROR(SEARCH("TBD",P13)))</formula>
    </cfRule>
  </conditionalFormatting>
  <conditionalFormatting sqref="L283:M283">
    <cfRule type="containsText" dxfId="4200" priority="3120" operator="containsText" text="TBD">
      <formula>NOT(ISERROR(SEARCH("TBD",L283)))</formula>
    </cfRule>
  </conditionalFormatting>
  <conditionalFormatting sqref="P14">
    <cfRule type="containsText" dxfId="4199" priority="3117" operator="containsText" text="TBD">
      <formula>NOT(ISERROR(SEARCH("TBD",P14)))</formula>
    </cfRule>
  </conditionalFormatting>
  <conditionalFormatting sqref="M399 P399:Q399">
    <cfRule type="containsText" dxfId="4198" priority="2874" operator="containsText" text="TBD">
      <formula>NOT(ISERROR(SEARCH("TBD",M399)))</formula>
    </cfRule>
  </conditionalFormatting>
  <conditionalFormatting sqref="L162:M162 P162:Q162">
    <cfRule type="containsText" dxfId="4197" priority="2875" operator="containsText" text="TBD">
      <formula>NOT(ISERROR(SEARCH("TBD",L162)))</formula>
    </cfRule>
  </conditionalFormatting>
  <conditionalFormatting sqref="L399">
    <cfRule type="containsText" dxfId="4196" priority="2805" operator="containsText" text="TBD">
      <formula>NOT(ISERROR(SEARCH("TBD",L399)))</formula>
    </cfRule>
  </conditionalFormatting>
  <conditionalFormatting sqref="L118:M118">
    <cfRule type="containsText" dxfId="4195" priority="2707" operator="containsText" text="TBD">
      <formula>NOT(ISERROR(SEARCH("TBD",L118)))</formula>
    </cfRule>
  </conditionalFormatting>
  <conditionalFormatting sqref="M294">
    <cfRule type="containsText" dxfId="4194" priority="2526" operator="containsText" text="TBD">
      <formula>NOT(ISERROR(SEARCH("TBD",M294)))</formula>
    </cfRule>
  </conditionalFormatting>
  <conditionalFormatting sqref="P118">
    <cfRule type="containsText" dxfId="4193" priority="2320" operator="containsText" text="TBD">
      <formula>NOT(ISERROR(SEARCH("TBD",P118)))</formula>
    </cfRule>
  </conditionalFormatting>
  <conditionalFormatting sqref="L269:M269 P269">
    <cfRule type="containsText" dxfId="4192" priority="2316" operator="containsText" text="TBD">
      <formula>NOT(ISERROR(SEARCH("TBD",L269)))</formula>
    </cfRule>
  </conditionalFormatting>
  <conditionalFormatting sqref="N40 N34 N74 N46 N134 N212 N227 N345 N385 N79 N105 N390 N203 N280 N159 N102 N109 N294 N148">
    <cfRule type="containsText" dxfId="4191" priority="2001" operator="containsText" text="TBD">
      <formula>NOT(ISERROR(SEARCH("TBD",N34)))</formula>
    </cfRule>
  </conditionalFormatting>
  <conditionalFormatting sqref="N15">
    <cfRule type="containsText" dxfId="4190" priority="2000" operator="containsText" text="TBD">
      <formula>NOT(ISERROR(SEARCH("TBD",N15)))</formula>
    </cfRule>
  </conditionalFormatting>
  <conditionalFormatting sqref="N171">
    <cfRule type="containsText" dxfId="4189" priority="1999" operator="containsText" text="TBD">
      <formula>NOT(ISERROR(SEARCH("TBD",N171)))</formula>
    </cfRule>
  </conditionalFormatting>
  <conditionalFormatting sqref="N209">
    <cfRule type="containsText" dxfId="4188" priority="1998" operator="containsText" text="TBD">
      <formula>NOT(ISERROR(SEARCH("TBD",N209)))</formula>
    </cfRule>
  </conditionalFormatting>
  <conditionalFormatting sqref="N216">
    <cfRule type="containsText" dxfId="4187" priority="1997" operator="containsText" text="TBD">
      <formula>NOT(ISERROR(SEARCH("TBD",N216)))</formula>
    </cfRule>
  </conditionalFormatting>
  <conditionalFormatting sqref="N258">
    <cfRule type="containsText" dxfId="4186" priority="1996" operator="containsText" text="TBD">
      <formula>NOT(ISERROR(SEARCH("TBD",N258)))</formula>
    </cfRule>
  </conditionalFormatting>
  <conditionalFormatting sqref="N267">
    <cfRule type="containsText" dxfId="4185" priority="1995" operator="containsText" text="TBD">
      <formula>NOT(ISERROR(SEARCH("TBD",N267)))</formula>
    </cfRule>
  </conditionalFormatting>
  <conditionalFormatting sqref="N336">
    <cfRule type="containsText" dxfId="4184" priority="1994" operator="containsText" text="TBD">
      <formula>NOT(ISERROR(SEARCH("TBD",N336)))</formula>
    </cfRule>
  </conditionalFormatting>
  <conditionalFormatting sqref="N353">
    <cfRule type="containsText" dxfId="4183" priority="1993" operator="containsText" text="TBD">
      <formula>NOT(ISERROR(SEARCH("TBD",N353)))</formula>
    </cfRule>
  </conditionalFormatting>
  <conditionalFormatting sqref="N356">
    <cfRule type="containsText" dxfId="4182" priority="1992" operator="containsText" text="TBD">
      <formula>NOT(ISERROR(SEARCH("TBD",N356)))</formula>
    </cfRule>
  </conditionalFormatting>
  <conditionalFormatting sqref="N335">
    <cfRule type="containsText" dxfId="4181" priority="1991" operator="containsText" text="TBD">
      <formula>NOT(ISERROR(SEARCH("TBD",N335)))</formula>
    </cfRule>
  </conditionalFormatting>
  <conditionalFormatting sqref="N156">
    <cfRule type="containsText" dxfId="4180" priority="1989" operator="containsText" text="TBD">
      <formula>NOT(ISERROR(SEARCH("TBD",N156)))</formula>
    </cfRule>
  </conditionalFormatting>
  <conditionalFormatting sqref="N147">
    <cfRule type="containsText" dxfId="4179" priority="1988" operator="containsText" text="TBD">
      <formula>NOT(ISERROR(SEARCH("TBD",N147)))</formula>
    </cfRule>
  </conditionalFormatting>
  <conditionalFormatting sqref="N205:N207">
    <cfRule type="containsText" dxfId="4178" priority="1987" operator="containsText" text="TBD">
      <formula>NOT(ISERROR(SEARCH("TBD",N205)))</formula>
    </cfRule>
  </conditionalFormatting>
  <conditionalFormatting sqref="N14">
    <cfRule type="containsText" dxfId="4177" priority="1986" operator="containsText" text="TBD">
      <formula>NOT(ISERROR(SEARCH("TBD",N14)))</formula>
    </cfRule>
  </conditionalFormatting>
  <conditionalFormatting sqref="N283">
    <cfRule type="containsText" dxfId="4176" priority="1985" operator="containsText" text="TBD">
      <formula>NOT(ISERROR(SEARCH("TBD",N283)))</formula>
    </cfRule>
  </conditionalFormatting>
  <conditionalFormatting sqref="N162">
    <cfRule type="containsText" dxfId="4175" priority="1984" operator="containsText" text="TBD">
      <formula>NOT(ISERROR(SEARCH("TBD",N162)))</formula>
    </cfRule>
  </conditionalFormatting>
  <conditionalFormatting sqref="N399">
    <cfRule type="containsText" dxfId="4174" priority="1983" operator="containsText" text="TBD">
      <formula>NOT(ISERROR(SEARCH("TBD",N399)))</formula>
    </cfRule>
  </conditionalFormatting>
  <conditionalFormatting sqref="N118">
    <cfRule type="containsText" dxfId="4173" priority="1982" operator="containsText" text="TBD">
      <formula>NOT(ISERROR(SEARCH("TBD",N118)))</formula>
    </cfRule>
  </conditionalFormatting>
  <conditionalFormatting sqref="N269">
    <cfRule type="containsText" dxfId="4172" priority="1980" operator="containsText" text="TBD">
      <formula>NOT(ISERROR(SEARCH("TBD",N269)))</formula>
    </cfRule>
  </conditionalFormatting>
  <conditionalFormatting sqref="P279">
    <cfRule type="containsText" dxfId="4171" priority="1873" operator="containsText" text="TBD">
      <formula>NOT(ISERROR(SEARCH("TBD",P279)))</formula>
    </cfRule>
  </conditionalFormatting>
  <conditionalFormatting sqref="P200">
    <cfRule type="containsText" dxfId="4170" priority="1876" operator="containsText" text="TBD">
      <formula>NOT(ISERROR(SEARCH("TBD",P200)))</formula>
    </cfRule>
  </conditionalFormatting>
  <conditionalFormatting sqref="P279">
    <cfRule type="containsText" dxfId="4169" priority="1874" operator="containsText" text="TBD">
      <formula>NOT(ISERROR(SEARCH("TBD",P279)))</formula>
    </cfRule>
  </conditionalFormatting>
  <conditionalFormatting sqref="P279">
    <cfRule type="containsText" dxfId="4168" priority="1875" operator="containsText" text="TBD">
      <formula>NOT(ISERROR(SEARCH("TBD",P279)))</formula>
    </cfRule>
  </conditionalFormatting>
  <conditionalFormatting sqref="P305">
    <cfRule type="containsText" dxfId="4167" priority="1872" operator="containsText" text="TBD">
      <formula>NOT(ISERROR(SEARCH("TBD",P305)))</formula>
    </cfRule>
  </conditionalFormatting>
  <conditionalFormatting sqref="L112:M112 P112:Q112">
    <cfRule type="containsText" dxfId="4166" priority="1692" operator="containsText" text="TBD">
      <formula>NOT(ISERROR(SEARCH("TBD",L112)))</formula>
    </cfRule>
  </conditionalFormatting>
  <conditionalFormatting sqref="N112">
    <cfRule type="containsText" dxfId="4165" priority="1686" operator="containsText" text="TBD">
      <formula>NOT(ISERROR(SEARCH("TBD",N112)))</formula>
    </cfRule>
  </conditionalFormatting>
  <conditionalFormatting sqref="Q345">
    <cfRule type="containsText" dxfId="4164" priority="1582" operator="containsText" text="TBD">
      <formula>NOT(ISERROR(SEARCH("TBD",Q345)))</formula>
    </cfRule>
  </conditionalFormatting>
  <conditionalFormatting sqref="L201:N201 P201:Q201">
    <cfRule type="containsText" dxfId="4163" priority="1431" operator="containsText" text="TBD">
      <formula>NOT(ISERROR(SEARCH("TBD",L201)))</formula>
    </cfRule>
  </conditionalFormatting>
  <conditionalFormatting sqref="L70:N70 R71:XFD73">
    <cfRule type="containsText" dxfId="4162" priority="1428" operator="containsText" text="TBD">
      <formula>NOT(ISERROR(SEARCH("TBD",L70)))</formula>
    </cfRule>
  </conditionalFormatting>
  <conditionalFormatting sqref="O209">
    <cfRule type="containsText" dxfId="4161" priority="901" operator="containsText" text="TBD">
      <formula>NOT(ISERROR(SEARCH("TBD",O209)))</formula>
    </cfRule>
  </conditionalFormatting>
  <conditionalFormatting sqref="O307 O299 O304 O71:O72">
    <cfRule type="containsText" dxfId="4160" priority="905" operator="containsText" text="TBD">
      <formula>NOT(ISERROR(SEARCH("TBD",O71)))</formula>
    </cfRule>
  </conditionalFormatting>
  <conditionalFormatting sqref="O335">
    <cfRule type="containsText" dxfId="4159" priority="894" operator="containsText" text="TBD">
      <formula>NOT(ISERROR(SEARCH("TBD",O335)))</formula>
    </cfRule>
  </conditionalFormatting>
  <conditionalFormatting sqref="O15">
    <cfRule type="containsText" dxfId="4158" priority="903" operator="containsText" text="TBD">
      <formula>NOT(ISERROR(SEARCH("TBD",O15)))</formula>
    </cfRule>
  </conditionalFormatting>
  <conditionalFormatting sqref="O205:O207">
    <cfRule type="containsText" dxfId="4157" priority="891" operator="containsText" text="TBD">
      <formula>NOT(ISERROR(SEARCH("TBD",O205)))</formula>
    </cfRule>
  </conditionalFormatting>
  <conditionalFormatting sqref="O112">
    <cfRule type="containsText" dxfId="4156" priority="883" operator="containsText" text="TBD">
      <formula>NOT(ISERROR(SEARCH("TBD",O112)))</formula>
    </cfRule>
  </conditionalFormatting>
  <conditionalFormatting sqref="O201">
    <cfRule type="containsText" dxfId="4155" priority="882" operator="containsText" text="TBD">
      <formula>NOT(ISERROR(SEARCH("TBD",O201)))</formula>
    </cfRule>
  </conditionalFormatting>
  <conditionalFormatting sqref="O40 O34 O74 O46 O134 O212 O227 O385 O79 O105 O390 O203 O280 O159 O102 O109 O294 O148">
    <cfRule type="containsText" dxfId="4154" priority="904" operator="containsText" text="TBD">
      <formula>NOT(ISERROR(SEARCH("TBD",O34)))</formula>
    </cfRule>
  </conditionalFormatting>
  <conditionalFormatting sqref="O356">
    <cfRule type="containsText" dxfId="4153" priority="895" operator="containsText" text="TBD">
      <formula>NOT(ISERROR(SEARCH("TBD",O356)))</formula>
    </cfRule>
  </conditionalFormatting>
  <conditionalFormatting sqref="O258">
    <cfRule type="containsText" dxfId="4152" priority="899" operator="containsText" text="TBD">
      <formula>NOT(ISERROR(SEARCH("TBD",O258)))</formula>
    </cfRule>
  </conditionalFormatting>
  <conditionalFormatting sqref="O267">
    <cfRule type="containsText" dxfId="4151" priority="898" operator="containsText" text="TBD">
      <formula>NOT(ISERROR(SEARCH("TBD",O267)))</formula>
    </cfRule>
  </conditionalFormatting>
  <conditionalFormatting sqref="O353">
    <cfRule type="containsText" dxfId="4150" priority="896" operator="containsText" text="TBD">
      <formula>NOT(ISERROR(SEARCH("TBD",O353)))</formula>
    </cfRule>
  </conditionalFormatting>
  <conditionalFormatting sqref="O156">
    <cfRule type="containsText" dxfId="4149" priority="893" operator="containsText" text="TBD">
      <formula>NOT(ISERROR(SEARCH("TBD",O156)))</formula>
    </cfRule>
  </conditionalFormatting>
  <conditionalFormatting sqref="O147">
    <cfRule type="containsText" dxfId="4148" priority="892" operator="containsText" text="TBD">
      <formula>NOT(ISERROR(SEARCH("TBD",O147)))</formula>
    </cfRule>
  </conditionalFormatting>
  <conditionalFormatting sqref="O14">
    <cfRule type="containsText" dxfId="4147" priority="890" operator="containsText" text="TBD">
      <formula>NOT(ISERROR(SEARCH("TBD",O14)))</formula>
    </cfRule>
  </conditionalFormatting>
  <conditionalFormatting sqref="O162">
    <cfRule type="containsText" dxfId="4146" priority="888" operator="containsText" text="TBD">
      <formula>NOT(ISERROR(SEARCH("TBD",O162)))</formula>
    </cfRule>
  </conditionalFormatting>
  <conditionalFormatting sqref="O399">
    <cfRule type="containsText" dxfId="4145" priority="887" operator="containsText" text="TBD">
      <formula>NOT(ISERROR(SEARCH("TBD",O399)))</formula>
    </cfRule>
  </conditionalFormatting>
  <conditionalFormatting sqref="O70">
    <cfRule type="containsText" dxfId="4144" priority="881" operator="containsText" text="TBD">
      <formula>NOT(ISERROR(SEARCH("TBD",O70)))</formula>
    </cfRule>
  </conditionalFormatting>
  <conditionalFormatting sqref="D188:G188">
    <cfRule type="containsText" dxfId="4143" priority="709" operator="containsText" text="TBD">
      <formula>NOT(ISERROR(SEARCH("TBD",D188)))</formula>
    </cfRule>
  </conditionalFormatting>
  <conditionalFormatting sqref="M262">
    <cfRule type="containsText" dxfId="4142" priority="622" operator="containsText" text="TBD">
      <formula>NOT(ISERROR(SEARCH("TBD",M262)))</formula>
    </cfRule>
  </conditionalFormatting>
  <conditionalFormatting sqref="O345">
    <cfRule type="containsText" dxfId="4141" priority="506" operator="containsText" text="TBD">
      <formula>NOT(ISERROR(SEARCH("TBD",O345)))</formula>
    </cfRule>
  </conditionalFormatting>
  <conditionalFormatting sqref="L32:Q32">
    <cfRule type="containsText" dxfId="4140" priority="421" operator="containsText" text="TBD">
      <formula>NOT(ISERROR(SEARCH("TBD",L32)))</formula>
    </cfRule>
  </conditionalFormatting>
  <conditionalFormatting sqref="A32:G32">
    <cfRule type="containsText" dxfId="4139" priority="424" operator="containsText" text="TBD">
      <formula>NOT(ISERROR(SEARCH("TBD",A32)))</formula>
    </cfRule>
  </conditionalFormatting>
  <conditionalFormatting sqref="P310:P321">
    <cfRule type="containsText" dxfId="4138" priority="397" operator="containsText" text="TBD">
      <formula>NOT(ISERROR(SEARCH("TBD",P310)))</formula>
    </cfRule>
  </conditionalFormatting>
  <conditionalFormatting sqref="C146:G146">
    <cfRule type="containsText" dxfId="4137" priority="413" operator="containsText" text="TBD">
      <formula>NOT(ISERROR(SEARCH("TBD",C146)))</formula>
    </cfRule>
  </conditionalFormatting>
  <conditionalFormatting sqref="A146:B146">
    <cfRule type="containsText" dxfId="4136" priority="412" operator="containsText" text="TBD">
      <formula>NOT(ISERROR(SEARCH("TBD",A146)))</formula>
    </cfRule>
  </conditionalFormatting>
  <conditionalFormatting sqref="L146:Q146">
    <cfRule type="containsText" dxfId="4135" priority="409" operator="containsText" text="TBD">
      <formula>NOT(ISERROR(SEARCH("TBD",L146)))</formula>
    </cfRule>
  </conditionalFormatting>
  <conditionalFormatting sqref="A323:B334">
    <cfRule type="containsText" dxfId="4134" priority="404" operator="containsText" text="TBD">
      <formula>NOT(ISERROR(SEARCH("TBD",A323)))</formula>
    </cfRule>
  </conditionalFormatting>
  <conditionalFormatting sqref="A309:G321">
    <cfRule type="containsText" dxfId="4133" priority="406" operator="containsText" text="TBD">
      <formula>NOT(ISERROR(SEARCH("TBD",A309)))</formula>
    </cfRule>
  </conditionalFormatting>
  <conditionalFormatting sqref="A322:G322">
    <cfRule type="containsText" dxfId="4132" priority="405" operator="containsText" text="TBD">
      <formula>NOT(ISERROR(SEARCH("TBD",A322)))</formula>
    </cfRule>
  </conditionalFormatting>
  <conditionalFormatting sqref="C323:G334">
    <cfRule type="containsText" dxfId="4131" priority="403" operator="containsText" text="TBD">
      <formula>NOT(ISERROR(SEARCH("TBD",C323)))</formula>
    </cfRule>
  </conditionalFormatting>
  <conditionalFormatting sqref="L322:Q334">
    <cfRule type="containsText" dxfId="4130" priority="398" operator="containsText" text="TBD">
      <formula>NOT(ISERROR(SEARCH("TBD",L322)))</formula>
    </cfRule>
  </conditionalFormatting>
  <conditionalFormatting sqref="L309:Q309 L310:O321 Q310:Q321">
    <cfRule type="containsText" dxfId="4129" priority="399" operator="containsText" text="TBD">
      <formula>NOT(ISERROR(SEARCH("TBD",L309)))</formula>
    </cfRule>
  </conditionalFormatting>
  <conditionalFormatting sqref="O118">
    <cfRule type="containsText" dxfId="4128" priority="352" operator="containsText" text="TBD">
      <formula>NOT(ISERROR(SEARCH("TBD",O118)))</formula>
    </cfRule>
  </conditionalFormatting>
  <conditionalFormatting sqref="E73:G73">
    <cfRule type="containsText" dxfId="4127" priority="281" operator="containsText" text="TBD">
      <formula>NOT(ISERROR(SEARCH("TBD",E73)))</formula>
    </cfRule>
  </conditionalFormatting>
  <conditionalFormatting sqref="E167:G167">
    <cfRule type="containsText" dxfId="4126" priority="280" operator="containsText" text="TBD">
      <formula>NOT(ISERROR(SEARCH("TBD",E167)))</formula>
    </cfRule>
  </conditionalFormatting>
  <conditionalFormatting sqref="M258">
    <cfRule type="containsText" dxfId="4125" priority="261" operator="containsText" text="TBD">
      <formula>NOT(ISERROR(SEARCH("TBD",M258)))</formula>
    </cfRule>
  </conditionalFormatting>
  <conditionalFormatting sqref="I292 I283 I159 I280 I102 I356 I156 I390 I269 I267 I258 I216 I212 I209 I205 I171 I105 I79 I46 I14:I15 I227 I34 I40 I118 I134 I203 I201 I304 I299 I307 I148 I109 I162 I399 I112 I294 I32 I146 I309:I336 I167 I70:I74">
    <cfRule type="containsText" dxfId="4124" priority="242" operator="containsText" text="TBD">
      <formula>NOT(ISERROR(SEARCH("TBD",I14)))</formula>
    </cfRule>
  </conditionalFormatting>
  <conditionalFormatting sqref="I345">
    <cfRule type="containsText" dxfId="4123" priority="141" operator="containsText" text="TBD">
      <formula>NOT(ISERROR(SEARCH("TBD",I345)))</formula>
    </cfRule>
  </conditionalFormatting>
  <conditionalFormatting sqref="L352:Q352">
    <cfRule type="containsText" dxfId="4122" priority="139" operator="containsText" text="TBD">
      <formula>NOT(ISERROR(SEARCH("TBD",L352)))</formula>
    </cfRule>
  </conditionalFormatting>
  <conditionalFormatting sqref="I385">
    <cfRule type="containsText" dxfId="4121" priority="138" operator="containsText" text="TBD">
      <formula>NOT(ISERROR(SEARCH("TBD",I385)))</formula>
    </cfRule>
  </conditionalFormatting>
  <conditionalFormatting sqref="I346:I352">
    <cfRule type="containsText" dxfId="4120" priority="128" operator="containsText" text="TBD">
      <formula>NOT(ISERROR(SEARCH("TBD",I346)))</formula>
    </cfRule>
  </conditionalFormatting>
  <conditionalFormatting sqref="I353">
    <cfRule type="containsText" dxfId="4119" priority="127" operator="containsText" text="TBD">
      <formula>NOT(ISERROR(SEARCH("TBD",I353)))</formula>
    </cfRule>
  </conditionalFormatting>
  <conditionalFormatting sqref="K390">
    <cfRule type="containsText" dxfId="4118" priority="120" operator="containsText" text="TBD">
      <formula>NOT(ISERROR(SEARCH("TBD",K390)))</formula>
    </cfRule>
  </conditionalFormatting>
  <conditionalFormatting sqref="K73 K167">
    <cfRule type="containsText" dxfId="4117" priority="125" operator="containsText" text="TBD">
      <formula>NOT(ISERROR(SEARCH("TBD",K73)))</formula>
    </cfRule>
  </conditionalFormatting>
  <conditionalFormatting sqref="K109">
    <cfRule type="containsText" dxfId="4116" priority="121" operator="containsText" text="TBD">
      <formula>NOT(ISERROR(SEARCH("TBD",K109)))</formula>
    </cfRule>
  </conditionalFormatting>
  <conditionalFormatting sqref="K148">
    <cfRule type="containsText" dxfId="4115" priority="123" operator="containsText" text="TBD">
      <formula>NOT(ISERROR(SEARCH("TBD",K148)))</formula>
    </cfRule>
  </conditionalFormatting>
  <conditionalFormatting sqref="K280">
    <cfRule type="containsText" dxfId="4114" priority="116" operator="containsText" text="TBD">
      <formula>NOT(ISERROR(SEARCH("TBD",K280)))</formula>
    </cfRule>
  </conditionalFormatting>
  <conditionalFormatting sqref="K294">
    <cfRule type="containsText" dxfId="4113" priority="122" operator="containsText" text="TBD">
      <formula>NOT(ISERROR(SEARCH("TBD",K294)))</formula>
    </cfRule>
  </conditionalFormatting>
  <conditionalFormatting sqref="K212">
    <cfRule type="containsText" dxfId="4112" priority="115" operator="containsText" text="TBD">
      <formula>NOT(ISERROR(SEARCH("TBD",K212)))</formula>
    </cfRule>
  </conditionalFormatting>
  <conditionalFormatting sqref="K336">
    <cfRule type="containsText" dxfId="4111" priority="118" operator="containsText" text="TBD">
      <formula>NOT(ISERROR(SEARCH("TBD",K336)))</formula>
    </cfRule>
  </conditionalFormatting>
  <conditionalFormatting sqref="K74">
    <cfRule type="containsText" dxfId="4110" priority="107" operator="containsText" text="TBD">
      <formula>NOT(ISERROR(SEARCH("TBD",K74)))</formula>
    </cfRule>
  </conditionalFormatting>
  <conditionalFormatting sqref="K46">
    <cfRule type="containsText" dxfId="4109" priority="106" operator="containsText" text="TBD">
      <formula>NOT(ISERROR(SEARCH("TBD",K46)))</formula>
    </cfRule>
  </conditionalFormatting>
  <conditionalFormatting sqref="K40">
    <cfRule type="containsText" dxfId="4108" priority="105" operator="containsText" text="TBD">
      <formula>NOT(ISERROR(SEARCH("TBD",K40)))</formula>
    </cfRule>
  </conditionalFormatting>
  <conditionalFormatting sqref="K34">
    <cfRule type="containsText" dxfId="4107" priority="104" operator="containsText" text="TBD">
      <formula>NOT(ISERROR(SEARCH("TBD",K34)))</formula>
    </cfRule>
  </conditionalFormatting>
  <conditionalFormatting sqref="K399">
    <cfRule type="containsText" dxfId="4106" priority="103" operator="containsText" text="TBD">
      <formula>NOT(ISERROR(SEARCH("TBD",K399)))</formula>
    </cfRule>
  </conditionalFormatting>
  <conditionalFormatting sqref="K162">
    <cfRule type="containsText" dxfId="4105" priority="102" operator="containsText" text="TBD">
      <formula>NOT(ISERROR(SEARCH("TBD",K162)))</formula>
    </cfRule>
  </conditionalFormatting>
  <conditionalFormatting sqref="K71:K72">
    <cfRule type="containsText" dxfId="4104" priority="124" operator="containsText" text="TBD">
      <formula>NOT(ISERROR(SEARCH("TBD",K71)))</formula>
    </cfRule>
  </conditionalFormatting>
  <conditionalFormatting sqref="K307">
    <cfRule type="containsText" dxfId="4103" priority="97" operator="containsText" text="TBD">
      <formula>NOT(ISERROR(SEARCH("TBD",K307)))</formula>
    </cfRule>
  </conditionalFormatting>
  <conditionalFormatting sqref="K335">
    <cfRule type="containsText" dxfId="4102" priority="117" operator="containsText" text="TBD">
      <formula>NOT(ISERROR(SEARCH("TBD",K335)))</formula>
    </cfRule>
  </conditionalFormatting>
  <conditionalFormatting sqref="K209">
    <cfRule type="containsText" dxfId="4101" priority="114" operator="containsText" text="TBD">
      <formula>NOT(ISERROR(SEARCH("TBD",K209)))</formula>
    </cfRule>
  </conditionalFormatting>
  <conditionalFormatting sqref="K159">
    <cfRule type="containsText" dxfId="4100" priority="112" operator="containsText" text="TBD">
      <formula>NOT(ISERROR(SEARCH("TBD",K159)))</formula>
    </cfRule>
  </conditionalFormatting>
  <conditionalFormatting sqref="K304">
    <cfRule type="containsText" dxfId="4099" priority="99" operator="containsText" text="TBD">
      <formula>NOT(ISERROR(SEARCH("TBD",K304)))</formula>
    </cfRule>
  </conditionalFormatting>
  <conditionalFormatting sqref="K156">
    <cfRule type="containsText" dxfId="4098" priority="111" operator="containsText" text="TBD">
      <formula>NOT(ISERROR(SEARCH("TBD",K156)))</formula>
    </cfRule>
  </conditionalFormatting>
  <conditionalFormatting sqref="K134">
    <cfRule type="containsText" dxfId="4097" priority="110" operator="containsText" text="TBD">
      <formula>NOT(ISERROR(SEARCH("TBD",K134)))</formula>
    </cfRule>
  </conditionalFormatting>
  <conditionalFormatting sqref="K105">
    <cfRule type="containsText" dxfId="4096" priority="109" operator="containsText" text="TBD">
      <formula>NOT(ISERROR(SEARCH("TBD",K105)))</formula>
    </cfRule>
  </conditionalFormatting>
  <conditionalFormatting sqref="K171">
    <cfRule type="containsText" dxfId="4095" priority="113" operator="containsText" text="TBD">
      <formula>NOT(ISERROR(SEARCH("TBD",K171)))</formula>
    </cfRule>
  </conditionalFormatting>
  <conditionalFormatting sqref="K102">
    <cfRule type="containsText" dxfId="4094" priority="108" operator="containsText" text="TBD">
      <formula>NOT(ISERROR(SEARCH("TBD",K102)))</formula>
    </cfRule>
  </conditionalFormatting>
  <conditionalFormatting sqref="K356:K384">
    <cfRule type="containsText" dxfId="4093" priority="95" operator="containsText" text="TBD">
      <formula>NOT(ISERROR(SEARCH("TBD",K356)))</formula>
    </cfRule>
  </conditionalFormatting>
  <conditionalFormatting sqref="K385:K389">
    <cfRule type="containsText" dxfId="4092" priority="96" operator="containsText" text="TBD">
      <formula>NOT(ISERROR(SEARCH("TBD",K385)))</formula>
    </cfRule>
  </conditionalFormatting>
  <conditionalFormatting sqref="K15">
    <cfRule type="containsText" dxfId="4091" priority="101" operator="containsText" text="TBD">
      <formula>NOT(ISERROR(SEARCH("TBD",K15)))</formula>
    </cfRule>
  </conditionalFormatting>
  <conditionalFormatting sqref="K299">
    <cfRule type="containsText" dxfId="4090" priority="98" operator="containsText" text="TBD">
      <formula>NOT(ISERROR(SEARCH("TBD",K299)))</formula>
    </cfRule>
  </conditionalFormatting>
  <conditionalFormatting sqref="K353">
    <cfRule type="containsText" dxfId="4089" priority="119" operator="containsText" text="TBD">
      <formula>NOT(ISERROR(SEARCH("TBD",K353)))</formula>
    </cfRule>
  </conditionalFormatting>
  <conditionalFormatting sqref="K112">
    <cfRule type="containsText" dxfId="4088" priority="100" operator="containsText" text="TBD">
      <formula>NOT(ISERROR(SEARCH("TBD",K112)))</formula>
    </cfRule>
  </conditionalFormatting>
  <conditionalFormatting sqref="K205">
    <cfRule type="containsText" dxfId="4087" priority="90" operator="containsText" text="TBD">
      <formula>NOT(ISERROR(SEARCH("TBD",K205)))</formula>
    </cfRule>
  </conditionalFormatting>
  <conditionalFormatting sqref="K309:K321">
    <cfRule type="containsText" dxfId="4086" priority="83" operator="containsText" text="TBD">
      <formula>NOT(ISERROR(SEARCH("TBD",K309)))</formula>
    </cfRule>
  </conditionalFormatting>
  <conditionalFormatting sqref="K70">
    <cfRule type="containsText" dxfId="4085" priority="94" operator="containsText" text="TBD">
      <formula>NOT(ISERROR(SEARCH("TBD",K70)))</formula>
    </cfRule>
  </conditionalFormatting>
  <conditionalFormatting sqref="K267">
    <cfRule type="containsText" dxfId="4084" priority="93" operator="containsText" text="TBD">
      <formula>NOT(ISERROR(SEARCH("TBD",K267)))</formula>
    </cfRule>
  </conditionalFormatting>
  <conditionalFormatting sqref="K216">
    <cfRule type="containsText" dxfId="4083" priority="92" operator="containsText" text="TBD">
      <formula>NOT(ISERROR(SEARCH("TBD",K216)))</formula>
    </cfRule>
  </conditionalFormatting>
  <conditionalFormatting sqref="K203">
    <cfRule type="containsText" dxfId="4082" priority="91" operator="containsText" text="TBD">
      <formula>NOT(ISERROR(SEARCH("TBD",K203)))</formula>
    </cfRule>
  </conditionalFormatting>
  <conditionalFormatting sqref="K345">
    <cfRule type="containsText" dxfId="4081" priority="89" operator="containsText" text="TBD">
      <formula>NOT(ISERROR(SEARCH("TBD",K345)))</formula>
    </cfRule>
  </conditionalFormatting>
  <conditionalFormatting sqref="K345">
    <cfRule type="containsText" dxfId="4080" priority="88" operator="containsText" text="TBD">
      <formula>NOT(ISERROR(SEARCH("TBD",K345)))</formula>
    </cfRule>
  </conditionalFormatting>
  <conditionalFormatting sqref="K195">
    <cfRule type="containsText" dxfId="4079" priority="84" operator="containsText" text="TBD">
      <formula>NOT(ISERROR(SEARCH("TBD",K195)))</formula>
    </cfRule>
  </conditionalFormatting>
  <conditionalFormatting sqref="K32">
    <cfRule type="containsText" dxfId="4078" priority="87" operator="containsText" text="TBD">
      <formula>NOT(ISERROR(SEARCH("TBD",K32)))</formula>
    </cfRule>
  </conditionalFormatting>
  <conditionalFormatting sqref="K118:K119">
    <cfRule type="containsText" dxfId="4077" priority="86" operator="containsText" text="TBD">
      <formula>NOT(ISERROR(SEARCH("TBD",K118)))</formula>
    </cfRule>
  </conditionalFormatting>
  <conditionalFormatting sqref="K120:K133">
    <cfRule type="containsText" dxfId="4076" priority="85" operator="containsText" text="TBD">
      <formula>NOT(ISERROR(SEARCH("TBD",K120)))</formula>
    </cfRule>
  </conditionalFormatting>
  <conditionalFormatting sqref="K322:K334">
    <cfRule type="containsText" dxfId="4075" priority="82" operator="containsText" text="TBD">
      <formula>NOT(ISERROR(SEARCH("TBD",K322)))</formula>
    </cfRule>
  </conditionalFormatting>
  <conditionalFormatting sqref="K141:K146">
    <cfRule type="containsText" dxfId="4074" priority="81" operator="containsText" text="TBD">
      <formula>NOT(ISERROR(SEARCH("TBD",K141)))</formula>
    </cfRule>
  </conditionalFormatting>
  <conditionalFormatting sqref="K79">
    <cfRule type="containsText" dxfId="4073" priority="80" operator="containsText" text="TBD">
      <formula>NOT(ISERROR(SEARCH("TBD",K79)))</formula>
    </cfRule>
  </conditionalFormatting>
  <conditionalFormatting sqref="K201">
    <cfRule type="containsText" dxfId="4072" priority="79" operator="containsText" text="TBD">
      <formula>NOT(ISERROR(SEARCH("TBD",K201)))</formula>
    </cfRule>
  </conditionalFormatting>
  <conditionalFormatting sqref="K227">
    <cfRule type="containsText" dxfId="4071" priority="78" operator="containsText" text="TBD">
      <formula>NOT(ISERROR(SEARCH("TBD",K227)))</formula>
    </cfRule>
  </conditionalFormatting>
  <conditionalFormatting sqref="K258">
    <cfRule type="containsText" dxfId="4070" priority="77" operator="containsText" text="TBD">
      <formula>NOT(ISERROR(SEARCH("TBD",K258)))</formula>
    </cfRule>
  </conditionalFormatting>
  <conditionalFormatting sqref="K269">
    <cfRule type="containsText" dxfId="4069" priority="76" operator="containsText" text="TBD">
      <formula>NOT(ISERROR(SEARCH("TBD",K269)))</formula>
    </cfRule>
  </conditionalFormatting>
  <conditionalFormatting sqref="K283">
    <cfRule type="containsText" dxfId="4068" priority="75" operator="containsText" text="TBD">
      <formula>NOT(ISERROR(SEARCH("TBD",K283)))</formula>
    </cfRule>
  </conditionalFormatting>
  <conditionalFormatting sqref="K352">
    <cfRule type="containsText" dxfId="4067" priority="74" operator="containsText" text="TBD">
      <formula>NOT(ISERROR(SEARCH("TBD",K352)))</formula>
    </cfRule>
  </conditionalFormatting>
  <conditionalFormatting sqref="J283 J159 J280 J102 J356 J156 J390 J269 J267 J258 J216 J212 J209 J205 J171 J105 J79 J46 J14:J15 J227 J34 J40 J118 J134 J203 J201 J304 J299 J307 J148 J109 J162 J399 J112 J294 J32 J146 J309:J336 J167 J70:J74">
    <cfRule type="containsText" dxfId="4066" priority="35" operator="containsText" text="TBD">
      <formula>NOT(ISERROR(SEARCH("TBD",J14)))</formula>
    </cfRule>
  </conditionalFormatting>
  <conditionalFormatting sqref="J345">
    <cfRule type="containsText" dxfId="4065" priority="34" operator="containsText" text="TBD">
      <formula>NOT(ISERROR(SEARCH("TBD",J345)))</formula>
    </cfRule>
  </conditionalFormatting>
  <conditionalFormatting sqref="J385">
    <cfRule type="containsText" dxfId="4064" priority="33" operator="containsText" text="TBD">
      <formula>NOT(ISERROR(SEARCH("TBD",J385)))</formula>
    </cfRule>
  </conditionalFormatting>
  <conditionalFormatting sqref="J346:J352">
    <cfRule type="containsText" dxfId="4063" priority="32" operator="containsText" text="TBD">
      <formula>NOT(ISERROR(SEARCH("TBD",J346)))</formula>
    </cfRule>
  </conditionalFormatting>
  <conditionalFormatting sqref="J353">
    <cfRule type="containsText" dxfId="4062" priority="31" operator="containsText" text="TBD">
      <formula>NOT(ISERROR(SEARCH("TBD",J353)))</formula>
    </cfRule>
  </conditionalFormatting>
  <conditionalFormatting sqref="J12">
    <cfRule type="containsText" dxfId="4061" priority="30" operator="containsText" text="TBD">
      <formula>NOT(ISERROR(SEARCH("TBD",J12)))</formula>
    </cfRule>
  </conditionalFormatting>
  <conditionalFormatting sqref="J292">
    <cfRule type="containsText" dxfId="4060" priority="20" operator="containsText" text="TBD">
      <formula>NOT(ISERROR(SEARCH("TBD",J292)))</formula>
    </cfRule>
  </conditionalFormatting>
  <conditionalFormatting sqref="O336">
    <cfRule type="containsText" dxfId="4059" priority="12" operator="containsText" text="TBD">
      <formula>NOT(ISERROR(SEARCH("TBD",O336)))</formula>
    </cfRule>
  </conditionalFormatting>
  <conditionalFormatting sqref="O49:O51">
    <cfRule type="containsText" dxfId="4058" priority="6" operator="containsText" text="TBD">
      <formula>NOT(ISERROR(SEARCH("TBD",O49)))</formula>
    </cfRule>
  </conditionalFormatting>
  <conditionalFormatting sqref="O283">
    <cfRule type="containsText" dxfId="4057" priority="11" operator="containsText" text="TBD">
      <formula>NOT(ISERROR(SEARCH("TBD",O283)))</formula>
    </cfRule>
  </conditionalFormatting>
  <conditionalFormatting sqref="O269">
    <cfRule type="containsText" dxfId="4056" priority="10" operator="containsText" text="TBD">
      <formula>NOT(ISERROR(SEARCH("TBD",O269)))</formula>
    </cfRule>
  </conditionalFormatting>
  <conditionalFormatting sqref="O216">
    <cfRule type="containsText" dxfId="4055" priority="9" operator="containsText" text="TBD">
      <formula>NOT(ISERROR(SEARCH("TBD",O216)))</formula>
    </cfRule>
  </conditionalFormatting>
  <conditionalFormatting sqref="O216">
    <cfRule type="containsText" dxfId="4054" priority="8" operator="containsText" text="TBD">
      <formula>NOT(ISERROR(SEARCH("TBD",O216)))</formula>
    </cfRule>
  </conditionalFormatting>
  <conditionalFormatting sqref="O171">
    <cfRule type="containsText" dxfId="4053" priority="7" operator="containsText" text="TBD">
      <formula>NOT(ISERROR(SEARCH("TBD",O171)))</formula>
    </cfRule>
  </conditionalFormatting>
  <conditionalFormatting sqref="A117:C117">
    <cfRule type="containsText" dxfId="4052" priority="5" operator="containsText" text="TBD">
      <formula>NOT(ISERROR(SEARCH("TBD",A117)))</formula>
    </cfRule>
  </conditionalFormatting>
  <conditionalFormatting sqref="D117:K117">
    <cfRule type="containsText" dxfId="4051" priority="4" operator="containsText" text="TBD">
      <formula>NOT(ISERROR(SEARCH("TBD",D117)))</formula>
    </cfRule>
  </conditionalFormatting>
  <conditionalFormatting sqref="L117:Q117">
    <cfRule type="containsText" dxfId="4050" priority="2" operator="containsText" text="TBD">
      <formula>NOT(ISERROR(SEARCH("TBD",L117)))</formula>
    </cfRule>
  </conditionalFormatting>
  <conditionalFormatting sqref="G12">
    <cfRule type="containsText" dxfId="4049" priority="1" operator="containsText" text="TBD">
      <formula>NOT(ISERROR(SEARCH("TBD",G12)))</formula>
    </cfRule>
  </conditionalFormatting>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2:Q86"/>
  <sheetViews>
    <sheetView zoomScale="70" zoomScaleNormal="70" workbookViewId="0">
      <selection activeCell="F11" sqref="F11"/>
    </sheetView>
  </sheetViews>
  <sheetFormatPr defaultColWidth="8.5546875" defaultRowHeight="14.4"/>
  <cols>
    <col min="1" max="2" width="50.5546875" style="23" customWidth="1"/>
    <col min="3" max="3" width="14.5546875" style="23" customWidth="1"/>
    <col min="4" max="6" width="34.21875" style="24" customWidth="1"/>
    <col min="7" max="8" width="29.5546875" style="24" customWidth="1"/>
    <col min="9" max="9" width="30.44140625" style="23" customWidth="1"/>
    <col min="10" max="10" width="59.77734375" style="24" customWidth="1"/>
    <col min="11" max="11" width="29.21875" style="23" customWidth="1"/>
    <col min="12" max="12" width="64.5546875" style="23" customWidth="1"/>
    <col min="13" max="13" width="30.5546875" style="23" customWidth="1"/>
    <col min="14" max="14" width="14.77734375" style="23" customWidth="1"/>
    <col min="15" max="16384" width="8.5546875" style="23"/>
  </cols>
  <sheetData>
    <row r="2" spans="1:14">
      <c r="A2" s="25" t="s">
        <v>290</v>
      </c>
      <c r="B2" s="23" t="s">
        <v>1969</v>
      </c>
    </row>
    <row r="3" spans="1:14">
      <c r="A3" s="25" t="s">
        <v>292</v>
      </c>
      <c r="B3" s="23" t="s">
        <v>293</v>
      </c>
    </row>
    <row r="4" spans="1:14">
      <c r="A4" s="25" t="s">
        <v>294</v>
      </c>
      <c r="B4" s="23" t="s">
        <v>297</v>
      </c>
    </row>
    <row r="5" spans="1:14">
      <c r="A5" s="25" t="s">
        <v>296</v>
      </c>
      <c r="B5" s="23" t="s">
        <v>295</v>
      </c>
    </row>
    <row r="6" spans="1:14">
      <c r="A6" s="25" t="s">
        <v>298</v>
      </c>
      <c r="B6" s="23" t="s">
        <v>299</v>
      </c>
    </row>
    <row r="7" spans="1:14">
      <c r="A7" s="25" t="s">
        <v>300</v>
      </c>
      <c r="B7" s="23" t="s">
        <v>301</v>
      </c>
    </row>
    <row r="8" spans="1:14" ht="31.5" customHeight="1">
      <c r="A8" s="25" t="s">
        <v>302</v>
      </c>
      <c r="B8" s="571" t="s">
        <v>303</v>
      </c>
      <c r="C8" s="571"/>
    </row>
    <row r="9" spans="1:14">
      <c r="A9" s="25" t="s">
        <v>304</v>
      </c>
      <c r="B9" s="23" t="s">
        <v>1970</v>
      </c>
      <c r="C9" s="210"/>
    </row>
    <row r="11" spans="1:14" ht="124.8">
      <c r="A11" s="2" t="s">
        <v>306</v>
      </c>
      <c r="B11" s="2" t="s">
        <v>307</v>
      </c>
      <c r="C11" s="4" t="s">
        <v>308</v>
      </c>
      <c r="D11" s="4" t="s">
        <v>5815</v>
      </c>
      <c r="E11" s="4" t="s">
        <v>6037</v>
      </c>
      <c r="F11" s="508" t="s">
        <v>6071</v>
      </c>
      <c r="G11" s="4" t="s">
        <v>5831</v>
      </c>
      <c r="H11" s="4" t="s">
        <v>5737</v>
      </c>
      <c r="I11" s="4" t="s">
        <v>309</v>
      </c>
      <c r="J11" s="346" t="s">
        <v>21</v>
      </c>
      <c r="K11" s="346" t="s">
        <v>310</v>
      </c>
      <c r="L11" s="346" t="s">
        <v>311</v>
      </c>
      <c r="M11" s="98" t="s">
        <v>312</v>
      </c>
      <c r="N11" s="98" t="s">
        <v>4899</v>
      </c>
    </row>
    <row r="12" spans="1:14" ht="49.5" customHeight="1" thickBot="1">
      <c r="A12" s="11" t="s">
        <v>543</v>
      </c>
      <c r="B12" s="11" t="s">
        <v>543</v>
      </c>
      <c r="C12" s="11" t="s">
        <v>313</v>
      </c>
      <c r="D12" s="11" t="s">
        <v>1193</v>
      </c>
      <c r="E12" s="11" t="s">
        <v>1193</v>
      </c>
      <c r="F12" s="11" t="s">
        <v>1193</v>
      </c>
      <c r="G12" s="11" t="s">
        <v>1193</v>
      </c>
      <c r="H12" s="11" t="s">
        <v>1193</v>
      </c>
      <c r="I12" s="11" t="s">
        <v>313</v>
      </c>
      <c r="J12" s="11" t="s">
        <v>313</v>
      </c>
      <c r="K12" s="11" t="s">
        <v>1194</v>
      </c>
      <c r="L12" s="11" t="s">
        <v>313</v>
      </c>
      <c r="M12" s="17"/>
      <c r="N12" s="11" t="s">
        <v>1195</v>
      </c>
    </row>
    <row r="13" spans="1:14" ht="23.85" customHeight="1">
      <c r="A13" s="56" t="s">
        <v>767</v>
      </c>
      <c r="B13" s="56" t="s">
        <v>767</v>
      </c>
      <c r="C13" s="56" t="s">
        <v>319</v>
      </c>
      <c r="D13" s="56" t="s">
        <v>320</v>
      </c>
      <c r="E13" s="56" t="s">
        <v>320</v>
      </c>
      <c r="F13" s="56" t="s">
        <v>320</v>
      </c>
      <c r="G13" s="56" t="s">
        <v>320</v>
      </c>
      <c r="H13" s="56" t="s">
        <v>320</v>
      </c>
      <c r="I13" s="56"/>
      <c r="J13" s="56" t="s">
        <v>769</v>
      </c>
      <c r="K13" s="56" t="s">
        <v>770</v>
      </c>
      <c r="L13" s="56"/>
      <c r="M13" s="56"/>
      <c r="N13" s="56"/>
    </row>
    <row r="14" spans="1:14" s="11" customFormat="1" ht="26.1" customHeight="1" thickBot="1">
      <c r="A14" s="10" t="s">
        <v>771</v>
      </c>
      <c r="B14" s="10" t="s">
        <v>313</v>
      </c>
      <c r="C14" s="10" t="s">
        <v>265</v>
      </c>
      <c r="D14" s="10" t="s">
        <v>320</v>
      </c>
      <c r="E14" s="10" t="s">
        <v>320</v>
      </c>
      <c r="F14" s="10" t="s">
        <v>320</v>
      </c>
      <c r="G14" s="11" t="s">
        <v>320</v>
      </c>
      <c r="H14" s="11" t="s">
        <v>320</v>
      </c>
      <c r="I14" s="10"/>
      <c r="J14" s="10" t="s">
        <v>325</v>
      </c>
      <c r="K14" s="10"/>
      <c r="L14" s="10"/>
      <c r="M14" s="110" t="s">
        <v>1198</v>
      </c>
      <c r="N14" s="10"/>
    </row>
    <row r="15" spans="1:14" s="10" customFormat="1" ht="31.35" customHeight="1" thickBot="1">
      <c r="A15" s="10" t="s">
        <v>1196</v>
      </c>
      <c r="B15" s="10" t="s">
        <v>313</v>
      </c>
      <c r="C15" s="10" t="s">
        <v>315</v>
      </c>
      <c r="D15" s="10" t="s">
        <v>320</v>
      </c>
      <c r="E15" s="10" t="s">
        <v>320</v>
      </c>
      <c r="F15" s="10" t="s">
        <v>320</v>
      </c>
      <c r="G15" s="10" t="s">
        <v>320</v>
      </c>
      <c r="H15" s="10" t="s">
        <v>320</v>
      </c>
      <c r="J15" s="10" t="s">
        <v>548</v>
      </c>
      <c r="M15" s="10" t="s">
        <v>3408</v>
      </c>
    </row>
    <row r="16" spans="1:14" s="255" customFormat="1" ht="31.35" customHeight="1" thickBot="1">
      <c r="A16" s="10" t="s">
        <v>3405</v>
      </c>
      <c r="B16" s="10" t="s">
        <v>313</v>
      </c>
      <c r="C16" s="10" t="s">
        <v>315</v>
      </c>
      <c r="D16" s="10" t="s">
        <v>346</v>
      </c>
      <c r="E16" s="10" t="s">
        <v>346</v>
      </c>
      <c r="F16" s="10" t="s">
        <v>346</v>
      </c>
      <c r="G16" s="10" t="s">
        <v>346</v>
      </c>
      <c r="H16" s="10" t="s">
        <v>313</v>
      </c>
      <c r="I16" s="10"/>
      <c r="J16" s="10" t="s">
        <v>3404</v>
      </c>
      <c r="K16" s="10"/>
      <c r="L16" s="10"/>
      <c r="M16" s="11" t="s">
        <v>3421</v>
      </c>
      <c r="N16" s="10"/>
    </row>
    <row r="17" spans="1:14" ht="34.35" customHeight="1" thickBot="1">
      <c r="A17" s="10" t="s">
        <v>772</v>
      </c>
      <c r="B17" s="10" t="s">
        <v>772</v>
      </c>
      <c r="C17" s="11" t="s">
        <v>327</v>
      </c>
      <c r="D17" s="10" t="s">
        <v>320</v>
      </c>
      <c r="E17" s="10" t="s">
        <v>320</v>
      </c>
      <c r="F17" s="10" t="s">
        <v>320</v>
      </c>
      <c r="G17" s="11" t="s">
        <v>320</v>
      </c>
      <c r="H17" s="11" t="s">
        <v>320</v>
      </c>
      <c r="I17" s="10"/>
      <c r="J17" s="10" t="s">
        <v>1983</v>
      </c>
      <c r="K17" s="10"/>
      <c r="L17" s="10"/>
      <c r="M17" s="110" t="s">
        <v>1199</v>
      </c>
      <c r="N17" s="10"/>
    </row>
    <row r="18" spans="1:14" s="11" customFormat="1" ht="13.8" thickBot="1">
      <c r="A18" s="10" t="s">
        <v>774</v>
      </c>
      <c r="B18" s="10" t="s">
        <v>774</v>
      </c>
      <c r="C18" s="10" t="s">
        <v>315</v>
      </c>
      <c r="D18" s="10" t="s">
        <v>320</v>
      </c>
      <c r="E18" s="10" t="s">
        <v>320</v>
      </c>
      <c r="F18" s="10" t="s">
        <v>320</v>
      </c>
      <c r="G18" s="11" t="s">
        <v>320</v>
      </c>
      <c r="H18" s="11" t="s">
        <v>320</v>
      </c>
      <c r="I18" s="10"/>
      <c r="J18" s="10" t="s">
        <v>775</v>
      </c>
      <c r="K18" s="10"/>
      <c r="L18" s="10"/>
      <c r="M18" s="110" t="s">
        <v>1200</v>
      </c>
      <c r="N18" s="10"/>
    </row>
    <row r="19" spans="1:14" ht="27" thickBot="1">
      <c r="A19" s="10" t="s">
        <v>777</v>
      </c>
      <c r="B19" s="10" t="s">
        <v>777</v>
      </c>
      <c r="C19" s="10" t="s">
        <v>327</v>
      </c>
      <c r="D19" s="10" t="s">
        <v>346</v>
      </c>
      <c r="E19" s="10" t="s">
        <v>346</v>
      </c>
      <c r="F19" s="10" t="s">
        <v>346</v>
      </c>
      <c r="G19" s="11" t="s">
        <v>346</v>
      </c>
      <c r="H19" s="11" t="s">
        <v>346</v>
      </c>
      <c r="I19" s="10"/>
      <c r="J19" s="10" t="s">
        <v>778</v>
      </c>
      <c r="K19" s="10"/>
      <c r="L19" s="10"/>
      <c r="M19" s="110" t="s">
        <v>1201</v>
      </c>
      <c r="N19" s="10"/>
    </row>
    <row r="20" spans="1:14" s="11" customFormat="1" ht="23.25" customHeight="1" thickBot="1">
      <c r="A20" s="10" t="s">
        <v>1202</v>
      </c>
      <c r="B20" s="10" t="s">
        <v>1202</v>
      </c>
      <c r="C20" s="10" t="s">
        <v>552</v>
      </c>
      <c r="D20" s="10" t="s">
        <v>320</v>
      </c>
      <c r="E20" s="10" t="s">
        <v>320</v>
      </c>
      <c r="F20" s="10" t="s">
        <v>320</v>
      </c>
      <c r="G20" s="11" t="s">
        <v>320</v>
      </c>
      <c r="H20" s="11" t="s">
        <v>320</v>
      </c>
      <c r="I20" s="10"/>
      <c r="J20" s="10" t="s">
        <v>1203</v>
      </c>
      <c r="K20" s="10"/>
      <c r="L20" s="10"/>
      <c r="M20" s="110" t="s">
        <v>1204</v>
      </c>
      <c r="N20" s="10"/>
    </row>
    <row r="21" spans="1:14" s="11" customFormat="1" ht="13.8" thickBot="1">
      <c r="A21" s="10" t="s">
        <v>782</v>
      </c>
      <c r="B21" s="10" t="s">
        <v>313</v>
      </c>
      <c r="C21" s="10" t="s">
        <v>279</v>
      </c>
      <c r="D21" s="10" t="s">
        <v>320</v>
      </c>
      <c r="E21" s="10" t="s">
        <v>320</v>
      </c>
      <c r="F21" s="10" t="s">
        <v>320</v>
      </c>
      <c r="G21" s="11" t="s">
        <v>320</v>
      </c>
      <c r="H21" s="11" t="s">
        <v>320</v>
      </c>
      <c r="I21" s="10" t="s">
        <v>335</v>
      </c>
      <c r="J21" s="10" t="s">
        <v>783</v>
      </c>
      <c r="K21" s="10"/>
      <c r="L21" s="10"/>
      <c r="M21" s="110">
        <v>10600004</v>
      </c>
      <c r="N21" s="10"/>
    </row>
    <row r="22" spans="1:14" s="10" customFormat="1" ht="13.8" thickBot="1">
      <c r="A22" s="10" t="s">
        <v>779</v>
      </c>
      <c r="B22" s="10" t="s">
        <v>313</v>
      </c>
      <c r="C22" s="10" t="s">
        <v>271</v>
      </c>
      <c r="D22" s="10" t="s">
        <v>346</v>
      </c>
      <c r="E22" s="10" t="s">
        <v>346</v>
      </c>
      <c r="F22" s="10" t="s">
        <v>346</v>
      </c>
      <c r="G22" s="10" t="s">
        <v>346</v>
      </c>
      <c r="H22" s="10" t="s">
        <v>346</v>
      </c>
      <c r="J22" s="10" t="s">
        <v>5529</v>
      </c>
    </row>
    <row r="23" spans="1:14" s="11" customFormat="1" ht="13.8" thickBot="1">
      <c r="A23" s="56" t="s">
        <v>1207</v>
      </c>
      <c r="B23" s="56" t="s">
        <v>313</v>
      </c>
      <c r="C23" s="56" t="s">
        <v>556</v>
      </c>
      <c r="D23" s="56" t="s">
        <v>320</v>
      </c>
      <c r="E23" s="56" t="s">
        <v>320</v>
      </c>
      <c r="F23" s="56" t="s">
        <v>320</v>
      </c>
      <c r="G23" s="56" t="s">
        <v>320</v>
      </c>
      <c r="H23" s="56" t="s">
        <v>320</v>
      </c>
      <c r="I23" s="56"/>
      <c r="J23" s="56" t="s">
        <v>557</v>
      </c>
      <c r="K23" s="56"/>
      <c r="L23" s="56"/>
      <c r="M23" s="56"/>
      <c r="N23" s="56"/>
    </row>
    <row r="24" spans="1:14" s="24" customFormat="1" ht="50.85" customHeight="1">
      <c r="A24" s="56" t="s">
        <v>1208</v>
      </c>
      <c r="B24" s="56" t="s">
        <v>433</v>
      </c>
      <c r="C24" s="56" t="s">
        <v>1984</v>
      </c>
      <c r="D24" s="56" t="s">
        <v>320</v>
      </c>
      <c r="E24" s="56" t="s">
        <v>320</v>
      </c>
      <c r="F24" s="56" t="s">
        <v>320</v>
      </c>
      <c r="G24" s="56" t="s">
        <v>320</v>
      </c>
      <c r="H24" s="56" t="s">
        <v>320</v>
      </c>
      <c r="I24" s="56"/>
      <c r="J24" s="56" t="s">
        <v>560</v>
      </c>
      <c r="K24" s="56" t="s">
        <v>435</v>
      </c>
      <c r="L24" s="56"/>
      <c r="M24" s="56"/>
      <c r="N24" s="56"/>
    </row>
    <row r="25" spans="1:14" s="24" customFormat="1" ht="57" customHeight="1" thickBot="1">
      <c r="A25" s="10" t="s">
        <v>1210</v>
      </c>
      <c r="B25" s="10" t="s">
        <v>313</v>
      </c>
      <c r="C25" s="10" t="s">
        <v>265</v>
      </c>
      <c r="D25" s="10" t="s">
        <v>1211</v>
      </c>
      <c r="E25" s="10" t="s">
        <v>1211</v>
      </c>
      <c r="F25" s="10" t="s">
        <v>1211</v>
      </c>
      <c r="G25" s="11" t="s">
        <v>1211</v>
      </c>
      <c r="H25" s="11" t="s">
        <v>1211</v>
      </c>
      <c r="I25" s="10"/>
      <c r="J25" s="10" t="s">
        <v>680</v>
      </c>
      <c r="K25" s="10"/>
      <c r="L25" s="10"/>
      <c r="M25" s="110" t="s">
        <v>1947</v>
      </c>
      <c r="N25" s="10"/>
    </row>
    <row r="26" spans="1:14" s="24" customFormat="1" ht="34.5" customHeight="1" thickBot="1">
      <c r="A26" s="10" t="s">
        <v>1212</v>
      </c>
      <c r="B26" s="10" t="s">
        <v>445</v>
      </c>
      <c r="C26" s="10" t="s">
        <v>315</v>
      </c>
      <c r="D26" s="11" t="s">
        <v>320</v>
      </c>
      <c r="E26" s="11" t="s">
        <v>320</v>
      </c>
      <c r="F26" s="11" t="s">
        <v>320</v>
      </c>
      <c r="G26" s="11" t="s">
        <v>320</v>
      </c>
      <c r="H26" s="11" t="s">
        <v>320</v>
      </c>
      <c r="I26" s="10"/>
      <c r="J26" s="10" t="s">
        <v>562</v>
      </c>
      <c r="K26" s="10"/>
      <c r="L26" s="10"/>
      <c r="M26" s="110" t="s">
        <v>447</v>
      </c>
      <c r="N26" s="10"/>
    </row>
    <row r="27" spans="1:14" s="24" customFormat="1" ht="141.6" customHeight="1">
      <c r="A27" s="56" t="s">
        <v>1985</v>
      </c>
      <c r="B27" s="56" t="s">
        <v>313</v>
      </c>
      <c r="C27" s="56" t="s">
        <v>366</v>
      </c>
      <c r="D27" s="56" t="s">
        <v>2925</v>
      </c>
      <c r="E27" s="56" t="s">
        <v>2925</v>
      </c>
      <c r="F27" s="56" t="s">
        <v>2925</v>
      </c>
      <c r="G27" s="56" t="s">
        <v>2929</v>
      </c>
      <c r="H27" s="56" t="s">
        <v>2925</v>
      </c>
      <c r="I27" s="56"/>
      <c r="J27" s="56" t="s">
        <v>1986</v>
      </c>
      <c r="K27" s="56" t="s">
        <v>1987</v>
      </c>
      <c r="L27" s="56"/>
      <c r="M27" s="56"/>
      <c r="N27" s="56"/>
    </row>
    <row r="28" spans="1:14" s="24" customFormat="1" ht="49.35" customHeight="1" thickBot="1">
      <c r="A28" s="10" t="s">
        <v>1988</v>
      </c>
      <c r="B28" s="10" t="s">
        <v>313</v>
      </c>
      <c r="C28" s="10" t="s">
        <v>265</v>
      </c>
      <c r="D28" s="11" t="s">
        <v>1211</v>
      </c>
      <c r="E28" s="11" t="s">
        <v>1211</v>
      </c>
      <c r="F28" s="11" t="s">
        <v>1211</v>
      </c>
      <c r="G28" s="11" t="s">
        <v>1211</v>
      </c>
      <c r="H28" s="11" t="s">
        <v>1211</v>
      </c>
      <c r="I28" s="10"/>
      <c r="J28" s="10" t="s">
        <v>680</v>
      </c>
      <c r="K28" s="10"/>
      <c r="L28" s="10" t="s">
        <v>1989</v>
      </c>
      <c r="M28" s="110" t="s">
        <v>1947</v>
      </c>
      <c r="N28" s="10"/>
    </row>
    <row r="29" spans="1:14" s="24" customFormat="1" ht="54.75" customHeight="1">
      <c r="A29" s="56" t="s">
        <v>1990</v>
      </c>
      <c r="B29" s="56" t="s">
        <v>1928</v>
      </c>
      <c r="C29" s="56" t="s">
        <v>366</v>
      </c>
      <c r="D29" s="56" t="s">
        <v>346</v>
      </c>
      <c r="E29" s="56" t="s">
        <v>346</v>
      </c>
      <c r="F29" s="56" t="s">
        <v>346</v>
      </c>
      <c r="G29" s="56" t="s">
        <v>346</v>
      </c>
      <c r="H29" s="56" t="s">
        <v>346</v>
      </c>
      <c r="I29" s="56"/>
      <c r="J29" s="56" t="s">
        <v>1991</v>
      </c>
      <c r="K29" s="56" t="s">
        <v>1992</v>
      </c>
      <c r="L29" s="56" t="s">
        <v>1993</v>
      </c>
      <c r="M29" s="56"/>
      <c r="N29" s="56"/>
    </row>
    <row r="30" spans="1:14" s="24" customFormat="1" ht="15" thickBot="1">
      <c r="A30" s="10" t="s">
        <v>1994</v>
      </c>
      <c r="B30" s="10" t="s">
        <v>1931</v>
      </c>
      <c r="C30" s="10" t="s">
        <v>265</v>
      </c>
      <c r="D30" s="11" t="s">
        <v>346</v>
      </c>
      <c r="E30" s="11" t="s">
        <v>346</v>
      </c>
      <c r="F30" s="11" t="s">
        <v>346</v>
      </c>
      <c r="G30" s="11" t="s">
        <v>320</v>
      </c>
      <c r="H30" s="11" t="s">
        <v>346</v>
      </c>
      <c r="I30" s="10"/>
      <c r="J30" s="10" t="s">
        <v>1932</v>
      </c>
      <c r="K30" s="10"/>
      <c r="L30" s="10"/>
      <c r="M30" s="110" t="s">
        <v>1995</v>
      </c>
      <c r="N30" s="10"/>
    </row>
    <row r="31" spans="1:14" s="24" customFormat="1" ht="28.5" customHeight="1" thickBot="1">
      <c r="A31" s="10" t="s">
        <v>1996</v>
      </c>
      <c r="B31" s="10" t="s">
        <v>1933</v>
      </c>
      <c r="C31" s="10" t="s">
        <v>279</v>
      </c>
      <c r="D31" s="11" t="s">
        <v>346</v>
      </c>
      <c r="E31" s="11" t="s">
        <v>346</v>
      </c>
      <c r="F31" s="11" t="s">
        <v>346</v>
      </c>
      <c r="G31" s="11" t="s">
        <v>346</v>
      </c>
      <c r="H31" s="11" t="s">
        <v>346</v>
      </c>
      <c r="I31" s="10" t="s">
        <v>1935</v>
      </c>
      <c r="J31" s="10" t="s">
        <v>1936</v>
      </c>
      <c r="K31" s="10"/>
      <c r="L31" s="10"/>
      <c r="M31" s="110">
        <v>11090001</v>
      </c>
      <c r="N31" s="10"/>
    </row>
    <row r="32" spans="1:14" s="24" customFormat="1" ht="33" customHeight="1" thickBot="1">
      <c r="A32" s="10" t="s">
        <v>1997</v>
      </c>
      <c r="B32" s="10" t="s">
        <v>1998</v>
      </c>
      <c r="C32" s="10" t="s">
        <v>279</v>
      </c>
      <c r="D32" s="11" t="s">
        <v>346</v>
      </c>
      <c r="E32" s="11" t="s">
        <v>346</v>
      </c>
      <c r="F32" s="11" t="s">
        <v>346</v>
      </c>
      <c r="G32" s="11" t="s">
        <v>320</v>
      </c>
      <c r="H32" s="11" t="s">
        <v>346</v>
      </c>
      <c r="I32" s="10" t="s">
        <v>1999</v>
      </c>
      <c r="J32" s="10" t="s">
        <v>2000</v>
      </c>
      <c r="K32" s="10"/>
      <c r="L32" s="10"/>
      <c r="M32" s="110">
        <v>11170002</v>
      </c>
      <c r="N32" s="10"/>
    </row>
    <row r="33" spans="1:14" s="24" customFormat="1" ht="15" thickBot="1">
      <c r="A33" s="10" t="s">
        <v>2001</v>
      </c>
      <c r="B33" s="10" t="s">
        <v>2002</v>
      </c>
      <c r="C33" s="10" t="s">
        <v>279</v>
      </c>
      <c r="D33" s="11" t="s">
        <v>346</v>
      </c>
      <c r="E33" s="11" t="s">
        <v>346</v>
      </c>
      <c r="F33" s="11" t="s">
        <v>346</v>
      </c>
      <c r="G33" s="11" t="s">
        <v>320</v>
      </c>
      <c r="H33" s="11" t="s">
        <v>346</v>
      </c>
      <c r="I33" s="10" t="s">
        <v>1999</v>
      </c>
      <c r="J33" s="10" t="s">
        <v>2003</v>
      </c>
      <c r="K33" s="10"/>
      <c r="L33" s="10"/>
      <c r="M33" s="110">
        <v>11170010</v>
      </c>
      <c r="N33" s="10"/>
    </row>
    <row r="34" spans="1:14" s="24" customFormat="1" ht="15" thickBot="1">
      <c r="A34" s="10" t="s">
        <v>2004</v>
      </c>
      <c r="B34" s="10" t="s">
        <v>2005</v>
      </c>
      <c r="C34" s="10" t="s">
        <v>430</v>
      </c>
      <c r="D34" s="11" t="s">
        <v>346</v>
      </c>
      <c r="E34" s="11" t="s">
        <v>346</v>
      </c>
      <c r="F34" s="11" t="s">
        <v>346</v>
      </c>
      <c r="G34" s="11" t="s">
        <v>320</v>
      </c>
      <c r="H34" s="11" t="s">
        <v>346</v>
      </c>
      <c r="I34" s="10"/>
      <c r="J34" s="10" t="s">
        <v>2006</v>
      </c>
      <c r="K34" s="10"/>
      <c r="L34" s="10"/>
      <c r="M34" s="110" t="s">
        <v>2007</v>
      </c>
      <c r="N34" s="10"/>
    </row>
    <row r="35" spans="1:14" s="24" customFormat="1" ht="15" thickBot="1">
      <c r="A35" s="10" t="s">
        <v>2008</v>
      </c>
      <c r="B35" s="10" t="s">
        <v>2009</v>
      </c>
      <c r="C35" s="10" t="s">
        <v>271</v>
      </c>
      <c r="D35" s="11" t="s">
        <v>346</v>
      </c>
      <c r="E35" s="11" t="s">
        <v>346</v>
      </c>
      <c r="F35" s="11" t="s">
        <v>346</v>
      </c>
      <c r="G35" s="11" t="s">
        <v>320</v>
      </c>
      <c r="H35" s="11" t="s">
        <v>346</v>
      </c>
      <c r="I35" s="10"/>
      <c r="J35" s="10" t="s">
        <v>2010</v>
      </c>
      <c r="K35" s="10"/>
      <c r="L35" s="10"/>
      <c r="M35" s="110" t="s">
        <v>1955</v>
      </c>
      <c r="N35" s="10"/>
    </row>
    <row r="36" spans="1:14" s="24" customFormat="1" ht="15" thickBot="1">
      <c r="A36" s="10" t="s">
        <v>2011</v>
      </c>
      <c r="B36" s="10" t="s">
        <v>2012</v>
      </c>
      <c r="C36" s="10" t="s">
        <v>733</v>
      </c>
      <c r="D36" s="11" t="s">
        <v>346</v>
      </c>
      <c r="E36" s="11" t="s">
        <v>346</v>
      </c>
      <c r="F36" s="11" t="s">
        <v>346</v>
      </c>
      <c r="G36" s="11" t="s">
        <v>346</v>
      </c>
      <c r="H36" s="11" t="s">
        <v>346</v>
      </c>
      <c r="I36" s="10"/>
      <c r="J36" s="10" t="s">
        <v>2013</v>
      </c>
      <c r="K36" s="10"/>
      <c r="L36" s="10"/>
      <c r="M36" s="110">
        <v>1</v>
      </c>
      <c r="N36" s="10"/>
    </row>
    <row r="37" spans="1:14" s="24" customFormat="1" ht="26.85" customHeight="1" thickBot="1">
      <c r="A37" s="10" t="s">
        <v>2014</v>
      </c>
      <c r="B37" s="10" t="s">
        <v>2015</v>
      </c>
      <c r="C37" s="10" t="s">
        <v>315</v>
      </c>
      <c r="D37" s="11" t="s">
        <v>346</v>
      </c>
      <c r="E37" s="11" t="s">
        <v>346</v>
      </c>
      <c r="F37" s="11" t="s">
        <v>346</v>
      </c>
      <c r="G37" s="11" t="s">
        <v>346</v>
      </c>
      <c r="H37" s="11" t="s">
        <v>346</v>
      </c>
      <c r="I37" s="10"/>
      <c r="J37" s="10" t="s">
        <v>2016</v>
      </c>
      <c r="K37" s="10"/>
      <c r="L37" s="10"/>
      <c r="M37" s="110" t="s">
        <v>2017</v>
      </c>
      <c r="N37" s="10"/>
    </row>
    <row r="38" spans="1:14" s="24" customFormat="1" ht="15" thickBot="1">
      <c r="A38" s="10" t="s">
        <v>2018</v>
      </c>
      <c r="B38" s="10" t="s">
        <v>2019</v>
      </c>
      <c r="C38" s="10" t="s">
        <v>354</v>
      </c>
      <c r="D38" s="11" t="s">
        <v>346</v>
      </c>
      <c r="E38" s="11" t="s">
        <v>346</v>
      </c>
      <c r="F38" s="11" t="s">
        <v>346</v>
      </c>
      <c r="G38" s="11" t="s">
        <v>313</v>
      </c>
      <c r="H38" s="11" t="s">
        <v>346</v>
      </c>
      <c r="I38" s="10"/>
      <c r="J38" s="10" t="s">
        <v>2020</v>
      </c>
      <c r="K38" s="10"/>
      <c r="L38" s="10"/>
      <c r="M38" s="110" t="s">
        <v>2021</v>
      </c>
      <c r="N38" s="10"/>
    </row>
    <row r="39" spans="1:14" s="24" customFormat="1" ht="27" thickBot="1">
      <c r="A39" s="10" t="s">
        <v>2022</v>
      </c>
      <c r="B39" s="10" t="s">
        <v>1937</v>
      </c>
      <c r="C39" s="10" t="s">
        <v>271</v>
      </c>
      <c r="D39" s="11" t="s">
        <v>346</v>
      </c>
      <c r="E39" s="11" t="s">
        <v>346</v>
      </c>
      <c r="F39" s="11" t="s">
        <v>346</v>
      </c>
      <c r="G39" s="11" t="s">
        <v>346</v>
      </c>
      <c r="H39" s="11" t="s">
        <v>346</v>
      </c>
      <c r="I39" s="10"/>
      <c r="J39" s="10" t="s">
        <v>1938</v>
      </c>
      <c r="K39" s="10"/>
      <c r="L39" s="10"/>
      <c r="M39" s="110" t="s">
        <v>1955</v>
      </c>
      <c r="N39" s="10"/>
    </row>
    <row r="40" spans="1:14" s="24" customFormat="1" ht="15" thickBot="1">
      <c r="A40" s="10" t="s">
        <v>2023</v>
      </c>
      <c r="B40" s="10" t="s">
        <v>2024</v>
      </c>
      <c r="C40" s="10" t="s">
        <v>265</v>
      </c>
      <c r="D40" s="11" t="s">
        <v>346</v>
      </c>
      <c r="E40" s="11" t="s">
        <v>346</v>
      </c>
      <c r="F40" s="11" t="s">
        <v>346</v>
      </c>
      <c r="G40" s="11" t="s">
        <v>346</v>
      </c>
      <c r="H40" s="11" t="s">
        <v>346</v>
      </c>
      <c r="I40" s="10"/>
      <c r="J40" s="10" t="s">
        <v>2025</v>
      </c>
      <c r="K40" s="10"/>
      <c r="L40" s="10"/>
      <c r="M40" s="110" t="s">
        <v>2026</v>
      </c>
      <c r="N40" s="10"/>
    </row>
    <row r="41" spans="1:14" s="24" customFormat="1" ht="15" thickBot="1">
      <c r="A41" s="10" t="s">
        <v>2027</v>
      </c>
      <c r="B41" s="10" t="s">
        <v>2028</v>
      </c>
      <c r="C41" s="10" t="s">
        <v>1942</v>
      </c>
      <c r="D41" s="11" t="s">
        <v>346</v>
      </c>
      <c r="E41" s="11" t="s">
        <v>346</v>
      </c>
      <c r="F41" s="11" t="s">
        <v>346</v>
      </c>
      <c r="G41" s="11" t="s">
        <v>313</v>
      </c>
      <c r="H41" s="11" t="s">
        <v>346</v>
      </c>
      <c r="I41" s="10"/>
      <c r="J41" s="10" t="s">
        <v>2029</v>
      </c>
      <c r="K41" s="10"/>
      <c r="L41" s="10"/>
      <c r="M41" s="110" t="s">
        <v>2030</v>
      </c>
      <c r="N41" s="10"/>
    </row>
    <row r="42" spans="1:14" s="24" customFormat="1" ht="15" thickBot="1">
      <c r="A42" s="10" t="s">
        <v>2031</v>
      </c>
      <c r="B42" s="10" t="s">
        <v>2032</v>
      </c>
      <c r="C42" s="10" t="s">
        <v>265</v>
      </c>
      <c r="D42" s="11" t="s">
        <v>346</v>
      </c>
      <c r="E42" s="11" t="s">
        <v>346</v>
      </c>
      <c r="F42" s="11" t="s">
        <v>346</v>
      </c>
      <c r="G42" s="11" t="s">
        <v>313</v>
      </c>
      <c r="H42" s="11" t="s">
        <v>346</v>
      </c>
      <c r="I42" s="10"/>
      <c r="J42" s="10" t="s">
        <v>2033</v>
      </c>
      <c r="K42" s="10"/>
      <c r="L42" s="10"/>
      <c r="M42" s="110" t="s">
        <v>2037</v>
      </c>
      <c r="N42" s="10"/>
    </row>
    <row r="43" spans="1:14" s="24" customFormat="1" ht="15" thickBot="1">
      <c r="A43" s="10" t="s">
        <v>2034</v>
      </c>
      <c r="B43" s="10" t="s">
        <v>2035</v>
      </c>
      <c r="C43" s="10" t="s">
        <v>1942</v>
      </c>
      <c r="D43" s="11" t="s">
        <v>346</v>
      </c>
      <c r="E43" s="11" t="s">
        <v>346</v>
      </c>
      <c r="F43" s="11" t="s">
        <v>346</v>
      </c>
      <c r="G43" s="11" t="s">
        <v>313</v>
      </c>
      <c r="H43" s="11" t="s">
        <v>346</v>
      </c>
      <c r="I43" s="10"/>
      <c r="J43" s="10" t="s">
        <v>2036</v>
      </c>
      <c r="K43" s="10"/>
      <c r="L43" s="10"/>
      <c r="M43" s="110" t="s">
        <v>2037</v>
      </c>
      <c r="N43" s="10"/>
    </row>
    <row r="44" spans="1:14" s="24" customFormat="1" ht="15" thickBot="1">
      <c r="A44" s="10" t="s">
        <v>2038</v>
      </c>
      <c r="B44" s="10" t="s">
        <v>2039</v>
      </c>
      <c r="C44" s="10" t="s">
        <v>354</v>
      </c>
      <c r="D44" s="11" t="s">
        <v>346</v>
      </c>
      <c r="E44" s="11" t="s">
        <v>346</v>
      </c>
      <c r="F44" s="11" t="s">
        <v>346</v>
      </c>
      <c r="G44" s="11" t="s">
        <v>313</v>
      </c>
      <c r="H44" s="11" t="s">
        <v>346</v>
      </c>
      <c r="I44" s="10"/>
      <c r="J44" s="10" t="s">
        <v>2040</v>
      </c>
      <c r="K44" s="10"/>
      <c r="L44" s="10"/>
      <c r="M44" s="110" t="s">
        <v>2041</v>
      </c>
      <c r="N44" s="10"/>
    </row>
    <row r="45" spans="1:14" s="24" customFormat="1" ht="15" thickBot="1">
      <c r="A45" s="10" t="s">
        <v>2042</v>
      </c>
      <c r="B45" s="10" t="s">
        <v>2043</v>
      </c>
      <c r="C45" s="10" t="s">
        <v>2044</v>
      </c>
      <c r="D45" s="11" t="s">
        <v>346</v>
      </c>
      <c r="E45" s="11" t="s">
        <v>346</v>
      </c>
      <c r="F45" s="11" t="s">
        <v>346</v>
      </c>
      <c r="G45" s="11" t="s">
        <v>313</v>
      </c>
      <c r="H45" s="11" t="s">
        <v>346</v>
      </c>
      <c r="I45" s="10" t="s">
        <v>2045</v>
      </c>
      <c r="J45" s="10" t="s">
        <v>2046</v>
      </c>
      <c r="K45" s="10"/>
      <c r="L45" s="10"/>
      <c r="M45" s="110">
        <v>11510002</v>
      </c>
      <c r="N45" s="10"/>
    </row>
    <row r="46" spans="1:14" s="24" customFormat="1" ht="15" thickBot="1">
      <c r="A46" s="10" t="s">
        <v>2047</v>
      </c>
      <c r="B46" s="10" t="s">
        <v>2048</v>
      </c>
      <c r="C46" s="10" t="s">
        <v>2044</v>
      </c>
      <c r="D46" s="11" t="s">
        <v>346</v>
      </c>
      <c r="E46" s="11" t="s">
        <v>346</v>
      </c>
      <c r="F46" s="11" t="s">
        <v>346</v>
      </c>
      <c r="G46" s="11" t="s">
        <v>313</v>
      </c>
      <c r="H46" s="11" t="s">
        <v>346</v>
      </c>
      <c r="I46" s="10" t="s">
        <v>2045</v>
      </c>
      <c r="J46" s="10" t="s">
        <v>2049</v>
      </c>
      <c r="K46" s="10"/>
      <c r="L46" s="10"/>
      <c r="M46" s="110">
        <v>11510001</v>
      </c>
      <c r="N46" s="10"/>
    </row>
    <row r="47" spans="1:14" s="10" customFormat="1" ht="68.849999999999994" customHeight="1" thickBot="1">
      <c r="A47" s="56" t="s">
        <v>1241</v>
      </c>
      <c r="B47" s="56" t="s">
        <v>313</v>
      </c>
      <c r="C47" s="56" t="s">
        <v>366</v>
      </c>
      <c r="D47" s="56" t="s">
        <v>346</v>
      </c>
      <c r="E47" s="56" t="s">
        <v>346</v>
      </c>
      <c r="F47" s="56" t="s">
        <v>346</v>
      </c>
      <c r="G47" s="56" t="s">
        <v>346</v>
      </c>
      <c r="H47" s="56" t="s">
        <v>346</v>
      </c>
      <c r="I47" s="56"/>
      <c r="J47" s="56" t="s">
        <v>1242</v>
      </c>
      <c r="K47" s="56" t="s">
        <v>621</v>
      </c>
      <c r="L47" s="56"/>
      <c r="M47" s="56"/>
      <c r="N47" s="56" t="s">
        <v>1243</v>
      </c>
    </row>
    <row r="48" spans="1:14" s="10" customFormat="1" ht="13.8" thickBot="1">
      <c r="A48" s="10" t="s">
        <v>1244</v>
      </c>
      <c r="B48" s="10" t="s">
        <v>313</v>
      </c>
      <c r="C48" s="10" t="s">
        <v>279</v>
      </c>
      <c r="D48" s="11" t="s">
        <v>346</v>
      </c>
      <c r="E48" s="11" t="s">
        <v>346</v>
      </c>
      <c r="F48" s="11" t="s">
        <v>346</v>
      </c>
      <c r="G48" s="11" t="s">
        <v>346</v>
      </c>
      <c r="H48" s="11" t="s">
        <v>346</v>
      </c>
      <c r="I48" s="10" t="s">
        <v>371</v>
      </c>
      <c r="J48" s="10" t="s">
        <v>1245</v>
      </c>
      <c r="M48" s="110" t="s">
        <v>1246</v>
      </c>
    </row>
    <row r="49" spans="1:17" s="10" customFormat="1" ht="13.8" thickBot="1">
      <c r="A49" s="10" t="s">
        <v>1247</v>
      </c>
      <c r="B49" s="10" t="s">
        <v>313</v>
      </c>
      <c r="C49" s="10" t="s">
        <v>279</v>
      </c>
      <c r="D49" s="10" t="s">
        <v>346</v>
      </c>
      <c r="E49" s="10" t="s">
        <v>346</v>
      </c>
      <c r="F49" s="10" t="s">
        <v>346</v>
      </c>
      <c r="G49" s="11" t="s">
        <v>346</v>
      </c>
      <c r="H49" s="11" t="s">
        <v>346</v>
      </c>
      <c r="I49" s="10" t="s">
        <v>375</v>
      </c>
      <c r="J49" s="10" t="s">
        <v>376</v>
      </c>
      <c r="M49" s="110" t="s">
        <v>1248</v>
      </c>
    </row>
    <row r="50" spans="1:17" s="10" customFormat="1" ht="13.8" thickBot="1">
      <c r="A50" s="10" t="s">
        <v>1249</v>
      </c>
      <c r="B50" s="10" t="s">
        <v>313</v>
      </c>
      <c r="C50" s="10" t="s">
        <v>279</v>
      </c>
      <c r="D50" s="10" t="s">
        <v>346</v>
      </c>
      <c r="E50" s="10" t="s">
        <v>346</v>
      </c>
      <c r="F50" s="10" t="s">
        <v>346</v>
      </c>
      <c r="G50" s="10" t="s">
        <v>346</v>
      </c>
      <c r="H50" s="10" t="s">
        <v>346</v>
      </c>
      <c r="I50" s="10" t="s">
        <v>826</v>
      </c>
      <c r="J50" s="10" t="s">
        <v>827</v>
      </c>
      <c r="M50" s="10" t="s">
        <v>1250</v>
      </c>
    </row>
    <row r="51" spans="1:17" s="10" customFormat="1" ht="13.8" thickBot="1">
      <c r="A51" s="10" t="s">
        <v>1251</v>
      </c>
      <c r="B51" s="10" t="s">
        <v>313</v>
      </c>
      <c r="C51" s="10" t="s">
        <v>276</v>
      </c>
      <c r="D51" s="10" t="s">
        <v>346</v>
      </c>
      <c r="E51" s="10" t="s">
        <v>346</v>
      </c>
      <c r="F51" s="10" t="s">
        <v>346</v>
      </c>
      <c r="G51" s="10" t="s">
        <v>346</v>
      </c>
      <c r="H51" s="10" t="s">
        <v>346</v>
      </c>
      <c r="J51" s="10" t="s">
        <v>623</v>
      </c>
      <c r="M51" s="10" t="s">
        <v>624</v>
      </c>
    </row>
    <row r="52" spans="1:17" s="10" customFormat="1" ht="27" thickBot="1">
      <c r="A52" s="10" t="s">
        <v>1252</v>
      </c>
      <c r="B52" s="10" t="s">
        <v>313</v>
      </c>
      <c r="C52" s="10" t="s">
        <v>626</v>
      </c>
      <c r="D52" s="10" t="s">
        <v>346</v>
      </c>
      <c r="E52" s="10" t="s">
        <v>346</v>
      </c>
      <c r="F52" s="10" t="s">
        <v>346</v>
      </c>
      <c r="G52" s="10" t="s">
        <v>346</v>
      </c>
      <c r="H52" s="10" t="s">
        <v>346</v>
      </c>
      <c r="J52" s="10" t="s">
        <v>627</v>
      </c>
      <c r="M52" s="10" t="s">
        <v>628</v>
      </c>
    </row>
    <row r="53" spans="1:17" s="10" customFormat="1" ht="13.8" thickBot="1">
      <c r="A53" s="10" t="s">
        <v>5456</v>
      </c>
      <c r="B53" s="10" t="s">
        <v>313</v>
      </c>
      <c r="C53" s="10" t="s">
        <v>657</v>
      </c>
      <c r="D53" s="10" t="s">
        <v>313</v>
      </c>
      <c r="E53" s="10" t="s">
        <v>346</v>
      </c>
      <c r="F53" s="10" t="s">
        <v>346</v>
      </c>
      <c r="G53" s="10" t="s">
        <v>346</v>
      </c>
      <c r="H53" s="10" t="s">
        <v>346</v>
      </c>
      <c r="J53" s="10" t="s">
        <v>5457</v>
      </c>
    </row>
    <row r="54" spans="1:17" s="10" customFormat="1" ht="13.8" thickBot="1">
      <c r="A54" s="56" t="s">
        <v>1253</v>
      </c>
      <c r="B54" s="56" t="s">
        <v>313</v>
      </c>
      <c r="C54" s="56" t="s">
        <v>366</v>
      </c>
      <c r="D54" s="56" t="s">
        <v>346</v>
      </c>
      <c r="E54" s="56" t="s">
        <v>346</v>
      </c>
      <c r="F54" s="56" t="s">
        <v>346</v>
      </c>
      <c r="G54" s="56" t="s">
        <v>346</v>
      </c>
      <c r="H54" s="56" t="s">
        <v>346</v>
      </c>
      <c r="I54" s="56"/>
      <c r="J54" s="56" t="s">
        <v>630</v>
      </c>
      <c r="K54" s="56" t="s">
        <v>631</v>
      </c>
      <c r="L54" s="56"/>
      <c r="M54" s="56"/>
      <c r="N54" s="56"/>
    </row>
    <row r="55" spans="1:17" s="10" customFormat="1" ht="13.8" thickBot="1">
      <c r="A55" s="10" t="s">
        <v>1254</v>
      </c>
      <c r="B55" s="10" t="s">
        <v>313</v>
      </c>
      <c r="C55" s="10" t="s">
        <v>509</v>
      </c>
      <c r="D55" s="11" t="s">
        <v>320</v>
      </c>
      <c r="E55" s="11" t="s">
        <v>320</v>
      </c>
      <c r="F55" s="11" t="s">
        <v>320</v>
      </c>
      <c r="G55" s="11" t="s">
        <v>320</v>
      </c>
      <c r="H55" s="11" t="s">
        <v>320</v>
      </c>
      <c r="J55" s="10" t="s">
        <v>633</v>
      </c>
      <c r="M55" s="110" t="s">
        <v>634</v>
      </c>
    </row>
    <row r="56" spans="1:17" ht="190.5" customHeight="1">
      <c r="A56" s="56" t="s">
        <v>1255</v>
      </c>
      <c r="B56" s="56" t="s">
        <v>636</v>
      </c>
      <c r="C56" s="56" t="s">
        <v>637</v>
      </c>
      <c r="D56" s="56" t="s">
        <v>2050</v>
      </c>
      <c r="E56" s="56" t="s">
        <v>2050</v>
      </c>
      <c r="F56" s="56" t="s">
        <v>2050</v>
      </c>
      <c r="G56" s="56" t="s">
        <v>2980</v>
      </c>
      <c r="H56" s="56" t="s">
        <v>2050</v>
      </c>
      <c r="I56" s="56"/>
      <c r="J56" s="56" t="s">
        <v>639</v>
      </c>
      <c r="K56" s="56" t="s">
        <v>640</v>
      </c>
      <c r="L56" s="56" t="s">
        <v>1256</v>
      </c>
      <c r="M56" s="56"/>
      <c r="N56" s="56"/>
    </row>
    <row r="57" spans="1:17" ht="15" thickBot="1">
      <c r="A57" s="10" t="s">
        <v>1257</v>
      </c>
      <c r="B57" s="10" t="s">
        <v>642</v>
      </c>
      <c r="C57" s="10" t="s">
        <v>276</v>
      </c>
      <c r="D57" s="11" t="s">
        <v>320</v>
      </c>
      <c r="E57" s="11" t="s">
        <v>320</v>
      </c>
      <c r="F57" s="11" t="s">
        <v>320</v>
      </c>
      <c r="G57" s="11" t="s">
        <v>320</v>
      </c>
      <c r="H57" s="11" t="s">
        <v>320</v>
      </c>
      <c r="I57" s="10"/>
      <c r="J57" s="10" t="s">
        <v>643</v>
      </c>
      <c r="K57" s="10"/>
      <c r="L57" s="10"/>
      <c r="M57" s="110" t="s">
        <v>644</v>
      </c>
      <c r="N57" s="10"/>
    </row>
    <row r="58" spans="1:17" ht="53.4" thickBot="1">
      <c r="A58" s="10" t="s">
        <v>1258</v>
      </c>
      <c r="B58" s="10" t="s">
        <v>646</v>
      </c>
      <c r="C58" s="10" t="s">
        <v>276</v>
      </c>
      <c r="D58" s="11" t="s">
        <v>3977</v>
      </c>
      <c r="E58" s="11" t="s">
        <v>3977</v>
      </c>
      <c r="F58" s="11" t="s">
        <v>3977</v>
      </c>
      <c r="G58" s="11" t="s">
        <v>3977</v>
      </c>
      <c r="H58" s="11" t="s">
        <v>320</v>
      </c>
      <c r="I58" s="10"/>
      <c r="J58" s="10" t="s">
        <v>647</v>
      </c>
      <c r="K58" s="10"/>
      <c r="L58" s="10"/>
      <c r="M58" s="110" t="s">
        <v>648</v>
      </c>
      <c r="N58" s="10"/>
    </row>
    <row r="59" spans="1:17" ht="38.1" customHeight="1" thickBot="1">
      <c r="A59" s="10" t="s">
        <v>1259</v>
      </c>
      <c r="B59" s="10" t="s">
        <v>651</v>
      </c>
      <c r="C59" s="10" t="s">
        <v>279</v>
      </c>
      <c r="D59" s="11" t="s">
        <v>320</v>
      </c>
      <c r="E59" s="11" t="s">
        <v>320</v>
      </c>
      <c r="F59" s="11" t="s">
        <v>320</v>
      </c>
      <c r="G59" s="11" t="s">
        <v>320</v>
      </c>
      <c r="H59" s="11" t="s">
        <v>320</v>
      </c>
      <c r="I59" s="10" t="s">
        <v>652</v>
      </c>
      <c r="J59" s="10" t="s">
        <v>653</v>
      </c>
      <c r="K59" s="10"/>
      <c r="L59" s="10"/>
      <c r="M59" s="110" t="s">
        <v>654</v>
      </c>
      <c r="N59" s="10"/>
    </row>
    <row r="60" spans="1:17" ht="34.35" customHeight="1" thickBot="1">
      <c r="A60" s="10" t="s">
        <v>1260</v>
      </c>
      <c r="B60" s="10" t="s">
        <v>313</v>
      </c>
      <c r="C60" s="10" t="s">
        <v>279</v>
      </c>
      <c r="D60" s="11" t="s">
        <v>320</v>
      </c>
      <c r="E60" s="11" t="s">
        <v>320</v>
      </c>
      <c r="F60" s="11" t="s">
        <v>320</v>
      </c>
      <c r="G60" s="11" t="s">
        <v>320</v>
      </c>
      <c r="H60" s="11" t="s">
        <v>320</v>
      </c>
      <c r="I60" s="10" t="s">
        <v>1261</v>
      </c>
      <c r="J60" s="10" t="s">
        <v>1262</v>
      </c>
      <c r="K60" s="10"/>
      <c r="L60" s="10"/>
      <c r="M60" s="110" t="s">
        <v>1263</v>
      </c>
      <c r="N60" s="10"/>
    </row>
    <row r="61" spans="1:17" s="11" customFormat="1" ht="74.849999999999994" customHeight="1" thickBot="1">
      <c r="A61" s="11" t="s">
        <v>1264</v>
      </c>
      <c r="B61" s="11" t="s">
        <v>313</v>
      </c>
      <c r="C61" s="11" t="s">
        <v>657</v>
      </c>
      <c r="D61" s="11" t="s">
        <v>2051</v>
      </c>
      <c r="E61" s="11" t="s">
        <v>2051</v>
      </c>
      <c r="F61" s="11" t="s">
        <v>2051</v>
      </c>
      <c r="G61" s="11" t="s">
        <v>2052</v>
      </c>
      <c r="H61" s="11" t="s">
        <v>2051</v>
      </c>
      <c r="J61" s="11" t="s">
        <v>2053</v>
      </c>
      <c r="M61" s="110"/>
    </row>
    <row r="62" spans="1:17" s="11" customFormat="1" ht="74.849999999999994" customHeight="1" thickBot="1">
      <c r="A62" s="11" t="s">
        <v>5837</v>
      </c>
      <c r="B62" s="11" t="s">
        <v>5838</v>
      </c>
      <c r="C62" s="11" t="s">
        <v>287</v>
      </c>
      <c r="D62" s="11" t="s">
        <v>313</v>
      </c>
      <c r="E62" s="11" t="s">
        <v>313</v>
      </c>
      <c r="F62" s="11" t="s">
        <v>346</v>
      </c>
      <c r="G62" s="11" t="s">
        <v>313</v>
      </c>
      <c r="H62" s="11" t="s">
        <v>313</v>
      </c>
      <c r="J62" s="11" t="s">
        <v>5839</v>
      </c>
      <c r="O62" s="255"/>
      <c r="P62" s="255"/>
      <c r="Q62" s="255"/>
    </row>
    <row r="63" spans="1:17" s="11" customFormat="1" ht="59.1" customHeight="1" thickBot="1">
      <c r="A63" s="56" t="s">
        <v>1265</v>
      </c>
      <c r="B63" s="56" t="s">
        <v>660</v>
      </c>
      <c r="C63" s="56" t="s">
        <v>366</v>
      </c>
      <c r="D63" s="56" t="s">
        <v>346</v>
      </c>
      <c r="E63" s="56" t="s">
        <v>346</v>
      </c>
      <c r="F63" s="56" t="s">
        <v>346</v>
      </c>
      <c r="G63" s="56" t="s">
        <v>346</v>
      </c>
      <c r="H63" s="56" t="s">
        <v>346</v>
      </c>
      <c r="I63" s="56"/>
      <c r="J63" s="56" t="s">
        <v>661</v>
      </c>
      <c r="K63" s="56" t="s">
        <v>631</v>
      </c>
      <c r="L63" s="56" t="s">
        <v>6003</v>
      </c>
      <c r="M63" s="56"/>
      <c r="N63" s="56" t="s">
        <v>1266</v>
      </c>
      <c r="O63" s="23"/>
      <c r="P63" s="23"/>
      <c r="Q63" s="23"/>
    </row>
    <row r="64" spans="1:17" s="11" customFormat="1" ht="40.5" customHeight="1" thickBot="1">
      <c r="A64" s="10" t="s">
        <v>1267</v>
      </c>
      <c r="B64" s="10" t="s">
        <v>663</v>
      </c>
      <c r="C64" s="10" t="s">
        <v>509</v>
      </c>
      <c r="D64" s="11" t="s">
        <v>320</v>
      </c>
      <c r="E64" s="11" t="s">
        <v>320</v>
      </c>
      <c r="F64" s="11" t="s">
        <v>320</v>
      </c>
      <c r="G64" s="11" t="s">
        <v>320</v>
      </c>
      <c r="H64" s="11" t="s">
        <v>320</v>
      </c>
      <c r="I64" s="10"/>
      <c r="J64" s="10" t="s">
        <v>664</v>
      </c>
      <c r="K64" s="10"/>
      <c r="L64" s="10"/>
      <c r="M64" s="110" t="s">
        <v>634</v>
      </c>
      <c r="N64" s="10"/>
    </row>
    <row r="65" spans="1:14" s="3" customFormat="1" ht="40.35" customHeight="1" thickBot="1">
      <c r="A65" s="10" t="s">
        <v>1268</v>
      </c>
      <c r="B65" s="10" t="s">
        <v>666</v>
      </c>
      <c r="C65" s="10" t="s">
        <v>426</v>
      </c>
      <c r="D65" s="11" t="s">
        <v>320</v>
      </c>
      <c r="E65" s="11" t="s">
        <v>320</v>
      </c>
      <c r="F65" s="11" t="s">
        <v>320</v>
      </c>
      <c r="G65" s="11" t="s">
        <v>320</v>
      </c>
      <c r="H65" s="11" t="s">
        <v>320</v>
      </c>
      <c r="I65" s="10"/>
      <c r="J65" s="10" t="s">
        <v>667</v>
      </c>
      <c r="K65" s="10"/>
      <c r="L65" s="10" t="s">
        <v>6004</v>
      </c>
      <c r="M65" s="110" t="s">
        <v>628</v>
      </c>
      <c r="N65" s="10"/>
    </row>
    <row r="66" spans="1:14" s="3" customFormat="1" ht="40.35" customHeight="1" thickBot="1">
      <c r="A66" s="10" t="s">
        <v>1269</v>
      </c>
      <c r="B66" s="10" t="s">
        <v>669</v>
      </c>
      <c r="C66" s="10" t="s">
        <v>430</v>
      </c>
      <c r="D66" s="10" t="s">
        <v>346</v>
      </c>
      <c r="E66" s="10" t="s">
        <v>346</v>
      </c>
      <c r="F66" s="10" t="s">
        <v>346</v>
      </c>
      <c r="G66" s="11" t="s">
        <v>346</v>
      </c>
      <c r="H66" s="11" t="s">
        <v>346</v>
      </c>
      <c r="I66" s="10"/>
      <c r="J66" s="10" t="s">
        <v>670</v>
      </c>
      <c r="K66" s="10"/>
      <c r="L66" s="10"/>
      <c r="M66" s="110" t="s">
        <v>628</v>
      </c>
      <c r="N66" s="10"/>
    </row>
    <row r="67" spans="1:14" s="11" customFormat="1" ht="33" customHeight="1" thickBot="1">
      <c r="A67" s="10" t="s">
        <v>313</v>
      </c>
      <c r="B67" s="10" t="s">
        <v>671</v>
      </c>
      <c r="C67" s="10" t="s">
        <v>276</v>
      </c>
      <c r="D67" s="11" t="s">
        <v>346</v>
      </c>
      <c r="E67" s="11" t="s">
        <v>346</v>
      </c>
      <c r="F67" s="11" t="s">
        <v>346</v>
      </c>
      <c r="G67" s="11" t="s">
        <v>313</v>
      </c>
      <c r="H67" s="11" t="s">
        <v>313</v>
      </c>
      <c r="I67" s="10"/>
      <c r="J67" s="10" t="s">
        <v>673</v>
      </c>
      <c r="K67" s="10"/>
      <c r="L67" s="10" t="s">
        <v>6038</v>
      </c>
      <c r="M67" s="10" t="s">
        <v>648</v>
      </c>
      <c r="N67" s="10"/>
    </row>
    <row r="68" spans="1:14" ht="158.85" customHeight="1">
      <c r="A68" s="56" t="s">
        <v>1463</v>
      </c>
      <c r="B68" s="56" t="s">
        <v>675</v>
      </c>
      <c r="C68" s="56" t="s">
        <v>366</v>
      </c>
      <c r="D68" s="56" t="s">
        <v>2054</v>
      </c>
      <c r="E68" s="56" t="s">
        <v>2054</v>
      </c>
      <c r="F68" s="56" t="s">
        <v>2054</v>
      </c>
      <c r="G68" s="56" t="s">
        <v>2054</v>
      </c>
      <c r="H68" s="56" t="s">
        <v>2054</v>
      </c>
      <c r="I68" s="56"/>
      <c r="J68" s="56" t="s">
        <v>557</v>
      </c>
      <c r="K68" s="56" t="s">
        <v>677</v>
      </c>
      <c r="L68" s="56"/>
      <c r="M68" s="56"/>
      <c r="N68" s="56"/>
    </row>
    <row r="69" spans="1:14" ht="27" thickBot="1">
      <c r="A69" s="11" t="s">
        <v>1465</v>
      </c>
      <c r="B69" s="11" t="s">
        <v>679</v>
      </c>
      <c r="C69" s="11" t="s">
        <v>265</v>
      </c>
      <c r="D69" s="11" t="s">
        <v>320</v>
      </c>
      <c r="E69" s="11" t="s">
        <v>320</v>
      </c>
      <c r="F69" s="11" t="s">
        <v>320</v>
      </c>
      <c r="G69" s="11" t="s">
        <v>320</v>
      </c>
      <c r="H69" s="11" t="s">
        <v>320</v>
      </c>
      <c r="I69" s="11"/>
      <c r="J69" s="11" t="s">
        <v>680</v>
      </c>
      <c r="K69" s="11"/>
      <c r="L69" s="11"/>
      <c r="M69" s="110" t="s">
        <v>681</v>
      </c>
      <c r="N69" s="42"/>
    </row>
    <row r="70" spans="1:14" s="7" customFormat="1" ht="17.850000000000001" customHeight="1" thickBot="1">
      <c r="A70" s="11" t="s">
        <v>1466</v>
      </c>
      <c r="B70" s="11" t="s">
        <v>683</v>
      </c>
      <c r="C70" s="11" t="s">
        <v>279</v>
      </c>
      <c r="D70" s="11" t="s">
        <v>346</v>
      </c>
      <c r="E70" s="11" t="s">
        <v>346</v>
      </c>
      <c r="F70" s="11" t="s">
        <v>346</v>
      </c>
      <c r="G70" s="11" t="s">
        <v>346</v>
      </c>
      <c r="H70" s="11" t="s">
        <v>346</v>
      </c>
      <c r="I70" s="11"/>
      <c r="J70" s="11" t="s">
        <v>437</v>
      </c>
      <c r="K70" s="11"/>
      <c r="L70" s="11"/>
      <c r="M70" s="110">
        <v>1068889888</v>
      </c>
      <c r="N70" s="11"/>
    </row>
    <row r="71" spans="1:14" ht="27" thickBot="1">
      <c r="A71" s="11" t="s">
        <v>1467</v>
      </c>
      <c r="B71" s="11" t="s">
        <v>688</v>
      </c>
      <c r="C71" s="11" t="s">
        <v>315</v>
      </c>
      <c r="D71" s="11" t="s">
        <v>346</v>
      </c>
      <c r="E71" s="11" t="s">
        <v>346</v>
      </c>
      <c r="F71" s="11" t="s">
        <v>346</v>
      </c>
      <c r="G71" s="11" t="s">
        <v>320</v>
      </c>
      <c r="H71" s="11" t="s">
        <v>320</v>
      </c>
      <c r="I71" s="11"/>
      <c r="J71" s="11" t="s">
        <v>562</v>
      </c>
      <c r="K71" s="11"/>
      <c r="L71" s="11"/>
      <c r="M71" s="103" t="s">
        <v>689</v>
      </c>
      <c r="N71" s="11"/>
    </row>
    <row r="72" spans="1:14" s="11" customFormat="1" ht="27" thickBot="1">
      <c r="A72" s="11" t="s">
        <v>1469</v>
      </c>
      <c r="B72" s="11" t="s">
        <v>691</v>
      </c>
      <c r="C72" s="11" t="s">
        <v>279</v>
      </c>
      <c r="D72" s="11" t="s">
        <v>346</v>
      </c>
      <c r="E72" s="11" t="s">
        <v>346</v>
      </c>
      <c r="F72" s="11" t="s">
        <v>346</v>
      </c>
      <c r="G72" s="11" t="s">
        <v>346</v>
      </c>
      <c r="H72" s="11" t="s">
        <v>346</v>
      </c>
      <c r="I72" s="11" t="s">
        <v>693</v>
      </c>
      <c r="J72" s="11" t="s">
        <v>694</v>
      </c>
      <c r="M72" s="110" t="s">
        <v>1363</v>
      </c>
    </row>
    <row r="73" spans="1:14" s="11" customFormat="1" ht="24.6" customHeight="1" thickBot="1">
      <c r="A73" s="11" t="s">
        <v>1470</v>
      </c>
      <c r="B73" s="11" t="s">
        <v>696</v>
      </c>
      <c r="C73" s="11" t="s">
        <v>279</v>
      </c>
      <c r="D73" s="11" t="s">
        <v>320</v>
      </c>
      <c r="E73" s="11" t="s">
        <v>320</v>
      </c>
      <c r="F73" s="11" t="s">
        <v>320</v>
      </c>
      <c r="G73" s="11" t="s">
        <v>320</v>
      </c>
      <c r="H73" s="11" t="s">
        <v>320</v>
      </c>
      <c r="I73" s="11" t="s">
        <v>652</v>
      </c>
      <c r="J73" s="11" t="s">
        <v>1471</v>
      </c>
      <c r="M73" s="110" t="s">
        <v>1472</v>
      </c>
    </row>
    <row r="74" spans="1:14" s="11" customFormat="1" ht="27" thickBot="1">
      <c r="A74" s="10" t="s">
        <v>1473</v>
      </c>
      <c r="B74" s="11" t="s">
        <v>1474</v>
      </c>
      <c r="C74" s="11" t="s">
        <v>711</v>
      </c>
      <c r="D74" s="11" t="s">
        <v>346</v>
      </c>
      <c r="E74" s="11" t="s">
        <v>346</v>
      </c>
      <c r="F74" s="11" t="s">
        <v>346</v>
      </c>
      <c r="G74" s="11" t="s">
        <v>346</v>
      </c>
      <c r="H74" s="11" t="s">
        <v>346</v>
      </c>
      <c r="J74" s="11" t="s">
        <v>1475</v>
      </c>
      <c r="M74" s="110" t="s">
        <v>1953</v>
      </c>
    </row>
    <row r="75" spans="1:14" s="11" customFormat="1" ht="40.200000000000003" thickBot="1">
      <c r="A75" s="11" t="s">
        <v>1476</v>
      </c>
      <c r="B75" s="11" t="s">
        <v>1477</v>
      </c>
      <c r="C75" s="11" t="s">
        <v>287</v>
      </c>
      <c r="D75" s="11" t="s">
        <v>313</v>
      </c>
      <c r="E75" s="11" t="s">
        <v>313</v>
      </c>
      <c r="F75" s="11" t="s">
        <v>313</v>
      </c>
      <c r="G75" s="11" t="s">
        <v>320</v>
      </c>
      <c r="H75" s="11" t="s">
        <v>313</v>
      </c>
      <c r="J75" s="11" t="s">
        <v>1478</v>
      </c>
      <c r="M75" s="110" t="s">
        <v>507</v>
      </c>
      <c r="N75" s="10" t="s">
        <v>1954</v>
      </c>
    </row>
    <row r="76" spans="1:14" s="11" customFormat="1" ht="28.5" customHeight="1" thickBot="1">
      <c r="A76" s="11" t="s">
        <v>1483</v>
      </c>
      <c r="B76" s="11" t="s">
        <v>313</v>
      </c>
      <c r="C76" s="11" t="s">
        <v>279</v>
      </c>
      <c r="D76" s="11" t="s">
        <v>313</v>
      </c>
      <c r="E76" s="11" t="s">
        <v>313</v>
      </c>
      <c r="F76" s="11" t="s">
        <v>313</v>
      </c>
      <c r="G76" s="11" t="s">
        <v>320</v>
      </c>
      <c r="H76" s="11" t="s">
        <v>320</v>
      </c>
      <c r="I76" s="11" t="s">
        <v>471</v>
      </c>
      <c r="J76" s="11" t="s">
        <v>472</v>
      </c>
      <c r="M76" s="110">
        <v>10060001</v>
      </c>
    </row>
    <row r="77" spans="1:14" s="11" customFormat="1" ht="28.5" customHeight="1" thickBot="1">
      <c r="A77" s="11" t="s">
        <v>4512</v>
      </c>
      <c r="B77" s="11" t="s">
        <v>4511</v>
      </c>
      <c r="C77" s="11" t="s">
        <v>279</v>
      </c>
      <c r="D77" s="11" t="s">
        <v>346</v>
      </c>
      <c r="E77" s="11" t="s">
        <v>346</v>
      </c>
      <c r="F77" s="11" t="s">
        <v>346</v>
      </c>
      <c r="G77" s="11" t="s">
        <v>313</v>
      </c>
      <c r="H77" s="11" t="s">
        <v>313</v>
      </c>
      <c r="I77" s="11" t="s">
        <v>1000</v>
      </c>
      <c r="J77" s="11" t="s">
        <v>1001</v>
      </c>
    </row>
    <row r="78" spans="1:14" s="11" customFormat="1" ht="60.75" customHeight="1" thickBot="1">
      <c r="A78" s="56" t="s">
        <v>1485</v>
      </c>
      <c r="B78" s="56" t="s">
        <v>736</v>
      </c>
      <c r="C78" s="56" t="s">
        <v>366</v>
      </c>
      <c r="D78" s="56" t="s">
        <v>346</v>
      </c>
      <c r="E78" s="56" t="s">
        <v>346</v>
      </c>
      <c r="F78" s="56" t="s">
        <v>346</v>
      </c>
      <c r="G78" s="56" t="s">
        <v>346</v>
      </c>
      <c r="H78" s="56" t="s">
        <v>346</v>
      </c>
      <c r="I78" s="56"/>
      <c r="J78" s="56" t="s">
        <v>737</v>
      </c>
      <c r="K78" s="56" t="s">
        <v>631</v>
      </c>
      <c r="L78" s="56" t="s">
        <v>6005</v>
      </c>
      <c r="M78" s="56"/>
      <c r="N78" s="56"/>
    </row>
    <row r="79" spans="1:14" s="11" customFormat="1" ht="27" thickBot="1">
      <c r="A79" s="10" t="s">
        <v>1486</v>
      </c>
      <c r="B79" s="10" t="s">
        <v>739</v>
      </c>
      <c r="C79" s="10" t="s">
        <v>509</v>
      </c>
      <c r="D79" s="10" t="s">
        <v>320</v>
      </c>
      <c r="E79" s="10" t="s">
        <v>320</v>
      </c>
      <c r="F79" s="10" t="s">
        <v>320</v>
      </c>
      <c r="G79" s="11" t="s">
        <v>320</v>
      </c>
      <c r="H79" s="11" t="s">
        <v>320</v>
      </c>
      <c r="I79" s="10"/>
      <c r="J79" s="10" t="s">
        <v>1487</v>
      </c>
      <c r="K79" s="10"/>
      <c r="L79" s="10"/>
      <c r="M79" s="110" t="s">
        <v>634</v>
      </c>
      <c r="N79" s="10"/>
    </row>
    <row r="80" spans="1:14" s="11" customFormat="1" ht="41.1" customHeight="1" thickBot="1">
      <c r="A80" s="10" t="s">
        <v>1488</v>
      </c>
      <c r="B80" s="10" t="s">
        <v>742</v>
      </c>
      <c r="C80" s="10" t="s">
        <v>426</v>
      </c>
      <c r="D80" s="10" t="s">
        <v>346</v>
      </c>
      <c r="E80" s="10" t="s">
        <v>346</v>
      </c>
      <c r="F80" s="10" t="s">
        <v>346</v>
      </c>
      <c r="G80" s="11" t="s">
        <v>320</v>
      </c>
      <c r="H80" s="11" t="s">
        <v>320</v>
      </c>
      <c r="I80" s="10"/>
      <c r="J80" s="10" t="s">
        <v>667</v>
      </c>
      <c r="K80" s="10"/>
      <c r="L80" s="11" t="s">
        <v>6006</v>
      </c>
      <c r="M80" s="110" t="s">
        <v>628</v>
      </c>
      <c r="N80" s="10"/>
    </row>
    <row r="81" spans="1:14" s="11" customFormat="1" ht="24" customHeight="1" thickBot="1">
      <c r="A81" s="10" t="s">
        <v>313</v>
      </c>
      <c r="B81" s="10" t="s">
        <v>743</v>
      </c>
      <c r="C81" s="10" t="s">
        <v>276</v>
      </c>
      <c r="D81" s="10" t="s">
        <v>313</v>
      </c>
      <c r="E81" s="10" t="s">
        <v>313</v>
      </c>
      <c r="F81" s="10" t="s">
        <v>313</v>
      </c>
      <c r="G81" s="11" t="s">
        <v>346</v>
      </c>
      <c r="H81" s="11" t="s">
        <v>346</v>
      </c>
      <c r="I81" s="10"/>
      <c r="J81" s="10" t="s">
        <v>673</v>
      </c>
      <c r="K81" s="10"/>
      <c r="L81" s="11" t="s">
        <v>5998</v>
      </c>
      <c r="M81" s="110" t="s">
        <v>648</v>
      </c>
      <c r="N81" s="10"/>
    </row>
    <row r="82" spans="1:14" s="255" customFormat="1" ht="24" customHeight="1" thickBot="1">
      <c r="A82" s="438"/>
      <c r="B82" s="438"/>
      <c r="C82" s="439"/>
      <c r="D82" s="11"/>
      <c r="E82" s="11"/>
      <c r="F82" s="11"/>
      <c r="G82" s="11"/>
      <c r="H82" s="11"/>
      <c r="I82" s="440"/>
      <c r="J82" s="441"/>
      <c r="K82" s="441"/>
      <c r="L82" s="10"/>
      <c r="M82" s="442"/>
      <c r="N82" s="443"/>
    </row>
    <row r="83" spans="1:14" ht="92.4">
      <c r="A83" s="238" t="s">
        <v>757</v>
      </c>
      <c r="B83" s="56" t="s">
        <v>543</v>
      </c>
      <c r="C83" s="56" t="s">
        <v>319</v>
      </c>
      <c r="D83" s="56" t="s">
        <v>346</v>
      </c>
      <c r="E83" s="56" t="s">
        <v>346</v>
      </c>
      <c r="F83" s="56" t="s">
        <v>346</v>
      </c>
      <c r="G83" s="56" t="s">
        <v>346</v>
      </c>
      <c r="H83" s="56" t="s">
        <v>346</v>
      </c>
      <c r="I83" s="56"/>
      <c r="J83" s="56" t="s">
        <v>4787</v>
      </c>
      <c r="K83" s="56" t="s">
        <v>4783</v>
      </c>
      <c r="L83" s="56"/>
      <c r="M83" s="56"/>
      <c r="N83" s="56" t="s">
        <v>4784</v>
      </c>
    </row>
    <row r="84" spans="1:14" ht="27" thickBot="1">
      <c r="A84" s="10" t="s">
        <v>313</v>
      </c>
      <c r="B84" s="10" t="s">
        <v>1680</v>
      </c>
      <c r="C84" s="10" t="s">
        <v>315</v>
      </c>
      <c r="D84" s="10" t="s">
        <v>346</v>
      </c>
      <c r="E84" s="10" t="s">
        <v>346</v>
      </c>
      <c r="F84" s="10" t="s">
        <v>346</v>
      </c>
      <c r="G84" s="11" t="s">
        <v>346</v>
      </c>
      <c r="H84" s="11" t="s">
        <v>346</v>
      </c>
      <c r="I84" s="10"/>
      <c r="J84" s="10" t="s">
        <v>773</v>
      </c>
      <c r="K84" s="10"/>
      <c r="L84" s="10"/>
      <c r="M84" s="11" t="s">
        <v>329</v>
      </c>
      <c r="N84" s="10"/>
    </row>
    <row r="85" spans="1:14" ht="15" thickBot="1">
      <c r="A85" s="10" t="s">
        <v>313</v>
      </c>
      <c r="B85" s="10" t="s">
        <v>750</v>
      </c>
      <c r="C85" s="10" t="s">
        <v>751</v>
      </c>
      <c r="D85" s="10" t="s">
        <v>346</v>
      </c>
      <c r="E85" s="10" t="s">
        <v>346</v>
      </c>
      <c r="F85" s="10" t="s">
        <v>346</v>
      </c>
      <c r="G85" s="11" t="s">
        <v>346</v>
      </c>
      <c r="H85" s="11" t="s">
        <v>346</v>
      </c>
      <c r="I85" s="10"/>
      <c r="J85" s="10" t="s">
        <v>752</v>
      </c>
      <c r="K85" s="10"/>
      <c r="L85" s="10"/>
      <c r="M85" s="265">
        <v>301902</v>
      </c>
      <c r="N85" s="10"/>
    </row>
    <row r="86" spans="1:14" ht="85.95" customHeight="1" thickBot="1">
      <c r="A86" s="10" t="s">
        <v>313</v>
      </c>
      <c r="B86" s="10" t="s">
        <v>754</v>
      </c>
      <c r="C86" s="10" t="s">
        <v>755</v>
      </c>
      <c r="D86" s="10" t="s">
        <v>346</v>
      </c>
      <c r="E86" s="10" t="s">
        <v>346</v>
      </c>
      <c r="F86" s="10" t="s">
        <v>346</v>
      </c>
      <c r="G86" s="11" t="s">
        <v>346</v>
      </c>
      <c r="H86" s="11" t="s">
        <v>346</v>
      </c>
      <c r="I86" s="10"/>
      <c r="J86" s="10" t="s">
        <v>756</v>
      </c>
      <c r="K86" s="10"/>
      <c r="L86" s="10"/>
      <c r="M86" s="17" t="s">
        <v>3134</v>
      </c>
      <c r="N86" s="10"/>
    </row>
  </sheetData>
  <mergeCells count="1">
    <mergeCell ref="B8:C8"/>
  </mergeCells>
  <phoneticPr fontId="83" type="noConversion"/>
  <conditionalFormatting sqref="O70:XFD70 B16:C16 I83 G16 D13:G13 A54:G54 D78:G78 D23:G24 D29:G29 A47:G47 D63:G63 D27:G27 D68:G68 D56:G56 B83:G83">
    <cfRule type="containsText" dxfId="4026" priority="1414" operator="containsText" text="TBD">
      <formula>NOT(ISERROR(SEARCH("TBD",A13)))</formula>
    </cfRule>
  </conditionalFormatting>
  <conditionalFormatting sqref="A13:C13 M13:N13">
    <cfRule type="containsText" dxfId="4025" priority="1375" operator="containsText" text="TBD">
      <formula>NOT(ISERROR(SEARCH("TBD",A13)))</formula>
    </cfRule>
  </conditionalFormatting>
  <conditionalFormatting sqref="M23:N23 I23:J23 A23:C23">
    <cfRule type="containsText" dxfId="4024" priority="1374" operator="containsText" text="TBD">
      <formula>NOT(ISERROR(SEARCH("TBD",A23)))</formula>
    </cfRule>
  </conditionalFormatting>
  <conditionalFormatting sqref="A24:C24 M24:N24 I24:J24">
    <cfRule type="containsText" dxfId="4023" priority="1373" operator="containsText" text="TBD">
      <formula>NOT(ISERROR(SEARCH("TBD",A24)))</formula>
    </cfRule>
  </conditionalFormatting>
  <conditionalFormatting sqref="A56:B56 I56 M56:N56">
    <cfRule type="containsText" dxfId="4022" priority="1371" operator="containsText" text="TBD">
      <formula>NOT(ISERROR(SEARCH("TBD",A56)))</formula>
    </cfRule>
  </conditionalFormatting>
  <conditionalFormatting sqref="I63:J63 A63:C63">
    <cfRule type="containsText" dxfId="4021" priority="1370" operator="containsText" text="TBD">
      <formula>NOT(ISERROR(SEARCH("TBD",A63)))</formula>
    </cfRule>
  </conditionalFormatting>
  <conditionalFormatting sqref="I68:J68 A68:C68 M68:N68">
    <cfRule type="containsText" dxfId="4020" priority="1369" operator="containsText" text="TBD">
      <formula>NOT(ISERROR(SEARCH("TBD",A68)))</formula>
    </cfRule>
  </conditionalFormatting>
  <conditionalFormatting sqref="I78 A78:C78 M78:N78">
    <cfRule type="containsText" dxfId="4019" priority="1368" operator="containsText" text="TBD">
      <formula>NOT(ISERROR(SEARCH("TBD",A78)))</formula>
    </cfRule>
  </conditionalFormatting>
  <conditionalFormatting sqref="A12:C12 I12:J12 M12">
    <cfRule type="containsText" dxfId="4018" priority="1317" operator="containsText" text="TBD">
      <formula>NOT(ISERROR(SEARCH("TBD",A12)))</formula>
    </cfRule>
  </conditionalFormatting>
  <conditionalFormatting sqref="I29:J29 A29:C29 M29:N29">
    <cfRule type="containsText" dxfId="4017" priority="1295" operator="containsText" text="TBD">
      <formula>NOT(ISERROR(SEARCH("TBD",A29)))</formula>
    </cfRule>
  </conditionalFormatting>
  <conditionalFormatting sqref="A27:C27 I27:J27 M27:N27">
    <cfRule type="containsText" dxfId="4016" priority="1296" operator="containsText" text="TBD">
      <formula>NOT(ISERROR(SEARCH("TBD",A27)))</formula>
    </cfRule>
  </conditionalFormatting>
  <conditionalFormatting sqref="I13:J13">
    <cfRule type="containsText" dxfId="4015" priority="1204" operator="containsText" text="TBD">
      <formula>NOT(ISERROR(SEARCH("TBD",I13)))</formula>
    </cfRule>
  </conditionalFormatting>
  <conditionalFormatting sqref="I47:J47 M47">
    <cfRule type="containsText" dxfId="4014" priority="1192" operator="containsText" text="TBD">
      <formula>NOT(ISERROR(SEARCH("TBD",I47)))</formula>
    </cfRule>
  </conditionalFormatting>
  <conditionalFormatting sqref="I54:J54 M54:N54">
    <cfRule type="containsText" dxfId="4013" priority="1191" operator="containsText" text="TBD">
      <formula>NOT(ISERROR(SEARCH("TBD",I54)))</formula>
    </cfRule>
  </conditionalFormatting>
  <conditionalFormatting sqref="J56">
    <cfRule type="containsText" dxfId="4012" priority="1150" operator="containsText" text="TBD">
      <formula>NOT(ISERROR(SEARCH("TBD",J56)))</formula>
    </cfRule>
  </conditionalFormatting>
  <conditionalFormatting sqref="M63">
    <cfRule type="containsText" dxfId="4011" priority="1116" operator="containsText" text="TBD">
      <formula>NOT(ISERROR(SEARCH("TBD",M63)))</formula>
    </cfRule>
  </conditionalFormatting>
  <conditionalFormatting sqref="M63">
    <cfRule type="containsText" dxfId="4010" priority="1118" operator="containsText" text="TBD">
      <formula>NOT(ISERROR(SEARCH("TBD",M63)))</formula>
    </cfRule>
  </conditionalFormatting>
  <conditionalFormatting sqref="M63">
    <cfRule type="containsText" dxfId="4009" priority="1117" operator="containsText" text="TBD">
      <formula>NOT(ISERROR(SEARCH("TBD",M63)))</formula>
    </cfRule>
  </conditionalFormatting>
  <conditionalFormatting sqref="N47">
    <cfRule type="containsText" dxfId="4008" priority="1060" operator="containsText" text="TBD">
      <formula>NOT(ISERROR(SEARCH("TBD",N47)))</formula>
    </cfRule>
  </conditionalFormatting>
  <conditionalFormatting sqref="N63">
    <cfRule type="containsText" dxfId="4007" priority="963" operator="containsText" text="TBD">
      <formula>NOT(ISERROR(SEARCH("TBD",N63)))</formula>
    </cfRule>
  </conditionalFormatting>
  <conditionalFormatting sqref="C56">
    <cfRule type="containsText" dxfId="4006" priority="947" operator="containsText" text="TBD">
      <formula>NOT(ISERROR(SEARCH("TBD",C56)))</formula>
    </cfRule>
  </conditionalFormatting>
  <conditionalFormatting sqref="J78">
    <cfRule type="containsText" dxfId="4005" priority="743" operator="containsText" text="TBD">
      <formula>NOT(ISERROR(SEARCH("TBD",J78)))</formula>
    </cfRule>
  </conditionalFormatting>
  <conditionalFormatting sqref="A16">
    <cfRule type="containsText" dxfId="4004" priority="697" operator="containsText" text="TBD">
      <formula>NOT(ISERROR(SEARCH("TBD",A16)))</formula>
    </cfRule>
  </conditionalFormatting>
  <conditionalFormatting sqref="I16:J16 N16">
    <cfRule type="containsText" dxfId="4003" priority="694" operator="containsText" text="TBD">
      <formula>NOT(ISERROR(SEARCH("TBD",I16)))</formula>
    </cfRule>
  </conditionalFormatting>
  <conditionalFormatting sqref="M15">
    <cfRule type="containsText" dxfId="4002" priority="693" operator="containsText" text="TBD">
      <formula>NOT(ISERROR(SEARCH("TBD",M15)))</formula>
    </cfRule>
  </conditionalFormatting>
  <conditionalFormatting sqref="M16">
    <cfRule type="containsText" dxfId="4001" priority="680" operator="containsText" text="TBD">
      <formula>NOT(ISERROR(SEARCH("TBD",M16)))</formula>
    </cfRule>
  </conditionalFormatting>
  <conditionalFormatting sqref="K23">
    <cfRule type="containsText" dxfId="4000" priority="410" operator="containsText" text="TBD">
      <formula>NOT(ISERROR(SEARCH("TBD",K23)))</formula>
    </cfRule>
  </conditionalFormatting>
  <conditionalFormatting sqref="K24">
    <cfRule type="containsText" dxfId="3999" priority="409" operator="containsText" text="TBD">
      <formula>NOT(ISERROR(SEARCH("TBD",K24)))</formula>
    </cfRule>
  </conditionalFormatting>
  <conditionalFormatting sqref="K56">
    <cfRule type="containsText" dxfId="3998" priority="408" operator="containsText" text="TBD">
      <formula>NOT(ISERROR(SEARCH("TBD",K56)))</formula>
    </cfRule>
  </conditionalFormatting>
  <conditionalFormatting sqref="K63">
    <cfRule type="containsText" dxfId="3997" priority="407" operator="containsText" text="TBD">
      <formula>NOT(ISERROR(SEARCH("TBD",K63)))</formula>
    </cfRule>
  </conditionalFormatting>
  <conditionalFormatting sqref="K68">
    <cfRule type="containsText" dxfId="3996" priority="406" operator="containsText" text="TBD">
      <formula>NOT(ISERROR(SEARCH("TBD",K68)))</formula>
    </cfRule>
  </conditionalFormatting>
  <conditionalFormatting sqref="K78">
    <cfRule type="containsText" dxfId="3995" priority="405" operator="containsText" text="TBD">
      <formula>NOT(ISERROR(SEARCH("TBD",K78)))</formula>
    </cfRule>
  </conditionalFormatting>
  <conditionalFormatting sqref="K12">
    <cfRule type="containsText" dxfId="3994" priority="404" operator="containsText" text="TBD">
      <formula>NOT(ISERROR(SEARCH("TBD",K12)))</formula>
    </cfRule>
  </conditionalFormatting>
  <conditionalFormatting sqref="K29">
    <cfRule type="containsText" dxfId="3993" priority="402" operator="containsText" text="TBD">
      <formula>NOT(ISERROR(SEARCH("TBD",K29)))</formula>
    </cfRule>
  </conditionalFormatting>
  <conditionalFormatting sqref="K27">
    <cfRule type="containsText" dxfId="3992" priority="403" operator="containsText" text="TBD">
      <formula>NOT(ISERROR(SEARCH("TBD",K27)))</formula>
    </cfRule>
  </conditionalFormatting>
  <conditionalFormatting sqref="K13">
    <cfRule type="containsText" dxfId="3991" priority="401" operator="containsText" text="TBD">
      <formula>NOT(ISERROR(SEARCH("TBD",K13)))</formula>
    </cfRule>
  </conditionalFormatting>
  <conditionalFormatting sqref="K47">
    <cfRule type="containsText" dxfId="3990" priority="400" operator="containsText" text="TBD">
      <formula>NOT(ISERROR(SEARCH("TBD",K47)))</formula>
    </cfRule>
  </conditionalFormatting>
  <conditionalFormatting sqref="K54">
    <cfRule type="containsText" dxfId="3989" priority="399" operator="containsText" text="TBD">
      <formula>NOT(ISERROR(SEARCH("TBD",K54)))</formula>
    </cfRule>
  </conditionalFormatting>
  <conditionalFormatting sqref="K16">
    <cfRule type="containsText" dxfId="3988" priority="398" operator="containsText" text="TBD">
      <formula>NOT(ISERROR(SEARCH("TBD",K16)))</formula>
    </cfRule>
  </conditionalFormatting>
  <conditionalFormatting sqref="J83:K83 M83:N83">
    <cfRule type="containsText" dxfId="3987" priority="213" operator="containsText" text="TBD">
      <formula>NOT(ISERROR(SEARCH("TBD",J83)))</formula>
    </cfRule>
  </conditionalFormatting>
  <conditionalFormatting sqref="D16:F16">
    <cfRule type="containsText" dxfId="3986" priority="188" operator="containsText" text="TBD">
      <formula>NOT(ISERROR(SEARCH("TBD",D16)))</formula>
    </cfRule>
  </conditionalFormatting>
  <conditionalFormatting sqref="L13">
    <cfRule type="containsText" dxfId="3985" priority="155" operator="containsText" text="TBD">
      <formula>NOT(ISERROR(SEARCH("TBD",L13)))</formula>
    </cfRule>
  </conditionalFormatting>
  <conditionalFormatting sqref="L16">
    <cfRule type="containsText" dxfId="3984" priority="152" operator="containsText" text="TBD">
      <formula>NOT(ISERROR(SEARCH("TBD",L16)))</formula>
    </cfRule>
  </conditionalFormatting>
  <conditionalFormatting sqref="L83">
    <cfRule type="containsText" dxfId="3983" priority="151" operator="containsText" text="TBD">
      <formula>NOT(ISERROR(SEARCH("TBD",L83)))</formula>
    </cfRule>
  </conditionalFormatting>
  <conditionalFormatting sqref="L23">
    <cfRule type="containsText" dxfId="3982" priority="164" operator="containsText" text="TBD">
      <formula>NOT(ISERROR(SEARCH("TBD",L23)))</formula>
    </cfRule>
  </conditionalFormatting>
  <conditionalFormatting sqref="L24">
    <cfRule type="containsText" dxfId="3981" priority="163" operator="containsText" text="TBD">
      <formula>NOT(ISERROR(SEARCH("TBD",L24)))</formula>
    </cfRule>
  </conditionalFormatting>
  <conditionalFormatting sqref="L56">
    <cfRule type="containsText" dxfId="3980" priority="162" operator="containsText" text="TBD">
      <formula>NOT(ISERROR(SEARCH("TBD",L56)))</formula>
    </cfRule>
  </conditionalFormatting>
  <conditionalFormatting sqref="L29">
    <cfRule type="containsText" dxfId="3979" priority="156" operator="containsText" text="TBD">
      <formula>NOT(ISERROR(SEARCH("TBD",L29)))</formula>
    </cfRule>
  </conditionalFormatting>
  <conditionalFormatting sqref="L68">
    <cfRule type="containsText" dxfId="3978" priority="160" operator="containsText" text="TBD">
      <formula>NOT(ISERROR(SEARCH("TBD",L68)))</formula>
    </cfRule>
  </conditionalFormatting>
  <conditionalFormatting sqref="L27">
    <cfRule type="containsText" dxfId="3977" priority="157" operator="containsText" text="TBD">
      <formula>NOT(ISERROR(SEARCH("TBD",L27)))</formula>
    </cfRule>
  </conditionalFormatting>
  <conditionalFormatting sqref="L12">
    <cfRule type="containsText" dxfId="3976" priority="158" operator="containsText" text="TBD">
      <formula>NOT(ISERROR(SEARCH("TBD",L12)))</formula>
    </cfRule>
  </conditionalFormatting>
  <conditionalFormatting sqref="L47">
    <cfRule type="containsText" dxfId="3975" priority="154" operator="containsText" text="TBD">
      <formula>NOT(ISERROR(SEARCH("TBD",L47)))</formula>
    </cfRule>
  </conditionalFormatting>
  <conditionalFormatting sqref="L54">
    <cfRule type="containsText" dxfId="3974" priority="153" operator="containsText" text="TBD">
      <formula>NOT(ISERROR(SEARCH("TBD",L54)))</formula>
    </cfRule>
  </conditionalFormatting>
  <conditionalFormatting sqref="H56">
    <cfRule type="containsText" dxfId="3973" priority="29" operator="containsText" text="TBD">
      <formula>NOT(ISERROR(SEARCH("TBD",H56)))</formula>
    </cfRule>
  </conditionalFormatting>
  <conditionalFormatting sqref="H23 H16 H83">
    <cfRule type="containsText" dxfId="3972" priority="32" operator="containsText" text="TBD">
      <formula>NOT(ISERROR(SEARCH("TBD",H16)))</formula>
    </cfRule>
  </conditionalFormatting>
  <conditionalFormatting sqref="H47">
    <cfRule type="containsText" dxfId="3971" priority="27" operator="containsText" text="TBD">
      <formula>NOT(ISERROR(SEARCH("TBD",H47)))</formula>
    </cfRule>
  </conditionalFormatting>
  <conditionalFormatting sqref="H24">
    <cfRule type="containsText" dxfId="3970" priority="24" operator="containsText" text="TBD">
      <formula>NOT(ISERROR(SEARCH("TBD",H24)))</formula>
    </cfRule>
  </conditionalFormatting>
  <conditionalFormatting sqref="H54">
    <cfRule type="containsText" dxfId="3969" priority="28" operator="containsText" text="TBD">
      <formula>NOT(ISERROR(SEARCH("TBD",H54)))</formula>
    </cfRule>
  </conditionalFormatting>
  <conditionalFormatting sqref="H63">
    <cfRule type="containsText" dxfId="3968" priority="30" operator="containsText" text="TBD">
      <formula>NOT(ISERROR(SEARCH("TBD",H63)))</formula>
    </cfRule>
  </conditionalFormatting>
  <conditionalFormatting sqref="H78">
    <cfRule type="containsText" dxfId="3967" priority="31" operator="containsText" text="TBD">
      <formula>NOT(ISERROR(SEARCH("TBD",H78)))</formula>
    </cfRule>
  </conditionalFormatting>
  <conditionalFormatting sqref="H29">
    <cfRule type="containsText" dxfId="3966" priority="26" operator="containsText" text="TBD">
      <formula>NOT(ISERROR(SEARCH("TBD",H29)))</formula>
    </cfRule>
  </conditionalFormatting>
  <conditionalFormatting sqref="H27">
    <cfRule type="containsText" dxfId="3965" priority="25" operator="containsText" text="TBD">
      <formula>NOT(ISERROR(SEARCH("TBD",H27)))</formula>
    </cfRule>
  </conditionalFormatting>
  <conditionalFormatting sqref="H68">
    <cfRule type="containsText" dxfId="3964" priority="23" operator="containsText" text="TBD">
      <formula>NOT(ISERROR(SEARCH("TBD",H68)))</formula>
    </cfRule>
  </conditionalFormatting>
  <conditionalFormatting sqref="H13">
    <cfRule type="containsText" dxfId="3963" priority="22" operator="containsText" text="TBD">
      <formula>NOT(ISERROR(SEARCH("TBD",H13)))</formula>
    </cfRule>
  </conditionalFormatting>
  <conditionalFormatting sqref="L78">
    <cfRule type="containsText" dxfId="3962" priority="2" operator="containsText" text="TBD">
      <formula>NOT(ISERROR(SEARCH("TBD",L78)))</formula>
    </cfRule>
  </conditionalFormatting>
  <conditionalFormatting sqref="L63">
    <cfRule type="containsText" dxfId="3961" priority="3" operator="containsText" text="TBD">
      <formula>NOT(ISERROR(SEARCH("TBD",L63)))</formula>
    </cfRule>
  </conditionalFormatting>
  <conditionalFormatting sqref="F11">
    <cfRule type="containsText" dxfId="3960" priority="1" operator="containsText" text="TBD">
      <formula>NOT(ISERROR(SEARCH("TBD",F11)))</formula>
    </cfRule>
  </conditionalFormatting>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62"/>
  <sheetViews>
    <sheetView zoomScale="70" zoomScaleNormal="70" workbookViewId="0">
      <selection activeCell="L419" sqref="L419"/>
    </sheetView>
  </sheetViews>
  <sheetFormatPr defaultRowHeight="14.4"/>
  <cols>
    <col min="1" max="1" width="53.77734375" customWidth="1"/>
    <col min="2" max="2" width="53.21875" customWidth="1"/>
    <col min="3" max="3" width="15.77734375" customWidth="1"/>
    <col min="4" max="6" width="23.6640625" customWidth="1"/>
    <col min="7" max="7" width="28.44140625" customWidth="1"/>
    <col min="8" max="8" width="25.88671875" customWidth="1"/>
    <col min="9" max="9" width="27.5546875" customWidth="1"/>
    <col min="10" max="10" width="53.77734375" style="23" customWidth="1"/>
    <col min="11" max="11" width="31.88671875" customWidth="1"/>
    <col min="12" max="12" width="40.21875" customWidth="1"/>
    <col min="13" max="13" width="29" customWidth="1"/>
    <col min="14" max="14" width="15.88671875" customWidth="1"/>
  </cols>
  <sheetData>
    <row r="1" spans="1:14">
      <c r="A1" s="86"/>
      <c r="B1" s="23"/>
      <c r="C1" s="23"/>
    </row>
    <row r="2" spans="1:14">
      <c r="A2" s="25" t="s">
        <v>290</v>
      </c>
      <c r="B2" s="23" t="s">
        <v>2056</v>
      </c>
      <c r="C2" s="23"/>
    </row>
    <row r="3" spans="1:14" ht="10.5" customHeight="1">
      <c r="A3" s="30" t="s">
        <v>292</v>
      </c>
      <c r="B3" s="23" t="s">
        <v>293</v>
      </c>
      <c r="C3" s="23"/>
    </row>
    <row r="4" spans="1:14" ht="12.75" customHeight="1">
      <c r="A4" s="30" t="s">
        <v>294</v>
      </c>
      <c r="B4" s="23" t="s">
        <v>295</v>
      </c>
      <c r="C4" s="23"/>
    </row>
    <row r="5" spans="1:14" ht="12.75" customHeight="1">
      <c r="A5" s="30" t="s">
        <v>296</v>
      </c>
      <c r="B5" s="23" t="s">
        <v>297</v>
      </c>
      <c r="C5" s="23"/>
    </row>
    <row r="6" spans="1:14" ht="16.5" customHeight="1">
      <c r="A6" s="30" t="s">
        <v>298</v>
      </c>
      <c r="B6" s="23" t="s">
        <v>299</v>
      </c>
      <c r="C6" s="23"/>
    </row>
    <row r="7" spans="1:14" ht="10.5" customHeight="1">
      <c r="A7" s="30" t="s">
        <v>300</v>
      </c>
      <c r="B7" s="23" t="s">
        <v>301</v>
      </c>
      <c r="C7" s="23"/>
    </row>
    <row r="8" spans="1:14" ht="31.35" customHeight="1">
      <c r="A8" s="25" t="s">
        <v>302</v>
      </c>
      <c r="B8" s="571" t="s">
        <v>303</v>
      </c>
      <c r="C8" s="571"/>
    </row>
    <row r="9" spans="1:14">
      <c r="A9" s="25" t="s">
        <v>304</v>
      </c>
      <c r="B9" s="571" t="s">
        <v>2057</v>
      </c>
      <c r="C9" s="571"/>
    </row>
    <row r="11" spans="1:14" ht="103.35" customHeight="1">
      <c r="A11" s="2" t="s">
        <v>306</v>
      </c>
      <c r="B11" s="2" t="s">
        <v>307</v>
      </c>
      <c r="C11" s="4" t="s">
        <v>308</v>
      </c>
      <c r="D11" s="2" t="s">
        <v>5384</v>
      </c>
      <c r="E11" s="2" t="s">
        <v>5601</v>
      </c>
      <c r="F11" s="2" t="s">
        <v>5829</v>
      </c>
      <c r="G11" s="2" t="s">
        <v>5859</v>
      </c>
      <c r="H11" s="2" t="s">
        <v>5261</v>
      </c>
      <c r="I11" s="2" t="s">
        <v>309</v>
      </c>
      <c r="J11" s="4" t="s">
        <v>21</v>
      </c>
      <c r="K11" s="2" t="s">
        <v>310</v>
      </c>
      <c r="L11" s="2" t="s">
        <v>311</v>
      </c>
      <c r="M11" s="98" t="s">
        <v>312</v>
      </c>
      <c r="N11" s="98" t="s">
        <v>4899</v>
      </c>
    </row>
    <row r="12" spans="1:14" ht="40.200000000000003" thickBot="1">
      <c r="A12" s="10" t="s">
        <v>313</v>
      </c>
      <c r="B12" s="10" t="s">
        <v>314</v>
      </c>
      <c r="C12" s="10" t="s">
        <v>315</v>
      </c>
      <c r="D12" s="10" t="s">
        <v>316</v>
      </c>
      <c r="E12" s="10" t="s">
        <v>316</v>
      </c>
      <c r="F12" s="10" t="s">
        <v>316</v>
      </c>
      <c r="G12" s="10" t="s">
        <v>316</v>
      </c>
      <c r="H12" s="10" t="s">
        <v>316</v>
      </c>
      <c r="I12" s="10"/>
      <c r="J12" s="10" t="s">
        <v>317</v>
      </c>
      <c r="K12" s="10"/>
      <c r="L12" s="10"/>
      <c r="M12" s="10" t="s">
        <v>3408</v>
      </c>
      <c r="N12" s="10"/>
    </row>
    <row r="13" spans="1:14" ht="40.200000000000003" thickBot="1">
      <c r="A13" s="10" t="s">
        <v>313</v>
      </c>
      <c r="B13" s="10" t="s">
        <v>3401</v>
      </c>
      <c r="C13" s="10" t="s">
        <v>315</v>
      </c>
      <c r="D13" s="10" t="s">
        <v>346</v>
      </c>
      <c r="E13" s="10" t="s">
        <v>346</v>
      </c>
      <c r="F13" s="10" t="s">
        <v>346</v>
      </c>
      <c r="G13" s="10" t="s">
        <v>313</v>
      </c>
      <c r="H13" s="10" t="s">
        <v>313</v>
      </c>
      <c r="I13" s="10"/>
      <c r="J13" s="10" t="s">
        <v>3407</v>
      </c>
      <c r="K13" s="10"/>
      <c r="L13" s="10"/>
      <c r="M13" s="10" t="s">
        <v>3421</v>
      </c>
      <c r="N13" s="10"/>
    </row>
    <row r="14" spans="1:14">
      <c r="A14" s="56" t="s">
        <v>767</v>
      </c>
      <c r="B14" s="56" t="s">
        <v>767</v>
      </c>
      <c r="C14" s="56" t="s">
        <v>319</v>
      </c>
      <c r="D14" s="56" t="s">
        <v>320</v>
      </c>
      <c r="E14" s="56" t="s">
        <v>320</v>
      </c>
      <c r="F14" s="56" t="s">
        <v>320</v>
      </c>
      <c r="G14" s="56" t="s">
        <v>320</v>
      </c>
      <c r="H14" s="56" t="s">
        <v>320</v>
      </c>
      <c r="I14" s="56"/>
      <c r="J14" s="56" t="s">
        <v>769</v>
      </c>
      <c r="K14" s="56" t="s">
        <v>770</v>
      </c>
      <c r="L14" s="56"/>
      <c r="M14" s="56"/>
      <c r="N14" s="56"/>
    </row>
    <row r="15" spans="1:14" ht="40.200000000000003" thickBot="1">
      <c r="A15" s="10" t="s">
        <v>313</v>
      </c>
      <c r="B15" s="10" t="s">
        <v>771</v>
      </c>
      <c r="C15" s="10" t="s">
        <v>265</v>
      </c>
      <c r="D15" s="10" t="s">
        <v>324</v>
      </c>
      <c r="E15" s="10" t="s">
        <v>324</v>
      </c>
      <c r="F15" s="10" t="s">
        <v>324</v>
      </c>
      <c r="G15" s="10" t="s">
        <v>324</v>
      </c>
      <c r="H15" s="10" t="s">
        <v>324</v>
      </c>
      <c r="I15" s="10"/>
      <c r="J15" s="10" t="s">
        <v>325</v>
      </c>
      <c r="K15" s="10"/>
      <c r="L15" s="10"/>
      <c r="M15" s="10" t="s">
        <v>1198</v>
      </c>
      <c r="N15" s="10"/>
    </row>
    <row r="16" spans="1:14" ht="40.200000000000003" thickBot="1">
      <c r="A16" s="10" t="s">
        <v>313</v>
      </c>
      <c r="B16" s="10" t="s">
        <v>1196</v>
      </c>
      <c r="C16" s="10" t="s">
        <v>315</v>
      </c>
      <c r="D16" s="10" t="s">
        <v>316</v>
      </c>
      <c r="E16" s="10" t="s">
        <v>316</v>
      </c>
      <c r="F16" s="10" t="s">
        <v>316</v>
      </c>
      <c r="G16" s="10" t="s">
        <v>316</v>
      </c>
      <c r="H16" s="10" t="s">
        <v>316</v>
      </c>
      <c r="I16" s="10"/>
      <c r="J16" s="10" t="s">
        <v>317</v>
      </c>
      <c r="K16" s="10"/>
      <c r="L16" s="10"/>
      <c r="M16" s="10" t="s">
        <v>3408</v>
      </c>
      <c r="N16" s="10"/>
    </row>
    <row r="17" spans="1:14" ht="40.200000000000003" thickBot="1">
      <c r="A17" s="10" t="s">
        <v>313</v>
      </c>
      <c r="B17" s="10" t="s">
        <v>3405</v>
      </c>
      <c r="C17" s="10" t="s">
        <v>315</v>
      </c>
      <c r="D17" s="10" t="s">
        <v>346</v>
      </c>
      <c r="E17" s="10" t="s">
        <v>346</v>
      </c>
      <c r="F17" s="10" t="s">
        <v>346</v>
      </c>
      <c r="G17" s="10" t="s">
        <v>313</v>
      </c>
      <c r="H17" s="10" t="s">
        <v>313</v>
      </c>
      <c r="I17" s="10"/>
      <c r="J17" s="10" t="s">
        <v>3407</v>
      </c>
      <c r="K17" s="10"/>
      <c r="L17" s="10"/>
      <c r="M17" s="10" t="s">
        <v>3421</v>
      </c>
      <c r="N17" s="10"/>
    </row>
    <row r="18" spans="1:14" ht="53.4" thickBot="1">
      <c r="A18" s="10" t="s">
        <v>772</v>
      </c>
      <c r="B18" s="10" t="s">
        <v>772</v>
      </c>
      <c r="C18" s="10" t="s">
        <v>327</v>
      </c>
      <c r="D18" s="10" t="s">
        <v>320</v>
      </c>
      <c r="E18" s="10" t="s">
        <v>320</v>
      </c>
      <c r="F18" s="10" t="s">
        <v>320</v>
      </c>
      <c r="G18" s="10" t="s">
        <v>320</v>
      </c>
      <c r="H18" s="10" t="s">
        <v>320</v>
      </c>
      <c r="I18" s="10"/>
      <c r="J18" s="10" t="s">
        <v>5259</v>
      </c>
      <c r="K18" s="10"/>
      <c r="L18" s="10"/>
      <c r="M18" s="10" t="s">
        <v>1199</v>
      </c>
      <c r="N18" s="10"/>
    </row>
    <row r="19" spans="1:14" ht="40.200000000000003" thickBot="1">
      <c r="A19" s="10" t="s">
        <v>774</v>
      </c>
      <c r="B19" s="10" t="s">
        <v>774</v>
      </c>
      <c r="C19" s="10" t="s">
        <v>315</v>
      </c>
      <c r="D19" s="10" t="s">
        <v>320</v>
      </c>
      <c r="E19" s="10" t="s">
        <v>320</v>
      </c>
      <c r="F19" s="10" t="s">
        <v>320</v>
      </c>
      <c r="G19" s="10" t="s">
        <v>320</v>
      </c>
      <c r="H19" s="10" t="s">
        <v>320</v>
      </c>
      <c r="I19" s="10"/>
      <c r="J19" s="10" t="s">
        <v>5258</v>
      </c>
      <c r="K19" s="10"/>
      <c r="L19" s="10"/>
      <c r="M19" s="10" t="s">
        <v>1200</v>
      </c>
      <c r="N19" s="10"/>
    </row>
    <row r="20" spans="1:14" ht="27" thickBot="1">
      <c r="A20" s="10" t="s">
        <v>777</v>
      </c>
      <c r="B20" s="10" t="s">
        <v>777</v>
      </c>
      <c r="C20" s="10" t="s">
        <v>327</v>
      </c>
      <c r="D20" s="10" t="s">
        <v>320</v>
      </c>
      <c r="E20" s="10" t="s">
        <v>320</v>
      </c>
      <c r="F20" s="10" t="s">
        <v>320</v>
      </c>
      <c r="G20" s="10" t="s">
        <v>320</v>
      </c>
      <c r="H20" s="10" t="s">
        <v>313</v>
      </c>
      <c r="I20" s="10"/>
      <c r="J20" s="10" t="s">
        <v>778</v>
      </c>
      <c r="K20" s="10"/>
      <c r="L20" s="10"/>
      <c r="M20" s="10" t="s">
        <v>1971</v>
      </c>
      <c r="N20" s="10"/>
    </row>
    <row r="21" spans="1:14" ht="27" thickBot="1">
      <c r="A21" s="10" t="s">
        <v>779</v>
      </c>
      <c r="B21" s="10" t="s">
        <v>779</v>
      </c>
      <c r="C21" s="10" t="s">
        <v>271</v>
      </c>
      <c r="D21" s="10" t="s">
        <v>320</v>
      </c>
      <c r="E21" s="10" t="s">
        <v>320</v>
      </c>
      <c r="F21" s="10" t="s">
        <v>320</v>
      </c>
      <c r="G21" s="10" t="s">
        <v>320</v>
      </c>
      <c r="H21" s="10" t="s">
        <v>320</v>
      </c>
      <c r="I21" s="10"/>
      <c r="J21" s="10" t="s">
        <v>780</v>
      </c>
      <c r="K21" s="10"/>
      <c r="L21" s="10"/>
      <c r="M21" s="10" t="s">
        <v>1955</v>
      </c>
      <c r="N21" s="10"/>
    </row>
    <row r="22" spans="1:14" ht="198.6" thickBot="1">
      <c r="A22" s="10" t="s">
        <v>781</v>
      </c>
      <c r="B22" s="10" t="s">
        <v>782</v>
      </c>
      <c r="C22" s="10" t="s">
        <v>279</v>
      </c>
      <c r="D22" s="10" t="s">
        <v>320</v>
      </c>
      <c r="E22" s="10" t="s">
        <v>320</v>
      </c>
      <c r="F22" s="10" t="s">
        <v>320</v>
      </c>
      <c r="G22" s="10" t="s">
        <v>320</v>
      </c>
      <c r="H22" s="10" t="s">
        <v>320</v>
      </c>
      <c r="I22" s="10" t="s">
        <v>335</v>
      </c>
      <c r="J22" s="10" t="s">
        <v>783</v>
      </c>
      <c r="K22" s="10"/>
      <c r="L22" s="10" t="s">
        <v>5988</v>
      </c>
      <c r="M22" s="10" t="s">
        <v>2058</v>
      </c>
      <c r="N22" s="10"/>
    </row>
    <row r="23" spans="1:14" ht="15" thickBot="1">
      <c r="A23" s="10" t="s">
        <v>784</v>
      </c>
      <c r="B23" s="10" t="s">
        <v>785</v>
      </c>
      <c r="C23" s="10" t="s">
        <v>279</v>
      </c>
      <c r="D23" s="10" t="s">
        <v>320</v>
      </c>
      <c r="E23" s="10" t="s">
        <v>320</v>
      </c>
      <c r="F23" s="10" t="s">
        <v>320</v>
      </c>
      <c r="G23" s="10" t="s">
        <v>320</v>
      </c>
      <c r="H23" s="10" t="s">
        <v>320</v>
      </c>
      <c r="I23" s="10" t="s">
        <v>339</v>
      </c>
      <c r="J23" s="10" t="s">
        <v>2059</v>
      </c>
      <c r="K23" s="10"/>
      <c r="L23" s="10"/>
      <c r="M23" s="10" t="s">
        <v>1684</v>
      </c>
      <c r="N23" s="10"/>
    </row>
    <row r="24" spans="1:14" ht="27" thickBot="1">
      <c r="A24" s="10" t="s">
        <v>789</v>
      </c>
      <c r="B24" s="10" t="s">
        <v>789</v>
      </c>
      <c r="C24" s="10" t="s">
        <v>327</v>
      </c>
      <c r="D24" s="10" t="s">
        <v>346</v>
      </c>
      <c r="E24" s="10" t="s">
        <v>346</v>
      </c>
      <c r="F24" s="10" t="s">
        <v>346</v>
      </c>
      <c r="G24" s="10" t="s">
        <v>346</v>
      </c>
      <c r="H24" s="10" t="s">
        <v>313</v>
      </c>
      <c r="I24" s="10"/>
      <c r="J24" s="10" t="s">
        <v>790</v>
      </c>
      <c r="K24" s="10"/>
      <c r="L24" s="10"/>
      <c r="M24" s="10" t="s">
        <v>329</v>
      </c>
      <c r="N24" s="10"/>
    </row>
    <row r="25" spans="1:14" ht="15" thickBot="1">
      <c r="A25" s="10" t="s">
        <v>787</v>
      </c>
      <c r="B25" s="10" t="s">
        <v>788</v>
      </c>
      <c r="C25" s="10" t="s">
        <v>279</v>
      </c>
      <c r="D25" s="10" t="s">
        <v>320</v>
      </c>
      <c r="E25" s="10" t="s">
        <v>320</v>
      </c>
      <c r="F25" s="10" t="s">
        <v>320</v>
      </c>
      <c r="G25" s="10" t="s">
        <v>320</v>
      </c>
      <c r="H25" s="10" t="s">
        <v>320</v>
      </c>
      <c r="I25" s="10" t="s">
        <v>339</v>
      </c>
      <c r="J25" s="10" t="s">
        <v>344</v>
      </c>
      <c r="K25" s="10"/>
      <c r="L25" s="10"/>
      <c r="M25" s="10" t="s">
        <v>1684</v>
      </c>
      <c r="N25" s="10"/>
    </row>
    <row r="26" spans="1:14" ht="27" thickBot="1">
      <c r="A26" s="10" t="s">
        <v>3349</v>
      </c>
      <c r="B26" s="10" t="s">
        <v>3349</v>
      </c>
      <c r="C26" s="10" t="s">
        <v>327</v>
      </c>
      <c r="D26" s="10" t="s">
        <v>346</v>
      </c>
      <c r="E26" s="10" t="s">
        <v>346</v>
      </c>
      <c r="F26" s="10" t="s">
        <v>346</v>
      </c>
      <c r="G26" s="10" t="s">
        <v>346</v>
      </c>
      <c r="H26" s="10" t="s">
        <v>320</v>
      </c>
      <c r="I26" s="10"/>
      <c r="J26" s="10" t="s">
        <v>3351</v>
      </c>
      <c r="K26" s="10"/>
      <c r="L26" s="10"/>
      <c r="M26" s="10"/>
      <c r="N26" s="10"/>
    </row>
    <row r="27" spans="1:14" ht="15" thickBot="1">
      <c r="A27" s="10" t="s">
        <v>5262</v>
      </c>
      <c r="B27" s="10" t="s">
        <v>5263</v>
      </c>
      <c r="C27" s="10" t="s">
        <v>279</v>
      </c>
      <c r="D27" s="10" t="s">
        <v>313</v>
      </c>
      <c r="E27" s="10" t="s">
        <v>313</v>
      </c>
      <c r="F27" s="10" t="s">
        <v>313</v>
      </c>
      <c r="G27" s="10" t="s">
        <v>313</v>
      </c>
      <c r="H27" s="10" t="s">
        <v>320</v>
      </c>
      <c r="I27" s="10" t="s">
        <v>5381</v>
      </c>
      <c r="J27" s="10" t="s">
        <v>5264</v>
      </c>
      <c r="K27" s="10"/>
      <c r="L27" s="10"/>
      <c r="M27" s="10">
        <v>14420001</v>
      </c>
      <c r="N27" s="10"/>
    </row>
    <row r="28" spans="1:14" ht="15" thickBot="1">
      <c r="A28" s="10" t="s">
        <v>5332</v>
      </c>
      <c r="B28" s="10" t="s">
        <v>5332</v>
      </c>
      <c r="C28" s="10" t="s">
        <v>287</v>
      </c>
      <c r="D28" s="10" t="s">
        <v>313</v>
      </c>
      <c r="E28" s="10" t="s">
        <v>313</v>
      </c>
      <c r="F28" s="10" t="s">
        <v>313</v>
      </c>
      <c r="G28" s="10" t="s">
        <v>313</v>
      </c>
      <c r="H28" s="10" t="s">
        <v>346</v>
      </c>
      <c r="I28" s="10"/>
      <c r="J28" s="10" t="s">
        <v>5360</v>
      </c>
      <c r="K28" s="10"/>
      <c r="L28" s="10"/>
      <c r="M28" s="10" t="s">
        <v>507</v>
      </c>
      <c r="N28" s="10"/>
    </row>
    <row r="29" spans="1:14" ht="15" thickBot="1">
      <c r="A29" s="10" t="s">
        <v>5372</v>
      </c>
      <c r="B29" s="10" t="s">
        <v>5372</v>
      </c>
      <c r="C29" s="10" t="s">
        <v>287</v>
      </c>
      <c r="D29" s="10" t="s">
        <v>313</v>
      </c>
      <c r="E29" s="10" t="s">
        <v>313</v>
      </c>
      <c r="F29" s="10" t="s">
        <v>313</v>
      </c>
      <c r="G29" s="10" t="s">
        <v>346</v>
      </c>
      <c r="H29" s="10" t="s">
        <v>313</v>
      </c>
      <c r="I29" s="10"/>
      <c r="J29" s="10" t="s">
        <v>5373</v>
      </c>
      <c r="K29" s="10"/>
      <c r="L29" s="10"/>
      <c r="M29" s="10" t="s">
        <v>507</v>
      </c>
      <c r="N29" s="10"/>
    </row>
    <row r="30" spans="1:14" s="347" customFormat="1" ht="22.95" customHeight="1" thickBot="1">
      <c r="A30" s="347" t="s">
        <v>5398</v>
      </c>
      <c r="B30" s="347" t="s">
        <v>5398</v>
      </c>
      <c r="C30" s="347" t="s">
        <v>5399</v>
      </c>
      <c r="D30" s="347" t="s">
        <v>313</v>
      </c>
      <c r="E30" s="347" t="s">
        <v>313</v>
      </c>
      <c r="F30" s="347" t="s">
        <v>313</v>
      </c>
      <c r="G30" s="347" t="s">
        <v>346</v>
      </c>
      <c r="H30" s="347" t="s">
        <v>313</v>
      </c>
      <c r="J30" s="347" t="s">
        <v>5400</v>
      </c>
      <c r="M30" s="347" t="s">
        <v>5401</v>
      </c>
    </row>
    <row r="31" spans="1:14" ht="27" customHeight="1" thickBot="1">
      <c r="A31" s="10" t="s">
        <v>313</v>
      </c>
      <c r="B31" s="10" t="s">
        <v>3551</v>
      </c>
      <c r="C31" s="10" t="s">
        <v>804</v>
      </c>
      <c r="D31" s="10" t="s">
        <v>346</v>
      </c>
      <c r="E31" s="10" t="s">
        <v>346</v>
      </c>
      <c r="F31" s="10" t="s">
        <v>346</v>
      </c>
      <c r="G31" s="10" t="s">
        <v>346</v>
      </c>
      <c r="H31" s="10" t="s">
        <v>346</v>
      </c>
      <c r="I31" s="10"/>
      <c r="J31" s="10" t="s">
        <v>3552</v>
      </c>
      <c r="K31" s="10"/>
      <c r="L31" s="10" t="s">
        <v>3553</v>
      </c>
      <c r="M31" s="10" t="s">
        <v>3554</v>
      </c>
      <c r="N31" s="10"/>
    </row>
    <row r="32" spans="1:14" ht="66">
      <c r="A32" s="56" t="s">
        <v>793</v>
      </c>
      <c r="B32" s="56" t="s">
        <v>793</v>
      </c>
      <c r="C32" s="56" t="s">
        <v>319</v>
      </c>
      <c r="D32" s="56" t="s">
        <v>313</v>
      </c>
      <c r="E32" s="56" t="s">
        <v>313</v>
      </c>
      <c r="F32" s="56" t="s">
        <v>313</v>
      </c>
      <c r="G32" s="56" t="s">
        <v>313</v>
      </c>
      <c r="H32" s="56" t="s">
        <v>5361</v>
      </c>
      <c r="I32" s="56"/>
      <c r="J32" s="56" t="s">
        <v>794</v>
      </c>
      <c r="K32" s="56" t="s">
        <v>4218</v>
      </c>
      <c r="L32" s="56"/>
      <c r="M32" s="56"/>
      <c r="N32" s="56"/>
    </row>
    <row r="33" spans="1:14" ht="15" thickBot="1">
      <c r="A33" s="10" t="s">
        <v>795</v>
      </c>
      <c r="B33" s="10" t="s">
        <v>796</v>
      </c>
      <c r="C33" s="10" t="s">
        <v>279</v>
      </c>
      <c r="D33" s="10" t="s">
        <v>313</v>
      </c>
      <c r="E33" s="10" t="s">
        <v>313</v>
      </c>
      <c r="F33" s="10" t="s">
        <v>313</v>
      </c>
      <c r="G33" s="10" t="s">
        <v>313</v>
      </c>
      <c r="H33" s="10" t="s">
        <v>320</v>
      </c>
      <c r="I33" s="10" t="s">
        <v>797</v>
      </c>
      <c r="J33" s="10" t="s">
        <v>798</v>
      </c>
      <c r="K33" s="10"/>
      <c r="L33" s="10"/>
      <c r="M33" s="10">
        <v>12310007</v>
      </c>
      <c r="N33" s="10"/>
    </row>
    <row r="34" spans="1:14" ht="27" thickBot="1">
      <c r="A34" s="10" t="s">
        <v>799</v>
      </c>
      <c r="B34" s="10" t="s">
        <v>799</v>
      </c>
      <c r="C34" s="10" t="s">
        <v>327</v>
      </c>
      <c r="D34" s="10" t="s">
        <v>313</v>
      </c>
      <c r="E34" s="10" t="s">
        <v>313</v>
      </c>
      <c r="F34" s="10" t="s">
        <v>313</v>
      </c>
      <c r="G34" s="10" t="s">
        <v>313</v>
      </c>
      <c r="H34" s="10" t="s">
        <v>346</v>
      </c>
      <c r="I34" s="10"/>
      <c r="J34" s="10" t="s">
        <v>800</v>
      </c>
      <c r="K34" s="10"/>
      <c r="L34" s="10"/>
      <c r="M34" s="10" t="s">
        <v>3151</v>
      </c>
      <c r="N34" s="10"/>
    </row>
    <row r="35" spans="1:14" ht="15" thickBot="1">
      <c r="A35" s="10" t="s">
        <v>801</v>
      </c>
      <c r="B35" s="10" t="s">
        <v>801</v>
      </c>
      <c r="C35" s="10" t="s">
        <v>327</v>
      </c>
      <c r="D35" s="10" t="s">
        <v>313</v>
      </c>
      <c r="E35" s="10" t="s">
        <v>313</v>
      </c>
      <c r="F35" s="10" t="s">
        <v>313</v>
      </c>
      <c r="G35" s="10" t="s">
        <v>313</v>
      </c>
      <c r="H35" s="10" t="s">
        <v>346</v>
      </c>
      <c r="I35" s="10"/>
      <c r="J35" s="10" t="s">
        <v>802</v>
      </c>
      <c r="K35" s="10"/>
      <c r="L35" s="10"/>
      <c r="M35" s="10" t="s">
        <v>3152</v>
      </c>
      <c r="N35" s="10"/>
    </row>
    <row r="36" spans="1:14" s="208" customFormat="1" ht="26.4">
      <c r="A36" s="56" t="s">
        <v>806</v>
      </c>
      <c r="B36" s="56" t="s">
        <v>806</v>
      </c>
      <c r="C36" s="56" t="s">
        <v>319</v>
      </c>
      <c r="D36" s="56" t="s">
        <v>346</v>
      </c>
      <c r="E36" s="56" t="s">
        <v>346</v>
      </c>
      <c r="F36" s="56" t="s">
        <v>346</v>
      </c>
      <c r="G36" s="56" t="s">
        <v>313</v>
      </c>
      <c r="H36" s="56" t="s">
        <v>313</v>
      </c>
      <c r="I36" s="56"/>
      <c r="J36" s="56" t="s">
        <v>807</v>
      </c>
      <c r="K36" s="56" t="s">
        <v>348</v>
      </c>
      <c r="L36" s="56"/>
      <c r="M36" s="56"/>
      <c r="N36" s="56"/>
    </row>
    <row r="37" spans="1:14" s="208" customFormat="1" ht="15" thickBot="1">
      <c r="A37" s="10" t="s">
        <v>808</v>
      </c>
      <c r="B37" s="10" t="s">
        <v>809</v>
      </c>
      <c r="C37" s="10" t="s">
        <v>279</v>
      </c>
      <c r="D37" s="10" t="s">
        <v>346</v>
      </c>
      <c r="E37" s="10" t="s">
        <v>346</v>
      </c>
      <c r="F37" s="10" t="s">
        <v>346</v>
      </c>
      <c r="G37" s="10" t="s">
        <v>313</v>
      </c>
      <c r="H37" s="10" t="s">
        <v>313</v>
      </c>
      <c r="I37" s="10" t="s">
        <v>351</v>
      </c>
      <c r="J37" s="10" t="s">
        <v>352</v>
      </c>
      <c r="K37" s="10"/>
      <c r="L37" s="10"/>
      <c r="M37" s="10"/>
      <c r="N37" s="10"/>
    </row>
    <row r="38" spans="1:14" s="208" customFormat="1" ht="27" thickBot="1">
      <c r="A38" s="10" t="s">
        <v>3197</v>
      </c>
      <c r="B38" s="10" t="s">
        <v>3198</v>
      </c>
      <c r="C38" s="10" t="s">
        <v>279</v>
      </c>
      <c r="D38" s="10" t="s">
        <v>346</v>
      </c>
      <c r="E38" s="10" t="s">
        <v>346</v>
      </c>
      <c r="F38" s="10" t="s">
        <v>346</v>
      </c>
      <c r="G38" s="10" t="s">
        <v>313</v>
      </c>
      <c r="H38" s="10" t="s">
        <v>313</v>
      </c>
      <c r="I38" s="10" t="s">
        <v>351</v>
      </c>
      <c r="J38" s="10" t="s">
        <v>362</v>
      </c>
      <c r="K38" s="10"/>
      <c r="L38" s="10"/>
      <c r="M38" s="10"/>
      <c r="N38" s="10" t="s">
        <v>3196</v>
      </c>
    </row>
    <row r="39" spans="1:14" ht="53.4" thickBot="1">
      <c r="A39" s="10" t="s">
        <v>1687</v>
      </c>
      <c r="B39" s="10" t="s">
        <v>1687</v>
      </c>
      <c r="C39" s="10" t="s">
        <v>539</v>
      </c>
      <c r="D39" s="10" t="s">
        <v>346</v>
      </c>
      <c r="E39" s="10" t="s">
        <v>346</v>
      </c>
      <c r="F39" s="10" t="s">
        <v>346</v>
      </c>
      <c r="G39" s="10" t="s">
        <v>313</v>
      </c>
      <c r="H39" s="10" t="s">
        <v>313</v>
      </c>
      <c r="I39" s="10"/>
      <c r="J39" s="10" t="s">
        <v>355</v>
      </c>
      <c r="K39" s="10"/>
      <c r="L39" s="10"/>
      <c r="M39" s="99" t="s">
        <v>3109</v>
      </c>
      <c r="N39" s="10" t="s">
        <v>2060</v>
      </c>
    </row>
    <row r="40" spans="1:14" s="10" customFormat="1" ht="69" customHeight="1" thickBot="1">
      <c r="A40" s="56" t="s">
        <v>810</v>
      </c>
      <c r="B40" s="56" t="s">
        <v>810</v>
      </c>
      <c r="C40" s="56" t="s">
        <v>319</v>
      </c>
      <c r="D40" s="56" t="s">
        <v>346</v>
      </c>
      <c r="E40" s="56" t="s">
        <v>346</v>
      </c>
      <c r="F40" s="56" t="s">
        <v>346</v>
      </c>
      <c r="G40" s="56" t="s">
        <v>346</v>
      </c>
      <c r="H40" s="56" t="s">
        <v>313</v>
      </c>
      <c r="I40" s="100"/>
      <c r="J40" s="100" t="s">
        <v>811</v>
      </c>
      <c r="K40" s="100" t="s">
        <v>348</v>
      </c>
      <c r="L40" s="100"/>
      <c r="M40" s="56"/>
      <c r="N40" s="56"/>
    </row>
    <row r="41" spans="1:14" s="255" customFormat="1" ht="17.55" customHeight="1" thickBot="1">
      <c r="A41" s="10" t="s">
        <v>812</v>
      </c>
      <c r="B41" s="10" t="s">
        <v>813</v>
      </c>
      <c r="C41" s="10" t="s">
        <v>279</v>
      </c>
      <c r="D41" s="10" t="s">
        <v>346</v>
      </c>
      <c r="E41" s="10" t="s">
        <v>346</v>
      </c>
      <c r="F41" s="10" t="s">
        <v>346</v>
      </c>
      <c r="G41" s="10" t="s">
        <v>313</v>
      </c>
      <c r="H41" s="10" t="s">
        <v>313</v>
      </c>
      <c r="I41" s="10" t="s">
        <v>351</v>
      </c>
      <c r="J41" s="10" t="s">
        <v>352</v>
      </c>
      <c r="K41" s="10"/>
      <c r="L41" s="10"/>
      <c r="M41" s="10"/>
      <c r="N41" s="10"/>
    </row>
    <row r="42" spans="1:14" s="17" customFormat="1" ht="32.25" customHeight="1" thickBot="1">
      <c r="A42" s="10" t="s">
        <v>814</v>
      </c>
      <c r="B42" s="10" t="s">
        <v>815</v>
      </c>
      <c r="C42" s="10" t="s">
        <v>279</v>
      </c>
      <c r="D42" s="10" t="s">
        <v>346</v>
      </c>
      <c r="E42" s="10" t="s">
        <v>346</v>
      </c>
      <c r="F42" s="10" t="s">
        <v>346</v>
      </c>
      <c r="G42" s="10" t="s">
        <v>346</v>
      </c>
      <c r="H42" s="10" t="s">
        <v>313</v>
      </c>
      <c r="I42" s="10" t="s">
        <v>351</v>
      </c>
      <c r="J42" s="10" t="s">
        <v>362</v>
      </c>
      <c r="K42" s="10"/>
      <c r="L42" s="10"/>
      <c r="M42" s="103">
        <v>12240004</v>
      </c>
      <c r="N42" s="103" t="s">
        <v>3196</v>
      </c>
    </row>
    <row r="43" spans="1:14" ht="108" customHeight="1" thickBot="1">
      <c r="A43" s="10" t="s">
        <v>1688</v>
      </c>
      <c r="B43" s="10" t="s">
        <v>1688</v>
      </c>
      <c r="C43" s="10" t="s">
        <v>354</v>
      </c>
      <c r="D43" s="10" t="s">
        <v>346</v>
      </c>
      <c r="E43" s="10" t="s">
        <v>346</v>
      </c>
      <c r="F43" s="10" t="s">
        <v>346</v>
      </c>
      <c r="G43" s="10" t="s">
        <v>5741</v>
      </c>
      <c r="H43" s="10" t="s">
        <v>313</v>
      </c>
      <c r="I43" s="10"/>
      <c r="J43" s="10" t="s">
        <v>1689</v>
      </c>
      <c r="K43" s="10"/>
      <c r="L43" s="10" t="s">
        <v>5742</v>
      </c>
      <c r="M43" s="11" t="s">
        <v>3113</v>
      </c>
      <c r="N43" s="10"/>
    </row>
    <row r="44" spans="1:14" ht="36" customHeight="1">
      <c r="A44" s="56" t="s">
        <v>816</v>
      </c>
      <c r="B44" s="56" t="s">
        <v>816</v>
      </c>
      <c r="C44" s="56" t="s">
        <v>366</v>
      </c>
      <c r="D44" s="56" t="s">
        <v>320</v>
      </c>
      <c r="E44" s="56" t="s">
        <v>320</v>
      </c>
      <c r="F44" s="56" t="s">
        <v>320</v>
      </c>
      <c r="G44" s="56" t="s">
        <v>320</v>
      </c>
      <c r="H44" s="56" t="s">
        <v>320</v>
      </c>
      <c r="I44" s="56"/>
      <c r="J44" s="56" t="s">
        <v>367</v>
      </c>
      <c r="K44" s="56" t="s">
        <v>368</v>
      </c>
      <c r="L44" s="56"/>
      <c r="M44" s="56"/>
      <c r="N44" s="56"/>
    </row>
    <row r="45" spans="1:14" ht="15" thickBot="1">
      <c r="A45" s="10" t="s">
        <v>821</v>
      </c>
      <c r="B45" s="10" t="s">
        <v>822</v>
      </c>
      <c r="C45" s="10" t="s">
        <v>279</v>
      </c>
      <c r="D45" s="10" t="s">
        <v>320</v>
      </c>
      <c r="E45" s="10" t="s">
        <v>320</v>
      </c>
      <c r="F45" s="10" t="s">
        <v>320</v>
      </c>
      <c r="G45" s="10" t="s">
        <v>320</v>
      </c>
      <c r="H45" s="10" t="s">
        <v>320</v>
      </c>
      <c r="I45" s="10" t="s">
        <v>371</v>
      </c>
      <c r="J45" s="10" t="s">
        <v>823</v>
      </c>
      <c r="K45" s="10"/>
      <c r="L45" s="10"/>
      <c r="M45" s="10" t="s">
        <v>1246</v>
      </c>
      <c r="N45" s="10"/>
    </row>
    <row r="46" spans="1:14" ht="15" thickBot="1">
      <c r="A46" s="10" t="s">
        <v>824</v>
      </c>
      <c r="B46" s="10" t="s">
        <v>825</v>
      </c>
      <c r="C46" s="10" t="s">
        <v>279</v>
      </c>
      <c r="D46" s="10" t="s">
        <v>320</v>
      </c>
      <c r="E46" s="10" t="s">
        <v>320</v>
      </c>
      <c r="F46" s="10" t="s">
        <v>320</v>
      </c>
      <c r="G46" s="10" t="s">
        <v>320</v>
      </c>
      <c r="H46" s="10" t="s">
        <v>320</v>
      </c>
      <c r="I46" s="10" t="s">
        <v>826</v>
      </c>
      <c r="J46" s="10" t="s">
        <v>827</v>
      </c>
      <c r="K46" s="10"/>
      <c r="L46" s="10"/>
      <c r="M46" s="110">
        <v>10320008</v>
      </c>
      <c r="N46" s="10"/>
    </row>
    <row r="47" spans="1:14" ht="93" thickBot="1">
      <c r="A47" s="10" t="s">
        <v>828</v>
      </c>
      <c r="B47" s="10" t="s">
        <v>828</v>
      </c>
      <c r="C47" s="10" t="s">
        <v>711</v>
      </c>
      <c r="D47" s="10" t="s">
        <v>320</v>
      </c>
      <c r="E47" s="10" t="s">
        <v>320</v>
      </c>
      <c r="F47" s="10" t="s">
        <v>320</v>
      </c>
      <c r="G47" s="10" t="s">
        <v>320</v>
      </c>
      <c r="H47" s="10" t="s">
        <v>320</v>
      </c>
      <c r="I47" s="10"/>
      <c r="J47" s="10" t="s">
        <v>829</v>
      </c>
      <c r="K47" s="10"/>
      <c r="L47" s="10" t="s">
        <v>5959</v>
      </c>
      <c r="M47" s="110" t="s">
        <v>1293</v>
      </c>
      <c r="N47" s="10" t="s">
        <v>1691</v>
      </c>
    </row>
    <row r="48" spans="1:14" ht="15" thickBot="1">
      <c r="A48" s="10" t="s">
        <v>831</v>
      </c>
      <c r="B48" s="10" t="s">
        <v>832</v>
      </c>
      <c r="C48" s="10" t="s">
        <v>279</v>
      </c>
      <c r="D48" s="10" t="s">
        <v>320</v>
      </c>
      <c r="E48" s="10" t="s">
        <v>320</v>
      </c>
      <c r="F48" s="10" t="s">
        <v>320</v>
      </c>
      <c r="G48" s="10" t="s">
        <v>320</v>
      </c>
      <c r="H48" s="10" t="s">
        <v>320</v>
      </c>
      <c r="I48" s="10" t="s">
        <v>833</v>
      </c>
      <c r="J48" s="10" t="s">
        <v>834</v>
      </c>
      <c r="K48" s="10"/>
      <c r="L48" s="10"/>
      <c r="M48" s="110" t="s">
        <v>1297</v>
      </c>
      <c r="N48" s="10"/>
    </row>
    <row r="49" spans="1:14" ht="93" thickBot="1">
      <c r="A49" s="10" t="s">
        <v>835</v>
      </c>
      <c r="B49" s="10" t="s">
        <v>835</v>
      </c>
      <c r="C49" s="10" t="s">
        <v>836</v>
      </c>
      <c r="D49" s="10" t="s">
        <v>313</v>
      </c>
      <c r="E49" s="10" t="s">
        <v>313</v>
      </c>
      <c r="F49" s="10" t="s">
        <v>313</v>
      </c>
      <c r="G49" s="10" t="s">
        <v>320</v>
      </c>
      <c r="H49" s="10" t="s">
        <v>320</v>
      </c>
      <c r="I49" s="10"/>
      <c r="J49" s="10" t="s">
        <v>837</v>
      </c>
      <c r="K49" s="10"/>
      <c r="L49" s="10" t="s">
        <v>5960</v>
      </c>
      <c r="M49" s="110">
        <v>54</v>
      </c>
      <c r="N49" s="10"/>
    </row>
    <row r="50" spans="1:14" ht="15" thickBot="1">
      <c r="A50" s="10" t="s">
        <v>846</v>
      </c>
      <c r="B50" s="10" t="s">
        <v>847</v>
      </c>
      <c r="C50" s="10" t="s">
        <v>279</v>
      </c>
      <c r="D50" s="10" t="s">
        <v>320</v>
      </c>
      <c r="E50" s="10" t="s">
        <v>320</v>
      </c>
      <c r="F50" s="10" t="s">
        <v>320</v>
      </c>
      <c r="G50" s="10" t="s">
        <v>320</v>
      </c>
      <c r="H50" s="10" t="s">
        <v>320</v>
      </c>
      <c r="I50" s="10" t="s">
        <v>375</v>
      </c>
      <c r="J50" s="10" t="s">
        <v>376</v>
      </c>
      <c r="K50" s="10"/>
      <c r="L50" s="10"/>
      <c r="M50" s="110" t="s">
        <v>1312</v>
      </c>
      <c r="N50" s="10"/>
    </row>
    <row r="51" spans="1:14" ht="93" thickBot="1">
      <c r="A51" s="10" t="s">
        <v>840</v>
      </c>
      <c r="B51" s="10" t="s">
        <v>840</v>
      </c>
      <c r="C51" s="10" t="s">
        <v>711</v>
      </c>
      <c r="D51" s="10" t="s">
        <v>313</v>
      </c>
      <c r="E51" s="10" t="s">
        <v>313</v>
      </c>
      <c r="F51" s="10" t="s">
        <v>313</v>
      </c>
      <c r="G51" s="10" t="s">
        <v>320</v>
      </c>
      <c r="H51" s="10" t="s">
        <v>320</v>
      </c>
      <c r="I51" s="10"/>
      <c r="J51" s="10" t="s">
        <v>841</v>
      </c>
      <c r="K51" s="10"/>
      <c r="L51" s="10" t="s">
        <v>5961</v>
      </c>
      <c r="M51" s="110" t="s">
        <v>842</v>
      </c>
      <c r="N51" s="10"/>
    </row>
    <row r="52" spans="1:14" ht="124.35" customHeight="1" thickBot="1">
      <c r="A52" s="10" t="s">
        <v>843</v>
      </c>
      <c r="B52" s="10" t="s">
        <v>843</v>
      </c>
      <c r="C52" s="10" t="s">
        <v>711</v>
      </c>
      <c r="D52" s="10" t="s">
        <v>4090</v>
      </c>
      <c r="E52" s="10" t="s">
        <v>4090</v>
      </c>
      <c r="F52" s="10" t="s">
        <v>4090</v>
      </c>
      <c r="G52" s="10" t="s">
        <v>4039</v>
      </c>
      <c r="H52" s="10" t="s">
        <v>5362</v>
      </c>
      <c r="I52" s="10"/>
      <c r="J52" s="10" t="s">
        <v>844</v>
      </c>
      <c r="K52" s="10"/>
      <c r="L52" s="10"/>
      <c r="M52" s="110" t="s">
        <v>845</v>
      </c>
      <c r="N52" s="10"/>
    </row>
    <row r="53" spans="1:14" ht="27" thickBot="1">
      <c r="A53" s="10" t="s">
        <v>1695</v>
      </c>
      <c r="B53" s="10" t="s">
        <v>1695</v>
      </c>
      <c r="C53" s="10" t="s">
        <v>287</v>
      </c>
      <c r="D53" s="10" t="s">
        <v>320</v>
      </c>
      <c r="E53" s="10" t="s">
        <v>320</v>
      </c>
      <c r="F53" s="10" t="s">
        <v>320</v>
      </c>
      <c r="G53" s="10" t="s">
        <v>313</v>
      </c>
      <c r="H53" s="10" t="s">
        <v>313</v>
      </c>
      <c r="I53" s="10"/>
      <c r="J53" s="10" t="s">
        <v>1696</v>
      </c>
      <c r="K53" s="10"/>
      <c r="L53" s="10"/>
      <c r="M53" s="110" t="s">
        <v>507</v>
      </c>
      <c r="N53" s="10"/>
    </row>
    <row r="54" spans="1:14" ht="79.8" thickBot="1">
      <c r="A54" s="10" t="s">
        <v>1698</v>
      </c>
      <c r="B54" s="10" t="s">
        <v>1698</v>
      </c>
      <c r="C54" s="10" t="s">
        <v>711</v>
      </c>
      <c r="D54" s="10" t="s">
        <v>4090</v>
      </c>
      <c r="E54" s="10" t="s">
        <v>4090</v>
      </c>
      <c r="F54" s="10" t="s">
        <v>4090</v>
      </c>
      <c r="G54" s="10" t="s">
        <v>313</v>
      </c>
      <c r="H54" s="10" t="s">
        <v>313</v>
      </c>
      <c r="I54" s="10"/>
      <c r="J54" s="10" t="s">
        <v>1699</v>
      </c>
      <c r="K54" s="10"/>
      <c r="L54" s="10"/>
      <c r="M54" s="110" t="s">
        <v>1972</v>
      </c>
      <c r="N54" s="10"/>
    </row>
    <row r="55" spans="1:14" ht="28.5" customHeight="1" thickBot="1">
      <c r="A55" s="10" t="s">
        <v>2061</v>
      </c>
      <c r="B55" s="10" t="s">
        <v>2061</v>
      </c>
      <c r="C55" s="10" t="s">
        <v>1410</v>
      </c>
      <c r="D55" s="10" t="s">
        <v>313</v>
      </c>
      <c r="E55" s="10" t="s">
        <v>313</v>
      </c>
      <c r="F55" s="10" t="s">
        <v>313</v>
      </c>
      <c r="G55" s="10" t="s">
        <v>320</v>
      </c>
      <c r="H55" s="10" t="s">
        <v>346</v>
      </c>
      <c r="I55" s="10"/>
      <c r="J55" s="10" t="s">
        <v>2062</v>
      </c>
      <c r="K55" s="10"/>
      <c r="L55" s="10"/>
      <c r="M55" s="110" t="s">
        <v>3142</v>
      </c>
      <c r="N55" s="10"/>
    </row>
    <row r="56" spans="1:14" ht="27" customHeight="1" thickBot="1">
      <c r="A56" s="10" t="s">
        <v>1702</v>
      </c>
      <c r="B56" s="10" t="s">
        <v>1702</v>
      </c>
      <c r="C56" s="10" t="s">
        <v>711</v>
      </c>
      <c r="D56" s="10" t="s">
        <v>975</v>
      </c>
      <c r="E56" s="10" t="s">
        <v>975</v>
      </c>
      <c r="F56" s="10" t="s">
        <v>975</v>
      </c>
      <c r="G56" s="10" t="s">
        <v>313</v>
      </c>
      <c r="H56" s="10" t="s">
        <v>313</v>
      </c>
      <c r="I56" s="10"/>
      <c r="J56" s="10" t="s">
        <v>1703</v>
      </c>
      <c r="K56" s="10"/>
      <c r="L56" s="10"/>
      <c r="M56" s="10" t="s">
        <v>3120</v>
      </c>
      <c r="N56" s="10"/>
    </row>
    <row r="57" spans="1:14" s="10" customFormat="1" ht="47.25" customHeight="1" thickBot="1">
      <c r="A57" s="10" t="s">
        <v>1704</v>
      </c>
      <c r="B57" s="10" t="s">
        <v>1705</v>
      </c>
      <c r="C57" s="10" t="s">
        <v>279</v>
      </c>
      <c r="D57" s="10" t="s">
        <v>4100</v>
      </c>
      <c r="E57" s="10" t="s">
        <v>4100</v>
      </c>
      <c r="F57" s="10" t="s">
        <v>4100</v>
      </c>
      <c r="G57" s="10" t="s">
        <v>313</v>
      </c>
      <c r="H57" s="10" t="s">
        <v>313</v>
      </c>
      <c r="I57" s="10" t="s">
        <v>1075</v>
      </c>
      <c r="J57" s="10" t="s">
        <v>1706</v>
      </c>
    </row>
    <row r="58" spans="1:14" s="10" customFormat="1" ht="47.25" customHeight="1" thickBot="1">
      <c r="A58" s="10" t="s">
        <v>2938</v>
      </c>
      <c r="B58" s="10" t="s">
        <v>2939</v>
      </c>
      <c r="C58" s="10" t="s">
        <v>279</v>
      </c>
      <c r="D58" s="10" t="s">
        <v>313</v>
      </c>
      <c r="E58" s="10" t="s">
        <v>313</v>
      </c>
      <c r="F58" s="10" t="s">
        <v>313</v>
      </c>
      <c r="G58" s="10" t="s">
        <v>320</v>
      </c>
      <c r="H58" s="10" t="s">
        <v>313</v>
      </c>
      <c r="I58" s="10" t="s">
        <v>2940</v>
      </c>
      <c r="J58" s="10" t="s">
        <v>2941</v>
      </c>
      <c r="M58" s="129">
        <v>11910003</v>
      </c>
    </row>
    <row r="59" spans="1:14" s="7" customFormat="1" ht="47.25" customHeight="1" thickBot="1">
      <c r="A59" s="7" t="s">
        <v>3013</v>
      </c>
      <c r="B59" s="7" t="s">
        <v>3014</v>
      </c>
      <c r="C59" s="7" t="s">
        <v>279</v>
      </c>
      <c r="D59" s="10" t="s">
        <v>313</v>
      </c>
      <c r="E59" s="10" t="s">
        <v>313</v>
      </c>
      <c r="F59" s="10" t="s">
        <v>313</v>
      </c>
      <c r="G59" s="10" t="s">
        <v>346</v>
      </c>
      <c r="H59" s="10" t="s">
        <v>346</v>
      </c>
      <c r="I59" s="7" t="s">
        <v>3015</v>
      </c>
      <c r="J59" s="7" t="s">
        <v>3016</v>
      </c>
      <c r="M59" s="103">
        <v>12620001</v>
      </c>
    </row>
    <row r="60" spans="1:14" s="7" customFormat="1" ht="46.35" customHeight="1" thickBot="1">
      <c r="A60" s="10" t="s">
        <v>3036</v>
      </c>
      <c r="B60" s="10" t="s">
        <v>3036</v>
      </c>
      <c r="C60" s="7" t="s">
        <v>711</v>
      </c>
      <c r="D60" s="10" t="s">
        <v>313</v>
      </c>
      <c r="E60" s="10" t="s">
        <v>313</v>
      </c>
      <c r="F60" s="10" t="s">
        <v>313</v>
      </c>
      <c r="G60" s="10" t="s">
        <v>4034</v>
      </c>
      <c r="H60" s="10" t="s">
        <v>4034</v>
      </c>
      <c r="J60" s="7" t="s">
        <v>3017</v>
      </c>
      <c r="M60" s="11" t="s">
        <v>3135</v>
      </c>
    </row>
    <row r="61" spans="1:14" s="255" customFormat="1" ht="46.35" customHeight="1" thickBot="1">
      <c r="A61" s="10" t="s">
        <v>3240</v>
      </c>
      <c r="B61" s="10" t="s">
        <v>3240</v>
      </c>
      <c r="C61" s="10" t="s">
        <v>276</v>
      </c>
      <c r="D61" s="10" t="s">
        <v>313</v>
      </c>
      <c r="E61" s="10" t="s">
        <v>313</v>
      </c>
      <c r="F61" s="10" t="s">
        <v>313</v>
      </c>
      <c r="G61" s="10" t="s">
        <v>4033</v>
      </c>
      <c r="H61" s="10" t="s">
        <v>313</v>
      </c>
      <c r="I61" s="10"/>
      <c r="J61" s="10" t="s">
        <v>1754</v>
      </c>
      <c r="K61" s="10"/>
      <c r="L61" s="10"/>
      <c r="M61" s="10" t="s">
        <v>1545</v>
      </c>
      <c r="N61" s="10"/>
    </row>
    <row r="62" spans="1:14" s="255" customFormat="1" ht="46.35" customHeight="1" thickBot="1">
      <c r="A62" s="10" t="s">
        <v>3241</v>
      </c>
      <c r="B62" s="10" t="s">
        <v>3241</v>
      </c>
      <c r="C62" s="10" t="s">
        <v>711</v>
      </c>
      <c r="D62" s="10" t="s">
        <v>313</v>
      </c>
      <c r="E62" s="10" t="s">
        <v>313</v>
      </c>
      <c r="F62" s="10" t="s">
        <v>313</v>
      </c>
      <c r="G62" s="10" t="s">
        <v>4033</v>
      </c>
      <c r="H62" s="10" t="s">
        <v>313</v>
      </c>
      <c r="I62" s="10"/>
      <c r="J62" s="10" t="s">
        <v>1756</v>
      </c>
      <c r="K62" s="10"/>
      <c r="L62" s="10"/>
      <c r="M62" s="10" t="s">
        <v>1757</v>
      </c>
      <c r="N62" s="10"/>
    </row>
    <row r="63" spans="1:14" s="255" customFormat="1" ht="46.35" customHeight="1" thickBot="1">
      <c r="A63" s="10" t="s">
        <v>3368</v>
      </c>
      <c r="B63" s="10" t="s">
        <v>3368</v>
      </c>
      <c r="C63" s="10" t="s">
        <v>711</v>
      </c>
      <c r="D63" s="10" t="s">
        <v>313</v>
      </c>
      <c r="E63" s="10" t="s">
        <v>313</v>
      </c>
      <c r="F63" s="10" t="s">
        <v>313</v>
      </c>
      <c r="G63" s="10" t="s">
        <v>4032</v>
      </c>
      <c r="H63" s="10" t="s">
        <v>313</v>
      </c>
      <c r="I63" s="10"/>
      <c r="J63" s="10" t="s">
        <v>3369</v>
      </c>
      <c r="K63" s="10"/>
      <c r="L63" s="10"/>
      <c r="M63" s="10" t="s">
        <v>845</v>
      </c>
      <c r="N63" s="10"/>
    </row>
    <row r="64" spans="1:14" s="255" customFormat="1" ht="83.1" customHeight="1" thickBot="1">
      <c r="A64" s="10" t="s">
        <v>3466</v>
      </c>
      <c r="B64" s="10" t="s">
        <v>3467</v>
      </c>
      <c r="C64" s="10" t="s">
        <v>279</v>
      </c>
      <c r="D64" s="10" t="s">
        <v>313</v>
      </c>
      <c r="E64" s="10" t="s">
        <v>313</v>
      </c>
      <c r="F64" s="10" t="s">
        <v>313</v>
      </c>
      <c r="G64" s="10" t="s">
        <v>4045</v>
      </c>
      <c r="H64" s="10" t="s">
        <v>320</v>
      </c>
      <c r="I64" s="10" t="s">
        <v>3468</v>
      </c>
      <c r="J64" s="10" t="s">
        <v>3469</v>
      </c>
      <c r="K64" s="10"/>
      <c r="L64" s="10"/>
      <c r="M64" s="110">
        <v>12820001</v>
      </c>
      <c r="N64" s="10"/>
    </row>
    <row r="65" spans="1:14" s="255" customFormat="1" ht="180" customHeight="1" thickBot="1">
      <c r="A65" s="10" t="s">
        <v>3561</v>
      </c>
      <c r="B65" s="10" t="s">
        <v>3562</v>
      </c>
      <c r="C65" s="10" t="s">
        <v>279</v>
      </c>
      <c r="D65" s="10" t="s">
        <v>313</v>
      </c>
      <c r="E65" s="10" t="s">
        <v>313</v>
      </c>
      <c r="F65" s="10" t="s">
        <v>313</v>
      </c>
      <c r="G65" s="10" t="s">
        <v>5649</v>
      </c>
      <c r="H65" s="10" t="s">
        <v>346</v>
      </c>
      <c r="I65" s="10" t="s">
        <v>2276</v>
      </c>
      <c r="J65" s="10" t="s">
        <v>2277</v>
      </c>
      <c r="K65" s="10"/>
      <c r="L65" s="10"/>
      <c r="M65" s="110">
        <v>12170050</v>
      </c>
      <c r="N65" s="10"/>
    </row>
    <row r="66" spans="1:14" s="347" customFormat="1" ht="26.1" customHeight="1" thickBot="1">
      <c r="A66" s="347" t="s">
        <v>4475</v>
      </c>
      <c r="B66" s="347" t="s">
        <v>4476</v>
      </c>
      <c r="C66" s="347" t="s">
        <v>279</v>
      </c>
      <c r="D66" s="347" t="s">
        <v>313</v>
      </c>
      <c r="E66" s="347" t="s">
        <v>313</v>
      </c>
      <c r="F66" s="347" t="s">
        <v>313</v>
      </c>
      <c r="G66" s="347" t="s">
        <v>313</v>
      </c>
      <c r="H66" s="347" t="s">
        <v>313</v>
      </c>
      <c r="I66" s="347" t="s">
        <v>826</v>
      </c>
      <c r="J66" s="347" t="s">
        <v>4477</v>
      </c>
    </row>
    <row r="67" spans="1:14" s="347" customFormat="1" ht="26.1" customHeight="1" thickBot="1">
      <c r="A67" s="347" t="s">
        <v>4760</v>
      </c>
      <c r="B67" s="347" t="s">
        <v>4760</v>
      </c>
      <c r="C67" s="347" t="s">
        <v>287</v>
      </c>
      <c r="D67" s="347" t="s">
        <v>313</v>
      </c>
      <c r="E67" s="347" t="s">
        <v>313</v>
      </c>
      <c r="F67" s="347" t="s">
        <v>313</v>
      </c>
      <c r="G67" s="347" t="s">
        <v>346</v>
      </c>
      <c r="H67" s="347" t="s">
        <v>313</v>
      </c>
      <c r="J67" s="347" t="s">
        <v>4762</v>
      </c>
      <c r="M67" s="347" t="s">
        <v>507</v>
      </c>
    </row>
    <row r="68" spans="1:14" s="347" customFormat="1" ht="75.599999999999994" customHeight="1" thickBot="1">
      <c r="A68" s="347" t="s">
        <v>4761</v>
      </c>
      <c r="B68" s="347" t="s">
        <v>4761</v>
      </c>
      <c r="C68" s="347" t="s">
        <v>711</v>
      </c>
      <c r="D68" s="347" t="s">
        <v>313</v>
      </c>
      <c r="E68" s="347" t="s">
        <v>313</v>
      </c>
      <c r="F68" s="347" t="s">
        <v>313</v>
      </c>
      <c r="G68" s="347" t="s">
        <v>4764</v>
      </c>
      <c r="H68" s="347" t="s">
        <v>313</v>
      </c>
      <c r="J68" s="11" t="s">
        <v>4839</v>
      </c>
      <c r="M68" s="347" t="s">
        <v>4763</v>
      </c>
    </row>
    <row r="69" spans="1:14" ht="168" customHeight="1">
      <c r="A69" s="56" t="s">
        <v>848</v>
      </c>
      <c r="B69" s="56" t="s">
        <v>848</v>
      </c>
      <c r="C69" s="56" t="s">
        <v>366</v>
      </c>
      <c r="D69" s="56" t="s">
        <v>320</v>
      </c>
      <c r="E69" s="56" t="s">
        <v>320</v>
      </c>
      <c r="F69" s="56" t="s">
        <v>320</v>
      </c>
      <c r="G69" s="56" t="s">
        <v>320</v>
      </c>
      <c r="H69" s="56" t="s">
        <v>320</v>
      </c>
      <c r="I69" s="56"/>
      <c r="J69" s="56" t="s">
        <v>849</v>
      </c>
      <c r="K69" s="56" t="s">
        <v>850</v>
      </c>
      <c r="L69" s="56" t="s">
        <v>5989</v>
      </c>
      <c r="M69" s="56"/>
      <c r="N69" s="56"/>
    </row>
    <row r="70" spans="1:14" s="10" customFormat="1" ht="27" thickBot="1">
      <c r="A70" s="10" t="s">
        <v>1708</v>
      </c>
      <c r="B70" s="110" t="s">
        <v>1708</v>
      </c>
      <c r="C70" s="10" t="s">
        <v>327</v>
      </c>
      <c r="D70" s="10" t="s">
        <v>320</v>
      </c>
      <c r="E70" s="10" t="s">
        <v>320</v>
      </c>
      <c r="F70" s="10" t="s">
        <v>320</v>
      </c>
      <c r="G70" s="10" t="s">
        <v>320</v>
      </c>
      <c r="H70" s="10" t="s">
        <v>320</v>
      </c>
      <c r="J70" s="10" t="s">
        <v>1709</v>
      </c>
      <c r="M70" s="110" t="s">
        <v>2063</v>
      </c>
    </row>
    <row r="71" spans="1:14" ht="27" thickBot="1">
      <c r="A71" s="10" t="s">
        <v>2064</v>
      </c>
      <c r="B71" s="110" t="s">
        <v>2064</v>
      </c>
      <c r="C71" s="10" t="s">
        <v>287</v>
      </c>
      <c r="D71" s="10" t="s">
        <v>381</v>
      </c>
      <c r="E71" s="10" t="s">
        <v>381</v>
      </c>
      <c r="F71" s="10" t="s">
        <v>381</v>
      </c>
      <c r="G71" s="10" t="s">
        <v>313</v>
      </c>
      <c r="H71" s="10" t="s">
        <v>313</v>
      </c>
      <c r="I71" s="10"/>
      <c r="J71" s="10" t="s">
        <v>2065</v>
      </c>
      <c r="K71" s="10"/>
      <c r="L71" s="10"/>
      <c r="M71" s="110" t="s">
        <v>476</v>
      </c>
      <c r="N71" s="10"/>
    </row>
    <row r="72" spans="1:14" ht="15" thickBot="1">
      <c r="A72" s="10" t="s">
        <v>2066</v>
      </c>
      <c r="B72" s="110" t="s">
        <v>2066</v>
      </c>
      <c r="C72" s="10" t="s">
        <v>315</v>
      </c>
      <c r="D72" s="10" t="s">
        <v>320</v>
      </c>
      <c r="E72" s="10" t="s">
        <v>320</v>
      </c>
      <c r="F72" s="10" t="s">
        <v>320</v>
      </c>
      <c r="G72" s="10" t="s">
        <v>313</v>
      </c>
      <c r="H72" s="10" t="s">
        <v>313</v>
      </c>
      <c r="I72" s="10"/>
      <c r="J72" s="10" t="s">
        <v>2067</v>
      </c>
      <c r="K72" s="10"/>
      <c r="L72" s="10"/>
      <c r="M72" s="110" t="s">
        <v>2068</v>
      </c>
      <c r="N72" s="10"/>
    </row>
    <row r="73" spans="1:14" ht="15" thickBot="1">
      <c r="A73" s="10" t="s">
        <v>2069</v>
      </c>
      <c r="B73" s="110" t="s">
        <v>2069</v>
      </c>
      <c r="C73" s="10" t="s">
        <v>315</v>
      </c>
      <c r="D73" s="10" t="s">
        <v>320</v>
      </c>
      <c r="E73" s="10" t="s">
        <v>320</v>
      </c>
      <c r="F73" s="10" t="s">
        <v>320</v>
      </c>
      <c r="G73" s="10" t="s">
        <v>313</v>
      </c>
      <c r="H73" s="10" t="s">
        <v>313</v>
      </c>
      <c r="I73" s="10"/>
      <c r="J73" s="10" t="s">
        <v>2070</v>
      </c>
      <c r="K73" s="10"/>
      <c r="L73" s="10"/>
      <c r="M73" s="110" t="s">
        <v>2071</v>
      </c>
      <c r="N73" s="10"/>
    </row>
    <row r="74" spans="1:14" ht="149.25" customHeight="1" thickBot="1">
      <c r="A74" s="10" t="s">
        <v>1710</v>
      </c>
      <c r="B74" s="110" t="s">
        <v>1710</v>
      </c>
      <c r="C74" s="10" t="s">
        <v>315</v>
      </c>
      <c r="D74" s="10" t="s">
        <v>4208</v>
      </c>
      <c r="E74" s="10" t="s">
        <v>4208</v>
      </c>
      <c r="F74" s="10" t="s">
        <v>4208</v>
      </c>
      <c r="G74" s="10" t="s">
        <v>313</v>
      </c>
      <c r="H74" s="10" t="s">
        <v>313</v>
      </c>
      <c r="I74" s="10"/>
      <c r="J74" s="10" t="s">
        <v>1711</v>
      </c>
      <c r="K74" s="10"/>
      <c r="L74" s="10"/>
      <c r="M74" s="10" t="s">
        <v>3112</v>
      </c>
      <c r="N74" s="10"/>
    </row>
    <row r="75" spans="1:14" ht="15" thickBot="1">
      <c r="A75" s="10" t="s">
        <v>1714</v>
      </c>
      <c r="B75" s="110" t="s">
        <v>1714</v>
      </c>
      <c r="C75" s="10" t="s">
        <v>1715</v>
      </c>
      <c r="D75" s="10" t="s">
        <v>320</v>
      </c>
      <c r="E75" s="10" t="s">
        <v>320</v>
      </c>
      <c r="F75" s="10" t="s">
        <v>320</v>
      </c>
      <c r="G75" s="10" t="s">
        <v>313</v>
      </c>
      <c r="H75" s="10" t="s">
        <v>313</v>
      </c>
      <c r="I75" s="10"/>
      <c r="J75" s="10" t="s">
        <v>1716</v>
      </c>
      <c r="K75" s="10"/>
      <c r="L75" s="10"/>
      <c r="M75" s="110" t="s">
        <v>2073</v>
      </c>
      <c r="N75" s="10"/>
    </row>
    <row r="76" spans="1:14" ht="125.25" customHeight="1" thickBot="1">
      <c r="A76" s="10" t="s">
        <v>2074</v>
      </c>
      <c r="B76" s="10" t="s">
        <v>2074</v>
      </c>
      <c r="C76" s="10" t="s">
        <v>315</v>
      </c>
      <c r="D76" s="10" t="s">
        <v>4101</v>
      </c>
      <c r="E76" s="10" t="s">
        <v>4101</v>
      </c>
      <c r="F76" s="10" t="s">
        <v>4101</v>
      </c>
      <c r="G76" s="10" t="s">
        <v>313</v>
      </c>
      <c r="H76" s="10" t="s">
        <v>313</v>
      </c>
      <c r="I76" s="10"/>
      <c r="J76" s="10" t="s">
        <v>2075</v>
      </c>
      <c r="K76" s="10"/>
      <c r="L76" s="10"/>
      <c r="M76" s="10" t="s">
        <v>3121</v>
      </c>
      <c r="N76" s="10"/>
    </row>
    <row r="77" spans="1:14" ht="72.75" customHeight="1" thickBot="1">
      <c r="A77" s="10" t="s">
        <v>2076</v>
      </c>
      <c r="B77" s="10" t="s">
        <v>2076</v>
      </c>
      <c r="C77" s="10" t="s">
        <v>315</v>
      </c>
      <c r="D77" s="10" t="s">
        <v>4101</v>
      </c>
      <c r="E77" s="10" t="s">
        <v>4101</v>
      </c>
      <c r="F77" s="10" t="s">
        <v>4101</v>
      </c>
      <c r="G77" s="10" t="s">
        <v>313</v>
      </c>
      <c r="H77" s="10" t="s">
        <v>313</v>
      </c>
      <c r="I77" s="10"/>
      <c r="J77" s="10" t="s">
        <v>2077</v>
      </c>
      <c r="K77" s="10"/>
      <c r="L77" s="10"/>
      <c r="M77" s="10" t="s">
        <v>3122</v>
      </c>
      <c r="N77" s="10"/>
    </row>
    <row r="78" spans="1:14" ht="100.5" customHeight="1" thickBot="1">
      <c r="A78" s="10" t="s">
        <v>2078</v>
      </c>
      <c r="B78" s="10" t="s">
        <v>2078</v>
      </c>
      <c r="C78" s="10" t="s">
        <v>315</v>
      </c>
      <c r="D78" s="10" t="s">
        <v>4101</v>
      </c>
      <c r="E78" s="10" t="s">
        <v>4101</v>
      </c>
      <c r="F78" s="10" t="s">
        <v>4101</v>
      </c>
      <c r="G78" s="10" t="s">
        <v>313</v>
      </c>
      <c r="H78" s="10" t="s">
        <v>313</v>
      </c>
      <c r="I78" s="10"/>
      <c r="J78" s="10" t="s">
        <v>2079</v>
      </c>
      <c r="K78" s="10"/>
      <c r="L78" s="10"/>
      <c r="M78" s="10" t="s">
        <v>3123</v>
      </c>
      <c r="N78" s="10"/>
    </row>
    <row r="79" spans="1:14" ht="15" thickBot="1">
      <c r="A79" s="10" t="s">
        <v>2080</v>
      </c>
      <c r="B79" s="10" t="s">
        <v>2080</v>
      </c>
      <c r="C79" s="10" t="s">
        <v>315</v>
      </c>
      <c r="D79" s="10" t="s">
        <v>346</v>
      </c>
      <c r="E79" s="10" t="s">
        <v>346</v>
      </c>
      <c r="F79" s="10" t="s">
        <v>346</v>
      </c>
      <c r="G79" s="10" t="s">
        <v>313</v>
      </c>
      <c r="H79" s="10" t="s">
        <v>313</v>
      </c>
      <c r="I79" s="10"/>
      <c r="J79" s="10" t="s">
        <v>2081</v>
      </c>
      <c r="K79" s="10"/>
      <c r="L79" s="10"/>
      <c r="M79" s="10" t="s">
        <v>3112</v>
      </c>
      <c r="N79" s="10"/>
    </row>
    <row r="80" spans="1:14" ht="33.75" customHeight="1" thickBot="1">
      <c r="A80" s="10" t="s">
        <v>2082</v>
      </c>
      <c r="B80" s="10" t="s">
        <v>2083</v>
      </c>
      <c r="C80" s="10" t="s">
        <v>279</v>
      </c>
      <c r="D80" s="10" t="s">
        <v>313</v>
      </c>
      <c r="E80" s="10" t="s">
        <v>313</v>
      </c>
      <c r="F80" s="10" t="s">
        <v>313</v>
      </c>
      <c r="G80" s="10" t="s">
        <v>320</v>
      </c>
      <c r="H80" s="10" t="s">
        <v>320</v>
      </c>
      <c r="I80" s="10" t="s">
        <v>2084</v>
      </c>
      <c r="J80" s="10" t="s">
        <v>2085</v>
      </c>
      <c r="K80" s="10"/>
      <c r="L80" s="10"/>
      <c r="M80" s="110">
        <v>12090001</v>
      </c>
      <c r="N80" s="10"/>
    </row>
    <row r="81" spans="1:14" ht="95.85" customHeight="1" thickBot="1">
      <c r="A81" s="10" t="s">
        <v>2086</v>
      </c>
      <c r="B81" s="10" t="s">
        <v>2086</v>
      </c>
      <c r="C81" s="10" t="s">
        <v>711</v>
      </c>
      <c r="D81" s="10" t="s">
        <v>313</v>
      </c>
      <c r="E81" s="10" t="s">
        <v>313</v>
      </c>
      <c r="F81" s="10" t="s">
        <v>313</v>
      </c>
      <c r="G81" s="10" t="s">
        <v>4025</v>
      </c>
      <c r="H81" s="10" t="s">
        <v>320</v>
      </c>
      <c r="I81" s="10"/>
      <c r="J81" s="10" t="s">
        <v>2087</v>
      </c>
      <c r="K81" s="10"/>
      <c r="L81" s="10"/>
      <c r="M81" s="110" t="s">
        <v>3124</v>
      </c>
      <c r="N81" s="10"/>
    </row>
    <row r="82" spans="1:14" ht="151.35" customHeight="1" thickBot="1">
      <c r="A82" s="10" t="s">
        <v>3587</v>
      </c>
      <c r="B82" s="10" t="s">
        <v>3587</v>
      </c>
      <c r="C82" s="10" t="s">
        <v>711</v>
      </c>
      <c r="D82" s="10" t="s">
        <v>313</v>
      </c>
      <c r="E82" s="10" t="s">
        <v>313</v>
      </c>
      <c r="F82" s="10" t="s">
        <v>313</v>
      </c>
      <c r="G82" s="10" t="s">
        <v>5650</v>
      </c>
      <c r="H82" s="10" t="s">
        <v>346</v>
      </c>
      <c r="I82" s="10"/>
      <c r="J82" s="10" t="s">
        <v>3595</v>
      </c>
      <c r="K82" s="10"/>
      <c r="L82" s="10"/>
      <c r="M82" s="10" t="s">
        <v>3603</v>
      </c>
      <c r="N82" s="10"/>
    </row>
    <row r="83" spans="1:14" ht="132.6" customHeight="1" thickBot="1">
      <c r="A83" s="10" t="s">
        <v>3588</v>
      </c>
      <c r="B83" s="10" t="s">
        <v>3588</v>
      </c>
      <c r="C83" s="10" t="s">
        <v>711</v>
      </c>
      <c r="D83" s="10" t="s">
        <v>313</v>
      </c>
      <c r="E83" s="10" t="s">
        <v>313</v>
      </c>
      <c r="F83" s="10" t="s">
        <v>313</v>
      </c>
      <c r="G83" s="10" t="s">
        <v>5651</v>
      </c>
      <c r="H83" s="10" t="s">
        <v>346</v>
      </c>
      <c r="I83" s="10"/>
      <c r="J83" s="10" t="s">
        <v>3596</v>
      </c>
      <c r="K83" s="10"/>
      <c r="L83" s="10"/>
      <c r="M83" s="10" t="s">
        <v>3605</v>
      </c>
      <c r="N83" s="10"/>
    </row>
    <row r="84" spans="1:14" ht="141" customHeight="1" thickBot="1">
      <c r="A84" s="10" t="s">
        <v>2088</v>
      </c>
      <c r="B84" s="10" t="s">
        <v>2088</v>
      </c>
      <c r="C84" s="10" t="s">
        <v>711</v>
      </c>
      <c r="D84" s="10" t="s">
        <v>320</v>
      </c>
      <c r="E84" s="10" t="s">
        <v>320</v>
      </c>
      <c r="F84" s="10" t="s">
        <v>320</v>
      </c>
      <c r="G84" s="10" t="s">
        <v>4046</v>
      </c>
      <c r="H84" s="10" t="s">
        <v>4047</v>
      </c>
      <c r="I84" s="10"/>
      <c r="J84" s="10" t="s">
        <v>2089</v>
      </c>
      <c r="K84" s="10"/>
      <c r="L84" s="10"/>
      <c r="M84" s="110" t="s">
        <v>3125</v>
      </c>
      <c r="N84" s="10"/>
    </row>
    <row r="85" spans="1:14" ht="34.35" customHeight="1" thickBot="1">
      <c r="A85" s="10" t="s">
        <v>3589</v>
      </c>
      <c r="B85" s="10" t="s">
        <v>3589</v>
      </c>
      <c r="C85" s="10" t="s">
        <v>711</v>
      </c>
      <c r="D85" s="10" t="s">
        <v>313</v>
      </c>
      <c r="E85" s="10" t="s">
        <v>313</v>
      </c>
      <c r="F85" s="10" t="s">
        <v>313</v>
      </c>
      <c r="G85" s="10" t="s">
        <v>346</v>
      </c>
      <c r="H85" s="10" t="s">
        <v>346</v>
      </c>
      <c r="I85" s="10"/>
      <c r="J85" s="10" t="s">
        <v>3597</v>
      </c>
      <c r="K85" s="10"/>
      <c r="L85" s="10"/>
      <c r="M85" s="10" t="s">
        <v>3603</v>
      </c>
      <c r="N85" s="10"/>
    </row>
    <row r="86" spans="1:14" ht="33" customHeight="1" thickBot="1">
      <c r="A86" s="10" t="s">
        <v>3590</v>
      </c>
      <c r="B86" s="10" t="s">
        <v>3590</v>
      </c>
      <c r="C86" s="10" t="s">
        <v>711</v>
      </c>
      <c r="D86" s="10" t="s">
        <v>313</v>
      </c>
      <c r="E86" s="10" t="s">
        <v>313</v>
      </c>
      <c r="F86" s="10" t="s">
        <v>313</v>
      </c>
      <c r="G86" s="10" t="s">
        <v>346</v>
      </c>
      <c r="H86" s="10" t="s">
        <v>346</v>
      </c>
      <c r="I86" s="10"/>
      <c r="J86" s="10" t="s">
        <v>3598</v>
      </c>
      <c r="K86" s="10"/>
      <c r="L86" s="10"/>
      <c r="M86" s="10" t="s">
        <v>3604</v>
      </c>
      <c r="N86" s="10"/>
    </row>
    <row r="87" spans="1:14" ht="73.5" customHeight="1" thickBot="1">
      <c r="A87" s="10" t="s">
        <v>1712</v>
      </c>
      <c r="B87" s="10" t="s">
        <v>1712</v>
      </c>
      <c r="C87" s="10" t="s">
        <v>711</v>
      </c>
      <c r="D87" s="10" t="s">
        <v>346</v>
      </c>
      <c r="E87" s="10" t="s">
        <v>346</v>
      </c>
      <c r="F87" s="10" t="s">
        <v>346</v>
      </c>
      <c r="G87" s="10" t="s">
        <v>4047</v>
      </c>
      <c r="H87" s="10" t="s">
        <v>4047</v>
      </c>
      <c r="I87" s="10"/>
      <c r="J87" s="10" t="s">
        <v>2090</v>
      </c>
      <c r="K87" s="10"/>
      <c r="L87" s="10"/>
      <c r="M87" s="10" t="s">
        <v>3119</v>
      </c>
      <c r="N87" s="10"/>
    </row>
    <row r="88" spans="1:14" ht="48.6" customHeight="1" thickBot="1">
      <c r="A88" s="10" t="s">
        <v>3591</v>
      </c>
      <c r="B88" s="10" t="s">
        <v>3591</v>
      </c>
      <c r="C88" s="10" t="s">
        <v>711</v>
      </c>
      <c r="D88" s="10" t="s">
        <v>313</v>
      </c>
      <c r="E88" s="10" t="s">
        <v>313</v>
      </c>
      <c r="F88" s="10" t="s">
        <v>313</v>
      </c>
      <c r="G88" s="10" t="s">
        <v>346</v>
      </c>
      <c r="H88" s="10" t="s">
        <v>346</v>
      </c>
      <c r="I88" s="10"/>
      <c r="J88" s="10" t="s">
        <v>3599</v>
      </c>
      <c r="K88" s="10"/>
      <c r="L88" s="10"/>
      <c r="M88" s="10" t="s">
        <v>3606</v>
      </c>
      <c r="N88" s="10"/>
    </row>
    <row r="89" spans="1:14" ht="41.1" customHeight="1" thickBot="1">
      <c r="A89" s="10" t="s">
        <v>3592</v>
      </c>
      <c r="B89" s="10" t="s">
        <v>3592</v>
      </c>
      <c r="C89" s="10" t="s">
        <v>711</v>
      </c>
      <c r="D89" s="10" t="s">
        <v>313</v>
      </c>
      <c r="E89" s="10" t="s">
        <v>313</v>
      </c>
      <c r="F89" s="10" t="s">
        <v>313</v>
      </c>
      <c r="G89" s="10" t="s">
        <v>346</v>
      </c>
      <c r="H89" s="10" t="s">
        <v>346</v>
      </c>
      <c r="I89" s="10"/>
      <c r="J89" s="10" t="s">
        <v>3600</v>
      </c>
      <c r="K89" s="10"/>
      <c r="L89" s="10"/>
      <c r="M89" s="10" t="s">
        <v>3607</v>
      </c>
      <c r="N89" s="10"/>
    </row>
    <row r="90" spans="1:14" ht="66.599999999999994" thickBot="1">
      <c r="A90" s="10" t="s">
        <v>2091</v>
      </c>
      <c r="B90" s="10" t="s">
        <v>2091</v>
      </c>
      <c r="C90" s="10" t="s">
        <v>711</v>
      </c>
      <c r="D90" s="10" t="s">
        <v>313</v>
      </c>
      <c r="E90" s="10" t="s">
        <v>313</v>
      </c>
      <c r="F90" s="10" t="s">
        <v>313</v>
      </c>
      <c r="G90" s="10" t="s">
        <v>4047</v>
      </c>
      <c r="H90" s="10" t="s">
        <v>4047</v>
      </c>
      <c r="I90" s="10"/>
      <c r="J90" s="10" t="s">
        <v>2092</v>
      </c>
      <c r="K90" s="10"/>
      <c r="L90" s="10"/>
      <c r="M90" s="110" t="s">
        <v>3119</v>
      </c>
      <c r="N90" s="10"/>
    </row>
    <row r="91" spans="1:14" ht="22.5" customHeight="1" thickBot="1">
      <c r="A91" s="10" t="s">
        <v>3593</v>
      </c>
      <c r="B91" s="10" t="s">
        <v>3593</v>
      </c>
      <c r="C91" s="10" t="s">
        <v>711</v>
      </c>
      <c r="D91" s="10" t="s">
        <v>313</v>
      </c>
      <c r="E91" s="10" t="s">
        <v>313</v>
      </c>
      <c r="F91" s="10" t="s">
        <v>313</v>
      </c>
      <c r="G91" s="10" t="s">
        <v>346</v>
      </c>
      <c r="H91" s="10" t="s">
        <v>346</v>
      </c>
      <c r="I91" s="10"/>
      <c r="J91" s="10" t="s">
        <v>3601</v>
      </c>
      <c r="K91" s="10"/>
      <c r="L91" s="10"/>
      <c r="M91" s="10" t="s">
        <v>3606</v>
      </c>
      <c r="N91" s="10"/>
    </row>
    <row r="92" spans="1:14" ht="26.85" customHeight="1" thickBot="1">
      <c r="A92" s="10" t="s">
        <v>3594</v>
      </c>
      <c r="B92" s="10" t="s">
        <v>3594</v>
      </c>
      <c r="C92" s="10" t="s">
        <v>711</v>
      </c>
      <c r="D92" s="10" t="s">
        <v>313</v>
      </c>
      <c r="E92" s="10" t="s">
        <v>313</v>
      </c>
      <c r="F92" s="10" t="s">
        <v>313</v>
      </c>
      <c r="G92" s="10" t="s">
        <v>346</v>
      </c>
      <c r="H92" s="10" t="s">
        <v>346</v>
      </c>
      <c r="I92" s="10"/>
      <c r="J92" s="10" t="s">
        <v>3602</v>
      </c>
      <c r="K92" s="10"/>
      <c r="L92" s="10"/>
      <c r="M92" s="10" t="s">
        <v>3607</v>
      </c>
      <c r="N92" s="10"/>
    </row>
    <row r="93" spans="1:14" ht="26.85" customHeight="1" thickBot="1">
      <c r="A93" s="10" t="s">
        <v>3686</v>
      </c>
      <c r="B93" s="10" t="s">
        <v>3686</v>
      </c>
      <c r="C93" s="10" t="s">
        <v>711</v>
      </c>
      <c r="D93" s="10" t="s">
        <v>313</v>
      </c>
      <c r="E93" s="10" t="s">
        <v>313</v>
      </c>
      <c r="F93" s="10" t="s">
        <v>313</v>
      </c>
      <c r="G93" s="10" t="s">
        <v>346</v>
      </c>
      <c r="H93" s="10" t="s">
        <v>346</v>
      </c>
      <c r="I93" s="10"/>
      <c r="J93" s="10" t="s">
        <v>3689</v>
      </c>
      <c r="K93" s="10"/>
      <c r="L93" s="10"/>
      <c r="M93" s="10" t="s">
        <v>3124</v>
      </c>
      <c r="N93" s="10"/>
    </row>
    <row r="94" spans="1:14" ht="23.85" customHeight="1" thickBot="1">
      <c r="A94" s="10" t="s">
        <v>3687</v>
      </c>
      <c r="B94" s="10" t="s">
        <v>3687</v>
      </c>
      <c r="C94" s="10" t="s">
        <v>711</v>
      </c>
      <c r="D94" s="10" t="s">
        <v>313</v>
      </c>
      <c r="E94" s="10" t="s">
        <v>313</v>
      </c>
      <c r="F94" s="10" t="s">
        <v>313</v>
      </c>
      <c r="G94" s="10" t="s">
        <v>346</v>
      </c>
      <c r="H94" s="10" t="s">
        <v>346</v>
      </c>
      <c r="I94" s="10"/>
      <c r="J94" s="10" t="s">
        <v>3690</v>
      </c>
      <c r="K94" s="10"/>
      <c r="L94" s="10"/>
      <c r="M94" s="10" t="s">
        <v>3603</v>
      </c>
      <c r="N94" s="10"/>
    </row>
    <row r="95" spans="1:14" ht="27" thickBot="1">
      <c r="A95" s="10" t="s">
        <v>3688</v>
      </c>
      <c r="B95" s="10" t="s">
        <v>3688</v>
      </c>
      <c r="C95" s="10" t="s">
        <v>711</v>
      </c>
      <c r="D95" s="10" t="s">
        <v>313</v>
      </c>
      <c r="E95" s="10" t="s">
        <v>313</v>
      </c>
      <c r="F95" s="10" t="s">
        <v>313</v>
      </c>
      <c r="G95" s="10" t="s">
        <v>346</v>
      </c>
      <c r="H95" s="10" t="s">
        <v>346</v>
      </c>
      <c r="I95" s="10"/>
      <c r="J95" s="10" t="s">
        <v>3691</v>
      </c>
      <c r="K95" s="10"/>
      <c r="L95" s="10"/>
      <c r="M95" s="10" t="s">
        <v>3605</v>
      </c>
      <c r="N95" s="10"/>
    </row>
    <row r="96" spans="1:14" ht="15" thickBot="1">
      <c r="A96" s="10" t="s">
        <v>2093</v>
      </c>
      <c r="B96" s="10" t="s">
        <v>2094</v>
      </c>
      <c r="C96" s="10" t="s">
        <v>279</v>
      </c>
      <c r="D96" s="10" t="s">
        <v>313</v>
      </c>
      <c r="E96" s="10" t="s">
        <v>313</v>
      </c>
      <c r="F96" s="10" t="s">
        <v>313</v>
      </c>
      <c r="G96" s="10" t="s">
        <v>320</v>
      </c>
      <c r="H96" s="10" t="s">
        <v>320</v>
      </c>
      <c r="I96" s="10" t="s">
        <v>2095</v>
      </c>
      <c r="J96" s="10" t="s">
        <v>2096</v>
      </c>
      <c r="K96" s="10"/>
      <c r="L96" s="10"/>
      <c r="M96" s="110">
        <v>12150001</v>
      </c>
      <c r="N96" s="10"/>
    </row>
    <row r="97" spans="1:15" ht="15" thickBot="1">
      <c r="A97" s="10" t="s">
        <v>2097</v>
      </c>
      <c r="B97" s="10" t="s">
        <v>2098</v>
      </c>
      <c r="C97" s="10" t="s">
        <v>279</v>
      </c>
      <c r="D97" s="10" t="s">
        <v>313</v>
      </c>
      <c r="E97" s="10" t="s">
        <v>313</v>
      </c>
      <c r="F97" s="10" t="s">
        <v>313</v>
      </c>
      <c r="G97" s="10" t="s">
        <v>320</v>
      </c>
      <c r="H97" s="10" t="s">
        <v>320</v>
      </c>
      <c r="I97" s="10" t="s">
        <v>2099</v>
      </c>
      <c r="J97" s="10" t="s">
        <v>2100</v>
      </c>
      <c r="K97" s="10"/>
      <c r="L97" s="10"/>
      <c r="M97" s="110">
        <v>12080001</v>
      </c>
      <c r="N97" s="10"/>
    </row>
    <row r="98" spans="1:15" ht="27" thickBot="1">
      <c r="A98" s="10" t="s">
        <v>2101</v>
      </c>
      <c r="B98" s="10" t="s">
        <v>2102</v>
      </c>
      <c r="C98" s="10" t="s">
        <v>279</v>
      </c>
      <c r="D98" s="10" t="s">
        <v>313</v>
      </c>
      <c r="E98" s="10" t="s">
        <v>313</v>
      </c>
      <c r="F98" s="10" t="s">
        <v>313</v>
      </c>
      <c r="G98" s="10" t="s">
        <v>320</v>
      </c>
      <c r="H98" s="10" t="s">
        <v>320</v>
      </c>
      <c r="I98" s="10" t="s">
        <v>2103</v>
      </c>
      <c r="J98" s="10" t="s">
        <v>2104</v>
      </c>
      <c r="K98" s="10"/>
      <c r="L98" s="10"/>
      <c r="M98" s="110">
        <v>12280005</v>
      </c>
      <c r="N98" s="10"/>
    </row>
    <row r="99" spans="1:15" ht="185.85" customHeight="1" thickBot="1">
      <c r="A99" s="10" t="s">
        <v>3565</v>
      </c>
      <c r="B99" s="10" t="s">
        <v>3566</v>
      </c>
      <c r="C99" s="10" t="s">
        <v>279</v>
      </c>
      <c r="D99" s="10" t="s">
        <v>313</v>
      </c>
      <c r="E99" s="10" t="s">
        <v>313</v>
      </c>
      <c r="F99" s="10" t="s">
        <v>313</v>
      </c>
      <c r="G99" s="10" t="s">
        <v>5650</v>
      </c>
      <c r="H99" s="10" t="s">
        <v>346</v>
      </c>
      <c r="I99" s="10" t="s">
        <v>2103</v>
      </c>
      <c r="J99" s="10" t="s">
        <v>3567</v>
      </c>
      <c r="K99" s="10"/>
      <c r="L99" s="10"/>
      <c r="M99" s="110">
        <v>12280013</v>
      </c>
      <c r="N99" s="10"/>
    </row>
    <row r="100" spans="1:15" ht="15" thickBot="1">
      <c r="A100" s="10" t="s">
        <v>2105</v>
      </c>
      <c r="B100" s="10" t="s">
        <v>2106</v>
      </c>
      <c r="C100" s="10" t="s">
        <v>279</v>
      </c>
      <c r="D100" s="10" t="s">
        <v>346</v>
      </c>
      <c r="E100" s="10" t="s">
        <v>346</v>
      </c>
      <c r="F100" s="10" t="s">
        <v>346</v>
      </c>
      <c r="G100" s="10" t="s">
        <v>313</v>
      </c>
      <c r="H100" s="10" t="s">
        <v>313</v>
      </c>
      <c r="I100" s="10" t="s">
        <v>2107</v>
      </c>
      <c r="J100" s="10" t="s">
        <v>2108</v>
      </c>
      <c r="K100" s="10"/>
      <c r="L100" s="10"/>
      <c r="M100" s="263">
        <v>12300001</v>
      </c>
      <c r="N100" s="10"/>
    </row>
    <row r="101" spans="1:15" ht="15" thickBot="1">
      <c r="A101" s="10" t="s">
        <v>2109</v>
      </c>
      <c r="B101" s="10" t="s">
        <v>2109</v>
      </c>
      <c r="C101" s="10" t="s">
        <v>509</v>
      </c>
      <c r="D101" s="10" t="s">
        <v>975</v>
      </c>
      <c r="E101" s="10" t="s">
        <v>975</v>
      </c>
      <c r="F101" s="10" t="s">
        <v>975</v>
      </c>
      <c r="G101" s="10" t="s">
        <v>313</v>
      </c>
      <c r="H101" s="10" t="s">
        <v>313</v>
      </c>
      <c r="I101" s="10"/>
      <c r="J101" s="10" t="s">
        <v>2110</v>
      </c>
      <c r="K101" s="10"/>
      <c r="L101" s="10"/>
      <c r="M101" s="110">
        <v>3300</v>
      </c>
      <c r="N101" s="10"/>
    </row>
    <row r="102" spans="1:15" ht="15" thickBot="1">
      <c r="A102" s="10" t="s">
        <v>2111</v>
      </c>
      <c r="B102" s="10" t="s">
        <v>2111</v>
      </c>
      <c r="C102" s="10" t="s">
        <v>1067</v>
      </c>
      <c r="D102" s="10" t="s">
        <v>975</v>
      </c>
      <c r="E102" s="10" t="s">
        <v>975</v>
      </c>
      <c r="F102" s="10" t="s">
        <v>975</v>
      </c>
      <c r="G102" s="10" t="s">
        <v>313</v>
      </c>
      <c r="H102" s="10" t="s">
        <v>313</v>
      </c>
      <c r="I102" s="10"/>
      <c r="J102" s="10" t="s">
        <v>2112</v>
      </c>
      <c r="K102" s="10"/>
      <c r="L102" s="10"/>
      <c r="M102" s="110">
        <v>123456</v>
      </c>
      <c r="N102" s="10"/>
    </row>
    <row r="103" spans="1:15" ht="15" thickBot="1">
      <c r="A103" s="10" t="s">
        <v>2113</v>
      </c>
      <c r="B103" s="10" t="s">
        <v>2113</v>
      </c>
      <c r="C103" s="10" t="s">
        <v>276</v>
      </c>
      <c r="D103" s="10" t="s">
        <v>975</v>
      </c>
      <c r="E103" s="10" t="s">
        <v>975</v>
      </c>
      <c r="F103" s="10" t="s">
        <v>975</v>
      </c>
      <c r="G103" s="10" t="s">
        <v>313</v>
      </c>
      <c r="H103" s="10" t="s">
        <v>313</v>
      </c>
      <c r="I103" s="10"/>
      <c r="J103" s="10" t="s">
        <v>2114</v>
      </c>
      <c r="K103" s="10"/>
      <c r="L103" s="10"/>
      <c r="M103" s="110" t="s">
        <v>1545</v>
      </c>
      <c r="N103" s="10"/>
    </row>
    <row r="104" spans="1:15" s="10" customFormat="1" ht="38.85" customHeight="1" thickBot="1">
      <c r="A104" s="10" t="s">
        <v>2946</v>
      </c>
      <c r="B104" s="10" t="s">
        <v>2947</v>
      </c>
      <c r="C104" s="10" t="s">
        <v>279</v>
      </c>
      <c r="D104" s="10" t="s">
        <v>313</v>
      </c>
      <c r="E104" s="10" t="s">
        <v>313</v>
      </c>
      <c r="F104" s="10" t="s">
        <v>313</v>
      </c>
      <c r="G104" s="10" t="s">
        <v>320</v>
      </c>
      <c r="H104" s="10" t="s">
        <v>320</v>
      </c>
      <c r="I104" s="10" t="s">
        <v>335</v>
      </c>
      <c r="J104" s="10" t="s">
        <v>2948</v>
      </c>
      <c r="M104" s="103">
        <v>10600002</v>
      </c>
    </row>
    <row r="105" spans="1:15" s="7" customFormat="1" ht="38.85" customHeight="1" thickBot="1">
      <c r="A105" s="7" t="s">
        <v>3018</v>
      </c>
      <c r="B105" s="7" t="s">
        <v>3019</v>
      </c>
      <c r="C105" s="7" t="s">
        <v>279</v>
      </c>
      <c r="D105" s="10" t="s">
        <v>313</v>
      </c>
      <c r="E105" s="10" t="s">
        <v>313</v>
      </c>
      <c r="F105" s="10" t="s">
        <v>313</v>
      </c>
      <c r="G105" s="10" t="s">
        <v>346</v>
      </c>
      <c r="H105" s="10" t="s">
        <v>346</v>
      </c>
      <c r="I105" s="7" t="s">
        <v>2944</v>
      </c>
      <c r="J105" s="7" t="s">
        <v>2945</v>
      </c>
      <c r="M105" s="103">
        <v>12560002</v>
      </c>
    </row>
    <row r="106" spans="1:15" s="255" customFormat="1" ht="38.85" customHeight="1">
      <c r="A106" s="7" t="s">
        <v>3945</v>
      </c>
      <c r="B106" s="7" t="s">
        <v>3945</v>
      </c>
      <c r="C106" s="7" t="s">
        <v>287</v>
      </c>
      <c r="D106" s="7" t="s">
        <v>313</v>
      </c>
      <c r="E106" s="7" t="s">
        <v>313</v>
      </c>
      <c r="F106" s="7" t="s">
        <v>313</v>
      </c>
      <c r="G106" s="7" t="s">
        <v>346</v>
      </c>
      <c r="H106" s="7" t="s">
        <v>346</v>
      </c>
      <c r="I106" s="7"/>
      <c r="J106" s="7" t="s">
        <v>3946</v>
      </c>
      <c r="K106" s="7"/>
      <c r="L106" s="7"/>
      <c r="M106" s="7" t="s">
        <v>476</v>
      </c>
      <c r="N106" s="7"/>
      <c r="O106" s="7"/>
    </row>
    <row r="107" spans="1:15" s="7" customFormat="1" ht="152.55000000000001" customHeight="1" thickBot="1">
      <c r="A107" s="7" t="s">
        <v>3869</v>
      </c>
      <c r="B107" s="7" t="s">
        <v>3869</v>
      </c>
      <c r="C107" s="7" t="s">
        <v>711</v>
      </c>
      <c r="D107" s="10" t="s">
        <v>313</v>
      </c>
      <c r="E107" s="10" t="s">
        <v>313</v>
      </c>
      <c r="F107" s="10" t="s">
        <v>313</v>
      </c>
      <c r="G107" s="10" t="s">
        <v>5180</v>
      </c>
      <c r="H107" s="10" t="s">
        <v>3947</v>
      </c>
      <c r="J107" s="7" t="s">
        <v>3257</v>
      </c>
      <c r="M107" s="103" t="s">
        <v>3870</v>
      </c>
    </row>
    <row r="108" spans="1:15" s="7" customFormat="1" ht="76.05" customHeight="1" thickBot="1">
      <c r="A108" s="7" t="s">
        <v>3871</v>
      </c>
      <c r="B108" s="7" t="s">
        <v>3871</v>
      </c>
      <c r="C108" s="7" t="s">
        <v>279</v>
      </c>
      <c r="D108" s="10" t="s">
        <v>313</v>
      </c>
      <c r="E108" s="10" t="s">
        <v>313</v>
      </c>
      <c r="F108" s="10" t="s">
        <v>313</v>
      </c>
      <c r="G108" s="10" t="s">
        <v>3947</v>
      </c>
      <c r="H108" s="10" t="s">
        <v>3947</v>
      </c>
      <c r="J108" s="7" t="s">
        <v>3872</v>
      </c>
      <c r="M108" s="103">
        <v>4</v>
      </c>
    </row>
    <row r="109" spans="1:15" s="7" customFormat="1" ht="79.05" customHeight="1" thickBot="1">
      <c r="A109" s="7" t="s">
        <v>3873</v>
      </c>
      <c r="B109" s="7" t="s">
        <v>3873</v>
      </c>
      <c r="C109" s="7" t="s">
        <v>315</v>
      </c>
      <c r="D109" s="10" t="s">
        <v>313</v>
      </c>
      <c r="E109" s="10" t="s">
        <v>313</v>
      </c>
      <c r="F109" s="10" t="s">
        <v>313</v>
      </c>
      <c r="G109" s="10" t="s">
        <v>3947</v>
      </c>
      <c r="H109" s="10" t="s">
        <v>3947</v>
      </c>
      <c r="J109" s="7" t="s">
        <v>3874</v>
      </c>
      <c r="M109" s="103" t="s">
        <v>3875</v>
      </c>
    </row>
    <row r="110" spans="1:15" s="7" customFormat="1" ht="25.95" customHeight="1" thickBot="1">
      <c r="A110" s="7" t="s">
        <v>3980</v>
      </c>
      <c r="B110" s="7" t="s">
        <v>3980</v>
      </c>
      <c r="C110" s="7" t="s">
        <v>287</v>
      </c>
      <c r="D110" s="10" t="s">
        <v>313</v>
      </c>
      <c r="E110" s="10" t="s">
        <v>313</v>
      </c>
      <c r="F110" s="10" t="s">
        <v>313</v>
      </c>
      <c r="G110" s="10" t="s">
        <v>346</v>
      </c>
      <c r="H110" s="10" t="s">
        <v>346</v>
      </c>
      <c r="J110" s="7" t="s">
        <v>3979</v>
      </c>
      <c r="M110" s="103" t="s">
        <v>507</v>
      </c>
    </row>
    <row r="111" spans="1:15" s="255" customFormat="1" ht="33" customHeight="1">
      <c r="A111" s="7" t="s">
        <v>5333</v>
      </c>
      <c r="B111" s="7" t="s">
        <v>5333</v>
      </c>
      <c r="C111" s="7" t="s">
        <v>327</v>
      </c>
      <c r="D111" s="7" t="s">
        <v>313</v>
      </c>
      <c r="E111" s="7" t="s">
        <v>313</v>
      </c>
      <c r="F111" s="7" t="s">
        <v>313</v>
      </c>
      <c r="G111" s="7" t="s">
        <v>313</v>
      </c>
      <c r="H111" s="7" t="s">
        <v>346</v>
      </c>
      <c r="I111" s="7"/>
      <c r="J111" s="7" t="s">
        <v>5334</v>
      </c>
      <c r="K111" s="7"/>
      <c r="L111" s="7"/>
      <c r="M111" s="7"/>
      <c r="N111" s="7"/>
    </row>
    <row r="112" spans="1:15" s="255" customFormat="1" ht="33" customHeight="1">
      <c r="A112" s="7" t="s">
        <v>5489</v>
      </c>
      <c r="B112" s="7" t="s">
        <v>5489</v>
      </c>
      <c r="C112" s="7" t="s">
        <v>276</v>
      </c>
      <c r="D112" s="7" t="s">
        <v>313</v>
      </c>
      <c r="E112" s="7" t="s">
        <v>313</v>
      </c>
      <c r="F112" s="7" t="s">
        <v>313</v>
      </c>
      <c r="G112" s="7" t="s">
        <v>346</v>
      </c>
      <c r="H112" s="7" t="s">
        <v>313</v>
      </c>
      <c r="I112" s="7"/>
      <c r="J112" s="7" t="s">
        <v>5490</v>
      </c>
      <c r="K112" s="7"/>
      <c r="L112" s="7"/>
      <c r="M112" s="7" t="s">
        <v>5491</v>
      </c>
      <c r="N112" s="7"/>
    </row>
    <row r="113" spans="1:14" ht="27" customHeight="1">
      <c r="A113" s="56" t="s">
        <v>5335</v>
      </c>
      <c r="B113" s="56" t="s">
        <v>5335</v>
      </c>
      <c r="C113" s="56" t="s">
        <v>366</v>
      </c>
      <c r="D113" s="56" t="s">
        <v>313</v>
      </c>
      <c r="E113" s="56" t="s">
        <v>313</v>
      </c>
      <c r="F113" s="56" t="s">
        <v>313</v>
      </c>
      <c r="G113" s="56" t="s">
        <v>313</v>
      </c>
      <c r="H113" s="56" t="s">
        <v>346</v>
      </c>
      <c r="I113" s="56"/>
      <c r="J113" s="56" t="s">
        <v>5337</v>
      </c>
      <c r="K113" s="56"/>
      <c r="L113" s="56"/>
      <c r="M113" s="56"/>
      <c r="N113" s="56"/>
    </row>
    <row r="114" spans="1:14" s="255" customFormat="1" ht="33" customHeight="1">
      <c r="A114" s="7" t="s">
        <v>5336</v>
      </c>
      <c r="B114" s="7" t="s">
        <v>5336</v>
      </c>
      <c r="C114" s="7" t="s">
        <v>327</v>
      </c>
      <c r="D114" s="7" t="s">
        <v>313</v>
      </c>
      <c r="E114" s="7" t="s">
        <v>313</v>
      </c>
      <c r="F114" s="7" t="s">
        <v>313</v>
      </c>
      <c r="G114" s="7" t="s">
        <v>313</v>
      </c>
      <c r="H114" s="7" t="s">
        <v>346</v>
      </c>
      <c r="I114" s="7"/>
      <c r="J114" s="7" t="s">
        <v>562</v>
      </c>
      <c r="K114" s="7"/>
      <c r="L114" s="7"/>
      <c r="M114" s="7"/>
      <c r="N114" s="7"/>
    </row>
    <row r="115" spans="1:14" ht="27" customHeight="1">
      <c r="A115" s="56" t="s">
        <v>2115</v>
      </c>
      <c r="B115" s="56" t="s">
        <v>2115</v>
      </c>
      <c r="C115" s="56" t="s">
        <v>366</v>
      </c>
      <c r="D115" s="56" t="s">
        <v>313</v>
      </c>
      <c r="E115" s="56" t="s">
        <v>313</v>
      </c>
      <c r="F115" s="56" t="s">
        <v>313</v>
      </c>
      <c r="G115" s="56" t="s">
        <v>320</v>
      </c>
      <c r="H115" s="56" t="s">
        <v>320</v>
      </c>
      <c r="I115" s="56"/>
      <c r="J115" s="56" t="s">
        <v>2116</v>
      </c>
      <c r="K115" s="56" t="s">
        <v>1033</v>
      </c>
      <c r="L115" s="56"/>
      <c r="M115" s="56"/>
      <c r="N115" s="56"/>
    </row>
    <row r="116" spans="1:14" ht="27" customHeight="1" thickBot="1">
      <c r="A116" s="10" t="s">
        <v>2117</v>
      </c>
      <c r="B116" s="10" t="s">
        <v>2118</v>
      </c>
      <c r="C116" s="10" t="s">
        <v>279</v>
      </c>
      <c r="D116" s="10" t="s">
        <v>313</v>
      </c>
      <c r="E116" s="10" t="s">
        <v>313</v>
      </c>
      <c r="F116" s="10" t="s">
        <v>313</v>
      </c>
      <c r="G116" s="10" t="s">
        <v>320</v>
      </c>
      <c r="H116" s="10" t="s">
        <v>320</v>
      </c>
      <c r="I116" s="10" t="s">
        <v>1036</v>
      </c>
      <c r="J116" s="10" t="s">
        <v>1037</v>
      </c>
      <c r="K116" s="10"/>
      <c r="L116" s="10"/>
      <c r="M116" s="110">
        <v>10150001</v>
      </c>
      <c r="N116" s="10"/>
    </row>
    <row r="117" spans="1:14" ht="138.6" customHeight="1" thickBot="1">
      <c r="A117" s="10" t="s">
        <v>2119</v>
      </c>
      <c r="B117" s="10" t="s">
        <v>2119</v>
      </c>
      <c r="C117" s="10" t="s">
        <v>410</v>
      </c>
      <c r="D117" s="10" t="s">
        <v>313</v>
      </c>
      <c r="E117" s="10" t="s">
        <v>313</v>
      </c>
      <c r="F117" s="10" t="s">
        <v>313</v>
      </c>
      <c r="G117" s="290" t="s">
        <v>4414</v>
      </c>
      <c r="H117" s="290" t="s">
        <v>320</v>
      </c>
      <c r="I117" s="10"/>
      <c r="J117" s="10" t="s">
        <v>2120</v>
      </c>
      <c r="K117" s="10"/>
      <c r="L117" s="10"/>
      <c r="M117" s="110" t="s">
        <v>1040</v>
      </c>
      <c r="N117" s="10"/>
    </row>
    <row r="118" spans="1:14" ht="135" customHeight="1" thickBot="1">
      <c r="A118" s="10" t="s">
        <v>2121</v>
      </c>
      <c r="B118" s="10" t="s">
        <v>2121</v>
      </c>
      <c r="C118" s="10" t="s">
        <v>410</v>
      </c>
      <c r="D118" s="10" t="s">
        <v>313</v>
      </c>
      <c r="E118" s="10" t="s">
        <v>313</v>
      </c>
      <c r="F118" s="10" t="s">
        <v>313</v>
      </c>
      <c r="G118" s="290" t="s">
        <v>4425</v>
      </c>
      <c r="H118" s="290" t="s">
        <v>346</v>
      </c>
      <c r="I118" s="10"/>
      <c r="J118" s="10" t="s">
        <v>1042</v>
      </c>
      <c r="K118" s="10"/>
      <c r="L118" s="10"/>
      <c r="M118" s="110" t="s">
        <v>1043</v>
      </c>
      <c r="N118" s="10"/>
    </row>
    <row r="119" spans="1:14" ht="73.5" customHeight="1" thickBot="1">
      <c r="A119" s="10" t="s">
        <v>2122</v>
      </c>
      <c r="B119" s="10" t="s">
        <v>2122</v>
      </c>
      <c r="C119" s="10" t="s">
        <v>354</v>
      </c>
      <c r="D119" s="10" t="s">
        <v>313</v>
      </c>
      <c r="E119" s="10" t="s">
        <v>313</v>
      </c>
      <c r="F119" s="10" t="s">
        <v>313</v>
      </c>
      <c r="G119" s="10" t="s">
        <v>3947</v>
      </c>
      <c r="H119" s="290" t="s">
        <v>3947</v>
      </c>
      <c r="I119" s="10"/>
      <c r="J119" s="10" t="s">
        <v>1050</v>
      </c>
      <c r="K119" s="10"/>
      <c r="L119" s="10"/>
      <c r="M119" s="110" t="s">
        <v>1051</v>
      </c>
      <c r="N119" s="10"/>
    </row>
    <row r="120" spans="1:14" ht="27" customHeight="1" thickBot="1">
      <c r="A120" s="10" t="s">
        <v>2123</v>
      </c>
      <c r="B120" s="10" t="s">
        <v>2123</v>
      </c>
      <c r="C120" s="10" t="s">
        <v>315</v>
      </c>
      <c r="D120" s="10" t="s">
        <v>313</v>
      </c>
      <c r="E120" s="10" t="s">
        <v>313</v>
      </c>
      <c r="F120" s="10" t="s">
        <v>313</v>
      </c>
      <c r="G120" s="10" t="s">
        <v>346</v>
      </c>
      <c r="H120" s="290" t="s">
        <v>346</v>
      </c>
      <c r="I120" s="10"/>
      <c r="J120" s="10" t="s">
        <v>1053</v>
      </c>
      <c r="K120" s="10"/>
      <c r="L120" s="10"/>
      <c r="M120" s="110" t="s">
        <v>1054</v>
      </c>
      <c r="N120" s="10"/>
    </row>
    <row r="121" spans="1:14" ht="27" customHeight="1" thickBot="1">
      <c r="A121" s="10" t="s">
        <v>2124</v>
      </c>
      <c r="B121" s="10" t="s">
        <v>2124</v>
      </c>
      <c r="C121" s="10" t="s">
        <v>354</v>
      </c>
      <c r="D121" s="10" t="s">
        <v>313</v>
      </c>
      <c r="E121" s="10" t="s">
        <v>313</v>
      </c>
      <c r="F121" s="10" t="s">
        <v>313</v>
      </c>
      <c r="G121" s="10" t="s">
        <v>346</v>
      </c>
      <c r="H121" s="290" t="s">
        <v>346</v>
      </c>
      <c r="I121" s="10"/>
      <c r="J121" s="10" t="s">
        <v>1056</v>
      </c>
      <c r="K121" s="10"/>
      <c r="L121" s="10"/>
      <c r="M121" s="110" t="s">
        <v>1057</v>
      </c>
      <c r="N121" s="10"/>
    </row>
    <row r="122" spans="1:14" ht="27" customHeight="1" thickBot="1">
      <c r="A122" s="10" t="s">
        <v>2125</v>
      </c>
      <c r="B122" s="10" t="s">
        <v>2125</v>
      </c>
      <c r="C122" s="10" t="s">
        <v>354</v>
      </c>
      <c r="D122" s="10" t="s">
        <v>313</v>
      </c>
      <c r="E122" s="10" t="s">
        <v>313</v>
      </c>
      <c r="F122" s="10" t="s">
        <v>313</v>
      </c>
      <c r="G122" s="10" t="s">
        <v>346</v>
      </c>
      <c r="H122" s="290" t="s">
        <v>346</v>
      </c>
      <c r="I122" s="10"/>
      <c r="J122" s="10" t="s">
        <v>1059</v>
      </c>
      <c r="K122" s="10"/>
      <c r="L122" s="10"/>
      <c r="M122" s="110" t="s">
        <v>1060</v>
      </c>
      <c r="N122" s="10"/>
    </row>
    <row r="123" spans="1:14" ht="27" customHeight="1" thickBot="1">
      <c r="A123" s="10" t="s">
        <v>2126</v>
      </c>
      <c r="B123" s="10" t="s">
        <v>2126</v>
      </c>
      <c r="C123" s="10" t="s">
        <v>354</v>
      </c>
      <c r="D123" s="10" t="s">
        <v>313</v>
      </c>
      <c r="E123" s="10" t="s">
        <v>313</v>
      </c>
      <c r="F123" s="10" t="s">
        <v>313</v>
      </c>
      <c r="G123" s="10" t="s">
        <v>346</v>
      </c>
      <c r="H123" s="290" t="s">
        <v>346</v>
      </c>
      <c r="I123" s="10"/>
      <c r="J123" s="10" t="s">
        <v>1062</v>
      </c>
      <c r="K123" s="10"/>
      <c r="L123" s="10"/>
      <c r="M123" s="110" t="s">
        <v>1063</v>
      </c>
      <c r="N123" s="10"/>
    </row>
    <row r="124" spans="1:14" ht="36" customHeight="1" thickBot="1">
      <c r="A124" s="10" t="s">
        <v>2127</v>
      </c>
      <c r="B124" s="10" t="s">
        <v>2127</v>
      </c>
      <c r="C124" s="10" t="s">
        <v>354</v>
      </c>
      <c r="D124" s="10" t="s">
        <v>313</v>
      </c>
      <c r="E124" s="10" t="s">
        <v>313</v>
      </c>
      <c r="F124" s="10" t="s">
        <v>313</v>
      </c>
      <c r="G124" s="10" t="s">
        <v>346</v>
      </c>
      <c r="H124" s="290" t="s">
        <v>346</v>
      </c>
      <c r="I124" s="10"/>
      <c r="J124" s="10" t="s">
        <v>1065</v>
      </c>
      <c r="K124" s="10"/>
      <c r="L124" s="10"/>
      <c r="M124" s="110" t="s">
        <v>1813</v>
      </c>
      <c r="N124" s="10"/>
    </row>
    <row r="125" spans="1:14" ht="27" customHeight="1" thickBot="1">
      <c r="A125" s="10" t="s">
        <v>2128</v>
      </c>
      <c r="B125" s="10" t="s">
        <v>2128</v>
      </c>
      <c r="C125" s="10" t="s">
        <v>1067</v>
      </c>
      <c r="D125" s="10" t="s">
        <v>313</v>
      </c>
      <c r="E125" s="10" t="s">
        <v>313</v>
      </c>
      <c r="F125" s="10" t="s">
        <v>313</v>
      </c>
      <c r="G125" s="10" t="s">
        <v>346</v>
      </c>
      <c r="H125" s="290" t="s">
        <v>346</v>
      </c>
      <c r="I125" s="10"/>
      <c r="J125" s="10" t="s">
        <v>1068</v>
      </c>
      <c r="K125" s="10"/>
      <c r="L125" s="10"/>
      <c r="M125" s="110" t="s">
        <v>1069</v>
      </c>
      <c r="N125" s="10"/>
    </row>
    <row r="126" spans="1:14" ht="33.450000000000003" customHeight="1" thickBot="1">
      <c r="A126" s="10" t="s">
        <v>2129</v>
      </c>
      <c r="B126" s="10" t="s">
        <v>2130</v>
      </c>
      <c r="C126" s="10" t="s">
        <v>279</v>
      </c>
      <c r="D126" s="10" t="s">
        <v>313</v>
      </c>
      <c r="E126" s="10" t="s">
        <v>313</v>
      </c>
      <c r="F126" s="10" t="s">
        <v>313</v>
      </c>
      <c r="G126" s="10" t="s">
        <v>320</v>
      </c>
      <c r="H126" s="290" t="s">
        <v>320</v>
      </c>
      <c r="I126" s="10" t="s">
        <v>479</v>
      </c>
      <c r="J126" s="10" t="s">
        <v>1072</v>
      </c>
      <c r="K126" s="10"/>
      <c r="L126" s="10"/>
      <c r="M126" s="110">
        <v>10120193</v>
      </c>
      <c r="N126" s="10"/>
    </row>
    <row r="127" spans="1:14" ht="33.450000000000003" customHeight="1" thickBot="1">
      <c r="A127" s="10" t="s">
        <v>2131</v>
      </c>
      <c r="B127" s="10" t="s">
        <v>2132</v>
      </c>
      <c r="C127" s="10" t="s">
        <v>279</v>
      </c>
      <c r="D127" s="10" t="s">
        <v>313</v>
      </c>
      <c r="E127" s="10" t="s">
        <v>313</v>
      </c>
      <c r="F127" s="10" t="s">
        <v>313</v>
      </c>
      <c r="G127" s="10" t="s">
        <v>320</v>
      </c>
      <c r="H127" s="290" t="s">
        <v>320</v>
      </c>
      <c r="I127" s="10" t="s">
        <v>1075</v>
      </c>
      <c r="J127" s="10" t="s">
        <v>1076</v>
      </c>
      <c r="K127" s="10"/>
      <c r="L127" s="10"/>
      <c r="M127" s="110">
        <v>10380077</v>
      </c>
      <c r="N127" s="10"/>
    </row>
    <row r="128" spans="1:14" ht="27" customHeight="1" thickBot="1">
      <c r="A128" s="10" t="s">
        <v>2133</v>
      </c>
      <c r="B128" s="10" t="s">
        <v>2133</v>
      </c>
      <c r="C128" s="10" t="s">
        <v>354</v>
      </c>
      <c r="D128" s="10" t="s">
        <v>313</v>
      </c>
      <c r="E128" s="10" t="s">
        <v>313</v>
      </c>
      <c r="F128" s="10" t="s">
        <v>313</v>
      </c>
      <c r="G128" s="10" t="s">
        <v>346</v>
      </c>
      <c r="H128" s="290" t="s">
        <v>346</v>
      </c>
      <c r="I128" s="10"/>
      <c r="J128" s="10" t="s">
        <v>1078</v>
      </c>
      <c r="K128" s="10"/>
      <c r="L128" s="10"/>
      <c r="M128" s="110" t="s">
        <v>1814</v>
      </c>
      <c r="N128" s="10"/>
    </row>
    <row r="129" spans="1:14" ht="27" customHeight="1" thickBot="1">
      <c r="A129" s="10" t="s">
        <v>2134</v>
      </c>
      <c r="B129" s="10" t="s">
        <v>2134</v>
      </c>
      <c r="C129" s="10" t="s">
        <v>354</v>
      </c>
      <c r="D129" s="10" t="s">
        <v>313</v>
      </c>
      <c r="E129" s="10" t="s">
        <v>313</v>
      </c>
      <c r="F129" s="10" t="s">
        <v>313</v>
      </c>
      <c r="G129" s="10" t="s">
        <v>346</v>
      </c>
      <c r="H129" s="290" t="s">
        <v>346</v>
      </c>
      <c r="I129" s="10"/>
      <c r="J129" s="10" t="s">
        <v>1081</v>
      </c>
      <c r="K129" s="10"/>
      <c r="L129" s="10"/>
      <c r="M129" s="110" t="s">
        <v>1815</v>
      </c>
      <c r="N129" s="10"/>
    </row>
    <row r="130" spans="1:14" ht="27" customHeight="1" thickBot="1">
      <c r="A130" s="10" t="s">
        <v>2135</v>
      </c>
      <c r="B130" s="10" t="s">
        <v>2135</v>
      </c>
      <c r="C130" s="10" t="s">
        <v>354</v>
      </c>
      <c r="D130" s="10" t="s">
        <v>313</v>
      </c>
      <c r="E130" s="10" t="s">
        <v>313</v>
      </c>
      <c r="F130" s="10" t="s">
        <v>313</v>
      </c>
      <c r="G130" s="10" t="s">
        <v>346</v>
      </c>
      <c r="H130" s="290" t="s">
        <v>346</v>
      </c>
      <c r="I130" s="10"/>
      <c r="J130" s="10" t="s">
        <v>1084</v>
      </c>
      <c r="K130" s="10"/>
      <c r="L130" s="10"/>
      <c r="M130" s="110" t="s">
        <v>1085</v>
      </c>
      <c r="N130" s="10"/>
    </row>
    <row r="131" spans="1:14" ht="27" customHeight="1" thickBot="1">
      <c r="A131" s="10" t="s">
        <v>2136</v>
      </c>
      <c r="B131" s="10" t="s">
        <v>2136</v>
      </c>
      <c r="C131" s="10" t="s">
        <v>354</v>
      </c>
      <c r="D131" s="10" t="s">
        <v>313</v>
      </c>
      <c r="E131" s="10" t="s">
        <v>313</v>
      </c>
      <c r="F131" s="10" t="s">
        <v>313</v>
      </c>
      <c r="G131" s="10" t="s">
        <v>346</v>
      </c>
      <c r="H131" s="290" t="s">
        <v>346</v>
      </c>
      <c r="I131" s="10"/>
      <c r="J131" s="10" t="s">
        <v>1087</v>
      </c>
      <c r="K131" s="10"/>
      <c r="L131" s="10"/>
      <c r="M131" s="110" t="s">
        <v>1088</v>
      </c>
      <c r="N131" s="10"/>
    </row>
    <row r="132" spans="1:14" ht="27" customHeight="1" thickBot="1">
      <c r="A132" s="10" t="s">
        <v>2137</v>
      </c>
      <c r="B132" s="10" t="s">
        <v>2137</v>
      </c>
      <c r="C132" s="10" t="s">
        <v>354</v>
      </c>
      <c r="D132" s="10" t="s">
        <v>313</v>
      </c>
      <c r="E132" s="10" t="s">
        <v>313</v>
      </c>
      <c r="F132" s="10" t="s">
        <v>313</v>
      </c>
      <c r="G132" s="10" t="s">
        <v>346</v>
      </c>
      <c r="H132" s="290" t="s">
        <v>346</v>
      </c>
      <c r="I132" s="10"/>
      <c r="J132" s="10" t="s">
        <v>1090</v>
      </c>
      <c r="K132" s="10"/>
      <c r="L132" s="10"/>
      <c r="M132" s="110" t="s">
        <v>1079</v>
      </c>
      <c r="N132" s="10"/>
    </row>
    <row r="133" spans="1:14" ht="129.75" customHeight="1" thickBot="1">
      <c r="A133" s="10" t="s">
        <v>2138</v>
      </c>
      <c r="B133" s="10" t="s">
        <v>2138</v>
      </c>
      <c r="C133" s="10" t="s">
        <v>354</v>
      </c>
      <c r="D133" s="10" t="s">
        <v>313</v>
      </c>
      <c r="E133" s="10" t="s">
        <v>313</v>
      </c>
      <c r="F133" s="10" t="s">
        <v>313</v>
      </c>
      <c r="G133" s="290" t="s">
        <v>4426</v>
      </c>
      <c r="H133" s="290" t="s">
        <v>346</v>
      </c>
      <c r="I133" s="10"/>
      <c r="J133" s="10" t="s">
        <v>1092</v>
      </c>
      <c r="K133" s="10"/>
      <c r="L133" s="10"/>
      <c r="M133" s="110" t="s">
        <v>1093</v>
      </c>
      <c r="N133" s="10" t="s">
        <v>1094</v>
      </c>
    </row>
    <row r="134" spans="1:14" ht="27" customHeight="1" thickBot="1">
      <c r="A134" s="10" t="s">
        <v>2139</v>
      </c>
      <c r="B134" s="10" t="s">
        <v>2139</v>
      </c>
      <c r="C134" s="10" t="s">
        <v>354</v>
      </c>
      <c r="D134" s="10" t="s">
        <v>313</v>
      </c>
      <c r="E134" s="10" t="s">
        <v>313</v>
      </c>
      <c r="F134" s="10" t="s">
        <v>313</v>
      </c>
      <c r="G134" s="10" t="s">
        <v>346</v>
      </c>
      <c r="H134" s="290" t="s">
        <v>346</v>
      </c>
      <c r="I134" s="10"/>
      <c r="J134" s="10" t="s">
        <v>1096</v>
      </c>
      <c r="K134" s="10"/>
      <c r="L134" s="10"/>
      <c r="M134" s="110" t="s">
        <v>1097</v>
      </c>
      <c r="N134" s="10"/>
    </row>
    <row r="135" spans="1:14" ht="27" customHeight="1" thickBot="1">
      <c r="A135" s="10" t="s">
        <v>2140</v>
      </c>
      <c r="B135" s="10" t="s">
        <v>2140</v>
      </c>
      <c r="C135" s="10" t="s">
        <v>354</v>
      </c>
      <c r="D135" s="10" t="s">
        <v>313</v>
      </c>
      <c r="E135" s="10" t="s">
        <v>313</v>
      </c>
      <c r="F135" s="10" t="s">
        <v>313</v>
      </c>
      <c r="G135" s="10" t="s">
        <v>346</v>
      </c>
      <c r="H135" s="290" t="s">
        <v>346</v>
      </c>
      <c r="I135" s="10"/>
      <c r="J135" s="10" t="s">
        <v>1099</v>
      </c>
      <c r="K135" s="10"/>
      <c r="L135" s="10"/>
      <c r="M135" s="110" t="s">
        <v>1100</v>
      </c>
      <c r="N135" s="10"/>
    </row>
    <row r="136" spans="1:14" ht="27" customHeight="1" thickBot="1">
      <c r="A136" s="10" t="s">
        <v>2141</v>
      </c>
      <c r="B136" s="10" t="s">
        <v>2141</v>
      </c>
      <c r="C136" s="10" t="s">
        <v>354</v>
      </c>
      <c r="D136" s="10" t="s">
        <v>313</v>
      </c>
      <c r="E136" s="10" t="s">
        <v>313</v>
      </c>
      <c r="F136" s="10" t="s">
        <v>313</v>
      </c>
      <c r="G136" s="10" t="s">
        <v>346</v>
      </c>
      <c r="H136" s="290" t="s">
        <v>346</v>
      </c>
      <c r="I136" s="10"/>
      <c r="J136" s="10" t="s">
        <v>1102</v>
      </c>
      <c r="K136" s="10"/>
      <c r="L136" s="10"/>
      <c r="M136" s="110" t="s">
        <v>1103</v>
      </c>
      <c r="N136" s="10"/>
    </row>
    <row r="137" spans="1:14" ht="129.75" customHeight="1" thickBot="1">
      <c r="A137" s="10" t="s">
        <v>2142</v>
      </c>
      <c r="B137" s="10" t="s">
        <v>2142</v>
      </c>
      <c r="C137" s="10" t="s">
        <v>354</v>
      </c>
      <c r="D137" s="10" t="s">
        <v>313</v>
      </c>
      <c r="E137" s="10" t="s">
        <v>313</v>
      </c>
      <c r="F137" s="10" t="s">
        <v>313</v>
      </c>
      <c r="G137" s="290" t="s">
        <v>4427</v>
      </c>
      <c r="H137" s="290" t="s">
        <v>346</v>
      </c>
      <c r="I137" s="10"/>
      <c r="J137" s="10" t="s">
        <v>1105</v>
      </c>
      <c r="K137" s="10"/>
      <c r="L137" s="10"/>
      <c r="M137" s="110" t="s">
        <v>1106</v>
      </c>
      <c r="N137" s="10" t="s">
        <v>1094</v>
      </c>
    </row>
    <row r="138" spans="1:14" ht="92.25" customHeight="1" thickBot="1">
      <c r="A138" s="10" t="s">
        <v>2143</v>
      </c>
      <c r="B138" s="10" t="s">
        <v>2143</v>
      </c>
      <c r="C138" s="10" t="s">
        <v>354</v>
      </c>
      <c r="D138" s="10" t="s">
        <v>313</v>
      </c>
      <c r="E138" s="10" t="s">
        <v>313</v>
      </c>
      <c r="F138" s="10" t="s">
        <v>313</v>
      </c>
      <c r="G138" s="290" t="s">
        <v>4428</v>
      </c>
      <c r="H138" s="290" t="s">
        <v>346</v>
      </c>
      <c r="I138" s="10"/>
      <c r="J138" s="10" t="s">
        <v>1109</v>
      </c>
      <c r="K138" s="10"/>
      <c r="L138" s="10"/>
      <c r="M138" s="110" t="s">
        <v>1110</v>
      </c>
      <c r="N138" s="10"/>
    </row>
    <row r="139" spans="1:14" ht="27" customHeight="1" thickBot="1">
      <c r="A139" s="10" t="s">
        <v>2144</v>
      </c>
      <c r="B139" s="10" t="s">
        <v>2144</v>
      </c>
      <c r="C139" s="10" t="s">
        <v>354</v>
      </c>
      <c r="D139" s="10" t="s">
        <v>313</v>
      </c>
      <c r="E139" s="10" t="s">
        <v>313</v>
      </c>
      <c r="F139" s="10" t="s">
        <v>313</v>
      </c>
      <c r="G139" s="10" t="s">
        <v>346</v>
      </c>
      <c r="H139" s="10" t="s">
        <v>346</v>
      </c>
      <c r="I139" s="10"/>
      <c r="J139" s="10" t="s">
        <v>1112</v>
      </c>
      <c r="K139" s="10"/>
      <c r="L139" s="10"/>
      <c r="M139" s="110" t="s">
        <v>1816</v>
      </c>
      <c r="N139" s="10"/>
    </row>
    <row r="140" spans="1:14" ht="27" customHeight="1" thickBot="1">
      <c r="A140" s="10" t="s">
        <v>2145</v>
      </c>
      <c r="B140" s="10" t="s">
        <v>2145</v>
      </c>
      <c r="C140" s="10" t="s">
        <v>354</v>
      </c>
      <c r="D140" s="10" t="s">
        <v>313</v>
      </c>
      <c r="E140" s="10" t="s">
        <v>313</v>
      </c>
      <c r="F140" s="10" t="s">
        <v>313</v>
      </c>
      <c r="G140" s="10" t="s">
        <v>346</v>
      </c>
      <c r="H140" s="10" t="s">
        <v>346</v>
      </c>
      <c r="I140" s="10"/>
      <c r="J140" s="10" t="s">
        <v>1115</v>
      </c>
      <c r="K140" s="10"/>
      <c r="L140" s="10"/>
      <c r="M140" s="110" t="s">
        <v>1817</v>
      </c>
      <c r="N140" s="10"/>
    </row>
    <row r="141" spans="1:14" ht="27" customHeight="1" thickBot="1">
      <c r="A141" s="10" t="s">
        <v>2146</v>
      </c>
      <c r="B141" s="10" t="s">
        <v>2146</v>
      </c>
      <c r="C141" s="10" t="s">
        <v>354</v>
      </c>
      <c r="D141" s="10" t="s">
        <v>313</v>
      </c>
      <c r="E141" s="10" t="s">
        <v>313</v>
      </c>
      <c r="F141" s="10" t="s">
        <v>313</v>
      </c>
      <c r="G141" s="10" t="s">
        <v>346</v>
      </c>
      <c r="H141" s="10" t="s">
        <v>346</v>
      </c>
      <c r="I141" s="10"/>
      <c r="J141" s="10" t="s">
        <v>1118</v>
      </c>
      <c r="K141" s="10"/>
      <c r="L141" s="10"/>
      <c r="M141" s="110" t="s">
        <v>1818</v>
      </c>
      <c r="N141" s="10"/>
    </row>
    <row r="142" spans="1:14" ht="27" customHeight="1" thickBot="1">
      <c r="A142" s="10" t="s">
        <v>2147</v>
      </c>
      <c r="B142" s="10" t="s">
        <v>2147</v>
      </c>
      <c r="C142" s="10" t="s">
        <v>354</v>
      </c>
      <c r="D142" s="10" t="s">
        <v>313</v>
      </c>
      <c r="E142" s="10" t="s">
        <v>313</v>
      </c>
      <c r="F142" s="10" t="s">
        <v>313</v>
      </c>
      <c r="G142" s="10" t="s">
        <v>346</v>
      </c>
      <c r="H142" s="10" t="s">
        <v>346</v>
      </c>
      <c r="I142" s="10"/>
      <c r="J142" s="10" t="s">
        <v>1121</v>
      </c>
      <c r="K142" s="10"/>
      <c r="L142" s="10"/>
      <c r="M142" s="103" t="s">
        <v>3140</v>
      </c>
      <c r="N142" s="10"/>
    </row>
    <row r="143" spans="1:14" ht="67.05" customHeight="1" thickBot="1">
      <c r="A143" s="10" t="s">
        <v>2148</v>
      </c>
      <c r="B143" s="10" t="s">
        <v>2148</v>
      </c>
      <c r="C143" s="10" t="s">
        <v>315</v>
      </c>
      <c r="D143" s="10" t="s">
        <v>313</v>
      </c>
      <c r="E143" s="10" t="s">
        <v>313</v>
      </c>
      <c r="F143" s="10" t="s">
        <v>313</v>
      </c>
      <c r="G143" s="10" t="s">
        <v>3947</v>
      </c>
      <c r="H143" s="10" t="s">
        <v>3947</v>
      </c>
      <c r="I143" s="10"/>
      <c r="J143" s="10" t="s">
        <v>1123</v>
      </c>
      <c r="K143" s="10"/>
      <c r="L143" s="10"/>
      <c r="M143" s="110" t="s">
        <v>1819</v>
      </c>
      <c r="N143" s="10"/>
    </row>
    <row r="144" spans="1:14" s="10" customFormat="1" ht="114" customHeight="1" thickBot="1">
      <c r="A144" s="10" t="s">
        <v>3824</v>
      </c>
      <c r="B144" s="10" t="s">
        <v>3824</v>
      </c>
      <c r="C144" s="10" t="s">
        <v>315</v>
      </c>
      <c r="D144" s="10" t="s">
        <v>313</v>
      </c>
      <c r="E144" s="10" t="s">
        <v>313</v>
      </c>
      <c r="F144" s="10" t="s">
        <v>313</v>
      </c>
      <c r="G144" s="10" t="s">
        <v>4048</v>
      </c>
      <c r="H144" s="10" t="s">
        <v>4048</v>
      </c>
      <c r="J144" s="10" t="s">
        <v>3827</v>
      </c>
      <c r="M144" s="10" t="s">
        <v>3825</v>
      </c>
    </row>
    <row r="145" spans="1:14" s="208" customFormat="1" ht="181.5" customHeight="1">
      <c r="A145" s="56" t="s">
        <v>2149</v>
      </c>
      <c r="B145" s="56" t="s">
        <v>2149</v>
      </c>
      <c r="C145" s="56" t="s">
        <v>366</v>
      </c>
      <c r="D145" s="56" t="s">
        <v>313</v>
      </c>
      <c r="E145" s="56" t="s">
        <v>313</v>
      </c>
      <c r="F145" s="56" t="s">
        <v>313</v>
      </c>
      <c r="G145" s="56" t="s">
        <v>5652</v>
      </c>
      <c r="H145" s="56" t="s">
        <v>346</v>
      </c>
      <c r="I145" s="56"/>
      <c r="J145" s="56" t="s">
        <v>2150</v>
      </c>
      <c r="K145" s="56" t="s">
        <v>4229</v>
      </c>
      <c r="L145" s="56"/>
      <c r="M145" s="56"/>
      <c r="N145" s="56"/>
    </row>
    <row r="146" spans="1:14" ht="27" customHeight="1" thickBot="1">
      <c r="A146" s="10" t="s">
        <v>2151</v>
      </c>
      <c r="B146" s="10" t="s">
        <v>2151</v>
      </c>
      <c r="C146" s="10" t="s">
        <v>2152</v>
      </c>
      <c r="D146" s="10" t="s">
        <v>313</v>
      </c>
      <c r="E146" s="10" t="s">
        <v>313</v>
      </c>
      <c r="F146" s="10" t="s">
        <v>313</v>
      </c>
      <c r="G146" s="10" t="s">
        <v>320</v>
      </c>
      <c r="H146" s="10" t="s">
        <v>320</v>
      </c>
      <c r="I146" s="10"/>
      <c r="J146" s="10" t="s">
        <v>2153</v>
      </c>
      <c r="K146" s="10"/>
      <c r="L146" s="10"/>
      <c r="M146" s="110" t="s">
        <v>3143</v>
      </c>
      <c r="N146" s="10"/>
    </row>
    <row r="147" spans="1:14" ht="26.4">
      <c r="A147" s="56" t="s">
        <v>932</v>
      </c>
      <c r="B147" s="56" t="s">
        <v>932</v>
      </c>
      <c r="C147" s="56" t="s">
        <v>366</v>
      </c>
      <c r="D147" s="56" t="s">
        <v>346</v>
      </c>
      <c r="E147" s="56" t="s">
        <v>346</v>
      </c>
      <c r="F147" s="56" t="s">
        <v>346</v>
      </c>
      <c r="G147" s="56" t="s">
        <v>320</v>
      </c>
      <c r="H147" s="56" t="s">
        <v>313</v>
      </c>
      <c r="I147" s="56"/>
      <c r="J147" s="56" t="s">
        <v>933</v>
      </c>
      <c r="K147" s="56" t="s">
        <v>934</v>
      </c>
      <c r="L147" s="56"/>
      <c r="M147" s="56"/>
      <c r="N147" s="56"/>
    </row>
    <row r="148" spans="1:14" ht="40.200000000000003" thickBot="1">
      <c r="A148" s="10" t="s">
        <v>937</v>
      </c>
      <c r="B148" s="10" t="s">
        <v>938</v>
      </c>
      <c r="C148" s="10" t="s">
        <v>279</v>
      </c>
      <c r="D148" s="10" t="s">
        <v>320</v>
      </c>
      <c r="E148" s="10" t="s">
        <v>320</v>
      </c>
      <c r="F148" s="10" t="s">
        <v>320</v>
      </c>
      <c r="G148" s="10" t="s">
        <v>320</v>
      </c>
      <c r="H148" s="10" t="s">
        <v>313</v>
      </c>
      <c r="I148" s="10" t="s">
        <v>375</v>
      </c>
      <c r="J148" s="10" t="s">
        <v>5708</v>
      </c>
      <c r="K148" s="10"/>
      <c r="L148" s="10"/>
      <c r="M148" s="110">
        <v>10090006</v>
      </c>
      <c r="N148" s="10" t="s">
        <v>1717</v>
      </c>
    </row>
    <row r="149" spans="1:14" ht="15" thickBot="1">
      <c r="A149" s="10" t="s">
        <v>939</v>
      </c>
      <c r="B149" s="10" t="s">
        <v>940</v>
      </c>
      <c r="C149" s="10" t="s">
        <v>279</v>
      </c>
      <c r="D149" s="10" t="s">
        <v>320</v>
      </c>
      <c r="E149" s="10" t="s">
        <v>320</v>
      </c>
      <c r="F149" s="10" t="s">
        <v>320</v>
      </c>
      <c r="G149" s="10" t="s">
        <v>320</v>
      </c>
      <c r="H149" s="10" t="s">
        <v>313</v>
      </c>
      <c r="I149" s="10" t="s">
        <v>371</v>
      </c>
      <c r="J149" s="10" t="s">
        <v>823</v>
      </c>
      <c r="K149" s="10"/>
      <c r="L149" s="10"/>
      <c r="M149" s="110" t="s">
        <v>1246</v>
      </c>
      <c r="N149" s="10"/>
    </row>
    <row r="150" spans="1:14" ht="15" thickBot="1">
      <c r="A150" s="10" t="s">
        <v>941</v>
      </c>
      <c r="B150" s="10" t="s">
        <v>942</v>
      </c>
      <c r="C150" s="10" t="s">
        <v>279</v>
      </c>
      <c r="D150" s="10" t="s">
        <v>320</v>
      </c>
      <c r="E150" s="10" t="s">
        <v>320</v>
      </c>
      <c r="F150" s="10" t="s">
        <v>320</v>
      </c>
      <c r="G150" s="10" t="s">
        <v>320</v>
      </c>
      <c r="H150" s="10" t="s">
        <v>313</v>
      </c>
      <c r="I150" s="10" t="s">
        <v>826</v>
      </c>
      <c r="J150" s="10" t="s">
        <v>827</v>
      </c>
      <c r="K150" s="10"/>
      <c r="L150" s="10"/>
      <c r="M150" s="110" t="s">
        <v>1250</v>
      </c>
      <c r="N150" s="10"/>
    </row>
    <row r="151" spans="1:14" ht="15" thickBot="1">
      <c r="A151" s="10" t="s">
        <v>943</v>
      </c>
      <c r="B151" s="10" t="s">
        <v>943</v>
      </c>
      <c r="C151" s="10" t="s">
        <v>711</v>
      </c>
      <c r="D151" s="10" t="s">
        <v>320</v>
      </c>
      <c r="E151" s="10" t="s">
        <v>320</v>
      </c>
      <c r="F151" s="10" t="s">
        <v>320</v>
      </c>
      <c r="G151" s="10" t="s">
        <v>320</v>
      </c>
      <c r="H151" s="10" t="s">
        <v>313</v>
      </c>
      <c r="I151" s="10"/>
      <c r="J151" s="10" t="s">
        <v>944</v>
      </c>
      <c r="K151" s="10"/>
      <c r="L151" s="10"/>
      <c r="M151" s="110" t="s">
        <v>1972</v>
      </c>
      <c r="N151" s="10"/>
    </row>
    <row r="152" spans="1:14" ht="27" thickBot="1">
      <c r="A152" s="10" t="s">
        <v>945</v>
      </c>
      <c r="B152" s="10" t="s">
        <v>945</v>
      </c>
      <c r="C152" s="10" t="s">
        <v>892</v>
      </c>
      <c r="D152" s="10" t="s">
        <v>320</v>
      </c>
      <c r="E152" s="10" t="s">
        <v>320</v>
      </c>
      <c r="F152" s="10" t="s">
        <v>320</v>
      </c>
      <c r="G152" s="10" t="s">
        <v>313</v>
      </c>
      <c r="H152" s="10" t="s">
        <v>313</v>
      </c>
      <c r="I152" s="10"/>
      <c r="J152" s="10" t="s">
        <v>946</v>
      </c>
      <c r="K152" s="10"/>
      <c r="L152" s="10"/>
      <c r="M152" s="10"/>
      <c r="N152" s="10"/>
    </row>
    <row r="153" spans="1:14" ht="15" thickBot="1">
      <c r="A153" s="10" t="s">
        <v>947</v>
      </c>
      <c r="B153" s="10" t="s">
        <v>947</v>
      </c>
      <c r="C153" s="10" t="s">
        <v>836</v>
      </c>
      <c r="D153" s="10" t="s">
        <v>320</v>
      </c>
      <c r="E153" s="10" t="s">
        <v>320</v>
      </c>
      <c r="F153" s="10" t="s">
        <v>320</v>
      </c>
      <c r="G153" s="10" t="s">
        <v>320</v>
      </c>
      <c r="H153" s="10" t="s">
        <v>313</v>
      </c>
      <c r="I153" s="10"/>
      <c r="J153" s="10" t="s">
        <v>948</v>
      </c>
      <c r="K153" s="10"/>
      <c r="L153" s="10"/>
      <c r="M153" s="110" t="s">
        <v>1647</v>
      </c>
      <c r="N153" s="10"/>
    </row>
    <row r="154" spans="1:14" ht="15" thickBot="1">
      <c r="A154" s="10" t="s">
        <v>4963</v>
      </c>
      <c r="B154" s="10" t="s">
        <v>4963</v>
      </c>
      <c r="C154" s="10" t="s">
        <v>711</v>
      </c>
      <c r="D154" s="10" t="s">
        <v>313</v>
      </c>
      <c r="E154" s="10" t="s">
        <v>313</v>
      </c>
      <c r="F154" s="10" t="s">
        <v>313</v>
      </c>
      <c r="G154" s="10" t="s">
        <v>313</v>
      </c>
      <c r="H154" s="10" t="s">
        <v>313</v>
      </c>
      <c r="I154" s="10"/>
      <c r="J154" s="10" t="s">
        <v>4964</v>
      </c>
      <c r="K154" s="10"/>
      <c r="L154" s="10"/>
      <c r="M154" s="10"/>
      <c r="N154" s="10"/>
    </row>
    <row r="155" spans="1:14" ht="15" thickBot="1">
      <c r="A155" s="10" t="s">
        <v>959</v>
      </c>
      <c r="B155" s="10" t="s">
        <v>959</v>
      </c>
      <c r="C155" s="10" t="s">
        <v>287</v>
      </c>
      <c r="D155" s="10" t="s">
        <v>313</v>
      </c>
      <c r="E155" s="10" t="s">
        <v>313</v>
      </c>
      <c r="F155" s="10" t="s">
        <v>313</v>
      </c>
      <c r="G155" s="10" t="s">
        <v>346</v>
      </c>
      <c r="H155" s="10" t="s">
        <v>313</v>
      </c>
      <c r="I155" s="10"/>
      <c r="J155" s="10" t="s">
        <v>960</v>
      </c>
      <c r="K155" s="10"/>
      <c r="L155" s="10"/>
      <c r="M155" s="110" t="s">
        <v>476</v>
      </c>
      <c r="N155" s="10"/>
    </row>
    <row r="156" spans="1:14" ht="15" thickBot="1">
      <c r="A156" s="10" t="s">
        <v>969</v>
      </c>
      <c r="B156" s="10" t="s">
        <v>2154</v>
      </c>
      <c r="C156" s="10" t="s">
        <v>287</v>
      </c>
      <c r="D156" s="10" t="s">
        <v>313</v>
      </c>
      <c r="E156" s="10" t="s">
        <v>313</v>
      </c>
      <c r="F156" s="10" t="s">
        <v>313</v>
      </c>
      <c r="G156" s="10" t="s">
        <v>320</v>
      </c>
      <c r="H156" s="10" t="s">
        <v>313</v>
      </c>
      <c r="I156" s="17"/>
      <c r="J156" s="10" t="s">
        <v>970</v>
      </c>
      <c r="K156" s="17"/>
      <c r="L156" s="17"/>
      <c r="M156" s="110" t="s">
        <v>476</v>
      </c>
      <c r="N156" s="17"/>
    </row>
    <row r="157" spans="1:14" ht="27" thickBot="1">
      <c r="A157" s="10" t="s">
        <v>971</v>
      </c>
      <c r="B157" s="10" t="s">
        <v>971</v>
      </c>
      <c r="C157" s="10" t="s">
        <v>327</v>
      </c>
      <c r="D157" s="10" t="s">
        <v>313</v>
      </c>
      <c r="E157" s="10" t="s">
        <v>313</v>
      </c>
      <c r="F157" s="10" t="s">
        <v>313</v>
      </c>
      <c r="G157" s="10" t="s">
        <v>320</v>
      </c>
      <c r="H157" s="10" t="s">
        <v>313</v>
      </c>
      <c r="I157" s="10"/>
      <c r="J157" s="10" t="s">
        <v>972</v>
      </c>
      <c r="K157" s="10"/>
      <c r="L157" s="10"/>
      <c r="M157" s="110" t="s">
        <v>1119</v>
      </c>
      <c r="N157" s="10"/>
    </row>
    <row r="158" spans="1:14" ht="132.6" customHeight="1" thickBot="1">
      <c r="A158" s="10" t="s">
        <v>1723</v>
      </c>
      <c r="B158" s="10" t="s">
        <v>1723</v>
      </c>
      <c r="C158" s="10" t="s">
        <v>711</v>
      </c>
      <c r="D158" s="290" t="s">
        <v>4102</v>
      </c>
      <c r="E158" s="290" t="s">
        <v>4102</v>
      </c>
      <c r="F158" s="290" t="s">
        <v>4102</v>
      </c>
      <c r="G158" s="290" t="s">
        <v>4030</v>
      </c>
      <c r="H158" s="10" t="s">
        <v>313</v>
      </c>
      <c r="I158" s="10"/>
      <c r="J158" s="10" t="s">
        <v>2155</v>
      </c>
      <c r="K158" s="10"/>
      <c r="L158" s="10"/>
      <c r="M158" s="10" t="s">
        <v>842</v>
      </c>
      <c r="N158" s="10"/>
    </row>
    <row r="159" spans="1:14" ht="28.5" customHeight="1" thickBot="1">
      <c r="A159" s="10" t="s">
        <v>2156</v>
      </c>
      <c r="B159" s="10" t="s">
        <v>2156</v>
      </c>
      <c r="C159" s="10" t="s">
        <v>1410</v>
      </c>
      <c r="D159" s="10" t="s">
        <v>313</v>
      </c>
      <c r="E159" s="10" t="s">
        <v>313</v>
      </c>
      <c r="F159" s="10" t="s">
        <v>313</v>
      </c>
      <c r="G159" s="290" t="s">
        <v>320</v>
      </c>
      <c r="H159" s="10" t="s">
        <v>313</v>
      </c>
      <c r="I159" s="10"/>
      <c r="J159" s="10" t="s">
        <v>2062</v>
      </c>
      <c r="K159" s="10"/>
      <c r="L159" s="10"/>
      <c r="M159" s="110" t="s">
        <v>3142</v>
      </c>
      <c r="N159" s="10"/>
    </row>
    <row r="160" spans="1:14" s="7" customFormat="1" ht="28.5" customHeight="1" thickBot="1">
      <c r="A160" s="7" t="s">
        <v>3020</v>
      </c>
      <c r="B160" s="7" t="s">
        <v>3021</v>
      </c>
      <c r="C160" s="7" t="s">
        <v>279</v>
      </c>
      <c r="D160" s="10" t="s">
        <v>313</v>
      </c>
      <c r="E160" s="10" t="s">
        <v>313</v>
      </c>
      <c r="F160" s="10" t="s">
        <v>313</v>
      </c>
      <c r="G160" s="290" t="s">
        <v>346</v>
      </c>
      <c r="H160" s="10" t="s">
        <v>313</v>
      </c>
      <c r="I160" s="7" t="s">
        <v>3015</v>
      </c>
      <c r="J160" s="7" t="s">
        <v>3016</v>
      </c>
      <c r="M160" s="103">
        <v>12620001</v>
      </c>
    </row>
    <row r="161" spans="1:14" s="7" customFormat="1" ht="49.35" customHeight="1" thickBot="1">
      <c r="A161" s="10" t="s">
        <v>3037</v>
      </c>
      <c r="B161" s="10" t="s">
        <v>3037</v>
      </c>
      <c r="C161" s="7" t="s">
        <v>711</v>
      </c>
      <c r="D161" s="10" t="s">
        <v>313</v>
      </c>
      <c r="E161" s="10" t="s">
        <v>313</v>
      </c>
      <c r="F161" s="10" t="s">
        <v>313</v>
      </c>
      <c r="G161" s="290" t="s">
        <v>4029</v>
      </c>
      <c r="H161" s="10" t="s">
        <v>313</v>
      </c>
      <c r="J161" s="7" t="s">
        <v>3017</v>
      </c>
      <c r="M161" s="11" t="s">
        <v>3135</v>
      </c>
    </row>
    <row r="162" spans="1:14" s="286" customFormat="1" ht="49.35" customHeight="1" thickBot="1">
      <c r="A162" s="290" t="s">
        <v>3312</v>
      </c>
      <c r="B162" s="290" t="s">
        <v>3312</v>
      </c>
      <c r="C162" s="10" t="s">
        <v>276</v>
      </c>
      <c r="D162" s="10" t="s">
        <v>313</v>
      </c>
      <c r="E162" s="10" t="s">
        <v>313</v>
      </c>
      <c r="F162" s="10" t="s">
        <v>313</v>
      </c>
      <c r="G162" s="290" t="s">
        <v>4028</v>
      </c>
      <c r="H162" s="10" t="s">
        <v>313</v>
      </c>
      <c r="I162" s="10"/>
      <c r="J162" s="10" t="s">
        <v>1754</v>
      </c>
      <c r="K162" s="10"/>
      <c r="L162" s="10"/>
      <c r="M162" s="10" t="s">
        <v>1545</v>
      </c>
      <c r="N162" s="10"/>
    </row>
    <row r="163" spans="1:14" s="286" customFormat="1" ht="49.35" customHeight="1" thickBot="1">
      <c r="A163" s="290" t="s">
        <v>3479</v>
      </c>
      <c r="B163" s="290" t="s">
        <v>3479</v>
      </c>
      <c r="C163" s="10" t="s">
        <v>711</v>
      </c>
      <c r="D163" s="10" t="s">
        <v>313</v>
      </c>
      <c r="E163" s="10" t="s">
        <v>313</v>
      </c>
      <c r="F163" s="10" t="s">
        <v>313</v>
      </c>
      <c r="G163" s="290" t="s">
        <v>4027</v>
      </c>
      <c r="H163" s="10" t="s">
        <v>313</v>
      </c>
      <c r="I163" s="10"/>
      <c r="J163" s="10" t="s">
        <v>1756</v>
      </c>
      <c r="K163" s="10"/>
      <c r="L163" s="10"/>
      <c r="M163" s="10" t="s">
        <v>1757</v>
      </c>
      <c r="N163" s="10"/>
    </row>
    <row r="164" spans="1:14" s="286" customFormat="1" ht="49.35" customHeight="1" thickBot="1">
      <c r="A164" s="290" t="s">
        <v>3478</v>
      </c>
      <c r="B164" s="290" t="s">
        <v>3478</v>
      </c>
      <c r="C164" s="10" t="s">
        <v>711</v>
      </c>
      <c r="D164" s="10" t="s">
        <v>313</v>
      </c>
      <c r="E164" s="10" t="s">
        <v>313</v>
      </c>
      <c r="F164" s="10" t="s">
        <v>313</v>
      </c>
      <c r="G164" s="290" t="s">
        <v>4026</v>
      </c>
      <c r="H164" s="10" t="s">
        <v>313</v>
      </c>
      <c r="I164" s="10"/>
      <c r="J164" s="10" t="s">
        <v>3369</v>
      </c>
      <c r="K164" s="10"/>
      <c r="L164" s="10"/>
      <c r="M164" s="10" t="s">
        <v>845</v>
      </c>
      <c r="N164" s="10"/>
    </row>
    <row r="165" spans="1:14" s="286" customFormat="1" ht="86.1" customHeight="1" thickBot="1">
      <c r="A165" s="10" t="s">
        <v>3473</v>
      </c>
      <c r="B165" s="10" t="s">
        <v>3474</v>
      </c>
      <c r="C165" s="10" t="s">
        <v>279</v>
      </c>
      <c r="D165" s="10" t="s">
        <v>313</v>
      </c>
      <c r="E165" s="10" t="s">
        <v>313</v>
      </c>
      <c r="F165" s="10" t="s">
        <v>313</v>
      </c>
      <c r="G165" s="290" t="s">
        <v>4040</v>
      </c>
      <c r="H165" s="10" t="s">
        <v>313</v>
      </c>
      <c r="I165" s="10" t="s">
        <v>3468</v>
      </c>
      <c r="J165" s="10" t="s">
        <v>3469</v>
      </c>
      <c r="K165" s="10"/>
      <c r="L165" s="10"/>
      <c r="M165" s="10">
        <v>12820001</v>
      </c>
      <c r="N165" s="10"/>
    </row>
    <row r="166" spans="1:14" s="286" customFormat="1" ht="171" customHeight="1" thickBot="1">
      <c r="A166" s="290" t="s">
        <v>3563</v>
      </c>
      <c r="B166" s="290" t="s">
        <v>3564</v>
      </c>
      <c r="C166" s="290" t="s">
        <v>279</v>
      </c>
      <c r="D166" s="290" t="s">
        <v>313</v>
      </c>
      <c r="E166" s="290" t="s">
        <v>313</v>
      </c>
      <c r="F166" s="290" t="s">
        <v>313</v>
      </c>
      <c r="G166" s="290" t="s">
        <v>5650</v>
      </c>
      <c r="H166" s="10" t="s">
        <v>313</v>
      </c>
      <c r="I166" s="290" t="s">
        <v>2276</v>
      </c>
      <c r="J166" s="290" t="s">
        <v>2277</v>
      </c>
      <c r="K166" s="290"/>
      <c r="L166" s="290"/>
      <c r="M166" s="290">
        <v>12170050</v>
      </c>
      <c r="N166" s="290"/>
    </row>
    <row r="167" spans="1:14" s="286" customFormat="1" ht="29.1" customHeight="1" thickBot="1">
      <c r="A167" s="10" t="s">
        <v>4316</v>
      </c>
      <c r="B167" s="10" t="s">
        <v>4317</v>
      </c>
      <c r="C167" s="10" t="s">
        <v>279</v>
      </c>
      <c r="D167" s="10" t="s">
        <v>313</v>
      </c>
      <c r="E167" s="10" t="s">
        <v>313</v>
      </c>
      <c r="F167" s="10" t="s">
        <v>313</v>
      </c>
      <c r="G167" s="10" t="s">
        <v>320</v>
      </c>
      <c r="H167" s="10" t="s">
        <v>313</v>
      </c>
      <c r="I167" s="10" t="s">
        <v>2940</v>
      </c>
      <c r="J167" s="10" t="s">
        <v>2941</v>
      </c>
      <c r="K167" s="10"/>
      <c r="L167" s="10"/>
      <c r="M167" s="10">
        <v>11910003</v>
      </c>
      <c r="N167" s="10"/>
    </row>
    <row r="168" spans="1:14" s="286" customFormat="1" ht="29.1" customHeight="1" thickBot="1">
      <c r="A168" s="290" t="s">
        <v>4765</v>
      </c>
      <c r="B168" s="290" t="s">
        <v>4765</v>
      </c>
      <c r="C168" s="290" t="s">
        <v>287</v>
      </c>
      <c r="D168" s="290" t="s">
        <v>313</v>
      </c>
      <c r="E168" s="290" t="s">
        <v>313</v>
      </c>
      <c r="F168" s="290" t="s">
        <v>313</v>
      </c>
      <c r="G168" s="290" t="s">
        <v>346</v>
      </c>
      <c r="H168" s="290" t="s">
        <v>313</v>
      </c>
      <c r="I168" s="290"/>
      <c r="J168" s="290" t="s">
        <v>4762</v>
      </c>
      <c r="K168" s="290"/>
      <c r="L168" s="290"/>
      <c r="M168" s="290" t="s">
        <v>507</v>
      </c>
      <c r="N168" s="290"/>
    </row>
    <row r="169" spans="1:14" s="286" customFormat="1" ht="47.1" customHeight="1" thickBot="1">
      <c r="A169" s="290" t="s">
        <v>4766</v>
      </c>
      <c r="B169" s="290" t="s">
        <v>4766</v>
      </c>
      <c r="C169" s="290" t="s">
        <v>711</v>
      </c>
      <c r="D169" s="290" t="s">
        <v>313</v>
      </c>
      <c r="E169" s="290" t="s">
        <v>313</v>
      </c>
      <c r="F169" s="290" t="s">
        <v>313</v>
      </c>
      <c r="G169" s="290" t="s">
        <v>4771</v>
      </c>
      <c r="H169" s="290" t="s">
        <v>313</v>
      </c>
      <c r="I169" s="290"/>
      <c r="J169" s="11" t="s">
        <v>4839</v>
      </c>
      <c r="K169" s="290"/>
      <c r="L169" s="290"/>
      <c r="M169" s="290" t="s">
        <v>4763</v>
      </c>
      <c r="N169" s="290"/>
    </row>
    <row r="170" spans="1:14" ht="26.4">
      <c r="A170" s="56" t="s">
        <v>1724</v>
      </c>
      <c r="B170" s="56" t="s">
        <v>1724</v>
      </c>
      <c r="C170" s="56" t="s">
        <v>366</v>
      </c>
      <c r="D170" s="56" t="s">
        <v>320</v>
      </c>
      <c r="E170" s="56" t="s">
        <v>320</v>
      </c>
      <c r="F170" s="56" t="s">
        <v>320</v>
      </c>
      <c r="G170" s="56" t="s">
        <v>320</v>
      </c>
      <c r="H170" s="56" t="s">
        <v>313</v>
      </c>
      <c r="I170" s="56"/>
      <c r="J170" s="56" t="s">
        <v>1725</v>
      </c>
      <c r="K170" s="56" t="s">
        <v>1726</v>
      </c>
      <c r="L170" s="56"/>
      <c r="M170" s="56"/>
      <c r="N170" s="56"/>
    </row>
    <row r="171" spans="1:14" ht="27" thickBot="1">
      <c r="A171" s="10" t="s">
        <v>1727</v>
      </c>
      <c r="B171" s="10" t="s">
        <v>1727</v>
      </c>
      <c r="C171" s="10" t="s">
        <v>315</v>
      </c>
      <c r="D171" s="10" t="s">
        <v>320</v>
      </c>
      <c r="E171" s="10" t="s">
        <v>320</v>
      </c>
      <c r="F171" s="10" t="s">
        <v>320</v>
      </c>
      <c r="G171" s="10" t="s">
        <v>320</v>
      </c>
      <c r="H171" s="10" t="s">
        <v>313</v>
      </c>
      <c r="I171" s="10"/>
      <c r="J171" s="10" t="s">
        <v>562</v>
      </c>
      <c r="K171" s="10"/>
      <c r="L171" s="10"/>
      <c r="M171" s="110" t="s">
        <v>447</v>
      </c>
      <c r="N171" s="10"/>
    </row>
    <row r="172" spans="1:14" ht="15" thickBot="1">
      <c r="A172" s="10" t="s">
        <v>1728</v>
      </c>
      <c r="B172" s="10" t="s">
        <v>1728</v>
      </c>
      <c r="C172" s="10" t="s">
        <v>315</v>
      </c>
      <c r="D172" s="10" t="s">
        <v>320</v>
      </c>
      <c r="E172" s="10" t="s">
        <v>320</v>
      </c>
      <c r="F172" s="10" t="s">
        <v>320</v>
      </c>
      <c r="G172" s="10" t="s">
        <v>320</v>
      </c>
      <c r="H172" s="10" t="s">
        <v>313</v>
      </c>
      <c r="I172" s="10"/>
      <c r="J172" s="10" t="s">
        <v>1276</v>
      </c>
      <c r="K172" s="10"/>
      <c r="L172" s="10"/>
      <c r="M172" s="110" t="s">
        <v>1119</v>
      </c>
      <c r="N172" s="10"/>
    </row>
    <row r="173" spans="1:14" ht="25.35" customHeight="1">
      <c r="A173" s="56" t="s">
        <v>1729</v>
      </c>
      <c r="B173" s="56" t="s">
        <v>1729</v>
      </c>
      <c r="C173" s="56" t="s">
        <v>366</v>
      </c>
      <c r="D173" s="56" t="s">
        <v>313</v>
      </c>
      <c r="E173" s="56" t="s">
        <v>313</v>
      </c>
      <c r="F173" s="56" t="s">
        <v>313</v>
      </c>
      <c r="G173" s="56" t="s">
        <v>313</v>
      </c>
      <c r="H173" s="56" t="s">
        <v>313</v>
      </c>
      <c r="I173" s="56"/>
      <c r="J173" s="56" t="s">
        <v>1730</v>
      </c>
      <c r="K173" s="56" t="s">
        <v>1731</v>
      </c>
      <c r="L173" s="56"/>
      <c r="M173" s="56"/>
      <c r="N173" s="56"/>
    </row>
    <row r="174" spans="1:14" ht="66.599999999999994" thickBot="1">
      <c r="A174" s="10" t="s">
        <v>1732</v>
      </c>
      <c r="B174" s="10" t="s">
        <v>1732</v>
      </c>
      <c r="C174" s="10" t="s">
        <v>327</v>
      </c>
      <c r="D174" s="10" t="s">
        <v>313</v>
      </c>
      <c r="E174" s="10" t="s">
        <v>313</v>
      </c>
      <c r="F174" s="10" t="s">
        <v>313</v>
      </c>
      <c r="G174" s="10" t="s">
        <v>313</v>
      </c>
      <c r="H174" s="10" t="s">
        <v>313</v>
      </c>
      <c r="I174" s="10"/>
      <c r="J174" s="10" t="s">
        <v>1733</v>
      </c>
      <c r="K174" s="10"/>
      <c r="L174" s="10"/>
      <c r="M174" s="110" t="s">
        <v>1734</v>
      </c>
      <c r="N174" s="10" t="s">
        <v>1735</v>
      </c>
    </row>
    <row r="175" spans="1:14" ht="15" thickBot="1">
      <c r="A175" s="10" t="s">
        <v>1736</v>
      </c>
      <c r="B175" s="10" t="s">
        <v>1736</v>
      </c>
      <c r="C175" s="10" t="s">
        <v>711</v>
      </c>
      <c r="D175" s="10" t="s">
        <v>313</v>
      </c>
      <c r="E175" s="10" t="s">
        <v>313</v>
      </c>
      <c r="F175" s="10" t="s">
        <v>313</v>
      </c>
      <c r="G175" s="10" t="s">
        <v>313</v>
      </c>
      <c r="H175" s="10" t="s">
        <v>313</v>
      </c>
      <c r="I175" s="10"/>
      <c r="J175" s="10" t="s">
        <v>1737</v>
      </c>
      <c r="K175" s="10"/>
      <c r="L175" s="10"/>
      <c r="M175" s="110" t="s">
        <v>1738</v>
      </c>
      <c r="N175" s="10"/>
    </row>
    <row r="176" spans="1:14" ht="15" thickBot="1">
      <c r="A176" s="10" t="s">
        <v>1739</v>
      </c>
      <c r="B176" s="10" t="s">
        <v>1739</v>
      </c>
      <c r="C176" s="10" t="s">
        <v>287</v>
      </c>
      <c r="D176" s="10" t="s">
        <v>313</v>
      </c>
      <c r="E176" s="10" t="s">
        <v>313</v>
      </c>
      <c r="F176" s="10" t="s">
        <v>313</v>
      </c>
      <c r="G176" s="10" t="s">
        <v>313</v>
      </c>
      <c r="H176" s="10" t="s">
        <v>313</v>
      </c>
      <c r="I176" s="10"/>
      <c r="J176" s="10" t="s">
        <v>1740</v>
      </c>
      <c r="K176" s="10"/>
      <c r="L176" s="10"/>
      <c r="M176" s="110" t="s">
        <v>476</v>
      </c>
      <c r="N176" s="10"/>
    </row>
    <row r="177" spans="1:14" s="10" customFormat="1" ht="27" thickBot="1">
      <c r="A177" s="56" t="s">
        <v>4094</v>
      </c>
      <c r="B177" s="56" t="s">
        <v>4094</v>
      </c>
      <c r="C177" s="56" t="s">
        <v>366</v>
      </c>
      <c r="D177" s="56" t="s">
        <v>346</v>
      </c>
      <c r="E177" s="56" t="s">
        <v>346</v>
      </c>
      <c r="F177" s="56" t="s">
        <v>346</v>
      </c>
      <c r="G177" s="56" t="s">
        <v>313</v>
      </c>
      <c r="H177" s="56" t="s">
        <v>313</v>
      </c>
      <c r="I177" s="56"/>
      <c r="J177" s="56" t="s">
        <v>3951</v>
      </c>
      <c r="K177" s="56"/>
      <c r="L177" s="56"/>
      <c r="M177" s="56"/>
      <c r="N177" s="56"/>
    </row>
    <row r="178" spans="1:14" s="10" customFormat="1" ht="27" thickBot="1">
      <c r="A178" s="10" t="s">
        <v>4095</v>
      </c>
      <c r="B178" s="10" t="s">
        <v>4096</v>
      </c>
      <c r="C178" s="10" t="s">
        <v>279</v>
      </c>
      <c r="D178" s="10" t="s">
        <v>346</v>
      </c>
      <c r="E178" s="10" t="s">
        <v>346</v>
      </c>
      <c r="F178" s="10" t="s">
        <v>346</v>
      </c>
      <c r="G178" s="10" t="s">
        <v>313</v>
      </c>
      <c r="H178" s="10" t="s">
        <v>313</v>
      </c>
      <c r="I178" s="10" t="s">
        <v>3960</v>
      </c>
      <c r="J178" s="10" t="s">
        <v>3952</v>
      </c>
    </row>
    <row r="179" spans="1:14" s="10" customFormat="1" ht="27" thickBot="1">
      <c r="A179" s="10" t="s">
        <v>4097</v>
      </c>
      <c r="B179" s="10" t="s">
        <v>4097</v>
      </c>
      <c r="C179" s="10" t="s">
        <v>327</v>
      </c>
      <c r="D179" s="10" t="s">
        <v>346</v>
      </c>
      <c r="E179" s="10" t="s">
        <v>346</v>
      </c>
      <c r="F179" s="10" t="s">
        <v>346</v>
      </c>
      <c r="G179" s="10" t="s">
        <v>313</v>
      </c>
      <c r="H179" s="10" t="s">
        <v>313</v>
      </c>
      <c r="J179" s="10" t="s">
        <v>3953</v>
      </c>
    </row>
    <row r="180" spans="1:14" s="10" customFormat="1" ht="27" thickBot="1">
      <c r="A180" s="10" t="s">
        <v>4098</v>
      </c>
      <c r="B180" s="10" t="s">
        <v>4098</v>
      </c>
      <c r="C180" s="10" t="s">
        <v>711</v>
      </c>
      <c r="D180" s="10" t="s">
        <v>346</v>
      </c>
      <c r="E180" s="10" t="s">
        <v>346</v>
      </c>
      <c r="F180" s="10" t="s">
        <v>346</v>
      </c>
      <c r="G180" s="10" t="s">
        <v>313</v>
      </c>
      <c r="H180" s="10" t="s">
        <v>313</v>
      </c>
      <c r="J180" s="10" t="s">
        <v>3954</v>
      </c>
    </row>
    <row r="181" spans="1:14" s="10" customFormat="1" ht="13.8" thickBot="1">
      <c r="A181" s="10" t="s">
        <v>4099</v>
      </c>
      <c r="B181" s="10" t="s">
        <v>4099</v>
      </c>
      <c r="C181" s="10" t="s">
        <v>287</v>
      </c>
      <c r="D181" s="10" t="s">
        <v>320</v>
      </c>
      <c r="E181" s="10" t="s">
        <v>320</v>
      </c>
      <c r="F181" s="10" t="s">
        <v>320</v>
      </c>
      <c r="G181" s="10" t="s">
        <v>313</v>
      </c>
      <c r="H181" s="10" t="s">
        <v>313</v>
      </c>
      <c r="J181" s="10" t="s">
        <v>1740</v>
      </c>
    </row>
    <row r="182" spans="1:14" s="255" customFormat="1" ht="27" thickBot="1">
      <c r="A182" s="10" t="s">
        <v>4373</v>
      </c>
      <c r="B182" s="10" t="s">
        <v>4373</v>
      </c>
      <c r="C182" s="10" t="s">
        <v>287</v>
      </c>
      <c r="D182" s="10" t="s">
        <v>320</v>
      </c>
      <c r="E182" s="10" t="s">
        <v>320</v>
      </c>
      <c r="F182" s="10" t="s">
        <v>320</v>
      </c>
      <c r="G182" s="10" t="s">
        <v>313</v>
      </c>
      <c r="H182" s="10" t="s">
        <v>313</v>
      </c>
      <c r="I182" s="10"/>
      <c r="J182" s="10" t="s">
        <v>4370</v>
      </c>
      <c r="K182" s="10"/>
      <c r="L182" s="10"/>
      <c r="M182" s="10"/>
      <c r="N182" s="10"/>
    </row>
    <row r="183" spans="1:14" ht="75.599999999999994" customHeight="1">
      <c r="A183" s="56" t="s">
        <v>1749</v>
      </c>
      <c r="B183" s="56" t="s">
        <v>1749</v>
      </c>
      <c r="C183" s="56" t="s">
        <v>366</v>
      </c>
      <c r="D183" s="56" t="s">
        <v>346</v>
      </c>
      <c r="E183" s="56" t="s">
        <v>346</v>
      </c>
      <c r="F183" s="56" t="s">
        <v>346</v>
      </c>
      <c r="G183" s="477" t="s">
        <v>313</v>
      </c>
      <c r="H183" s="56" t="s">
        <v>313</v>
      </c>
      <c r="I183" s="56"/>
      <c r="J183" s="56" t="s">
        <v>3576</v>
      </c>
      <c r="K183" s="56" t="s">
        <v>1498</v>
      </c>
      <c r="L183" s="56"/>
      <c r="M183" s="56"/>
      <c r="N183" s="56"/>
    </row>
    <row r="184" spans="1:14" ht="26.85" customHeight="1" thickBot="1">
      <c r="A184" s="10" t="s">
        <v>1750</v>
      </c>
      <c r="B184" s="10" t="s">
        <v>1750</v>
      </c>
      <c r="C184" s="10" t="s">
        <v>1507</v>
      </c>
      <c r="D184" s="10" t="s">
        <v>346</v>
      </c>
      <c r="E184" s="10" t="s">
        <v>346</v>
      </c>
      <c r="F184" s="10" t="s">
        <v>346</v>
      </c>
      <c r="G184" s="347" t="s">
        <v>313</v>
      </c>
      <c r="H184" s="10" t="s">
        <v>313</v>
      </c>
      <c r="I184" s="10"/>
      <c r="J184" s="10" t="s">
        <v>1508</v>
      </c>
      <c r="K184" s="10"/>
      <c r="L184" s="10"/>
      <c r="M184" s="110" t="s">
        <v>1509</v>
      </c>
      <c r="N184" s="17"/>
    </row>
    <row r="185" spans="1:14" ht="15" thickBot="1">
      <c r="A185" s="10" t="s">
        <v>1751</v>
      </c>
      <c r="B185" s="10" t="s">
        <v>1752</v>
      </c>
      <c r="C185" s="10" t="s">
        <v>279</v>
      </c>
      <c r="D185" s="10" t="s">
        <v>346</v>
      </c>
      <c r="E185" s="10" t="s">
        <v>346</v>
      </c>
      <c r="F185" s="10" t="s">
        <v>346</v>
      </c>
      <c r="G185" s="347" t="s">
        <v>313</v>
      </c>
      <c r="H185" s="10" t="s">
        <v>313</v>
      </c>
      <c r="I185" s="10" t="s">
        <v>375</v>
      </c>
      <c r="J185" s="10" t="s">
        <v>376</v>
      </c>
      <c r="K185" s="10"/>
      <c r="L185" s="10"/>
      <c r="M185" s="110" t="s">
        <v>1312</v>
      </c>
      <c r="N185" s="17"/>
    </row>
    <row r="186" spans="1:14" ht="15" thickBot="1">
      <c r="A186" s="10" t="s">
        <v>1753</v>
      </c>
      <c r="B186" s="10" t="s">
        <v>1753</v>
      </c>
      <c r="C186" s="10" t="s">
        <v>276</v>
      </c>
      <c r="D186" s="10" t="s">
        <v>346</v>
      </c>
      <c r="E186" s="10" t="s">
        <v>346</v>
      </c>
      <c r="F186" s="10" t="s">
        <v>346</v>
      </c>
      <c r="G186" s="347" t="s">
        <v>313</v>
      </c>
      <c r="H186" s="10" t="s">
        <v>313</v>
      </c>
      <c r="I186" s="10"/>
      <c r="J186" s="10" t="s">
        <v>1754</v>
      </c>
      <c r="K186" s="10"/>
      <c r="L186" s="10"/>
      <c r="M186" s="110" t="s">
        <v>1545</v>
      </c>
      <c r="N186" s="17"/>
    </row>
    <row r="187" spans="1:14" ht="15" thickBot="1">
      <c r="A187" s="10" t="s">
        <v>1755</v>
      </c>
      <c r="B187" s="10" t="s">
        <v>1755</v>
      </c>
      <c r="C187" s="10" t="s">
        <v>711</v>
      </c>
      <c r="D187" s="10" t="s">
        <v>346</v>
      </c>
      <c r="E187" s="10" t="s">
        <v>346</v>
      </c>
      <c r="F187" s="10" t="s">
        <v>346</v>
      </c>
      <c r="G187" s="347" t="s">
        <v>313</v>
      </c>
      <c r="H187" s="10" t="s">
        <v>313</v>
      </c>
      <c r="I187" s="10"/>
      <c r="J187" s="10" t="s">
        <v>1756</v>
      </c>
      <c r="K187" s="10"/>
      <c r="L187" s="10"/>
      <c r="M187" s="110" t="s">
        <v>1560</v>
      </c>
      <c r="N187" s="17"/>
    </row>
    <row r="188" spans="1:14" ht="15" thickBot="1">
      <c r="A188" s="10" t="s">
        <v>1758</v>
      </c>
      <c r="B188" s="10" t="s">
        <v>1758</v>
      </c>
      <c r="C188" s="10" t="s">
        <v>711</v>
      </c>
      <c r="D188" s="10" t="s">
        <v>346</v>
      </c>
      <c r="E188" s="10" t="s">
        <v>346</v>
      </c>
      <c r="F188" s="10" t="s">
        <v>346</v>
      </c>
      <c r="G188" s="347" t="s">
        <v>313</v>
      </c>
      <c r="H188" s="10" t="s">
        <v>313</v>
      </c>
      <c r="I188" s="10"/>
      <c r="J188" s="10" t="s">
        <v>1759</v>
      </c>
      <c r="K188" s="10"/>
      <c r="L188" s="10"/>
      <c r="M188" s="110" t="s">
        <v>1760</v>
      </c>
      <c r="N188" s="17"/>
    </row>
    <row r="189" spans="1:14" ht="15" thickBot="1">
      <c r="A189" s="10" t="s">
        <v>1761</v>
      </c>
      <c r="B189" s="10" t="s">
        <v>1761</v>
      </c>
      <c r="C189" s="10" t="s">
        <v>711</v>
      </c>
      <c r="D189" s="10" t="s">
        <v>346</v>
      </c>
      <c r="E189" s="10" t="s">
        <v>346</v>
      </c>
      <c r="F189" s="10" t="s">
        <v>346</v>
      </c>
      <c r="G189" s="347" t="s">
        <v>313</v>
      </c>
      <c r="H189" s="10" t="s">
        <v>313</v>
      </c>
      <c r="I189" s="10"/>
      <c r="J189" s="10" t="s">
        <v>1762</v>
      </c>
      <c r="K189" s="10"/>
      <c r="L189" s="10"/>
      <c r="M189" s="110" t="s">
        <v>1583</v>
      </c>
      <c r="N189" s="17"/>
    </row>
    <row r="190" spans="1:14" ht="15" thickBot="1">
      <c r="A190" s="10" t="s">
        <v>1763</v>
      </c>
      <c r="B190" s="10" t="s">
        <v>1763</v>
      </c>
      <c r="C190" s="10" t="s">
        <v>287</v>
      </c>
      <c r="D190" s="10" t="s">
        <v>346</v>
      </c>
      <c r="E190" s="10" t="s">
        <v>346</v>
      </c>
      <c r="F190" s="10" t="s">
        <v>346</v>
      </c>
      <c r="G190" s="347" t="s">
        <v>313</v>
      </c>
      <c r="H190" s="10" t="s">
        <v>313</v>
      </c>
      <c r="I190" s="10"/>
      <c r="J190" s="10" t="s">
        <v>1764</v>
      </c>
      <c r="K190" s="10"/>
      <c r="L190" s="10"/>
      <c r="M190" s="110" t="s">
        <v>507</v>
      </c>
      <c r="N190" s="17"/>
    </row>
    <row r="191" spans="1:14" ht="27" thickBot="1">
      <c r="A191" s="10" t="s">
        <v>1765</v>
      </c>
      <c r="B191" s="10" t="s">
        <v>1766</v>
      </c>
      <c r="C191" s="10" t="s">
        <v>279</v>
      </c>
      <c r="D191" s="10" t="s">
        <v>346</v>
      </c>
      <c r="E191" s="10" t="s">
        <v>346</v>
      </c>
      <c r="F191" s="10" t="s">
        <v>346</v>
      </c>
      <c r="G191" s="347" t="s">
        <v>313</v>
      </c>
      <c r="H191" s="10" t="s">
        <v>313</v>
      </c>
      <c r="I191" s="10" t="s">
        <v>833</v>
      </c>
      <c r="J191" s="10" t="s">
        <v>1553</v>
      </c>
      <c r="K191" s="10"/>
      <c r="L191" s="10"/>
      <c r="M191" s="110" t="s">
        <v>1297</v>
      </c>
      <c r="N191" s="17"/>
    </row>
    <row r="192" spans="1:14" ht="15" thickBot="1">
      <c r="A192" s="10" t="s">
        <v>1767</v>
      </c>
      <c r="B192" s="10" t="s">
        <v>1767</v>
      </c>
      <c r="C192" s="10" t="s">
        <v>327</v>
      </c>
      <c r="D192" s="10" t="s">
        <v>346</v>
      </c>
      <c r="E192" s="10" t="s">
        <v>346</v>
      </c>
      <c r="F192" s="10" t="s">
        <v>346</v>
      </c>
      <c r="G192" s="347" t="s">
        <v>313</v>
      </c>
      <c r="H192" s="10" t="s">
        <v>313</v>
      </c>
      <c r="I192" s="10"/>
      <c r="J192" s="10" t="s">
        <v>1768</v>
      </c>
      <c r="K192" s="10"/>
      <c r="L192" s="10"/>
      <c r="M192" s="110" t="s">
        <v>1977</v>
      </c>
      <c r="N192" s="17"/>
    </row>
    <row r="193" spans="1:14" ht="15" thickBot="1">
      <c r="A193" s="10" t="s">
        <v>1769</v>
      </c>
      <c r="B193" s="10" t="s">
        <v>1770</v>
      </c>
      <c r="C193" s="10" t="s">
        <v>279</v>
      </c>
      <c r="D193" s="10" t="s">
        <v>313</v>
      </c>
      <c r="E193" s="10" t="s">
        <v>313</v>
      </c>
      <c r="F193" s="10" t="s">
        <v>313</v>
      </c>
      <c r="G193" s="347" t="s">
        <v>313</v>
      </c>
      <c r="H193" s="10" t="s">
        <v>313</v>
      </c>
      <c r="I193" s="10" t="s">
        <v>923</v>
      </c>
      <c r="J193" s="10" t="s">
        <v>1771</v>
      </c>
      <c r="K193" s="10"/>
      <c r="L193" s="10"/>
      <c r="M193" s="110">
        <v>10280059</v>
      </c>
      <c r="N193" s="17"/>
    </row>
    <row r="194" spans="1:14" ht="15" thickBot="1">
      <c r="A194" s="10" t="s">
        <v>1772</v>
      </c>
      <c r="B194" s="10" t="s">
        <v>1773</v>
      </c>
      <c r="C194" s="10" t="s">
        <v>279</v>
      </c>
      <c r="D194" s="10" t="s">
        <v>313</v>
      </c>
      <c r="E194" s="10" t="s">
        <v>313</v>
      </c>
      <c r="F194" s="10" t="s">
        <v>313</v>
      </c>
      <c r="G194" s="347" t="s">
        <v>313</v>
      </c>
      <c r="H194" s="10" t="s">
        <v>313</v>
      </c>
      <c r="I194" s="10" t="s">
        <v>398</v>
      </c>
      <c r="J194" s="10" t="s">
        <v>1774</v>
      </c>
      <c r="K194" s="10"/>
      <c r="L194" s="10"/>
      <c r="M194" s="110">
        <v>10770001</v>
      </c>
      <c r="N194" s="17"/>
    </row>
    <row r="195" spans="1:14" ht="32.85" customHeight="1" thickBot="1">
      <c r="A195" s="10" t="s">
        <v>1775</v>
      </c>
      <c r="B195" s="10" t="s">
        <v>1775</v>
      </c>
      <c r="C195" s="10" t="s">
        <v>287</v>
      </c>
      <c r="D195" s="10" t="s">
        <v>346</v>
      </c>
      <c r="E195" s="10" t="s">
        <v>346</v>
      </c>
      <c r="F195" s="10" t="s">
        <v>346</v>
      </c>
      <c r="G195" s="347" t="s">
        <v>313</v>
      </c>
      <c r="H195" s="10" t="s">
        <v>313</v>
      </c>
      <c r="I195" s="10"/>
      <c r="J195" s="10" t="s">
        <v>1776</v>
      </c>
      <c r="K195" s="10"/>
      <c r="L195" s="10"/>
      <c r="M195" s="110" t="s">
        <v>476</v>
      </c>
      <c r="N195" s="17"/>
    </row>
    <row r="196" spans="1:14" ht="33" customHeight="1" thickBot="1">
      <c r="A196" s="10" t="s">
        <v>1785</v>
      </c>
      <c r="B196" s="10" t="s">
        <v>1786</v>
      </c>
      <c r="C196" s="10" t="s">
        <v>279</v>
      </c>
      <c r="D196" s="10" t="s">
        <v>313</v>
      </c>
      <c r="E196" s="10" t="s">
        <v>313</v>
      </c>
      <c r="F196" s="10" t="s">
        <v>313</v>
      </c>
      <c r="G196" s="347" t="s">
        <v>313</v>
      </c>
      <c r="H196" s="10" t="s">
        <v>313</v>
      </c>
      <c r="I196" s="10" t="s">
        <v>923</v>
      </c>
      <c r="J196" s="10" t="s">
        <v>1604</v>
      </c>
      <c r="K196" s="10"/>
      <c r="L196" s="10"/>
      <c r="M196" s="110">
        <v>10280061</v>
      </c>
      <c r="N196" s="17"/>
    </row>
    <row r="197" spans="1:14" ht="25.35" customHeight="1" thickBot="1">
      <c r="A197" s="10" t="s">
        <v>2157</v>
      </c>
      <c r="B197" s="10" t="s">
        <v>2157</v>
      </c>
      <c r="C197" s="10" t="s">
        <v>315</v>
      </c>
      <c r="D197" s="10" t="s">
        <v>320</v>
      </c>
      <c r="E197" s="10" t="s">
        <v>320</v>
      </c>
      <c r="F197" s="10" t="s">
        <v>320</v>
      </c>
      <c r="G197" s="347" t="s">
        <v>313</v>
      </c>
      <c r="H197" s="10" t="s">
        <v>313</v>
      </c>
      <c r="I197" s="10"/>
      <c r="J197" s="10" t="s">
        <v>2158</v>
      </c>
      <c r="K197" s="10"/>
      <c r="L197" s="10"/>
      <c r="M197" s="110" t="s">
        <v>3126</v>
      </c>
      <c r="N197" s="10"/>
    </row>
    <row r="198" spans="1:14" ht="34.5" customHeight="1" thickBot="1">
      <c r="A198" s="10" t="s">
        <v>3577</v>
      </c>
      <c r="B198" s="10" t="s">
        <v>313</v>
      </c>
      <c r="C198" s="10" t="s">
        <v>287</v>
      </c>
      <c r="D198" s="10" t="s">
        <v>313</v>
      </c>
      <c r="E198" s="10" t="s">
        <v>313</v>
      </c>
      <c r="F198" s="10" t="s">
        <v>313</v>
      </c>
      <c r="G198" s="347" t="s">
        <v>313</v>
      </c>
      <c r="H198" s="10" t="s">
        <v>313</v>
      </c>
      <c r="I198" s="10"/>
      <c r="J198" s="10" t="s">
        <v>1525</v>
      </c>
      <c r="K198" s="10"/>
      <c r="L198" s="10"/>
      <c r="M198" s="10" t="s">
        <v>476</v>
      </c>
      <c r="N198" s="10"/>
    </row>
    <row r="199" spans="1:14" ht="38.85" customHeight="1" thickBot="1">
      <c r="A199" s="10" t="s">
        <v>3578</v>
      </c>
      <c r="B199" s="10" t="s">
        <v>313</v>
      </c>
      <c r="C199" s="10" t="s">
        <v>287</v>
      </c>
      <c r="D199" s="10" t="s">
        <v>313</v>
      </c>
      <c r="E199" s="10" t="s">
        <v>313</v>
      </c>
      <c r="F199" s="10" t="s">
        <v>313</v>
      </c>
      <c r="G199" s="347" t="s">
        <v>313</v>
      </c>
      <c r="H199" s="10" t="s">
        <v>313</v>
      </c>
      <c r="I199" s="10"/>
      <c r="J199" s="10" t="s">
        <v>3575</v>
      </c>
      <c r="K199" s="10"/>
      <c r="L199" s="10"/>
      <c r="M199" s="10" t="s">
        <v>507</v>
      </c>
      <c r="N199" s="10"/>
    </row>
    <row r="200" spans="1:14">
      <c r="A200" s="56" t="s">
        <v>856</v>
      </c>
      <c r="B200" s="56" t="s">
        <v>856</v>
      </c>
      <c r="C200" s="56" t="s">
        <v>366</v>
      </c>
      <c r="D200" s="56" t="s">
        <v>320</v>
      </c>
      <c r="E200" s="56" t="s">
        <v>320</v>
      </c>
      <c r="F200" s="56" t="s">
        <v>320</v>
      </c>
      <c r="G200" s="56" t="s">
        <v>320</v>
      </c>
      <c r="H200" s="56" t="s">
        <v>320</v>
      </c>
      <c r="I200" s="56"/>
      <c r="J200" s="56" t="s">
        <v>378</v>
      </c>
      <c r="K200" s="56" t="s">
        <v>379</v>
      </c>
      <c r="L200" s="56"/>
      <c r="M200" s="56"/>
      <c r="N200" s="56"/>
    </row>
    <row r="201" spans="1:14" ht="15" thickBot="1">
      <c r="A201" s="10" t="s">
        <v>857</v>
      </c>
      <c r="B201" s="10" t="s">
        <v>857</v>
      </c>
      <c r="C201" s="10" t="s">
        <v>354</v>
      </c>
      <c r="D201" s="10" t="s">
        <v>320</v>
      </c>
      <c r="E201" s="10" t="s">
        <v>320</v>
      </c>
      <c r="F201" s="10" t="s">
        <v>320</v>
      </c>
      <c r="G201" s="10" t="s">
        <v>320</v>
      </c>
      <c r="H201" s="44" t="s">
        <v>320</v>
      </c>
      <c r="I201" s="10"/>
      <c r="J201" s="10" t="s">
        <v>382</v>
      </c>
      <c r="K201" s="10"/>
      <c r="L201" s="10"/>
      <c r="M201" s="110" t="s">
        <v>383</v>
      </c>
      <c r="N201" s="10"/>
    </row>
    <row r="202" spans="1:14" ht="15" thickBot="1">
      <c r="A202" s="10" t="s">
        <v>858</v>
      </c>
      <c r="B202" s="10" t="s">
        <v>858</v>
      </c>
      <c r="C202" s="10" t="s">
        <v>354</v>
      </c>
      <c r="D202" s="10" t="s">
        <v>320</v>
      </c>
      <c r="E202" s="10" t="s">
        <v>320</v>
      </c>
      <c r="F202" s="10" t="s">
        <v>320</v>
      </c>
      <c r="G202" s="10" t="s">
        <v>320</v>
      </c>
      <c r="H202" s="44" t="s">
        <v>320</v>
      </c>
      <c r="I202" s="10"/>
      <c r="J202" s="10" t="s">
        <v>385</v>
      </c>
      <c r="K202" s="10"/>
      <c r="L202" s="10"/>
      <c r="M202" s="110" t="s">
        <v>386</v>
      </c>
      <c r="N202" s="10"/>
    </row>
    <row r="203" spans="1:14" ht="15" thickBot="1">
      <c r="A203" s="10" t="s">
        <v>859</v>
      </c>
      <c r="B203" s="10" t="s">
        <v>859</v>
      </c>
      <c r="C203" s="10" t="s">
        <v>354</v>
      </c>
      <c r="D203" s="10" t="s">
        <v>346</v>
      </c>
      <c r="E203" s="10" t="s">
        <v>346</v>
      </c>
      <c r="F203" s="10" t="s">
        <v>346</v>
      </c>
      <c r="G203" s="10" t="s">
        <v>346</v>
      </c>
      <c r="H203" s="44" t="s">
        <v>346</v>
      </c>
      <c r="I203" s="10"/>
      <c r="J203" s="10" t="s">
        <v>388</v>
      </c>
      <c r="K203" s="10"/>
      <c r="L203" s="10"/>
      <c r="M203" s="110" t="s">
        <v>389</v>
      </c>
      <c r="N203" s="10"/>
    </row>
    <row r="204" spans="1:14" ht="15" thickBot="1">
      <c r="A204" s="10" t="s">
        <v>860</v>
      </c>
      <c r="B204" s="10" t="s">
        <v>860</v>
      </c>
      <c r="C204" s="10" t="s">
        <v>354</v>
      </c>
      <c r="D204" s="10" t="s">
        <v>320</v>
      </c>
      <c r="E204" s="10" t="s">
        <v>320</v>
      </c>
      <c r="F204" s="10" t="s">
        <v>320</v>
      </c>
      <c r="G204" s="10" t="s">
        <v>320</v>
      </c>
      <c r="H204" s="44" t="s">
        <v>320</v>
      </c>
      <c r="I204" s="10"/>
      <c r="J204" s="10" t="s">
        <v>861</v>
      </c>
      <c r="K204" s="10"/>
      <c r="L204" s="10"/>
      <c r="M204" s="110" t="s">
        <v>392</v>
      </c>
      <c r="N204" s="10"/>
    </row>
    <row r="205" spans="1:14" ht="43.8" thickBot="1">
      <c r="A205" s="10" t="s">
        <v>862</v>
      </c>
      <c r="B205" s="10" t="s">
        <v>862</v>
      </c>
      <c r="C205" s="10" t="s">
        <v>354</v>
      </c>
      <c r="D205" s="10" t="s">
        <v>320</v>
      </c>
      <c r="E205" s="10" t="s">
        <v>320</v>
      </c>
      <c r="F205" s="10" t="s">
        <v>320</v>
      </c>
      <c r="G205" s="10" t="s">
        <v>346</v>
      </c>
      <c r="H205" s="44" t="s">
        <v>320</v>
      </c>
      <c r="I205" s="10"/>
      <c r="J205" s="10" t="s">
        <v>394</v>
      </c>
      <c r="K205" s="10"/>
      <c r="L205" s="10"/>
      <c r="M205" s="110" t="s">
        <v>395</v>
      </c>
      <c r="N205" s="46" t="s">
        <v>1798</v>
      </c>
    </row>
    <row r="206" spans="1:14" ht="53.4" thickBot="1">
      <c r="A206" s="10" t="s">
        <v>863</v>
      </c>
      <c r="B206" s="10" t="s">
        <v>864</v>
      </c>
      <c r="C206" s="10" t="s">
        <v>279</v>
      </c>
      <c r="D206" s="10" t="s">
        <v>320</v>
      </c>
      <c r="E206" s="10" t="s">
        <v>320</v>
      </c>
      <c r="F206" s="10" t="s">
        <v>320</v>
      </c>
      <c r="G206" s="462" t="s">
        <v>313</v>
      </c>
      <c r="H206" s="44" t="s">
        <v>3706</v>
      </c>
      <c r="I206" s="10" t="s">
        <v>398</v>
      </c>
      <c r="J206" s="10" t="s">
        <v>865</v>
      </c>
      <c r="K206" s="10"/>
      <c r="L206" s="10"/>
      <c r="M206" s="110" t="s">
        <v>400</v>
      </c>
      <c r="N206" s="10"/>
    </row>
    <row r="207" spans="1:14" ht="116.25" customHeight="1" thickBot="1">
      <c r="A207" s="10" t="s">
        <v>866</v>
      </c>
      <c r="B207" s="10" t="s">
        <v>867</v>
      </c>
      <c r="C207" s="10" t="s">
        <v>279</v>
      </c>
      <c r="D207" s="10" t="s">
        <v>403</v>
      </c>
      <c r="E207" s="10" t="s">
        <v>403</v>
      </c>
      <c r="F207" s="10" t="s">
        <v>403</v>
      </c>
      <c r="G207" s="347" t="s">
        <v>313</v>
      </c>
      <c r="H207" s="10" t="s">
        <v>3409</v>
      </c>
      <c r="I207" s="11" t="s">
        <v>404</v>
      </c>
      <c r="J207" s="11" t="s">
        <v>405</v>
      </c>
      <c r="K207" s="11"/>
      <c r="L207" s="11" t="s">
        <v>3234</v>
      </c>
      <c r="M207" s="110" t="s">
        <v>406</v>
      </c>
      <c r="N207" s="10"/>
    </row>
    <row r="208" spans="1:14" ht="116.25" customHeight="1" thickBot="1">
      <c r="A208" s="10" t="s">
        <v>313</v>
      </c>
      <c r="B208" s="10" t="s">
        <v>5002</v>
      </c>
      <c r="C208" s="10" t="s">
        <v>327</v>
      </c>
      <c r="D208" s="10" t="s">
        <v>4879</v>
      </c>
      <c r="E208" s="10" t="s">
        <v>4879</v>
      </c>
      <c r="F208" s="10" t="s">
        <v>4879</v>
      </c>
      <c r="G208" s="347" t="s">
        <v>4879</v>
      </c>
      <c r="H208" s="10" t="s">
        <v>4879</v>
      </c>
      <c r="I208" s="10"/>
      <c r="J208" s="10" t="s">
        <v>4999</v>
      </c>
      <c r="K208" s="10"/>
      <c r="L208" s="10" t="s">
        <v>5005</v>
      </c>
      <c r="M208" s="110"/>
      <c r="N208" s="10"/>
    </row>
    <row r="209" spans="1:14" ht="123" customHeight="1" thickBot="1">
      <c r="A209" s="10" t="s">
        <v>869</v>
      </c>
      <c r="B209" s="10" t="s">
        <v>867</v>
      </c>
      <c r="C209" s="10" t="s">
        <v>3456</v>
      </c>
      <c r="D209" s="10" t="s">
        <v>403</v>
      </c>
      <c r="E209" s="10" t="s">
        <v>403</v>
      </c>
      <c r="F209" s="10" t="s">
        <v>403</v>
      </c>
      <c r="G209" s="347" t="s">
        <v>5492</v>
      </c>
      <c r="H209" s="10" t="s">
        <v>3409</v>
      </c>
      <c r="I209" s="10" t="s">
        <v>404</v>
      </c>
      <c r="J209" s="10" t="s">
        <v>408</v>
      </c>
      <c r="K209" s="10"/>
      <c r="L209" s="10" t="s">
        <v>5141</v>
      </c>
      <c r="M209" s="10"/>
      <c r="N209" s="10"/>
    </row>
    <row r="210" spans="1:14" ht="95.55" customHeight="1" thickBot="1">
      <c r="A210" s="10" t="s">
        <v>871</v>
      </c>
      <c r="B210" s="10" t="s">
        <v>871</v>
      </c>
      <c r="C210" s="10" t="s">
        <v>410</v>
      </c>
      <c r="D210" s="10" t="s">
        <v>346</v>
      </c>
      <c r="E210" s="10" t="s">
        <v>346</v>
      </c>
      <c r="F210" s="10" t="s">
        <v>346</v>
      </c>
      <c r="G210" s="347" t="s">
        <v>346</v>
      </c>
      <c r="H210" s="10" t="s">
        <v>346</v>
      </c>
      <c r="I210" s="11"/>
      <c r="J210" s="11" t="s">
        <v>411</v>
      </c>
      <c r="K210" s="11"/>
      <c r="L210" s="11"/>
      <c r="M210" s="110" t="s">
        <v>1978</v>
      </c>
      <c r="N210" s="10"/>
    </row>
    <row r="211" spans="1:14" s="10" customFormat="1" ht="117" customHeight="1" thickBot="1">
      <c r="A211" s="10" t="s">
        <v>872</v>
      </c>
      <c r="B211" s="10" t="s">
        <v>873</v>
      </c>
      <c r="C211" s="10" t="s">
        <v>279</v>
      </c>
      <c r="D211" s="10" t="s">
        <v>313</v>
      </c>
      <c r="E211" s="10" t="s">
        <v>313</v>
      </c>
      <c r="F211" s="10" t="s">
        <v>313</v>
      </c>
      <c r="G211" s="347" t="s">
        <v>5492</v>
      </c>
      <c r="H211" s="10" t="s">
        <v>3409</v>
      </c>
      <c r="I211" s="10" t="s">
        <v>415</v>
      </c>
      <c r="J211" s="10" t="s">
        <v>416</v>
      </c>
      <c r="M211" s="103">
        <v>12160019</v>
      </c>
    </row>
    <row r="212" spans="1:14" s="347" customFormat="1" ht="117" customHeight="1" thickBot="1">
      <c r="A212" s="347" t="s">
        <v>5402</v>
      </c>
      <c r="B212" s="347" t="s">
        <v>5402</v>
      </c>
      <c r="C212" s="347" t="s">
        <v>354</v>
      </c>
      <c r="D212" s="347" t="s">
        <v>313</v>
      </c>
      <c r="E212" s="347" t="s">
        <v>313</v>
      </c>
      <c r="F212" s="347" t="s">
        <v>313</v>
      </c>
      <c r="G212" s="347" t="s">
        <v>5492</v>
      </c>
      <c r="H212" s="347" t="s">
        <v>313</v>
      </c>
      <c r="J212" s="347" t="s">
        <v>5396</v>
      </c>
      <c r="M212" s="347" t="s">
        <v>5397</v>
      </c>
    </row>
    <row r="213" spans="1:14" ht="15" thickBot="1">
      <c r="A213" s="10" t="s">
        <v>874</v>
      </c>
      <c r="B213" s="10" t="s">
        <v>875</v>
      </c>
      <c r="C213" s="10" t="s">
        <v>279</v>
      </c>
      <c r="D213" s="10" t="s">
        <v>320</v>
      </c>
      <c r="E213" s="10" t="s">
        <v>320</v>
      </c>
      <c r="F213" s="10" t="s">
        <v>320</v>
      </c>
      <c r="G213" s="10" t="s">
        <v>320</v>
      </c>
      <c r="H213" s="44" t="s">
        <v>320</v>
      </c>
      <c r="I213" s="10" t="s">
        <v>419</v>
      </c>
      <c r="J213" s="10" t="s">
        <v>420</v>
      </c>
      <c r="K213" s="10"/>
      <c r="L213" s="10"/>
      <c r="M213" s="110" t="s">
        <v>421</v>
      </c>
      <c r="N213" s="10"/>
    </row>
    <row r="214" spans="1:14" ht="25.35" customHeight="1">
      <c r="A214" s="56" t="s">
        <v>929</v>
      </c>
      <c r="B214" s="56" t="s">
        <v>929</v>
      </c>
      <c r="C214" s="56" t="s">
        <v>366</v>
      </c>
      <c r="D214" s="56" t="s">
        <v>346</v>
      </c>
      <c r="E214" s="56" t="s">
        <v>346</v>
      </c>
      <c r="F214" s="56" t="s">
        <v>346</v>
      </c>
      <c r="G214" s="56" t="s">
        <v>346</v>
      </c>
      <c r="H214" s="124" t="s">
        <v>313</v>
      </c>
      <c r="I214" s="56"/>
      <c r="J214" s="56" t="s">
        <v>423</v>
      </c>
      <c r="K214" s="56" t="s">
        <v>424</v>
      </c>
      <c r="L214" s="56"/>
      <c r="M214" s="56"/>
      <c r="N214" s="56"/>
    </row>
    <row r="215" spans="1:14" ht="15" thickBot="1">
      <c r="A215" s="10" t="s">
        <v>930</v>
      </c>
      <c r="B215" s="10" t="s">
        <v>930</v>
      </c>
      <c r="C215" s="10" t="s">
        <v>426</v>
      </c>
      <c r="D215" s="10" t="s">
        <v>346</v>
      </c>
      <c r="E215" s="10" t="s">
        <v>346</v>
      </c>
      <c r="F215" s="10" t="s">
        <v>346</v>
      </c>
      <c r="G215" s="10" t="s">
        <v>346</v>
      </c>
      <c r="H215" s="11" t="s">
        <v>313</v>
      </c>
      <c r="I215" s="10"/>
      <c r="J215" s="10" t="s">
        <v>427</v>
      </c>
      <c r="K215" s="10"/>
      <c r="L215" s="10"/>
      <c r="M215" s="110" t="s">
        <v>428</v>
      </c>
      <c r="N215" s="10"/>
    </row>
    <row r="216" spans="1:14" ht="15" thickBot="1">
      <c r="A216" s="10" t="s">
        <v>931</v>
      </c>
      <c r="B216" s="10" t="s">
        <v>931</v>
      </c>
      <c r="C216" s="10" t="s">
        <v>430</v>
      </c>
      <c r="D216" s="10" t="s">
        <v>346</v>
      </c>
      <c r="E216" s="10" t="s">
        <v>346</v>
      </c>
      <c r="F216" s="10" t="s">
        <v>346</v>
      </c>
      <c r="G216" s="10" t="s">
        <v>346</v>
      </c>
      <c r="H216" s="11" t="s">
        <v>313</v>
      </c>
      <c r="I216" s="10"/>
      <c r="J216" s="10" t="s">
        <v>431</v>
      </c>
      <c r="K216" s="10"/>
      <c r="L216" s="10"/>
      <c r="M216" s="110" t="s">
        <v>432</v>
      </c>
      <c r="N216" s="10"/>
    </row>
    <row r="217" spans="1:14" s="266" customFormat="1" ht="26.4">
      <c r="A217" s="56" t="s">
        <v>3065</v>
      </c>
      <c r="B217" s="56" t="s">
        <v>3065</v>
      </c>
      <c r="C217" s="56" t="s">
        <v>366</v>
      </c>
      <c r="D217" s="56" t="s">
        <v>313</v>
      </c>
      <c r="E217" s="56" t="s">
        <v>313</v>
      </c>
      <c r="F217" s="56" t="s">
        <v>313</v>
      </c>
      <c r="G217" s="56" t="s">
        <v>346</v>
      </c>
      <c r="H217" s="124" t="s">
        <v>313</v>
      </c>
      <c r="I217" s="56"/>
      <c r="J217" s="56" t="s">
        <v>3066</v>
      </c>
      <c r="K217" s="56" t="s">
        <v>4221</v>
      </c>
      <c r="L217" s="56"/>
      <c r="M217" s="56"/>
      <c r="N217" s="56"/>
    </row>
    <row r="218" spans="1:14" ht="37.35" customHeight="1" thickBot="1">
      <c r="A218" s="7" t="s">
        <v>3072</v>
      </c>
      <c r="B218" s="7" t="s">
        <v>3071</v>
      </c>
      <c r="C218" s="7" t="s">
        <v>279</v>
      </c>
      <c r="D218" s="7" t="s">
        <v>313</v>
      </c>
      <c r="E218" s="7" t="s">
        <v>313</v>
      </c>
      <c r="F218" s="7" t="s">
        <v>313</v>
      </c>
      <c r="G218" s="10" t="s">
        <v>320</v>
      </c>
      <c r="H218" s="11" t="s">
        <v>313</v>
      </c>
      <c r="I218" s="7" t="s">
        <v>3069</v>
      </c>
      <c r="J218" s="7" t="s">
        <v>3074</v>
      </c>
      <c r="K218" s="7"/>
      <c r="L218" s="7"/>
      <c r="M218" s="7">
        <v>12640002</v>
      </c>
      <c r="N218" s="7"/>
    </row>
    <row r="219" spans="1:14" ht="61.35" customHeight="1" thickBot="1">
      <c r="A219" s="7" t="s">
        <v>3073</v>
      </c>
      <c r="B219" s="7" t="s">
        <v>3073</v>
      </c>
      <c r="C219" s="7" t="s">
        <v>410</v>
      </c>
      <c r="D219" s="7" t="s">
        <v>313</v>
      </c>
      <c r="E219" s="7" t="s">
        <v>313</v>
      </c>
      <c r="F219" s="7" t="s">
        <v>313</v>
      </c>
      <c r="G219" s="10" t="s">
        <v>4024</v>
      </c>
      <c r="H219" s="11" t="s">
        <v>313</v>
      </c>
      <c r="I219" s="7"/>
      <c r="J219" s="7" t="s">
        <v>3075</v>
      </c>
      <c r="K219" s="7"/>
      <c r="L219" s="7"/>
      <c r="M219" s="7" t="s">
        <v>3138</v>
      </c>
      <c r="N219" s="7"/>
    </row>
    <row r="220" spans="1:14">
      <c r="A220" s="56" t="s">
        <v>3500</v>
      </c>
      <c r="B220" s="56" t="s">
        <v>3500</v>
      </c>
      <c r="C220" s="56" t="s">
        <v>366</v>
      </c>
      <c r="D220" s="56" t="s">
        <v>346</v>
      </c>
      <c r="E220" s="56" t="s">
        <v>346</v>
      </c>
      <c r="F220" s="56" t="s">
        <v>346</v>
      </c>
      <c r="G220" s="56" t="s">
        <v>313</v>
      </c>
      <c r="H220" s="56" t="s">
        <v>313</v>
      </c>
      <c r="I220" s="56"/>
      <c r="J220" s="56" t="s">
        <v>3507</v>
      </c>
      <c r="K220" s="56" t="s">
        <v>4222</v>
      </c>
      <c r="L220" s="56"/>
      <c r="M220" s="56"/>
      <c r="N220" s="56"/>
    </row>
    <row r="221" spans="1:14" ht="15" thickBot="1">
      <c r="A221" s="10" t="s">
        <v>3501</v>
      </c>
      <c r="B221" s="10" t="s">
        <v>3502</v>
      </c>
      <c r="C221" s="10" t="s">
        <v>279</v>
      </c>
      <c r="D221" s="10" t="s">
        <v>346</v>
      </c>
      <c r="E221" s="10" t="s">
        <v>346</v>
      </c>
      <c r="F221" s="10" t="s">
        <v>346</v>
      </c>
      <c r="G221" s="10" t="s">
        <v>313</v>
      </c>
      <c r="H221" s="10" t="s">
        <v>313</v>
      </c>
      <c r="I221" s="10" t="s">
        <v>3524</v>
      </c>
      <c r="J221" s="10" t="s">
        <v>3525</v>
      </c>
      <c r="K221" s="10"/>
      <c r="L221" s="10"/>
      <c r="M221" s="10"/>
      <c r="N221" s="10"/>
    </row>
    <row r="222" spans="1:14" ht="15" thickBot="1">
      <c r="A222" s="10" t="s">
        <v>3503</v>
      </c>
      <c r="B222" s="10" t="s">
        <v>3503</v>
      </c>
      <c r="C222" s="10" t="s">
        <v>3504</v>
      </c>
      <c r="D222" s="10" t="s">
        <v>346</v>
      </c>
      <c r="E222" s="10" t="s">
        <v>346</v>
      </c>
      <c r="F222" s="10" t="s">
        <v>346</v>
      </c>
      <c r="G222" s="10" t="s">
        <v>313</v>
      </c>
      <c r="H222" s="10" t="s">
        <v>313</v>
      </c>
      <c r="I222" s="10"/>
      <c r="J222" s="10" t="s">
        <v>3526</v>
      </c>
      <c r="K222" s="10"/>
      <c r="L222" s="10"/>
      <c r="M222" s="10"/>
      <c r="N222" s="10"/>
    </row>
    <row r="223" spans="1:14" ht="15" thickBot="1">
      <c r="A223" s="10" t="s">
        <v>3505</v>
      </c>
      <c r="B223" s="10" t="s">
        <v>3505</v>
      </c>
      <c r="C223" s="10" t="s">
        <v>836</v>
      </c>
      <c r="D223" s="10" t="s">
        <v>346</v>
      </c>
      <c r="E223" s="10" t="s">
        <v>346</v>
      </c>
      <c r="F223" s="10" t="s">
        <v>346</v>
      </c>
      <c r="G223" s="10" t="s">
        <v>313</v>
      </c>
      <c r="H223" s="10" t="s">
        <v>313</v>
      </c>
      <c r="I223" s="10"/>
      <c r="J223" s="10" t="s">
        <v>3527</v>
      </c>
      <c r="K223" s="10"/>
      <c r="L223" s="10"/>
      <c r="M223" s="10"/>
      <c r="N223" s="10"/>
    </row>
    <row r="224" spans="1:14" ht="15" thickBot="1">
      <c r="A224" s="10" t="s">
        <v>3506</v>
      </c>
      <c r="B224" s="10" t="s">
        <v>3506</v>
      </c>
      <c r="C224" s="10" t="s">
        <v>287</v>
      </c>
      <c r="D224" s="10" t="s">
        <v>346</v>
      </c>
      <c r="E224" s="10" t="s">
        <v>346</v>
      </c>
      <c r="F224" s="10" t="s">
        <v>346</v>
      </c>
      <c r="G224" s="10" t="s">
        <v>313</v>
      </c>
      <c r="H224" s="10" t="s">
        <v>313</v>
      </c>
      <c r="I224" s="10"/>
      <c r="J224" s="10" t="s">
        <v>3528</v>
      </c>
      <c r="K224" s="10"/>
      <c r="L224" s="10"/>
      <c r="M224" s="10"/>
      <c r="N224" s="10"/>
    </row>
    <row r="225" spans="1:14" ht="225.75" customHeight="1">
      <c r="A225" s="56" t="s">
        <v>433</v>
      </c>
      <c r="B225" s="56" t="s">
        <v>433</v>
      </c>
      <c r="C225" s="56" t="s">
        <v>366</v>
      </c>
      <c r="D225" s="56" t="s">
        <v>320</v>
      </c>
      <c r="E225" s="56" t="s">
        <v>320</v>
      </c>
      <c r="F225" s="56" t="s">
        <v>320</v>
      </c>
      <c r="G225" s="56" t="s">
        <v>320</v>
      </c>
      <c r="H225" s="56" t="s">
        <v>320</v>
      </c>
      <c r="I225" s="56"/>
      <c r="J225" s="56" t="s">
        <v>434</v>
      </c>
      <c r="K225" s="56" t="s">
        <v>435</v>
      </c>
      <c r="L225" s="56" t="s">
        <v>5990</v>
      </c>
      <c r="M225" s="56"/>
      <c r="N225" s="56"/>
    </row>
    <row r="226" spans="1:14" ht="198.6" thickBot="1">
      <c r="A226" s="10" t="s">
        <v>436</v>
      </c>
      <c r="B226" s="10" t="s">
        <v>436</v>
      </c>
      <c r="C226" s="10" t="s">
        <v>279</v>
      </c>
      <c r="D226" s="10" t="s">
        <v>3464</v>
      </c>
      <c r="E226" s="10" t="s">
        <v>3464</v>
      </c>
      <c r="F226" s="10" t="s">
        <v>3464</v>
      </c>
      <c r="G226" s="11" t="s">
        <v>5618</v>
      </c>
      <c r="H226" s="11" t="s">
        <v>4598</v>
      </c>
      <c r="I226" s="10"/>
      <c r="J226" s="10" t="s">
        <v>437</v>
      </c>
      <c r="K226" s="10"/>
      <c r="L226" s="10"/>
      <c r="M226" s="110" t="s">
        <v>1800</v>
      </c>
      <c r="N226" s="10"/>
    </row>
    <row r="227" spans="1:14" ht="39.75" customHeight="1" thickBot="1">
      <c r="A227" s="10" t="s">
        <v>438</v>
      </c>
      <c r="B227" s="10" t="s">
        <v>438</v>
      </c>
      <c r="C227" s="10" t="s">
        <v>279</v>
      </c>
      <c r="D227" s="10" t="s">
        <v>346</v>
      </c>
      <c r="E227" s="10" t="s">
        <v>346</v>
      </c>
      <c r="F227" s="10" t="s">
        <v>346</v>
      </c>
      <c r="G227" s="10" t="s">
        <v>346</v>
      </c>
      <c r="H227" s="10" t="s">
        <v>346</v>
      </c>
      <c r="I227" s="10"/>
      <c r="J227" s="10" t="s">
        <v>439</v>
      </c>
      <c r="K227" s="10"/>
      <c r="L227" s="10"/>
      <c r="M227" s="103">
        <v>1071511111</v>
      </c>
      <c r="N227" s="10"/>
    </row>
    <row r="228" spans="1:14" ht="198.6" thickBot="1">
      <c r="A228" s="10" t="s">
        <v>440</v>
      </c>
      <c r="B228" s="10" t="s">
        <v>440</v>
      </c>
      <c r="C228" s="10" t="s">
        <v>279</v>
      </c>
      <c r="D228" s="10" t="s">
        <v>346</v>
      </c>
      <c r="E228" s="10" t="s">
        <v>346</v>
      </c>
      <c r="F228" s="10" t="s">
        <v>346</v>
      </c>
      <c r="G228" s="11" t="s">
        <v>5618</v>
      </c>
      <c r="H228" s="11" t="s">
        <v>4598</v>
      </c>
      <c r="I228" s="10"/>
      <c r="J228" s="10" t="s">
        <v>441</v>
      </c>
      <c r="K228" s="10"/>
      <c r="L228" s="10"/>
      <c r="M228" s="110" t="s">
        <v>686</v>
      </c>
      <c r="N228" s="10"/>
    </row>
    <row r="229" spans="1:14" ht="93" thickBot="1">
      <c r="A229" s="10" t="s">
        <v>442</v>
      </c>
      <c r="B229" s="10" t="s">
        <v>442</v>
      </c>
      <c r="C229" s="10" t="s">
        <v>287</v>
      </c>
      <c r="D229" s="10" t="s">
        <v>3889</v>
      </c>
      <c r="E229" s="10" t="s">
        <v>3889</v>
      </c>
      <c r="F229" s="10" t="s">
        <v>3889</v>
      </c>
      <c r="G229" s="10" t="s">
        <v>3888</v>
      </c>
      <c r="H229" s="10" t="s">
        <v>3889</v>
      </c>
      <c r="I229" s="10"/>
      <c r="J229" s="10" t="s">
        <v>444</v>
      </c>
      <c r="K229" s="10"/>
      <c r="L229" s="10"/>
      <c r="M229" s="10" t="s">
        <v>476</v>
      </c>
      <c r="N229" s="10"/>
    </row>
    <row r="230" spans="1:14" ht="53.4" thickBot="1">
      <c r="A230" s="10" t="s">
        <v>445</v>
      </c>
      <c r="B230" s="10" t="s">
        <v>445</v>
      </c>
      <c r="C230" s="10" t="s">
        <v>315</v>
      </c>
      <c r="D230" s="10" t="s">
        <v>320</v>
      </c>
      <c r="E230" s="10" t="s">
        <v>320</v>
      </c>
      <c r="F230" s="10" t="s">
        <v>320</v>
      </c>
      <c r="G230" s="10" t="s">
        <v>320</v>
      </c>
      <c r="H230" s="10" t="s">
        <v>320</v>
      </c>
      <c r="I230" s="10"/>
      <c r="J230" s="10" t="s">
        <v>446</v>
      </c>
      <c r="K230" s="10"/>
      <c r="L230" s="10"/>
      <c r="M230" s="110" t="s">
        <v>1213</v>
      </c>
      <c r="N230" s="10" t="s">
        <v>2159</v>
      </c>
    </row>
    <row r="231" spans="1:14" ht="73.5" customHeight="1" thickBot="1">
      <c r="A231" s="110" t="s">
        <v>448</v>
      </c>
      <c r="B231" s="110" t="s">
        <v>449</v>
      </c>
      <c r="C231" s="110" t="s">
        <v>279</v>
      </c>
      <c r="D231" s="10" t="s">
        <v>320</v>
      </c>
      <c r="E231" s="10" t="s">
        <v>320</v>
      </c>
      <c r="F231" s="10" t="s">
        <v>320</v>
      </c>
      <c r="G231" s="10" t="s">
        <v>320</v>
      </c>
      <c r="H231" s="10" t="s">
        <v>320</v>
      </c>
      <c r="I231" s="110" t="s">
        <v>450</v>
      </c>
      <c r="J231" s="110" t="s">
        <v>451</v>
      </c>
      <c r="K231" s="110"/>
      <c r="L231" s="110"/>
      <c r="M231" s="103">
        <v>12070003</v>
      </c>
      <c r="N231" s="110"/>
    </row>
    <row r="232" spans="1:14" ht="27" thickBot="1">
      <c r="A232" s="10" t="s">
        <v>452</v>
      </c>
      <c r="B232" s="10" t="s">
        <v>452</v>
      </c>
      <c r="C232" s="10" t="s">
        <v>271</v>
      </c>
      <c r="D232" s="10" t="s">
        <v>320</v>
      </c>
      <c r="E232" s="10" t="s">
        <v>320</v>
      </c>
      <c r="F232" s="10" t="s">
        <v>320</v>
      </c>
      <c r="G232" s="10" t="s">
        <v>320</v>
      </c>
      <c r="H232" s="10" t="s">
        <v>320</v>
      </c>
      <c r="I232" s="10"/>
      <c r="J232" s="10" t="s">
        <v>453</v>
      </c>
      <c r="K232" s="10"/>
      <c r="L232" s="10"/>
      <c r="M232" s="110" t="s">
        <v>1683</v>
      </c>
      <c r="N232" s="10"/>
    </row>
    <row r="233" spans="1:14" ht="27" thickBot="1">
      <c r="A233" s="10" t="s">
        <v>977</v>
      </c>
      <c r="B233" s="10" t="s">
        <v>977</v>
      </c>
      <c r="C233" s="10" t="s">
        <v>327</v>
      </c>
      <c r="D233" s="10" t="s">
        <v>346</v>
      </c>
      <c r="E233" s="10" t="s">
        <v>346</v>
      </c>
      <c r="F233" s="10" t="s">
        <v>346</v>
      </c>
      <c r="G233" s="10" t="s">
        <v>346</v>
      </c>
      <c r="H233" s="10" t="s">
        <v>313</v>
      </c>
      <c r="I233" s="10"/>
      <c r="J233" s="10" t="s">
        <v>978</v>
      </c>
      <c r="K233" s="10"/>
      <c r="L233" s="10"/>
      <c r="M233" s="110" t="s">
        <v>1801</v>
      </c>
      <c r="N233" s="10"/>
    </row>
    <row r="234" spans="1:14" ht="131.85" customHeight="1" thickBot="1">
      <c r="A234" s="10" t="s">
        <v>454</v>
      </c>
      <c r="B234" s="10" t="s">
        <v>454</v>
      </c>
      <c r="C234" s="10" t="s">
        <v>354</v>
      </c>
      <c r="D234" s="10" t="s">
        <v>4103</v>
      </c>
      <c r="E234" s="10" t="s">
        <v>4103</v>
      </c>
      <c r="F234" s="10" t="s">
        <v>4103</v>
      </c>
      <c r="G234" s="10" t="s">
        <v>4049</v>
      </c>
      <c r="H234" s="10" t="s">
        <v>4020</v>
      </c>
      <c r="I234" s="10"/>
      <c r="J234" s="10" t="s">
        <v>455</v>
      </c>
      <c r="K234" s="10"/>
      <c r="L234" s="10"/>
      <c r="M234" s="110" t="s">
        <v>1802</v>
      </c>
      <c r="N234" s="10"/>
    </row>
    <row r="235" spans="1:14" ht="129" customHeight="1" thickBot="1">
      <c r="A235" s="10" t="s">
        <v>457</v>
      </c>
      <c r="B235" s="10" t="s">
        <v>457</v>
      </c>
      <c r="C235" s="10" t="s">
        <v>354</v>
      </c>
      <c r="D235" s="10" t="s">
        <v>4103</v>
      </c>
      <c r="E235" s="10" t="s">
        <v>4103</v>
      </c>
      <c r="F235" s="10" t="s">
        <v>4103</v>
      </c>
      <c r="G235" s="10" t="s">
        <v>4049</v>
      </c>
      <c r="H235" s="10" t="s">
        <v>4020</v>
      </c>
      <c r="I235" s="10"/>
      <c r="J235" s="10" t="s">
        <v>458</v>
      </c>
      <c r="K235" s="10"/>
      <c r="L235" s="10"/>
      <c r="M235" s="110" t="s">
        <v>1803</v>
      </c>
      <c r="N235" s="10"/>
    </row>
    <row r="236" spans="1:14" ht="27" customHeight="1" thickBot="1">
      <c r="A236" s="10" t="s">
        <v>460</v>
      </c>
      <c r="B236" s="10" t="s">
        <v>460</v>
      </c>
      <c r="C236" s="10" t="s">
        <v>354</v>
      </c>
      <c r="D236" s="10" t="s">
        <v>346</v>
      </c>
      <c r="E236" s="10" t="s">
        <v>346</v>
      </c>
      <c r="F236" s="10" t="s">
        <v>346</v>
      </c>
      <c r="G236" s="10" t="s">
        <v>346</v>
      </c>
      <c r="H236" s="10" t="s">
        <v>346</v>
      </c>
      <c r="I236" s="10"/>
      <c r="J236" s="10" t="s">
        <v>461</v>
      </c>
      <c r="K236" s="10"/>
      <c r="L236" s="10"/>
      <c r="M236" s="110" t="s">
        <v>1804</v>
      </c>
      <c r="N236" s="10"/>
    </row>
    <row r="237" spans="1:14" ht="145.80000000000001" thickBot="1">
      <c r="A237" s="110" t="s">
        <v>463</v>
      </c>
      <c r="B237" s="110" t="s">
        <v>463</v>
      </c>
      <c r="C237" s="110" t="s">
        <v>410</v>
      </c>
      <c r="D237" s="10" t="s">
        <v>4104</v>
      </c>
      <c r="E237" s="10" t="s">
        <v>4104</v>
      </c>
      <c r="F237" s="10" t="s">
        <v>4104</v>
      </c>
      <c r="G237" s="10" t="s">
        <v>4023</v>
      </c>
      <c r="H237" s="10" t="s">
        <v>4023</v>
      </c>
      <c r="I237" s="110"/>
      <c r="J237" s="110" t="s">
        <v>464</v>
      </c>
      <c r="K237" s="110"/>
      <c r="L237" s="110"/>
      <c r="M237" s="110" t="s">
        <v>2160</v>
      </c>
      <c r="N237" s="131" t="s">
        <v>2161</v>
      </c>
    </row>
    <row r="238" spans="1:14" ht="106.2" thickBot="1">
      <c r="A238" s="10" t="s">
        <v>466</v>
      </c>
      <c r="B238" s="10" t="s">
        <v>466</v>
      </c>
      <c r="C238" s="10" t="s">
        <v>276</v>
      </c>
      <c r="D238" s="10" t="s">
        <v>4103</v>
      </c>
      <c r="E238" s="10" t="s">
        <v>4103</v>
      </c>
      <c r="F238" s="10" t="s">
        <v>4103</v>
      </c>
      <c r="G238" s="10" t="s">
        <v>4020</v>
      </c>
      <c r="H238" s="10" t="s">
        <v>4020</v>
      </c>
      <c r="I238" s="10"/>
      <c r="J238" s="10" t="s">
        <v>467</v>
      </c>
      <c r="K238" s="10"/>
      <c r="L238" s="10"/>
      <c r="M238" s="110" t="s">
        <v>1805</v>
      </c>
      <c r="N238" s="10"/>
    </row>
    <row r="239" spans="1:14" s="339" customFormat="1" ht="109.5" customHeight="1" thickBot="1">
      <c r="A239" s="10" t="s">
        <v>985</v>
      </c>
      <c r="B239" s="10" t="s">
        <v>985</v>
      </c>
      <c r="C239" s="10" t="s">
        <v>410</v>
      </c>
      <c r="D239" s="10" t="s">
        <v>4105</v>
      </c>
      <c r="E239" s="10" t="s">
        <v>4105</v>
      </c>
      <c r="F239" s="10" t="s">
        <v>4105</v>
      </c>
      <c r="G239" s="11" t="s">
        <v>4599</v>
      </c>
      <c r="H239" s="11" t="s">
        <v>4603</v>
      </c>
      <c r="I239" s="10"/>
      <c r="J239" s="10" t="s">
        <v>986</v>
      </c>
      <c r="K239" s="10"/>
      <c r="L239" s="10"/>
      <c r="M239" s="110" t="s">
        <v>1806</v>
      </c>
      <c r="N239" s="10"/>
    </row>
    <row r="240" spans="1:14" ht="52.5" customHeight="1" thickBot="1">
      <c r="A240" s="10" t="s">
        <v>469</v>
      </c>
      <c r="B240" s="10" t="s">
        <v>470</v>
      </c>
      <c r="C240" s="10" t="s">
        <v>279</v>
      </c>
      <c r="D240" s="10" t="s">
        <v>320</v>
      </c>
      <c r="E240" s="10" t="s">
        <v>320</v>
      </c>
      <c r="F240" s="10" t="s">
        <v>320</v>
      </c>
      <c r="G240" s="10" t="s">
        <v>320</v>
      </c>
      <c r="H240" s="10" t="s">
        <v>320</v>
      </c>
      <c r="I240" s="10" t="s">
        <v>471</v>
      </c>
      <c r="J240" s="10" t="s">
        <v>472</v>
      </c>
      <c r="K240" s="10"/>
      <c r="L240" s="10"/>
      <c r="M240" s="110" t="s">
        <v>473</v>
      </c>
      <c r="N240" s="10"/>
    </row>
    <row r="241" spans="1:14" ht="106.2" thickBot="1">
      <c r="A241" s="10" t="s">
        <v>988</v>
      </c>
      <c r="B241" s="10" t="s">
        <v>989</v>
      </c>
      <c r="C241" s="10" t="s">
        <v>279</v>
      </c>
      <c r="D241" s="10" t="s">
        <v>4105</v>
      </c>
      <c r="E241" s="10" t="s">
        <v>4105</v>
      </c>
      <c r="F241" s="10" t="s">
        <v>4105</v>
      </c>
      <c r="G241" s="11" t="s">
        <v>4599</v>
      </c>
      <c r="H241" s="11" t="s">
        <v>4603</v>
      </c>
      <c r="I241" s="10" t="s">
        <v>990</v>
      </c>
      <c r="J241" s="10" t="s">
        <v>991</v>
      </c>
      <c r="K241" s="10"/>
      <c r="L241" s="10"/>
      <c r="M241" s="110" t="s">
        <v>992</v>
      </c>
      <c r="N241" s="10"/>
    </row>
    <row r="242" spans="1:14" ht="111.6" customHeight="1" thickBot="1">
      <c r="A242" s="10" t="s">
        <v>993</v>
      </c>
      <c r="B242" s="10" t="s">
        <v>994</v>
      </c>
      <c r="C242" s="10" t="s">
        <v>279</v>
      </c>
      <c r="D242" s="10" t="s">
        <v>320</v>
      </c>
      <c r="E242" s="10" t="s">
        <v>320</v>
      </c>
      <c r="F242" s="10" t="s">
        <v>320</v>
      </c>
      <c r="G242" s="11" t="s">
        <v>4599</v>
      </c>
      <c r="H242" s="11" t="s">
        <v>4603</v>
      </c>
      <c r="I242" s="10" t="s">
        <v>995</v>
      </c>
      <c r="J242" s="10" t="s">
        <v>996</v>
      </c>
      <c r="K242" s="10"/>
      <c r="L242" s="10"/>
      <c r="M242" s="110" t="s">
        <v>997</v>
      </c>
      <c r="N242" s="10"/>
    </row>
    <row r="243" spans="1:14" ht="129.75" customHeight="1" thickBot="1">
      <c r="A243" s="10" t="s">
        <v>998</v>
      </c>
      <c r="B243" s="10" t="s">
        <v>999</v>
      </c>
      <c r="C243" s="10" t="s">
        <v>279</v>
      </c>
      <c r="D243" s="10" t="s">
        <v>4103</v>
      </c>
      <c r="E243" s="10" t="s">
        <v>4103</v>
      </c>
      <c r="F243" s="10" t="s">
        <v>4103</v>
      </c>
      <c r="G243" s="11" t="s">
        <v>4599</v>
      </c>
      <c r="H243" s="11" t="s">
        <v>4603</v>
      </c>
      <c r="I243" s="10" t="s">
        <v>1000</v>
      </c>
      <c r="J243" s="10" t="s">
        <v>1001</v>
      </c>
      <c r="K243" s="10"/>
      <c r="L243" s="10"/>
      <c r="M243" s="110" t="s">
        <v>1002</v>
      </c>
      <c r="N243" s="10"/>
    </row>
    <row r="244" spans="1:14" ht="15" thickBot="1">
      <c r="A244" s="10" t="s">
        <v>1003</v>
      </c>
      <c r="B244" s="10" t="s">
        <v>1004</v>
      </c>
      <c r="C244" s="10" t="s">
        <v>279</v>
      </c>
      <c r="D244" s="10" t="s">
        <v>346</v>
      </c>
      <c r="E244" s="10" t="s">
        <v>346</v>
      </c>
      <c r="F244" s="10" t="s">
        <v>346</v>
      </c>
      <c r="G244" s="10" t="s">
        <v>346</v>
      </c>
      <c r="H244" s="10" t="s">
        <v>346</v>
      </c>
      <c r="I244" s="10" t="s">
        <v>693</v>
      </c>
      <c r="J244" s="10" t="s">
        <v>1005</v>
      </c>
      <c r="K244" s="10"/>
      <c r="L244" s="10"/>
      <c r="M244" s="110" t="s">
        <v>1006</v>
      </c>
      <c r="N244" s="10"/>
    </row>
    <row r="245" spans="1:14" ht="108.75" customHeight="1" thickBot="1">
      <c r="A245" s="10" t="s">
        <v>474</v>
      </c>
      <c r="B245" s="10" t="s">
        <v>474</v>
      </c>
      <c r="C245" s="10" t="s">
        <v>287</v>
      </c>
      <c r="D245" s="10" t="s">
        <v>313</v>
      </c>
      <c r="E245" s="10" t="s">
        <v>313</v>
      </c>
      <c r="F245" s="10" t="s">
        <v>313</v>
      </c>
      <c r="G245" s="11" t="s">
        <v>4599</v>
      </c>
      <c r="H245" s="11" t="s">
        <v>4603</v>
      </c>
      <c r="I245" s="10"/>
      <c r="J245" s="10" t="s">
        <v>475</v>
      </c>
      <c r="K245" s="10"/>
      <c r="L245" s="10"/>
      <c r="M245" s="110" t="s">
        <v>476</v>
      </c>
      <c r="N245" s="17"/>
    </row>
    <row r="246" spans="1:14" ht="106.2" thickBot="1">
      <c r="A246" s="10" t="s">
        <v>477</v>
      </c>
      <c r="B246" s="10" t="s">
        <v>478</v>
      </c>
      <c r="C246" s="10" t="s">
        <v>279</v>
      </c>
      <c r="D246" s="10" t="s">
        <v>313</v>
      </c>
      <c r="E246" s="10" t="s">
        <v>313</v>
      </c>
      <c r="F246" s="10" t="s">
        <v>313</v>
      </c>
      <c r="G246" s="10" t="s">
        <v>4020</v>
      </c>
      <c r="H246" s="10" t="s">
        <v>4020</v>
      </c>
      <c r="I246" s="10" t="s">
        <v>479</v>
      </c>
      <c r="J246" s="10" t="s">
        <v>480</v>
      </c>
      <c r="K246" s="10"/>
      <c r="L246" s="10"/>
      <c r="M246" s="110" t="s">
        <v>2162</v>
      </c>
      <c r="N246" s="17"/>
    </row>
    <row r="247" spans="1:14" ht="144.6" customHeight="1" thickBot="1">
      <c r="A247" s="110" t="s">
        <v>482</v>
      </c>
      <c r="B247" s="110" t="s">
        <v>482</v>
      </c>
      <c r="C247" s="110" t="s">
        <v>483</v>
      </c>
      <c r="D247" s="110" t="s">
        <v>4104</v>
      </c>
      <c r="E247" s="110" t="s">
        <v>4104</v>
      </c>
      <c r="F247" s="110" t="s">
        <v>4104</v>
      </c>
      <c r="G247" s="110" t="s">
        <v>4050</v>
      </c>
      <c r="H247" s="110" t="s">
        <v>4023</v>
      </c>
      <c r="I247" s="110"/>
      <c r="J247" s="110" t="s">
        <v>4877</v>
      </c>
      <c r="K247" s="110"/>
      <c r="L247" s="110" t="s">
        <v>5999</v>
      </c>
      <c r="M247" s="110" t="s">
        <v>2163</v>
      </c>
      <c r="N247" s="110" t="s">
        <v>2164</v>
      </c>
    </row>
    <row r="248" spans="1:14" ht="144.6" customHeight="1" thickBot="1">
      <c r="A248" s="110" t="s">
        <v>4965</v>
      </c>
      <c r="B248" s="110" t="s">
        <v>4965</v>
      </c>
      <c r="C248" s="110" t="s">
        <v>287</v>
      </c>
      <c r="D248" s="110" t="s">
        <v>346</v>
      </c>
      <c r="E248" s="110" t="s">
        <v>346</v>
      </c>
      <c r="F248" s="110" t="s">
        <v>346</v>
      </c>
      <c r="G248" s="347" t="s">
        <v>5394</v>
      </c>
      <c r="H248" s="110" t="s">
        <v>346</v>
      </c>
      <c r="I248" s="110"/>
      <c r="J248" s="110" t="s">
        <v>4966</v>
      </c>
      <c r="K248" s="110"/>
      <c r="L248" s="110"/>
      <c r="M248" s="110"/>
      <c r="N248" s="110"/>
    </row>
    <row r="249" spans="1:14" ht="118.5" customHeight="1" thickBot="1">
      <c r="A249" s="10" t="s">
        <v>2165</v>
      </c>
      <c r="B249" s="10" t="s">
        <v>2165</v>
      </c>
      <c r="C249" s="10" t="s">
        <v>287</v>
      </c>
      <c r="D249" s="10" t="s">
        <v>313</v>
      </c>
      <c r="E249" s="10" t="s">
        <v>313</v>
      </c>
      <c r="F249" s="10" t="s">
        <v>313</v>
      </c>
      <c r="G249" s="10" t="s">
        <v>4051</v>
      </c>
      <c r="H249" s="110" t="s">
        <v>4051</v>
      </c>
      <c r="I249" s="110"/>
      <c r="J249" s="110" t="s">
        <v>2166</v>
      </c>
      <c r="K249" s="110"/>
      <c r="L249" s="110"/>
      <c r="M249" s="110" t="s">
        <v>476</v>
      </c>
      <c r="N249" s="10"/>
    </row>
    <row r="250" spans="1:14" ht="118.5" customHeight="1" thickBot="1">
      <c r="A250" s="10" t="s">
        <v>3085</v>
      </c>
      <c r="B250" s="10" t="s">
        <v>3085</v>
      </c>
      <c r="C250" s="10" t="s">
        <v>287</v>
      </c>
      <c r="D250" s="10" t="s">
        <v>313</v>
      </c>
      <c r="E250" s="10" t="s">
        <v>313</v>
      </c>
      <c r="F250" s="10" t="s">
        <v>313</v>
      </c>
      <c r="G250" s="11" t="s">
        <v>313</v>
      </c>
      <c r="H250" s="11" t="s">
        <v>4603</v>
      </c>
      <c r="I250" s="10"/>
      <c r="J250" s="10" t="s">
        <v>3086</v>
      </c>
      <c r="K250" s="10"/>
      <c r="L250" s="10"/>
      <c r="M250" s="10" t="s">
        <v>507</v>
      </c>
      <c r="N250" s="10"/>
    </row>
    <row r="251" spans="1:14" ht="118.5" customHeight="1" thickBot="1">
      <c r="A251" s="10" t="s">
        <v>2167</v>
      </c>
      <c r="B251" s="10" t="s">
        <v>2168</v>
      </c>
      <c r="C251" s="10" t="s">
        <v>279</v>
      </c>
      <c r="D251" s="10" t="s">
        <v>313</v>
      </c>
      <c r="E251" s="10" t="s">
        <v>313</v>
      </c>
      <c r="F251" s="10" t="s">
        <v>313</v>
      </c>
      <c r="G251" s="11" t="s">
        <v>313</v>
      </c>
      <c r="H251" s="10" t="s">
        <v>4052</v>
      </c>
      <c r="I251" s="10" t="s">
        <v>2169</v>
      </c>
      <c r="J251" s="10" t="s">
        <v>3784</v>
      </c>
      <c r="K251" s="10"/>
      <c r="L251" s="10"/>
      <c r="M251" s="110">
        <v>12230001</v>
      </c>
      <c r="N251" s="10"/>
    </row>
    <row r="252" spans="1:14" ht="198.6" customHeight="1" thickBot="1">
      <c r="A252" s="10" t="s">
        <v>2170</v>
      </c>
      <c r="B252" s="10" t="s">
        <v>2170</v>
      </c>
      <c r="C252" s="10" t="s">
        <v>2171</v>
      </c>
      <c r="D252" s="10" t="s">
        <v>313</v>
      </c>
      <c r="E252" s="10" t="s">
        <v>313</v>
      </c>
      <c r="F252" s="10" t="s">
        <v>313</v>
      </c>
      <c r="G252" s="11" t="s">
        <v>313</v>
      </c>
      <c r="H252" s="10" t="s">
        <v>4053</v>
      </c>
      <c r="I252" s="10"/>
      <c r="J252" s="10" t="s">
        <v>3785</v>
      </c>
      <c r="K252" s="10"/>
      <c r="L252" s="10"/>
      <c r="M252" s="10" t="s">
        <v>3144</v>
      </c>
      <c r="N252" s="10"/>
    </row>
    <row r="253" spans="1:14" ht="35.549999999999997" customHeight="1" thickBot="1">
      <c r="A253" s="10" t="s">
        <v>485</v>
      </c>
      <c r="B253" s="10" t="s">
        <v>486</v>
      </c>
      <c r="C253" s="10" t="s">
        <v>279</v>
      </c>
      <c r="D253" s="10" t="s">
        <v>313</v>
      </c>
      <c r="E253" s="10" t="s">
        <v>313</v>
      </c>
      <c r="F253" s="10" t="s">
        <v>313</v>
      </c>
      <c r="G253" s="10" t="s">
        <v>320</v>
      </c>
      <c r="H253" s="10" t="s">
        <v>320</v>
      </c>
      <c r="I253" s="10" t="s">
        <v>335</v>
      </c>
      <c r="J253" s="10" t="s">
        <v>2172</v>
      </c>
      <c r="K253" s="10"/>
      <c r="L253" s="10"/>
      <c r="M253" s="103">
        <v>10600002</v>
      </c>
      <c r="N253" s="10"/>
    </row>
    <row r="254" spans="1:14" s="10" customFormat="1" ht="35.549999999999997" customHeight="1" thickBot="1">
      <c r="A254" s="10" t="s">
        <v>2942</v>
      </c>
      <c r="B254" s="10" t="s">
        <v>2943</v>
      </c>
      <c r="C254" s="10" t="s">
        <v>279</v>
      </c>
      <c r="D254" s="10" t="s">
        <v>313</v>
      </c>
      <c r="E254" s="10" t="s">
        <v>313</v>
      </c>
      <c r="F254" s="10" t="s">
        <v>313</v>
      </c>
      <c r="G254" s="10" t="s">
        <v>346</v>
      </c>
      <c r="H254" s="10" t="s">
        <v>346</v>
      </c>
      <c r="I254" s="10" t="s">
        <v>2944</v>
      </c>
      <c r="J254" s="10" t="s">
        <v>2945</v>
      </c>
      <c r="M254" s="103">
        <v>12560002</v>
      </c>
    </row>
    <row r="255" spans="1:14" s="255" customFormat="1" ht="35.549999999999997" customHeight="1" thickBot="1">
      <c r="A255" s="10" t="s">
        <v>1007</v>
      </c>
      <c r="B255" s="10" t="s">
        <v>1008</v>
      </c>
      <c r="C255" s="10" t="s">
        <v>279</v>
      </c>
      <c r="D255" s="10" t="s">
        <v>346</v>
      </c>
      <c r="E255" s="10" t="s">
        <v>346</v>
      </c>
      <c r="F255" s="10" t="s">
        <v>346</v>
      </c>
      <c r="G255" s="10" t="s">
        <v>346</v>
      </c>
      <c r="H255" s="10" t="s">
        <v>346</v>
      </c>
      <c r="I255" s="10" t="s">
        <v>951</v>
      </c>
      <c r="J255" s="10" t="s">
        <v>1009</v>
      </c>
      <c r="K255" s="10"/>
      <c r="L255" s="10"/>
      <c r="M255" s="10"/>
      <c r="N255" s="10"/>
    </row>
    <row r="256" spans="1:14" s="255" customFormat="1" ht="85.5" customHeight="1" thickBot="1">
      <c r="A256" s="10" t="s">
        <v>3245</v>
      </c>
      <c r="B256" s="10" t="s">
        <v>3246</v>
      </c>
      <c r="C256" s="10" t="s">
        <v>279</v>
      </c>
      <c r="D256" s="10" t="s">
        <v>313</v>
      </c>
      <c r="E256" s="10" t="s">
        <v>313</v>
      </c>
      <c r="F256" s="10" t="s">
        <v>313</v>
      </c>
      <c r="G256" s="10" t="s">
        <v>4041</v>
      </c>
      <c r="H256" s="10" t="s">
        <v>313</v>
      </c>
      <c r="I256" s="10" t="s">
        <v>3244</v>
      </c>
      <c r="J256" s="10" t="s">
        <v>3243</v>
      </c>
      <c r="K256" s="10"/>
      <c r="L256" s="10"/>
      <c r="M256" s="110">
        <v>12700001</v>
      </c>
      <c r="N256" s="10"/>
    </row>
    <row r="257" spans="1:14" s="255" customFormat="1" ht="129.6" customHeight="1" thickBot="1">
      <c r="A257" s="10" t="s">
        <v>5177</v>
      </c>
      <c r="B257" s="10" t="s">
        <v>5178</v>
      </c>
      <c r="C257" s="10" t="s">
        <v>279</v>
      </c>
      <c r="D257" s="10" t="s">
        <v>313</v>
      </c>
      <c r="E257" s="10" t="s">
        <v>313</v>
      </c>
      <c r="F257" s="10" t="s">
        <v>313</v>
      </c>
      <c r="G257" s="10" t="s">
        <v>5181</v>
      </c>
      <c r="H257" s="10" t="s">
        <v>5265</v>
      </c>
      <c r="I257" s="10" t="s">
        <v>3370</v>
      </c>
      <c r="J257" s="10" t="s">
        <v>4843</v>
      </c>
      <c r="K257" s="10"/>
      <c r="L257" s="10"/>
      <c r="M257" s="10">
        <v>12780001</v>
      </c>
      <c r="N257" s="10"/>
    </row>
    <row r="258" spans="1:14" s="255" customFormat="1" ht="146.85" customHeight="1" thickBot="1">
      <c r="A258" s="10" t="s">
        <v>3570</v>
      </c>
      <c r="B258" s="10" t="s">
        <v>3570</v>
      </c>
      <c r="C258" s="10" t="s">
        <v>287</v>
      </c>
      <c r="D258" s="10" t="s">
        <v>313</v>
      </c>
      <c r="E258" s="10" t="s">
        <v>313</v>
      </c>
      <c r="F258" s="10" t="s">
        <v>313</v>
      </c>
      <c r="G258" s="10" t="s">
        <v>313</v>
      </c>
      <c r="H258" s="10" t="s">
        <v>346</v>
      </c>
      <c r="I258" s="10"/>
      <c r="J258" s="10" t="s">
        <v>3571</v>
      </c>
      <c r="K258" s="10"/>
      <c r="L258" s="10"/>
      <c r="M258" s="10" t="s">
        <v>507</v>
      </c>
      <c r="N258" s="10"/>
    </row>
    <row r="259" spans="1:14" s="255" customFormat="1" ht="60.6" customHeight="1" thickBot="1">
      <c r="A259" s="10" t="s">
        <v>4324</v>
      </c>
      <c r="B259" s="10" t="s">
        <v>4325</v>
      </c>
      <c r="C259" s="10" t="s">
        <v>279</v>
      </c>
      <c r="D259" s="10" t="s">
        <v>313</v>
      </c>
      <c r="E259" s="10" t="s">
        <v>313</v>
      </c>
      <c r="F259" s="10" t="s">
        <v>313</v>
      </c>
      <c r="G259" s="10" t="s">
        <v>4455</v>
      </c>
      <c r="H259" s="10" t="s">
        <v>313</v>
      </c>
      <c r="I259" s="10" t="s">
        <v>4326</v>
      </c>
      <c r="J259" s="10" t="s">
        <v>4327</v>
      </c>
      <c r="K259" s="10"/>
      <c r="L259" s="10"/>
      <c r="M259" s="110">
        <v>14030002</v>
      </c>
      <c r="N259" s="10"/>
    </row>
    <row r="260" spans="1:14" s="10" customFormat="1" ht="60.6" customHeight="1" thickBot="1">
      <c r="A260" s="10" t="s">
        <v>4481</v>
      </c>
      <c r="B260" s="10" t="s">
        <v>4481</v>
      </c>
      <c r="C260" s="10" t="s">
        <v>315</v>
      </c>
      <c r="D260" s="10" t="s">
        <v>313</v>
      </c>
      <c r="E260" s="10" t="s">
        <v>313</v>
      </c>
      <c r="F260" s="10" t="s">
        <v>313</v>
      </c>
      <c r="G260" s="10" t="s">
        <v>346</v>
      </c>
      <c r="H260" s="10" t="s">
        <v>346</v>
      </c>
      <c r="J260" s="10" t="s">
        <v>4482</v>
      </c>
      <c r="M260" s="10" t="s">
        <v>1213</v>
      </c>
    </row>
    <row r="261" spans="1:14" s="347" customFormat="1" ht="127.05" customHeight="1" thickBot="1">
      <c r="A261" s="347" t="s">
        <v>4521</v>
      </c>
      <c r="B261" s="347" t="s">
        <v>4521</v>
      </c>
      <c r="C261" s="347" t="s">
        <v>287</v>
      </c>
      <c r="D261" s="347" t="s">
        <v>313</v>
      </c>
      <c r="E261" s="347" t="s">
        <v>313</v>
      </c>
      <c r="F261" s="347" t="s">
        <v>313</v>
      </c>
      <c r="G261" s="10" t="s">
        <v>5620</v>
      </c>
      <c r="H261" s="347" t="s">
        <v>313</v>
      </c>
      <c r="J261" s="347" t="s">
        <v>4516</v>
      </c>
      <c r="M261" s="347" t="s">
        <v>507</v>
      </c>
    </row>
    <row r="262" spans="1:14" s="347" customFormat="1" ht="62.55" customHeight="1" thickBot="1">
      <c r="A262" s="347" t="s">
        <v>4875</v>
      </c>
      <c r="B262" s="347" t="s">
        <v>4875</v>
      </c>
      <c r="C262" s="347" t="s">
        <v>4876</v>
      </c>
      <c r="D262" s="347" t="s">
        <v>346</v>
      </c>
      <c r="E262" s="347" t="s">
        <v>346</v>
      </c>
      <c r="F262" s="347" t="s">
        <v>346</v>
      </c>
      <c r="G262" s="347" t="s">
        <v>346</v>
      </c>
      <c r="H262" s="347" t="s">
        <v>346</v>
      </c>
      <c r="J262" s="347" t="s">
        <v>4878</v>
      </c>
    </row>
    <row r="263" spans="1:14" ht="89.25" customHeight="1">
      <c r="A263" s="79" t="s">
        <v>488</v>
      </c>
      <c r="B263" s="79" t="s">
        <v>488</v>
      </c>
      <c r="C263" s="79" t="s">
        <v>366</v>
      </c>
      <c r="D263" s="56" t="s">
        <v>313</v>
      </c>
      <c r="E263" s="56" t="s">
        <v>313</v>
      </c>
      <c r="F263" s="56" t="s">
        <v>313</v>
      </c>
      <c r="G263" s="56" t="s">
        <v>4576</v>
      </c>
      <c r="H263" s="56" t="s">
        <v>4576</v>
      </c>
      <c r="I263" s="79"/>
      <c r="J263" s="79" t="s">
        <v>489</v>
      </c>
      <c r="K263" s="79" t="s">
        <v>4223</v>
      </c>
      <c r="L263" s="79"/>
      <c r="M263" s="79"/>
      <c r="N263" s="79"/>
    </row>
    <row r="264" spans="1:14" ht="61.05" customHeight="1" thickBot="1">
      <c r="A264" s="10" t="s">
        <v>490</v>
      </c>
      <c r="B264" s="10" t="s">
        <v>491</v>
      </c>
      <c r="C264" s="10" t="s">
        <v>279</v>
      </c>
      <c r="D264" s="10" t="s">
        <v>313</v>
      </c>
      <c r="E264" s="10" t="s">
        <v>313</v>
      </c>
      <c r="F264" s="10" t="s">
        <v>313</v>
      </c>
      <c r="G264" s="10" t="s">
        <v>381</v>
      </c>
      <c r="H264" s="10" t="s">
        <v>381</v>
      </c>
      <c r="I264" s="10" t="s">
        <v>492</v>
      </c>
      <c r="J264" s="10" t="s">
        <v>493</v>
      </c>
      <c r="K264" s="10"/>
      <c r="L264" s="10"/>
      <c r="M264" s="103">
        <v>11850002</v>
      </c>
      <c r="N264" s="10"/>
    </row>
    <row r="265" spans="1:14" ht="106.05" customHeight="1">
      <c r="A265" s="79" t="s">
        <v>2173</v>
      </c>
      <c r="B265" s="79" t="s">
        <v>2173</v>
      </c>
      <c r="C265" s="79" t="s">
        <v>319</v>
      </c>
      <c r="D265" s="56" t="s">
        <v>313</v>
      </c>
      <c r="E265" s="56" t="s">
        <v>313</v>
      </c>
      <c r="F265" s="56" t="s">
        <v>313</v>
      </c>
      <c r="G265" s="56" t="s">
        <v>4054</v>
      </c>
      <c r="H265" s="56" t="s">
        <v>4054</v>
      </c>
      <c r="I265" s="79"/>
      <c r="J265" s="56" t="s">
        <v>3480</v>
      </c>
      <c r="K265" s="79" t="s">
        <v>4230</v>
      </c>
      <c r="L265" s="79"/>
      <c r="M265" s="79"/>
      <c r="N265" s="79"/>
    </row>
    <row r="266" spans="1:14" ht="25.5" customHeight="1" thickBot="1">
      <c r="A266" s="10" t="s">
        <v>2174</v>
      </c>
      <c r="B266" s="10" t="s">
        <v>2174</v>
      </c>
      <c r="C266" s="10" t="s">
        <v>410</v>
      </c>
      <c r="D266" s="10" t="s">
        <v>313</v>
      </c>
      <c r="E266" s="10" t="s">
        <v>313</v>
      </c>
      <c r="F266" s="10" t="s">
        <v>313</v>
      </c>
      <c r="G266" s="10" t="s">
        <v>975</v>
      </c>
      <c r="H266" s="10" t="s">
        <v>975</v>
      </c>
      <c r="I266" s="10"/>
      <c r="J266" s="10" t="s">
        <v>2175</v>
      </c>
      <c r="K266" s="10"/>
      <c r="L266" s="10"/>
      <c r="M266" s="10" t="s">
        <v>3145</v>
      </c>
      <c r="N266" s="10"/>
    </row>
    <row r="267" spans="1:14" ht="26.25" customHeight="1" thickBot="1">
      <c r="A267" s="10" t="s">
        <v>2176</v>
      </c>
      <c r="B267" s="10" t="s">
        <v>2176</v>
      </c>
      <c r="C267" s="10" t="s">
        <v>315</v>
      </c>
      <c r="D267" s="10" t="s">
        <v>313</v>
      </c>
      <c r="E267" s="10" t="s">
        <v>313</v>
      </c>
      <c r="F267" s="10" t="s">
        <v>313</v>
      </c>
      <c r="G267" s="10" t="s">
        <v>975</v>
      </c>
      <c r="H267" s="10" t="s">
        <v>975</v>
      </c>
      <c r="I267" s="10"/>
      <c r="J267" s="10" t="s">
        <v>2177</v>
      </c>
      <c r="K267" s="10"/>
      <c r="L267" s="10"/>
      <c r="M267" s="10" t="s">
        <v>329</v>
      </c>
      <c r="N267" s="10"/>
    </row>
    <row r="268" spans="1:14" ht="94.5" customHeight="1" thickBot="1">
      <c r="A268" s="10" t="s">
        <v>2178</v>
      </c>
      <c r="B268" s="10" t="s">
        <v>2179</v>
      </c>
      <c r="C268" s="10" t="s">
        <v>279</v>
      </c>
      <c r="D268" s="10" t="s">
        <v>313</v>
      </c>
      <c r="E268" s="10" t="s">
        <v>313</v>
      </c>
      <c r="F268" s="10" t="s">
        <v>313</v>
      </c>
      <c r="G268" s="10" t="s">
        <v>4054</v>
      </c>
      <c r="H268" s="10" t="s">
        <v>4054</v>
      </c>
      <c r="I268" s="10" t="s">
        <v>2180</v>
      </c>
      <c r="J268" s="10" t="s">
        <v>3481</v>
      </c>
      <c r="K268" s="10"/>
      <c r="L268" s="10"/>
      <c r="M268" s="110">
        <v>12270001</v>
      </c>
      <c r="N268" s="10"/>
    </row>
    <row r="269" spans="1:14" ht="24" customHeight="1" thickBot="1">
      <c r="A269" s="10" t="s">
        <v>2181</v>
      </c>
      <c r="B269" s="10" t="s">
        <v>2181</v>
      </c>
      <c r="C269" s="10" t="s">
        <v>315</v>
      </c>
      <c r="D269" s="10" t="s">
        <v>313</v>
      </c>
      <c r="E269" s="10" t="s">
        <v>313</v>
      </c>
      <c r="F269" s="10" t="s">
        <v>313</v>
      </c>
      <c r="G269" s="10" t="s">
        <v>975</v>
      </c>
      <c r="H269" s="10" t="s">
        <v>975</v>
      </c>
      <c r="I269" s="10"/>
      <c r="J269" s="10" t="s">
        <v>3482</v>
      </c>
      <c r="K269" s="10"/>
      <c r="L269" s="10"/>
      <c r="M269" s="110" t="s">
        <v>1213</v>
      </c>
      <c r="N269" s="10"/>
    </row>
    <row r="270" spans="1:14" ht="171.6">
      <c r="A270" s="56" t="s">
        <v>494</v>
      </c>
      <c r="B270" s="56" t="s">
        <v>494</v>
      </c>
      <c r="C270" s="56" t="s">
        <v>319</v>
      </c>
      <c r="D270" s="56" t="s">
        <v>4106</v>
      </c>
      <c r="E270" s="56" t="s">
        <v>4106</v>
      </c>
      <c r="F270" s="56" t="s">
        <v>4106</v>
      </c>
      <c r="G270" s="56" t="s">
        <v>4767</v>
      </c>
      <c r="H270" s="56" t="s">
        <v>3371</v>
      </c>
      <c r="I270" s="56"/>
      <c r="J270" s="56" t="s">
        <v>495</v>
      </c>
      <c r="K270" s="56" t="s">
        <v>496</v>
      </c>
      <c r="L270" s="56"/>
      <c r="M270" s="56"/>
      <c r="N270" s="56"/>
    </row>
    <row r="271" spans="1:14" ht="53.85" customHeight="1" thickBot="1">
      <c r="A271" s="10" t="s">
        <v>1011</v>
      </c>
      <c r="B271" s="10" t="s">
        <v>1012</v>
      </c>
      <c r="C271" s="10" t="s">
        <v>279</v>
      </c>
      <c r="D271" s="10" t="s">
        <v>320</v>
      </c>
      <c r="E271" s="10" t="s">
        <v>320</v>
      </c>
      <c r="F271" s="10" t="s">
        <v>320</v>
      </c>
      <c r="G271" s="10" t="s">
        <v>320</v>
      </c>
      <c r="H271" s="10" t="s">
        <v>320</v>
      </c>
      <c r="I271" s="10" t="s">
        <v>577</v>
      </c>
      <c r="J271" s="10" t="s">
        <v>1013</v>
      </c>
      <c r="K271" s="10"/>
      <c r="L271" s="10"/>
      <c r="M271" s="110">
        <v>10040002</v>
      </c>
      <c r="N271" s="10"/>
    </row>
    <row r="272" spans="1:14" ht="149.85" customHeight="1" thickBot="1">
      <c r="A272" s="10" t="s">
        <v>1014</v>
      </c>
      <c r="B272" s="10" t="s">
        <v>1014</v>
      </c>
      <c r="C272" s="10" t="s">
        <v>581</v>
      </c>
      <c r="D272" s="10" t="s">
        <v>320</v>
      </c>
      <c r="E272" s="10" t="s">
        <v>320</v>
      </c>
      <c r="F272" s="10" t="s">
        <v>320</v>
      </c>
      <c r="G272" s="10" t="s">
        <v>4042</v>
      </c>
      <c r="H272" s="11" t="s">
        <v>4588</v>
      </c>
      <c r="I272" s="10"/>
      <c r="J272" s="10" t="s">
        <v>582</v>
      </c>
      <c r="K272" s="10"/>
      <c r="L272" s="10"/>
      <c r="M272" s="110" t="s">
        <v>997</v>
      </c>
      <c r="N272" s="10"/>
    </row>
    <row r="273" spans="1:14" s="10" customFormat="1" ht="121.35" customHeight="1" thickBot="1">
      <c r="A273" s="10" t="s">
        <v>2936</v>
      </c>
      <c r="B273" s="10" t="s">
        <v>2935</v>
      </c>
      <c r="C273" s="10" t="s">
        <v>279</v>
      </c>
      <c r="D273" s="10" t="s">
        <v>313</v>
      </c>
      <c r="E273" s="10" t="s">
        <v>313</v>
      </c>
      <c r="F273" s="10" t="s">
        <v>313</v>
      </c>
      <c r="G273" s="10" t="s">
        <v>4768</v>
      </c>
      <c r="H273" s="10" t="s">
        <v>4021</v>
      </c>
      <c r="I273" s="10" t="s">
        <v>2937</v>
      </c>
      <c r="J273" s="10" t="s">
        <v>2934</v>
      </c>
      <c r="M273" s="103">
        <v>12550001</v>
      </c>
    </row>
    <row r="274" spans="1:14" ht="58.5" customHeight="1">
      <c r="A274" s="56" t="s">
        <v>1015</v>
      </c>
      <c r="B274" s="56" t="s">
        <v>1015</v>
      </c>
      <c r="C274" s="56" t="s">
        <v>366</v>
      </c>
      <c r="D274" s="56" t="s">
        <v>975</v>
      </c>
      <c r="E274" s="56" t="s">
        <v>975</v>
      </c>
      <c r="F274" s="56" t="s">
        <v>975</v>
      </c>
      <c r="G274" s="56" t="s">
        <v>975</v>
      </c>
      <c r="H274" s="56" t="s">
        <v>975</v>
      </c>
      <c r="I274" s="56"/>
      <c r="J274" s="56" t="s">
        <v>1808</v>
      </c>
      <c r="K274" s="56" t="s">
        <v>1017</v>
      </c>
      <c r="L274" s="56"/>
      <c r="M274" s="56"/>
      <c r="N274" s="56"/>
    </row>
    <row r="275" spans="1:14" ht="46.35" customHeight="1" thickBot="1">
      <c r="A275" s="10" t="s">
        <v>1018</v>
      </c>
      <c r="B275" s="10" t="s">
        <v>1019</v>
      </c>
      <c r="C275" s="10" t="s">
        <v>279</v>
      </c>
      <c r="D275" s="10" t="s">
        <v>381</v>
      </c>
      <c r="E275" s="10" t="s">
        <v>381</v>
      </c>
      <c r="F275" s="10" t="s">
        <v>381</v>
      </c>
      <c r="G275" s="10" t="s">
        <v>381</v>
      </c>
      <c r="H275" s="10" t="s">
        <v>381</v>
      </c>
      <c r="I275" s="10" t="s">
        <v>729</v>
      </c>
      <c r="J275" s="10" t="s">
        <v>730</v>
      </c>
      <c r="K275" s="10"/>
      <c r="L275" s="10"/>
      <c r="M275" s="110">
        <v>10130016</v>
      </c>
      <c r="N275" s="10"/>
    </row>
    <row r="276" spans="1:14" ht="15" thickBot="1">
      <c r="A276" s="10" t="s">
        <v>1020</v>
      </c>
      <c r="B276" s="10" t="s">
        <v>1020</v>
      </c>
      <c r="C276" s="10" t="s">
        <v>733</v>
      </c>
      <c r="D276" s="10" t="s">
        <v>346</v>
      </c>
      <c r="E276" s="10" t="s">
        <v>346</v>
      </c>
      <c r="F276" s="10" t="s">
        <v>346</v>
      </c>
      <c r="G276" s="10" t="s">
        <v>346</v>
      </c>
      <c r="H276" s="10" t="s">
        <v>346</v>
      </c>
      <c r="I276" s="10"/>
      <c r="J276" s="10" t="s">
        <v>734</v>
      </c>
      <c r="K276" s="10"/>
      <c r="L276" s="10"/>
      <c r="M276" s="110">
        <v>0</v>
      </c>
      <c r="N276" s="10"/>
    </row>
    <row r="277" spans="1:14" ht="26.4">
      <c r="A277" s="56" t="s">
        <v>1021</v>
      </c>
      <c r="B277" s="56" t="s">
        <v>1021</v>
      </c>
      <c r="C277" s="56" t="s">
        <v>366</v>
      </c>
      <c r="D277" s="56" t="s">
        <v>346</v>
      </c>
      <c r="E277" s="56" t="s">
        <v>346</v>
      </c>
      <c r="F277" s="56" t="s">
        <v>346</v>
      </c>
      <c r="G277" s="56" t="s">
        <v>346</v>
      </c>
      <c r="H277" s="56" t="s">
        <v>346</v>
      </c>
      <c r="I277" s="56"/>
      <c r="J277" s="56" t="s">
        <v>1022</v>
      </c>
      <c r="K277" s="56" t="s">
        <v>1023</v>
      </c>
      <c r="L277" s="56"/>
      <c r="M277" s="56"/>
      <c r="N277" s="56"/>
    </row>
    <row r="278" spans="1:14" ht="15" thickBot="1">
      <c r="A278" s="10" t="s">
        <v>1024</v>
      </c>
      <c r="B278" s="10" t="s">
        <v>1024</v>
      </c>
      <c r="C278" s="10" t="s">
        <v>354</v>
      </c>
      <c r="D278" s="10" t="s">
        <v>320</v>
      </c>
      <c r="E278" s="10" t="s">
        <v>320</v>
      </c>
      <c r="F278" s="10" t="s">
        <v>320</v>
      </c>
      <c r="G278" s="10" t="s">
        <v>320</v>
      </c>
      <c r="H278" s="10" t="s">
        <v>320</v>
      </c>
      <c r="I278" s="10"/>
      <c r="J278" s="10" t="s">
        <v>455</v>
      </c>
      <c r="K278" s="10"/>
      <c r="L278" s="10"/>
      <c r="M278" s="110" t="s">
        <v>1025</v>
      </c>
      <c r="N278" s="27"/>
    </row>
    <row r="279" spans="1:14" ht="15" thickBot="1">
      <c r="A279" s="10" t="s">
        <v>1026</v>
      </c>
      <c r="B279" s="10" t="s">
        <v>1026</v>
      </c>
      <c r="C279" s="10" t="s">
        <v>354</v>
      </c>
      <c r="D279" s="10" t="s">
        <v>320</v>
      </c>
      <c r="E279" s="10" t="s">
        <v>320</v>
      </c>
      <c r="F279" s="10" t="s">
        <v>320</v>
      </c>
      <c r="G279" s="10" t="s">
        <v>320</v>
      </c>
      <c r="H279" s="10" t="s">
        <v>320</v>
      </c>
      <c r="I279" s="10"/>
      <c r="J279" s="10" t="s">
        <v>458</v>
      </c>
      <c r="K279" s="10"/>
      <c r="L279" s="10"/>
      <c r="M279" s="110" t="s">
        <v>1027</v>
      </c>
      <c r="N279" s="27"/>
    </row>
    <row r="280" spans="1:14" ht="15" thickBot="1">
      <c r="A280" s="10" t="s">
        <v>1028</v>
      </c>
      <c r="B280" s="10" t="s">
        <v>1028</v>
      </c>
      <c r="C280" s="10" t="s">
        <v>354</v>
      </c>
      <c r="D280" s="10" t="s">
        <v>346</v>
      </c>
      <c r="E280" s="10" t="s">
        <v>346</v>
      </c>
      <c r="F280" s="10" t="s">
        <v>346</v>
      </c>
      <c r="G280" s="10" t="s">
        <v>346</v>
      </c>
      <c r="H280" s="10" t="s">
        <v>346</v>
      </c>
      <c r="I280" s="10"/>
      <c r="J280" s="10" t="s">
        <v>461</v>
      </c>
      <c r="K280" s="10"/>
      <c r="L280" s="10"/>
      <c r="M280" s="110" t="s">
        <v>1029</v>
      </c>
      <c r="N280" s="27"/>
    </row>
    <row r="281" spans="1:14" ht="252" customHeight="1">
      <c r="A281" s="56" t="s">
        <v>497</v>
      </c>
      <c r="B281" s="56" t="s">
        <v>497</v>
      </c>
      <c r="C281" s="56" t="s">
        <v>366</v>
      </c>
      <c r="D281" s="56" t="s">
        <v>4107</v>
      </c>
      <c r="E281" s="56" t="s">
        <v>4107</v>
      </c>
      <c r="F281" s="56" t="s">
        <v>4107</v>
      </c>
      <c r="G281" s="56" t="s">
        <v>4020</v>
      </c>
      <c r="H281" s="56" t="s">
        <v>4020</v>
      </c>
      <c r="I281" s="56"/>
      <c r="J281" s="56" t="s">
        <v>498</v>
      </c>
      <c r="K281" s="56" t="s">
        <v>499</v>
      </c>
      <c r="L281" s="56" t="s">
        <v>5992</v>
      </c>
      <c r="M281" s="56"/>
      <c r="N281" s="56"/>
    </row>
    <row r="282" spans="1:14" ht="56.85" customHeight="1" thickBot="1">
      <c r="A282" s="10" t="s">
        <v>501</v>
      </c>
      <c r="B282" s="10" t="s">
        <v>502</v>
      </c>
      <c r="C282" s="10" t="s">
        <v>279</v>
      </c>
      <c r="D282" s="10" t="s">
        <v>320</v>
      </c>
      <c r="E282" s="10" t="s">
        <v>320</v>
      </c>
      <c r="F282" s="10" t="s">
        <v>320</v>
      </c>
      <c r="G282" s="10" t="s">
        <v>320</v>
      </c>
      <c r="H282" s="10" t="s">
        <v>320</v>
      </c>
      <c r="I282" s="10" t="s">
        <v>503</v>
      </c>
      <c r="J282" s="10" t="s">
        <v>504</v>
      </c>
      <c r="K282" s="10"/>
      <c r="L282" s="10"/>
      <c r="M282" s="110">
        <v>10300001</v>
      </c>
      <c r="N282" s="10"/>
    </row>
    <row r="283" spans="1:14" ht="15" thickBot="1">
      <c r="A283" s="10" t="s">
        <v>505</v>
      </c>
      <c r="B283" s="10" t="s">
        <v>505</v>
      </c>
      <c r="C283" s="10" t="s">
        <v>287</v>
      </c>
      <c r="D283" s="10" t="s">
        <v>320</v>
      </c>
      <c r="E283" s="10" t="s">
        <v>320</v>
      </c>
      <c r="F283" s="10" t="s">
        <v>320</v>
      </c>
      <c r="G283" s="10" t="s">
        <v>320</v>
      </c>
      <c r="H283" s="10" t="s">
        <v>320</v>
      </c>
      <c r="I283" s="10"/>
      <c r="J283" s="10" t="s">
        <v>506</v>
      </c>
      <c r="K283" s="10"/>
      <c r="L283" s="10"/>
      <c r="M283" s="110" t="s">
        <v>507</v>
      </c>
      <c r="N283" s="10"/>
    </row>
    <row r="284" spans="1:14" ht="93" thickBot="1">
      <c r="A284" s="10" t="s">
        <v>508</v>
      </c>
      <c r="B284" s="10" t="s">
        <v>508</v>
      </c>
      <c r="C284" s="10" t="s">
        <v>509</v>
      </c>
      <c r="D284" s="10" t="s">
        <v>4078</v>
      </c>
      <c r="E284" s="10" t="s">
        <v>4078</v>
      </c>
      <c r="F284" s="10" t="s">
        <v>4078</v>
      </c>
      <c r="G284" s="10" t="s">
        <v>4055</v>
      </c>
      <c r="H284" s="10" t="s">
        <v>4055</v>
      </c>
      <c r="I284" s="10"/>
      <c r="J284" s="10" t="s">
        <v>510</v>
      </c>
      <c r="K284" s="10"/>
      <c r="L284" s="10"/>
      <c r="M284" s="110" t="s">
        <v>511</v>
      </c>
      <c r="N284" s="10"/>
    </row>
    <row r="285" spans="1:14" ht="48" customHeight="1" thickBot="1">
      <c r="A285" s="10" t="s">
        <v>512</v>
      </c>
      <c r="B285" s="10" t="s">
        <v>512</v>
      </c>
      <c r="C285" s="10" t="s">
        <v>2152</v>
      </c>
      <c r="D285" s="10" t="s">
        <v>320</v>
      </c>
      <c r="E285" s="10" t="s">
        <v>320</v>
      </c>
      <c r="F285" s="10" t="s">
        <v>320</v>
      </c>
      <c r="G285" s="10" t="s">
        <v>320</v>
      </c>
      <c r="H285" s="10" t="s">
        <v>320</v>
      </c>
      <c r="I285" s="10"/>
      <c r="J285" s="10" t="s">
        <v>513</v>
      </c>
      <c r="K285" s="10"/>
      <c r="L285" s="10" t="s">
        <v>5949</v>
      </c>
      <c r="M285" s="110" t="s">
        <v>514</v>
      </c>
      <c r="N285" s="10"/>
    </row>
    <row r="286" spans="1:14" ht="166.5" customHeight="1" thickBot="1">
      <c r="A286" s="10" t="s">
        <v>515</v>
      </c>
      <c r="B286" s="10" t="s">
        <v>515</v>
      </c>
      <c r="C286" s="10" t="s">
        <v>426</v>
      </c>
      <c r="D286" s="10" t="s">
        <v>4079</v>
      </c>
      <c r="E286" s="10" t="s">
        <v>4079</v>
      </c>
      <c r="F286" s="10" t="s">
        <v>4079</v>
      </c>
      <c r="G286" s="10" t="s">
        <v>5653</v>
      </c>
      <c r="H286" s="10" t="s">
        <v>4604</v>
      </c>
      <c r="I286" s="10"/>
      <c r="J286" s="10" t="s">
        <v>516</v>
      </c>
      <c r="K286" s="10"/>
      <c r="L286" s="10"/>
      <c r="M286" s="110" t="s">
        <v>517</v>
      </c>
      <c r="N286" s="10"/>
    </row>
    <row r="287" spans="1:14" ht="188.1" customHeight="1" thickBot="1">
      <c r="A287" s="10" t="s">
        <v>518</v>
      </c>
      <c r="B287" s="10" t="s">
        <v>518</v>
      </c>
      <c r="C287" s="10" t="s">
        <v>276</v>
      </c>
      <c r="D287" s="10" t="s">
        <v>4079</v>
      </c>
      <c r="E287" s="10" t="s">
        <v>4079</v>
      </c>
      <c r="F287" s="10" t="s">
        <v>4079</v>
      </c>
      <c r="G287" s="10" t="s">
        <v>5654</v>
      </c>
      <c r="H287" s="10" t="s">
        <v>5363</v>
      </c>
      <c r="I287" s="10"/>
      <c r="J287" s="10" t="s">
        <v>1030</v>
      </c>
      <c r="K287" s="10"/>
      <c r="L287" s="10"/>
      <c r="M287" s="110" t="s">
        <v>520</v>
      </c>
      <c r="N287" s="10"/>
    </row>
    <row r="288" spans="1:14" ht="147.75" customHeight="1" thickBot="1">
      <c r="A288" s="10" t="s">
        <v>4756</v>
      </c>
      <c r="B288" s="10" t="s">
        <v>4756</v>
      </c>
      <c r="C288" s="10" t="s">
        <v>276</v>
      </c>
      <c r="D288" s="10" t="s">
        <v>313</v>
      </c>
      <c r="E288" s="10" t="s">
        <v>313</v>
      </c>
      <c r="F288" s="10" t="s">
        <v>313</v>
      </c>
      <c r="G288" s="10" t="s">
        <v>5655</v>
      </c>
      <c r="H288" s="10" t="s">
        <v>313</v>
      </c>
      <c r="I288" s="10"/>
      <c r="J288" s="10" t="s">
        <v>4757</v>
      </c>
      <c r="K288" s="10"/>
      <c r="L288" s="10"/>
      <c r="M288" s="10" t="s">
        <v>4758</v>
      </c>
      <c r="N288" s="10"/>
    </row>
    <row r="289" spans="1:14" ht="139.5" customHeight="1" thickBot="1">
      <c r="A289" s="10" t="s">
        <v>521</v>
      </c>
      <c r="B289" s="10" t="s">
        <v>521</v>
      </c>
      <c r="C289" s="10" t="s">
        <v>509</v>
      </c>
      <c r="D289" s="10" t="s">
        <v>4079</v>
      </c>
      <c r="E289" s="10" t="s">
        <v>4079</v>
      </c>
      <c r="F289" s="10" t="s">
        <v>4079</v>
      </c>
      <c r="G289" s="10" t="s">
        <v>4604</v>
      </c>
      <c r="H289" s="10" t="s">
        <v>4604</v>
      </c>
      <c r="I289" s="10"/>
      <c r="J289" s="10" t="s">
        <v>522</v>
      </c>
      <c r="K289" s="10"/>
      <c r="L289" s="10"/>
      <c r="M289" s="110" t="s">
        <v>523</v>
      </c>
      <c r="N289" s="10"/>
    </row>
    <row r="290" spans="1:14" ht="21.6" customHeight="1" thickBot="1">
      <c r="A290" s="10" t="s">
        <v>4983</v>
      </c>
      <c r="B290" s="10" t="s">
        <v>4983</v>
      </c>
      <c r="C290" s="10" t="s">
        <v>287</v>
      </c>
      <c r="D290" s="10" t="s">
        <v>313</v>
      </c>
      <c r="E290" s="10" t="s">
        <v>313</v>
      </c>
      <c r="F290" s="10" t="s">
        <v>313</v>
      </c>
      <c r="G290" s="10" t="s">
        <v>346</v>
      </c>
      <c r="H290" s="10" t="s">
        <v>346</v>
      </c>
      <c r="I290" s="10"/>
      <c r="J290" s="10" t="s">
        <v>4985</v>
      </c>
      <c r="K290" s="10"/>
      <c r="L290" s="10"/>
      <c r="M290" s="10"/>
      <c r="N290" s="10"/>
    </row>
    <row r="291" spans="1:14" ht="28.05" customHeight="1" thickBot="1">
      <c r="A291" s="10" t="s">
        <v>4984</v>
      </c>
      <c r="B291" s="10" t="s">
        <v>4984</v>
      </c>
      <c r="C291" s="10" t="s">
        <v>276</v>
      </c>
      <c r="D291" s="10" t="s">
        <v>313</v>
      </c>
      <c r="E291" s="10" t="s">
        <v>313</v>
      </c>
      <c r="F291" s="10" t="s">
        <v>313</v>
      </c>
      <c r="G291" s="10" t="s">
        <v>346</v>
      </c>
      <c r="H291" s="10" t="s">
        <v>346</v>
      </c>
      <c r="I291" s="10"/>
      <c r="J291" s="10" t="s">
        <v>4986</v>
      </c>
      <c r="K291" s="10"/>
      <c r="L291" s="10"/>
      <c r="M291" s="10"/>
      <c r="N291" s="10"/>
    </row>
    <row r="292" spans="1:14" ht="251.85" customHeight="1">
      <c r="A292" s="56" t="s">
        <v>1031</v>
      </c>
      <c r="B292" s="56" t="s">
        <v>1031</v>
      </c>
      <c r="C292" s="56" t="s">
        <v>366</v>
      </c>
      <c r="D292" s="56" t="s">
        <v>4108</v>
      </c>
      <c r="E292" s="56" t="s">
        <v>4108</v>
      </c>
      <c r="F292" s="56" t="s">
        <v>4108</v>
      </c>
      <c r="G292" s="477" t="s">
        <v>5656</v>
      </c>
      <c r="H292" s="56" t="s">
        <v>4605</v>
      </c>
      <c r="I292" s="56"/>
      <c r="J292" s="56" t="s">
        <v>1032</v>
      </c>
      <c r="K292" s="56" t="s">
        <v>1033</v>
      </c>
      <c r="L292" s="56"/>
      <c r="M292" s="56"/>
      <c r="N292" s="56" t="s">
        <v>2182</v>
      </c>
    </row>
    <row r="293" spans="1:14" ht="15" thickBot="1">
      <c r="A293" s="10" t="s">
        <v>1034</v>
      </c>
      <c r="B293" s="10" t="s">
        <v>1035</v>
      </c>
      <c r="C293" s="10" t="s">
        <v>279</v>
      </c>
      <c r="D293" s="10" t="s">
        <v>320</v>
      </c>
      <c r="E293" s="10" t="s">
        <v>320</v>
      </c>
      <c r="F293" s="10" t="s">
        <v>320</v>
      </c>
      <c r="G293" s="10" t="s">
        <v>320</v>
      </c>
      <c r="H293" s="10" t="s">
        <v>320</v>
      </c>
      <c r="I293" s="10" t="s">
        <v>1036</v>
      </c>
      <c r="J293" s="10" t="s">
        <v>1037</v>
      </c>
      <c r="K293" s="10"/>
      <c r="L293" s="10"/>
      <c r="M293" s="110">
        <v>10150001</v>
      </c>
      <c r="N293" s="10"/>
    </row>
    <row r="294" spans="1:14" ht="27" thickBot="1">
      <c r="A294" s="10" t="s">
        <v>1038</v>
      </c>
      <c r="B294" s="10" t="s">
        <v>1038</v>
      </c>
      <c r="C294" s="10" t="s">
        <v>410</v>
      </c>
      <c r="D294" s="10" t="s">
        <v>346</v>
      </c>
      <c r="E294" s="10" t="s">
        <v>346</v>
      </c>
      <c r="F294" s="10" t="s">
        <v>346</v>
      </c>
      <c r="G294" s="10" t="s">
        <v>346</v>
      </c>
      <c r="H294" s="10" t="s">
        <v>346</v>
      </c>
      <c r="I294" s="10"/>
      <c r="J294" s="10" t="s">
        <v>1039</v>
      </c>
      <c r="K294" s="10"/>
      <c r="L294" s="10"/>
      <c r="M294" s="110" t="s">
        <v>1040</v>
      </c>
      <c r="N294" s="10"/>
    </row>
    <row r="295" spans="1:14" ht="27" thickBot="1">
      <c r="A295" s="10" t="s">
        <v>1041</v>
      </c>
      <c r="B295" s="10" t="s">
        <v>1041</v>
      </c>
      <c r="C295" s="10" t="s">
        <v>410</v>
      </c>
      <c r="D295" s="10" t="s">
        <v>320</v>
      </c>
      <c r="E295" s="10" t="s">
        <v>320</v>
      </c>
      <c r="F295" s="10" t="s">
        <v>320</v>
      </c>
      <c r="G295" s="10" t="s">
        <v>320</v>
      </c>
      <c r="H295" s="10" t="s">
        <v>346</v>
      </c>
      <c r="I295" s="10"/>
      <c r="J295" s="10" t="s">
        <v>1042</v>
      </c>
      <c r="K295" s="10"/>
      <c r="L295" s="10"/>
      <c r="M295" s="110" t="s">
        <v>1043</v>
      </c>
      <c r="N295" s="10"/>
    </row>
    <row r="296" spans="1:14" ht="15" thickBot="1">
      <c r="A296" s="10" t="s">
        <v>1044</v>
      </c>
      <c r="B296" s="10" t="s">
        <v>1044</v>
      </c>
      <c r="C296" s="10" t="s">
        <v>276</v>
      </c>
      <c r="D296" s="10" t="s">
        <v>346</v>
      </c>
      <c r="E296" s="10" t="s">
        <v>346</v>
      </c>
      <c r="F296" s="10" t="s">
        <v>346</v>
      </c>
      <c r="G296" s="10" t="s">
        <v>346</v>
      </c>
      <c r="H296" s="10" t="s">
        <v>346</v>
      </c>
      <c r="I296" s="10"/>
      <c r="J296" s="10" t="s">
        <v>1045</v>
      </c>
      <c r="K296" s="10"/>
      <c r="L296" s="10"/>
      <c r="M296" s="110" t="s">
        <v>1811</v>
      </c>
      <c r="N296" s="10"/>
    </row>
    <row r="297" spans="1:14" ht="145.80000000000001" thickBot="1">
      <c r="A297" s="10" t="s">
        <v>1046</v>
      </c>
      <c r="B297" s="10" t="s">
        <v>1046</v>
      </c>
      <c r="C297" s="10" t="s">
        <v>276</v>
      </c>
      <c r="D297" s="10" t="s">
        <v>4109</v>
      </c>
      <c r="E297" s="10" t="s">
        <v>4109</v>
      </c>
      <c r="F297" s="10" t="s">
        <v>4109</v>
      </c>
      <c r="G297" s="10" t="s">
        <v>4606</v>
      </c>
      <c r="H297" s="10" t="s">
        <v>4606</v>
      </c>
      <c r="I297" s="10"/>
      <c r="J297" s="10" t="s">
        <v>1047</v>
      </c>
      <c r="K297" s="10"/>
      <c r="L297" s="10"/>
      <c r="M297" s="110" t="s">
        <v>1812</v>
      </c>
      <c r="N297" s="10"/>
    </row>
    <row r="298" spans="1:14" ht="27" thickBot="1">
      <c r="A298" s="10" t="s">
        <v>1049</v>
      </c>
      <c r="B298" s="10" t="s">
        <v>1049</v>
      </c>
      <c r="C298" s="10" t="s">
        <v>354</v>
      </c>
      <c r="D298" s="10" t="s">
        <v>346</v>
      </c>
      <c r="E298" s="10" t="s">
        <v>346</v>
      </c>
      <c r="F298" s="10" t="s">
        <v>346</v>
      </c>
      <c r="G298" s="10" t="s">
        <v>346</v>
      </c>
      <c r="H298" s="10" t="s">
        <v>346</v>
      </c>
      <c r="I298" s="10"/>
      <c r="J298" s="10" t="s">
        <v>1050</v>
      </c>
      <c r="K298" s="10"/>
      <c r="L298" s="10"/>
      <c r="M298" s="110" t="s">
        <v>1051</v>
      </c>
      <c r="N298" s="10"/>
    </row>
    <row r="299" spans="1:14" ht="15" thickBot="1">
      <c r="A299" s="10" t="s">
        <v>1052</v>
      </c>
      <c r="B299" s="10" t="s">
        <v>1052</v>
      </c>
      <c r="C299" s="10" t="s">
        <v>315</v>
      </c>
      <c r="D299" s="10" t="s">
        <v>346</v>
      </c>
      <c r="E299" s="10" t="s">
        <v>346</v>
      </c>
      <c r="F299" s="10" t="s">
        <v>346</v>
      </c>
      <c r="G299" s="10" t="s">
        <v>346</v>
      </c>
      <c r="H299" s="10" t="s">
        <v>346</v>
      </c>
      <c r="I299" s="10"/>
      <c r="J299" s="10" t="s">
        <v>1053</v>
      </c>
      <c r="K299" s="10"/>
      <c r="L299" s="10"/>
      <c r="M299" s="110" t="s">
        <v>1054</v>
      </c>
      <c r="N299" s="10"/>
    </row>
    <row r="300" spans="1:14" ht="15" thickBot="1">
      <c r="A300" s="10" t="s">
        <v>1055</v>
      </c>
      <c r="B300" s="10" t="s">
        <v>1055</v>
      </c>
      <c r="C300" s="10" t="s">
        <v>354</v>
      </c>
      <c r="D300" s="10" t="s">
        <v>346</v>
      </c>
      <c r="E300" s="10" t="s">
        <v>346</v>
      </c>
      <c r="F300" s="10" t="s">
        <v>346</v>
      </c>
      <c r="G300" s="10" t="s">
        <v>346</v>
      </c>
      <c r="H300" s="10" t="s">
        <v>346</v>
      </c>
      <c r="I300" s="10"/>
      <c r="J300" s="10" t="s">
        <v>1056</v>
      </c>
      <c r="K300" s="10"/>
      <c r="L300" s="10"/>
      <c r="M300" s="110" t="s">
        <v>1057</v>
      </c>
      <c r="N300" s="10"/>
    </row>
    <row r="301" spans="1:14" ht="15" thickBot="1">
      <c r="A301" s="10" t="s">
        <v>1058</v>
      </c>
      <c r="B301" s="10" t="s">
        <v>1058</v>
      </c>
      <c r="C301" s="10" t="s">
        <v>354</v>
      </c>
      <c r="D301" s="10" t="s">
        <v>346</v>
      </c>
      <c r="E301" s="10" t="s">
        <v>346</v>
      </c>
      <c r="F301" s="10" t="s">
        <v>346</v>
      </c>
      <c r="G301" s="10" t="s">
        <v>346</v>
      </c>
      <c r="H301" s="10" t="s">
        <v>346</v>
      </c>
      <c r="I301" s="10"/>
      <c r="J301" s="10" t="s">
        <v>1059</v>
      </c>
      <c r="K301" s="10"/>
      <c r="L301" s="10"/>
      <c r="M301" s="110" t="s">
        <v>1060</v>
      </c>
      <c r="N301" s="10"/>
    </row>
    <row r="302" spans="1:14" ht="15" thickBot="1">
      <c r="A302" s="10" t="s">
        <v>1061</v>
      </c>
      <c r="B302" s="10" t="s">
        <v>1061</v>
      </c>
      <c r="C302" s="10" t="s">
        <v>354</v>
      </c>
      <c r="D302" s="10" t="s">
        <v>346</v>
      </c>
      <c r="E302" s="10" t="s">
        <v>346</v>
      </c>
      <c r="F302" s="10" t="s">
        <v>346</v>
      </c>
      <c r="G302" s="10" t="s">
        <v>346</v>
      </c>
      <c r="H302" s="10" t="s">
        <v>346</v>
      </c>
      <c r="I302" s="10"/>
      <c r="J302" s="10" t="s">
        <v>1062</v>
      </c>
      <c r="K302" s="10"/>
      <c r="L302" s="10"/>
      <c r="M302" s="110" t="s">
        <v>1063</v>
      </c>
      <c r="N302" s="10"/>
    </row>
    <row r="303" spans="1:14" ht="27" thickBot="1">
      <c r="A303" s="10" t="s">
        <v>1064</v>
      </c>
      <c r="B303" s="10" t="s">
        <v>1064</v>
      </c>
      <c r="C303" s="10" t="s">
        <v>354</v>
      </c>
      <c r="D303" s="10" t="s">
        <v>346</v>
      </c>
      <c r="E303" s="10" t="s">
        <v>346</v>
      </c>
      <c r="F303" s="10" t="s">
        <v>346</v>
      </c>
      <c r="G303" s="10" t="s">
        <v>346</v>
      </c>
      <c r="H303" s="10" t="s">
        <v>346</v>
      </c>
      <c r="I303" s="10"/>
      <c r="J303" s="10" t="s">
        <v>1065</v>
      </c>
      <c r="K303" s="10"/>
      <c r="L303" s="10"/>
      <c r="M303" s="110" t="s">
        <v>1813</v>
      </c>
      <c r="N303" s="10"/>
    </row>
    <row r="304" spans="1:14" ht="15" thickBot="1">
      <c r="A304" s="10" t="s">
        <v>1066</v>
      </c>
      <c r="B304" s="10" t="s">
        <v>1066</v>
      </c>
      <c r="C304" s="10" t="s">
        <v>1067</v>
      </c>
      <c r="D304" s="10" t="s">
        <v>346</v>
      </c>
      <c r="E304" s="10" t="s">
        <v>346</v>
      </c>
      <c r="F304" s="10" t="s">
        <v>346</v>
      </c>
      <c r="G304" s="10" t="s">
        <v>346</v>
      </c>
      <c r="H304" s="10" t="s">
        <v>346</v>
      </c>
      <c r="I304" s="10"/>
      <c r="J304" s="10" t="s">
        <v>1068</v>
      </c>
      <c r="K304" s="10"/>
      <c r="L304" s="10"/>
      <c r="M304" s="110" t="s">
        <v>1069</v>
      </c>
      <c r="N304" s="10"/>
    </row>
    <row r="305" spans="1:14" ht="106.2" thickBot="1">
      <c r="A305" s="10" t="s">
        <v>1070</v>
      </c>
      <c r="B305" s="10" t="s">
        <v>1071</v>
      </c>
      <c r="C305" s="10" t="s">
        <v>279</v>
      </c>
      <c r="D305" s="10" t="s">
        <v>320</v>
      </c>
      <c r="E305" s="10" t="s">
        <v>320</v>
      </c>
      <c r="F305" s="10" t="s">
        <v>320</v>
      </c>
      <c r="G305" s="11" t="s">
        <v>5657</v>
      </c>
      <c r="H305" s="11" t="s">
        <v>4599</v>
      </c>
      <c r="I305" s="10" t="s">
        <v>479</v>
      </c>
      <c r="J305" s="10" t="s">
        <v>1072</v>
      </c>
      <c r="K305" s="10"/>
      <c r="L305" s="10"/>
      <c r="M305" s="110">
        <v>10120193</v>
      </c>
      <c r="N305" s="10"/>
    </row>
    <row r="306" spans="1:14" ht="15" thickBot="1">
      <c r="A306" s="10" t="s">
        <v>1073</v>
      </c>
      <c r="B306" s="10" t="s">
        <v>1074</v>
      </c>
      <c r="C306" s="10" t="s">
        <v>279</v>
      </c>
      <c r="D306" s="10" t="s">
        <v>320</v>
      </c>
      <c r="E306" s="10" t="s">
        <v>320</v>
      </c>
      <c r="F306" s="10" t="s">
        <v>320</v>
      </c>
      <c r="G306" s="10" t="s">
        <v>320</v>
      </c>
      <c r="H306" s="10" t="s">
        <v>320</v>
      </c>
      <c r="I306" s="10" t="s">
        <v>1075</v>
      </c>
      <c r="J306" s="10" t="s">
        <v>1076</v>
      </c>
      <c r="K306" s="10"/>
      <c r="L306" s="10"/>
      <c r="M306" s="110">
        <v>10380077</v>
      </c>
      <c r="N306" s="10"/>
    </row>
    <row r="307" spans="1:14" ht="15" thickBot="1">
      <c r="A307" s="10" t="s">
        <v>1077</v>
      </c>
      <c r="B307" s="10" t="s">
        <v>1077</v>
      </c>
      <c r="C307" s="10" t="s">
        <v>354</v>
      </c>
      <c r="D307" s="10" t="s">
        <v>346</v>
      </c>
      <c r="E307" s="10" t="s">
        <v>346</v>
      </c>
      <c r="F307" s="10" t="s">
        <v>346</v>
      </c>
      <c r="G307" s="10" t="s">
        <v>346</v>
      </c>
      <c r="H307" s="10" t="s">
        <v>346</v>
      </c>
      <c r="I307" s="10"/>
      <c r="J307" s="10" t="s">
        <v>1078</v>
      </c>
      <c r="K307" s="10"/>
      <c r="L307" s="10"/>
      <c r="M307" s="110" t="s">
        <v>1814</v>
      </c>
      <c r="N307" s="10"/>
    </row>
    <row r="308" spans="1:14" ht="15" thickBot="1">
      <c r="A308" s="10" t="s">
        <v>1080</v>
      </c>
      <c r="B308" s="10" t="s">
        <v>1080</v>
      </c>
      <c r="C308" s="10" t="s">
        <v>354</v>
      </c>
      <c r="D308" s="10" t="s">
        <v>346</v>
      </c>
      <c r="E308" s="10" t="s">
        <v>346</v>
      </c>
      <c r="F308" s="10" t="s">
        <v>346</v>
      </c>
      <c r="G308" s="10" t="s">
        <v>346</v>
      </c>
      <c r="H308" s="10" t="s">
        <v>346</v>
      </c>
      <c r="I308" s="10"/>
      <c r="J308" s="10" t="s">
        <v>1081</v>
      </c>
      <c r="K308" s="10"/>
      <c r="L308" s="10"/>
      <c r="M308" s="110" t="s">
        <v>1815</v>
      </c>
      <c r="N308" s="10"/>
    </row>
    <row r="309" spans="1:14" ht="15" thickBot="1">
      <c r="A309" s="10" t="s">
        <v>1083</v>
      </c>
      <c r="B309" s="10" t="s">
        <v>1083</v>
      </c>
      <c r="C309" s="10" t="s">
        <v>354</v>
      </c>
      <c r="D309" s="10" t="s">
        <v>346</v>
      </c>
      <c r="E309" s="10" t="s">
        <v>346</v>
      </c>
      <c r="F309" s="10" t="s">
        <v>346</v>
      </c>
      <c r="G309" s="10" t="s">
        <v>346</v>
      </c>
      <c r="H309" s="10" t="s">
        <v>346</v>
      </c>
      <c r="I309" s="10"/>
      <c r="J309" s="10" t="s">
        <v>1084</v>
      </c>
      <c r="K309" s="10"/>
      <c r="L309" s="10"/>
      <c r="M309" s="110" t="s">
        <v>1085</v>
      </c>
      <c r="N309" s="10"/>
    </row>
    <row r="310" spans="1:14" ht="15" thickBot="1">
      <c r="A310" s="10" t="s">
        <v>1086</v>
      </c>
      <c r="B310" s="10" t="s">
        <v>1086</v>
      </c>
      <c r="C310" s="10" t="s">
        <v>354</v>
      </c>
      <c r="D310" s="10" t="s">
        <v>346</v>
      </c>
      <c r="E310" s="10" t="s">
        <v>346</v>
      </c>
      <c r="F310" s="10" t="s">
        <v>346</v>
      </c>
      <c r="G310" s="10" t="s">
        <v>346</v>
      </c>
      <c r="H310" s="10" t="s">
        <v>346</v>
      </c>
      <c r="I310" s="10"/>
      <c r="J310" s="10" t="s">
        <v>1087</v>
      </c>
      <c r="K310" s="10"/>
      <c r="L310" s="10"/>
      <c r="M310" s="110" t="s">
        <v>1088</v>
      </c>
      <c r="N310" s="10"/>
    </row>
    <row r="311" spans="1:14" ht="15" thickBot="1">
      <c r="A311" s="10" t="s">
        <v>1089</v>
      </c>
      <c r="B311" s="10" t="s">
        <v>1089</v>
      </c>
      <c r="C311" s="10" t="s">
        <v>354</v>
      </c>
      <c r="D311" s="10" t="s">
        <v>346</v>
      </c>
      <c r="E311" s="10" t="s">
        <v>346</v>
      </c>
      <c r="F311" s="10" t="s">
        <v>346</v>
      </c>
      <c r="G311" s="10" t="s">
        <v>346</v>
      </c>
      <c r="H311" s="10" t="s">
        <v>346</v>
      </c>
      <c r="I311" s="10"/>
      <c r="J311" s="10" t="s">
        <v>1090</v>
      </c>
      <c r="K311" s="10"/>
      <c r="L311" s="10"/>
      <c r="M311" s="110" t="s">
        <v>1079</v>
      </c>
      <c r="N311" s="10"/>
    </row>
    <row r="312" spans="1:14" ht="158.25" customHeight="1" thickBot="1">
      <c r="A312" s="10" t="s">
        <v>1091</v>
      </c>
      <c r="B312" s="10" t="s">
        <v>1091</v>
      </c>
      <c r="C312" s="10" t="s">
        <v>354</v>
      </c>
      <c r="D312" s="10" t="s">
        <v>4016</v>
      </c>
      <c r="E312" s="10" t="s">
        <v>4016</v>
      </c>
      <c r="F312" s="10" t="s">
        <v>4016</v>
      </c>
      <c r="G312" s="10" t="s">
        <v>4607</v>
      </c>
      <c r="H312" s="10" t="s">
        <v>4607</v>
      </c>
      <c r="I312" s="10"/>
      <c r="J312" s="10" t="s">
        <v>1092</v>
      </c>
      <c r="K312" s="10"/>
      <c r="L312" s="10"/>
      <c r="M312" s="110" t="s">
        <v>1093</v>
      </c>
      <c r="N312" s="10" t="s">
        <v>1094</v>
      </c>
    </row>
    <row r="313" spans="1:14" ht="15" thickBot="1">
      <c r="A313" s="10" t="s">
        <v>1095</v>
      </c>
      <c r="B313" s="10" t="s">
        <v>1095</v>
      </c>
      <c r="C313" s="10" t="s">
        <v>354</v>
      </c>
      <c r="D313" s="10" t="s">
        <v>346</v>
      </c>
      <c r="E313" s="10" t="s">
        <v>346</v>
      </c>
      <c r="F313" s="10" t="s">
        <v>346</v>
      </c>
      <c r="G313" s="10" t="s">
        <v>346</v>
      </c>
      <c r="H313" s="10" t="s">
        <v>346</v>
      </c>
      <c r="I313" s="10"/>
      <c r="J313" s="10" t="s">
        <v>1096</v>
      </c>
      <c r="K313" s="10"/>
      <c r="L313" s="10"/>
      <c r="M313" s="110" t="s">
        <v>1097</v>
      </c>
      <c r="N313" s="10"/>
    </row>
    <row r="314" spans="1:14" ht="15" thickBot="1">
      <c r="A314" s="10" t="s">
        <v>1098</v>
      </c>
      <c r="B314" s="10" t="s">
        <v>1098</v>
      </c>
      <c r="C314" s="10" t="s">
        <v>354</v>
      </c>
      <c r="D314" s="10" t="s">
        <v>346</v>
      </c>
      <c r="E314" s="10" t="s">
        <v>346</v>
      </c>
      <c r="F314" s="10" t="s">
        <v>346</v>
      </c>
      <c r="G314" s="10" t="s">
        <v>346</v>
      </c>
      <c r="H314" s="10" t="s">
        <v>346</v>
      </c>
      <c r="I314" s="10"/>
      <c r="J314" s="10" t="s">
        <v>1099</v>
      </c>
      <c r="K314" s="10"/>
      <c r="L314" s="10"/>
      <c r="M314" s="110" t="s">
        <v>1100</v>
      </c>
      <c r="N314" s="10"/>
    </row>
    <row r="315" spans="1:14" ht="15" thickBot="1">
      <c r="A315" s="10" t="s">
        <v>1101</v>
      </c>
      <c r="B315" s="10" t="s">
        <v>1101</v>
      </c>
      <c r="C315" s="10" t="s">
        <v>354</v>
      </c>
      <c r="D315" s="10" t="s">
        <v>346</v>
      </c>
      <c r="E315" s="10" t="s">
        <v>346</v>
      </c>
      <c r="F315" s="10" t="s">
        <v>346</v>
      </c>
      <c r="G315" s="10" t="s">
        <v>346</v>
      </c>
      <c r="H315" s="10" t="s">
        <v>346</v>
      </c>
      <c r="I315" s="10"/>
      <c r="J315" s="10" t="s">
        <v>1102</v>
      </c>
      <c r="K315" s="10"/>
      <c r="L315" s="10"/>
      <c r="M315" s="110" t="s">
        <v>1103</v>
      </c>
      <c r="N315" s="10"/>
    </row>
    <row r="316" spans="1:14" ht="150.75" customHeight="1" thickBot="1">
      <c r="A316" s="10" t="s">
        <v>1104</v>
      </c>
      <c r="B316" s="10" t="s">
        <v>1104</v>
      </c>
      <c r="C316" s="10" t="s">
        <v>354</v>
      </c>
      <c r="D316" s="10" t="s">
        <v>4015</v>
      </c>
      <c r="E316" s="10" t="s">
        <v>4015</v>
      </c>
      <c r="F316" s="10" t="s">
        <v>4015</v>
      </c>
      <c r="G316" s="10" t="s">
        <v>4608</v>
      </c>
      <c r="H316" s="10" t="s">
        <v>4608</v>
      </c>
      <c r="I316" s="10"/>
      <c r="J316" s="10" t="s">
        <v>1105</v>
      </c>
      <c r="K316" s="10"/>
      <c r="L316" s="10"/>
      <c r="M316" s="110" t="s">
        <v>1106</v>
      </c>
      <c r="N316" s="10" t="s">
        <v>1094</v>
      </c>
    </row>
    <row r="317" spans="1:14" ht="115.5" customHeight="1" thickBot="1">
      <c r="A317" s="10" t="s">
        <v>1107</v>
      </c>
      <c r="B317" s="10" t="s">
        <v>1107</v>
      </c>
      <c r="C317" s="10" t="s">
        <v>354</v>
      </c>
      <c r="D317" s="10" t="s">
        <v>1979</v>
      </c>
      <c r="E317" s="10" t="s">
        <v>1979</v>
      </c>
      <c r="F317" s="10" t="s">
        <v>1979</v>
      </c>
      <c r="G317" s="10" t="s">
        <v>4609</v>
      </c>
      <c r="H317" s="10" t="s">
        <v>4609</v>
      </c>
      <c r="I317" s="10"/>
      <c r="J317" s="10" t="s">
        <v>1109</v>
      </c>
      <c r="K317" s="10"/>
      <c r="L317" s="10"/>
      <c r="M317" s="110" t="s">
        <v>1110</v>
      </c>
      <c r="N317" s="10"/>
    </row>
    <row r="318" spans="1:14" ht="15" thickBot="1">
      <c r="A318" s="10" t="s">
        <v>1111</v>
      </c>
      <c r="B318" s="10" t="s">
        <v>1111</v>
      </c>
      <c r="C318" s="10" t="s">
        <v>354</v>
      </c>
      <c r="D318" s="10" t="s">
        <v>346</v>
      </c>
      <c r="E318" s="10" t="s">
        <v>346</v>
      </c>
      <c r="F318" s="10" t="s">
        <v>346</v>
      </c>
      <c r="G318" s="10" t="s">
        <v>346</v>
      </c>
      <c r="H318" s="10" t="s">
        <v>346</v>
      </c>
      <c r="I318" s="10"/>
      <c r="J318" s="10" t="s">
        <v>1112</v>
      </c>
      <c r="K318" s="10"/>
      <c r="L318" s="10"/>
      <c r="M318" s="110" t="s">
        <v>1816</v>
      </c>
      <c r="N318" s="10"/>
    </row>
    <row r="319" spans="1:14" ht="15" thickBot="1">
      <c r="A319" s="10" t="s">
        <v>1114</v>
      </c>
      <c r="B319" s="10" t="s">
        <v>1114</v>
      </c>
      <c r="C319" s="10" t="s">
        <v>354</v>
      </c>
      <c r="D319" s="10" t="s">
        <v>975</v>
      </c>
      <c r="E319" s="10" t="s">
        <v>975</v>
      </c>
      <c r="F319" s="10" t="s">
        <v>975</v>
      </c>
      <c r="G319" s="10" t="s">
        <v>346</v>
      </c>
      <c r="H319" s="10" t="s">
        <v>346</v>
      </c>
      <c r="I319" s="10"/>
      <c r="J319" s="10" t="s">
        <v>1115</v>
      </c>
      <c r="K319" s="10"/>
      <c r="L319" s="10"/>
      <c r="M319" s="110" t="s">
        <v>1817</v>
      </c>
      <c r="N319" s="10"/>
    </row>
    <row r="320" spans="1:14" ht="15" thickBot="1">
      <c r="A320" s="10" t="s">
        <v>1117</v>
      </c>
      <c r="B320" s="10" t="s">
        <v>1117</v>
      </c>
      <c r="C320" s="10" t="s">
        <v>354</v>
      </c>
      <c r="D320" s="10" t="s">
        <v>346</v>
      </c>
      <c r="E320" s="10" t="s">
        <v>346</v>
      </c>
      <c r="F320" s="10" t="s">
        <v>346</v>
      </c>
      <c r="G320" s="10" t="s">
        <v>346</v>
      </c>
      <c r="H320" s="10" t="s">
        <v>346</v>
      </c>
      <c r="I320" s="10"/>
      <c r="J320" s="10" t="s">
        <v>1118</v>
      </c>
      <c r="K320" s="10"/>
      <c r="L320" s="10"/>
      <c r="M320" s="110" t="s">
        <v>1818</v>
      </c>
      <c r="N320" s="10"/>
    </row>
    <row r="321" spans="1:14" ht="15" thickBot="1">
      <c r="A321" s="10" t="s">
        <v>1120</v>
      </c>
      <c r="B321" s="10" t="s">
        <v>1120</v>
      </c>
      <c r="C321" s="10" t="s">
        <v>354</v>
      </c>
      <c r="D321" s="10" t="s">
        <v>346</v>
      </c>
      <c r="E321" s="10" t="s">
        <v>346</v>
      </c>
      <c r="F321" s="10" t="s">
        <v>346</v>
      </c>
      <c r="G321" s="10" t="s">
        <v>346</v>
      </c>
      <c r="H321" s="10" t="s">
        <v>346</v>
      </c>
      <c r="I321" s="10"/>
      <c r="J321" s="10" t="s">
        <v>1121</v>
      </c>
      <c r="K321" s="10"/>
      <c r="L321" s="10"/>
      <c r="M321" s="103" t="s">
        <v>3140</v>
      </c>
      <c r="N321" s="10"/>
    </row>
    <row r="322" spans="1:14" ht="15" thickBot="1">
      <c r="A322" s="10" t="s">
        <v>1122</v>
      </c>
      <c r="B322" s="10" t="s">
        <v>1122</v>
      </c>
      <c r="C322" s="10" t="s">
        <v>315</v>
      </c>
      <c r="D322" s="10" t="s">
        <v>346</v>
      </c>
      <c r="E322" s="10" t="s">
        <v>346</v>
      </c>
      <c r="F322" s="10" t="s">
        <v>346</v>
      </c>
      <c r="G322" s="10" t="s">
        <v>346</v>
      </c>
      <c r="H322" s="10" t="s">
        <v>346</v>
      </c>
      <c r="I322" s="10"/>
      <c r="J322" s="10" t="s">
        <v>1123</v>
      </c>
      <c r="K322" s="10"/>
      <c r="L322" s="10"/>
      <c r="M322" s="110" t="s">
        <v>1819</v>
      </c>
      <c r="N322" s="10"/>
    </row>
    <row r="323" spans="1:14" ht="105" customHeight="1">
      <c r="A323" s="56" t="s">
        <v>524</v>
      </c>
      <c r="B323" s="56" t="s">
        <v>524</v>
      </c>
      <c r="C323" s="56" t="s">
        <v>366</v>
      </c>
      <c r="D323" s="56" t="s">
        <v>4106</v>
      </c>
      <c r="E323" s="56" t="s">
        <v>4106</v>
      </c>
      <c r="F323" s="56" t="s">
        <v>4106</v>
      </c>
      <c r="G323" s="56" t="s">
        <v>4599</v>
      </c>
      <c r="H323" s="56" t="s">
        <v>4601</v>
      </c>
      <c r="I323" s="56"/>
      <c r="J323" s="56" t="s">
        <v>1125</v>
      </c>
      <c r="K323" s="56" t="s">
        <v>525</v>
      </c>
      <c r="L323" s="56"/>
      <c r="M323" s="56"/>
      <c r="N323" s="56"/>
    </row>
    <row r="324" spans="1:14" ht="48" customHeight="1" thickBot="1">
      <c r="A324" s="10" t="s">
        <v>526</v>
      </c>
      <c r="B324" s="10" t="s">
        <v>527</v>
      </c>
      <c r="C324" s="10" t="s">
        <v>279</v>
      </c>
      <c r="D324" s="10" t="s">
        <v>320</v>
      </c>
      <c r="E324" s="10" t="s">
        <v>320</v>
      </c>
      <c r="F324" s="10" t="s">
        <v>320</v>
      </c>
      <c r="G324" s="11" t="s">
        <v>320</v>
      </c>
      <c r="H324" s="10" t="s">
        <v>320</v>
      </c>
      <c r="I324" s="10" t="s">
        <v>528</v>
      </c>
      <c r="J324" s="10" t="s">
        <v>529</v>
      </c>
      <c r="K324" s="10"/>
      <c r="L324" s="10"/>
      <c r="M324" s="110">
        <v>10020021</v>
      </c>
      <c r="N324" s="10"/>
    </row>
    <row r="325" spans="1:14" ht="15" thickBot="1">
      <c r="A325" s="10" t="s">
        <v>530</v>
      </c>
      <c r="B325" s="10" t="s">
        <v>530</v>
      </c>
      <c r="C325" s="10" t="s">
        <v>354</v>
      </c>
      <c r="D325" s="10" t="s">
        <v>320</v>
      </c>
      <c r="E325" s="10" t="s">
        <v>320</v>
      </c>
      <c r="F325" s="10" t="s">
        <v>320</v>
      </c>
      <c r="G325" s="11" t="s">
        <v>320</v>
      </c>
      <c r="H325" s="10" t="s">
        <v>320</v>
      </c>
      <c r="I325" s="10"/>
      <c r="J325" s="10" t="s">
        <v>531</v>
      </c>
      <c r="K325" s="10"/>
      <c r="L325" s="10"/>
      <c r="M325" s="110" t="s">
        <v>1229</v>
      </c>
      <c r="N325" s="10"/>
    </row>
    <row r="326" spans="1:14" ht="15" thickBot="1">
      <c r="A326" s="110" t="s">
        <v>533</v>
      </c>
      <c r="B326" s="110" t="s">
        <v>533</v>
      </c>
      <c r="C326" s="110" t="s">
        <v>509</v>
      </c>
      <c r="D326" s="10" t="s">
        <v>346</v>
      </c>
      <c r="E326" s="10" t="s">
        <v>346</v>
      </c>
      <c r="F326" s="10" t="s">
        <v>346</v>
      </c>
      <c r="G326" s="10" t="s">
        <v>346</v>
      </c>
      <c r="H326" s="10" t="s">
        <v>346</v>
      </c>
      <c r="I326" s="110"/>
      <c r="J326" s="110" t="s">
        <v>534</v>
      </c>
      <c r="K326" s="110"/>
      <c r="L326" s="110"/>
      <c r="M326" s="110" t="s">
        <v>1820</v>
      </c>
      <c r="N326" s="110"/>
    </row>
    <row r="327" spans="1:14" ht="18" customHeight="1" thickBot="1">
      <c r="A327" s="110" t="s">
        <v>4968</v>
      </c>
      <c r="B327" s="110" t="s">
        <v>4968</v>
      </c>
      <c r="C327" s="110" t="s">
        <v>276</v>
      </c>
      <c r="D327" s="10" t="s">
        <v>346</v>
      </c>
      <c r="E327" s="10" t="s">
        <v>346</v>
      </c>
      <c r="F327" s="10" t="s">
        <v>346</v>
      </c>
      <c r="G327" s="110" t="s">
        <v>346</v>
      </c>
      <c r="H327" s="110" t="s">
        <v>346</v>
      </c>
      <c r="I327" s="110"/>
      <c r="J327" s="110" t="s">
        <v>5237</v>
      </c>
      <c r="K327" s="110"/>
      <c r="L327" s="110"/>
      <c r="M327" s="110"/>
      <c r="N327" s="110"/>
    </row>
    <row r="328" spans="1:14" ht="18" customHeight="1" thickBot="1">
      <c r="A328" s="110" t="s">
        <v>4969</v>
      </c>
      <c r="B328" s="110" t="s">
        <v>4969</v>
      </c>
      <c r="C328" s="110" t="s">
        <v>276</v>
      </c>
      <c r="D328" s="10" t="s">
        <v>346</v>
      </c>
      <c r="E328" s="10" t="s">
        <v>346</v>
      </c>
      <c r="F328" s="10" t="s">
        <v>346</v>
      </c>
      <c r="G328" s="110" t="s">
        <v>346</v>
      </c>
      <c r="H328" s="110" t="s">
        <v>346</v>
      </c>
      <c r="I328" s="110"/>
      <c r="J328" s="110" t="s">
        <v>4970</v>
      </c>
      <c r="K328" s="110"/>
      <c r="L328" s="110"/>
      <c r="M328" s="110"/>
      <c r="N328" s="110"/>
    </row>
    <row r="329" spans="1:14" ht="18" customHeight="1" thickBot="1">
      <c r="A329" s="110" t="s">
        <v>4987</v>
      </c>
      <c r="B329" s="110" t="s">
        <v>4987</v>
      </c>
      <c r="C329" s="110" t="s">
        <v>287</v>
      </c>
      <c r="D329" s="110" t="s">
        <v>313</v>
      </c>
      <c r="E329" s="110" t="s">
        <v>313</v>
      </c>
      <c r="F329" s="110" t="s">
        <v>313</v>
      </c>
      <c r="G329" s="110" t="s">
        <v>313</v>
      </c>
      <c r="H329" s="110" t="s">
        <v>313</v>
      </c>
      <c r="I329" s="110"/>
      <c r="J329" s="110" t="s">
        <v>4990</v>
      </c>
      <c r="K329" s="110"/>
      <c r="L329" s="110"/>
      <c r="M329" s="110"/>
      <c r="N329" s="110"/>
    </row>
    <row r="330" spans="1:14" ht="18" customHeight="1" thickBot="1">
      <c r="A330" s="110" t="s">
        <v>4988</v>
      </c>
      <c r="B330" s="110" t="s">
        <v>4989</v>
      </c>
      <c r="C330" s="110" t="s">
        <v>279</v>
      </c>
      <c r="D330" s="110" t="s">
        <v>313</v>
      </c>
      <c r="E330" s="110" t="s">
        <v>313</v>
      </c>
      <c r="F330" s="110" t="s">
        <v>313</v>
      </c>
      <c r="G330" s="110" t="s">
        <v>313</v>
      </c>
      <c r="H330" s="110" t="s">
        <v>313</v>
      </c>
      <c r="I330" s="110" t="s">
        <v>339</v>
      </c>
      <c r="J330" s="110" t="s">
        <v>4991</v>
      </c>
      <c r="K330" s="110"/>
      <c r="L330" s="110"/>
      <c r="M330" s="110"/>
      <c r="N330" s="110"/>
    </row>
    <row r="331" spans="1:14" ht="35.1" customHeight="1" thickBot="1">
      <c r="A331" s="110" t="s">
        <v>5162</v>
      </c>
      <c r="B331" s="110" t="s">
        <v>5162</v>
      </c>
      <c r="C331" s="110" t="s">
        <v>354</v>
      </c>
      <c r="D331" s="110" t="s">
        <v>346</v>
      </c>
      <c r="E331" s="110" t="s">
        <v>346</v>
      </c>
      <c r="F331" s="110" t="s">
        <v>346</v>
      </c>
      <c r="G331" s="110" t="s">
        <v>346</v>
      </c>
      <c r="H331" s="110" t="s">
        <v>346</v>
      </c>
      <c r="I331" s="110"/>
      <c r="J331" s="110" t="s">
        <v>5163</v>
      </c>
      <c r="K331" s="110"/>
      <c r="L331" s="110"/>
      <c r="M331" s="110"/>
      <c r="N331" s="110"/>
    </row>
    <row r="332" spans="1:14" ht="79.2">
      <c r="A332" s="56" t="s">
        <v>1126</v>
      </c>
      <c r="B332" s="56" t="s">
        <v>1126</v>
      </c>
      <c r="C332" s="56" t="s">
        <v>319</v>
      </c>
      <c r="D332" s="56" t="s">
        <v>4106</v>
      </c>
      <c r="E332" s="56" t="s">
        <v>4106</v>
      </c>
      <c r="F332" s="56" t="s">
        <v>4106</v>
      </c>
      <c r="G332" s="56" t="s">
        <v>3371</v>
      </c>
      <c r="H332" s="56" t="s">
        <v>3371</v>
      </c>
      <c r="I332" s="56"/>
      <c r="J332" s="56" t="s">
        <v>1127</v>
      </c>
      <c r="K332" s="56" t="s">
        <v>1128</v>
      </c>
      <c r="L332" s="56"/>
      <c r="M332" s="56"/>
      <c r="N332" s="56"/>
    </row>
    <row r="333" spans="1:14" ht="50.25" customHeight="1" thickBot="1">
      <c r="A333" s="10" t="s">
        <v>1129</v>
      </c>
      <c r="B333" s="10" t="s">
        <v>1130</v>
      </c>
      <c r="C333" s="10" t="s">
        <v>279</v>
      </c>
      <c r="D333" s="10" t="s">
        <v>381</v>
      </c>
      <c r="E333" s="10" t="s">
        <v>381</v>
      </c>
      <c r="F333" s="10" t="s">
        <v>381</v>
      </c>
      <c r="G333" s="10" t="s">
        <v>381</v>
      </c>
      <c r="H333" s="10" t="s">
        <v>381</v>
      </c>
      <c r="I333" s="10" t="s">
        <v>573</v>
      </c>
      <c r="J333" s="10" t="s">
        <v>1131</v>
      </c>
      <c r="K333" s="10"/>
      <c r="L333" s="10"/>
      <c r="M333" s="110">
        <v>10030003</v>
      </c>
      <c r="N333" s="10"/>
    </row>
    <row r="334" spans="1:14" ht="122.85" customHeight="1">
      <c r="A334" s="56" t="s">
        <v>1132</v>
      </c>
      <c r="B334" s="56" t="s">
        <v>1132</v>
      </c>
      <c r="C334" s="56" t="s">
        <v>366</v>
      </c>
      <c r="D334" s="56" t="s">
        <v>4106</v>
      </c>
      <c r="E334" s="56" t="s">
        <v>4106</v>
      </c>
      <c r="F334" s="56" t="s">
        <v>4106</v>
      </c>
      <c r="G334" s="56" t="s">
        <v>4599</v>
      </c>
      <c r="H334" s="56" t="s">
        <v>4601</v>
      </c>
      <c r="I334" s="56"/>
      <c r="J334" s="56" t="s">
        <v>1133</v>
      </c>
      <c r="K334" s="56" t="s">
        <v>1134</v>
      </c>
      <c r="L334" s="56" t="s">
        <v>6000</v>
      </c>
      <c r="M334" s="56"/>
      <c r="N334" s="56"/>
    </row>
    <row r="335" spans="1:14" ht="15" thickBot="1">
      <c r="A335" s="10" t="s">
        <v>1135</v>
      </c>
      <c r="B335" s="10" t="s">
        <v>1136</v>
      </c>
      <c r="C335" s="10" t="s">
        <v>279</v>
      </c>
      <c r="D335" s="10" t="s">
        <v>320</v>
      </c>
      <c r="E335" s="10" t="s">
        <v>320</v>
      </c>
      <c r="F335" s="10" t="s">
        <v>320</v>
      </c>
      <c r="G335" s="10" t="s">
        <v>320</v>
      </c>
      <c r="H335" s="10" t="s">
        <v>320</v>
      </c>
      <c r="I335" s="10" t="s">
        <v>1137</v>
      </c>
      <c r="J335" s="10" t="s">
        <v>1138</v>
      </c>
      <c r="K335" s="10"/>
      <c r="L335" s="10"/>
      <c r="M335" s="110">
        <v>10170002</v>
      </c>
      <c r="N335" s="10"/>
    </row>
    <row r="336" spans="1:14" ht="15" thickBot="1">
      <c r="A336" s="10" t="s">
        <v>1139</v>
      </c>
      <c r="B336" s="10" t="s">
        <v>1139</v>
      </c>
      <c r="C336" s="10" t="s">
        <v>287</v>
      </c>
      <c r="D336" s="10" t="s">
        <v>320</v>
      </c>
      <c r="E336" s="10" t="s">
        <v>320</v>
      </c>
      <c r="F336" s="10" t="s">
        <v>320</v>
      </c>
      <c r="G336" s="10" t="s">
        <v>320</v>
      </c>
      <c r="H336" s="10" t="s">
        <v>320</v>
      </c>
      <c r="I336" s="10"/>
      <c r="J336" s="10" t="s">
        <v>1140</v>
      </c>
      <c r="K336" s="10"/>
      <c r="L336" s="10"/>
      <c r="M336" s="110" t="s">
        <v>507</v>
      </c>
      <c r="N336" s="10"/>
    </row>
    <row r="337" spans="1:14" ht="159" thickBot="1">
      <c r="A337" s="10" t="s">
        <v>1141</v>
      </c>
      <c r="B337" s="10" t="s">
        <v>1141</v>
      </c>
      <c r="C337" s="10" t="s">
        <v>276</v>
      </c>
      <c r="D337" s="10" t="s">
        <v>5053</v>
      </c>
      <c r="E337" s="10" t="s">
        <v>5053</v>
      </c>
      <c r="F337" s="10" t="s">
        <v>5053</v>
      </c>
      <c r="G337" s="10" t="s">
        <v>5054</v>
      </c>
      <c r="H337" s="11" t="s">
        <v>4014</v>
      </c>
      <c r="I337" s="10"/>
      <c r="J337" s="10" t="s">
        <v>1142</v>
      </c>
      <c r="K337" s="10"/>
      <c r="L337" s="10"/>
      <c r="M337" s="110" t="s">
        <v>1143</v>
      </c>
      <c r="N337" s="10"/>
    </row>
    <row r="338" spans="1:14" ht="159" thickBot="1">
      <c r="A338" s="10" t="s">
        <v>1144</v>
      </c>
      <c r="B338" s="10" t="s">
        <v>1144</v>
      </c>
      <c r="C338" s="10" t="s">
        <v>276</v>
      </c>
      <c r="D338" s="10" t="s">
        <v>5053</v>
      </c>
      <c r="E338" s="10" t="s">
        <v>5053</v>
      </c>
      <c r="F338" s="10" t="s">
        <v>5053</v>
      </c>
      <c r="G338" s="10" t="s">
        <v>5054</v>
      </c>
      <c r="H338" s="11" t="s">
        <v>4014</v>
      </c>
      <c r="I338" s="10"/>
      <c r="J338" s="10" t="s">
        <v>1145</v>
      </c>
      <c r="K338" s="10"/>
      <c r="L338" s="10"/>
      <c r="M338" s="110" t="s">
        <v>1146</v>
      </c>
      <c r="N338" s="10"/>
    </row>
    <row r="339" spans="1:14" ht="63" customHeight="1" thickBot="1">
      <c r="A339" s="10" t="s">
        <v>1147</v>
      </c>
      <c r="B339" s="10" t="s">
        <v>1148</v>
      </c>
      <c r="C339" s="10" t="s">
        <v>279</v>
      </c>
      <c r="D339" s="10" t="s">
        <v>4084</v>
      </c>
      <c r="E339" s="10" t="s">
        <v>4084</v>
      </c>
      <c r="F339" s="10" t="s">
        <v>4084</v>
      </c>
      <c r="G339" s="10" t="s">
        <v>4014</v>
      </c>
      <c r="H339" s="10" t="s">
        <v>4014</v>
      </c>
      <c r="I339" s="10" t="s">
        <v>1149</v>
      </c>
      <c r="J339" s="10" t="s">
        <v>1150</v>
      </c>
      <c r="K339" s="10"/>
      <c r="L339" s="10"/>
      <c r="M339" s="110">
        <v>12290001</v>
      </c>
      <c r="N339" s="10"/>
    </row>
    <row r="340" spans="1:14" ht="74.099999999999994" customHeight="1" thickBot="1">
      <c r="A340" s="10" t="s">
        <v>1151</v>
      </c>
      <c r="B340" s="10" t="s">
        <v>1152</v>
      </c>
      <c r="C340" s="10" t="s">
        <v>279</v>
      </c>
      <c r="D340" s="11" t="s">
        <v>4085</v>
      </c>
      <c r="E340" s="11" t="s">
        <v>4085</v>
      </c>
      <c r="F340" s="11" t="s">
        <v>4085</v>
      </c>
      <c r="G340" s="10" t="s">
        <v>4014</v>
      </c>
      <c r="H340" s="10" t="s">
        <v>4014</v>
      </c>
      <c r="I340" s="10" t="s">
        <v>1153</v>
      </c>
      <c r="J340" s="10" t="s">
        <v>1154</v>
      </c>
      <c r="K340" s="10"/>
      <c r="L340" s="10"/>
      <c r="M340" s="110">
        <v>12260001</v>
      </c>
      <c r="N340" s="10"/>
    </row>
    <row r="341" spans="1:14" ht="35.25" customHeight="1" thickBot="1">
      <c r="A341" s="10" t="s">
        <v>1155</v>
      </c>
      <c r="B341" s="10" t="s">
        <v>1155</v>
      </c>
      <c r="C341" s="10" t="s">
        <v>1156</v>
      </c>
      <c r="D341" s="43" t="s">
        <v>5021</v>
      </c>
      <c r="E341" s="43" t="s">
        <v>5021</v>
      </c>
      <c r="F341" s="43" t="s">
        <v>5021</v>
      </c>
      <c r="G341" s="10" t="s">
        <v>346</v>
      </c>
      <c r="H341" s="10" t="s">
        <v>346</v>
      </c>
      <c r="I341" s="10"/>
      <c r="J341" s="10" t="s">
        <v>1157</v>
      </c>
      <c r="K341" s="10"/>
      <c r="L341" s="10"/>
      <c r="M341" s="10"/>
      <c r="N341" s="10"/>
    </row>
    <row r="342" spans="1:14" ht="157.5" customHeight="1" thickBot="1">
      <c r="A342" s="10" t="s">
        <v>1158</v>
      </c>
      <c r="B342" s="10" t="s">
        <v>1158</v>
      </c>
      <c r="C342" s="10" t="s">
        <v>600</v>
      </c>
      <c r="D342" s="54" t="s">
        <v>5173</v>
      </c>
      <c r="E342" s="54" t="s">
        <v>5173</v>
      </c>
      <c r="F342" s="54" t="s">
        <v>5173</v>
      </c>
      <c r="G342" s="10" t="s">
        <v>4013</v>
      </c>
      <c r="H342" s="10" t="s">
        <v>4013</v>
      </c>
      <c r="I342" s="10"/>
      <c r="J342" s="10" t="s">
        <v>1159</v>
      </c>
      <c r="K342" s="10"/>
      <c r="L342" s="10"/>
      <c r="M342" s="10"/>
      <c r="N342" s="10"/>
    </row>
    <row r="343" spans="1:14" ht="157.5" customHeight="1" thickBot="1">
      <c r="A343" s="10" t="s">
        <v>3357</v>
      </c>
      <c r="B343" s="10" t="s">
        <v>3357</v>
      </c>
      <c r="C343" s="10" t="s">
        <v>276</v>
      </c>
      <c r="D343" s="10" t="s">
        <v>4086</v>
      </c>
      <c r="E343" s="10" t="s">
        <v>4086</v>
      </c>
      <c r="F343" s="10" t="s">
        <v>4086</v>
      </c>
      <c r="G343" s="10" t="s">
        <v>4012</v>
      </c>
      <c r="H343" s="10" t="s">
        <v>4012</v>
      </c>
      <c r="I343" s="10"/>
      <c r="J343" s="10" t="s">
        <v>3350</v>
      </c>
      <c r="K343" s="10"/>
      <c r="L343" s="10"/>
      <c r="M343" s="10"/>
      <c r="N343" s="10"/>
    </row>
    <row r="344" spans="1:14" ht="27" thickBot="1">
      <c r="A344" s="10" t="s">
        <v>4206</v>
      </c>
      <c r="B344" s="10" t="s">
        <v>4205</v>
      </c>
      <c r="C344" s="10" t="s">
        <v>279</v>
      </c>
      <c r="D344" s="10" t="s">
        <v>346</v>
      </c>
      <c r="E344" s="10" t="s">
        <v>346</v>
      </c>
      <c r="F344" s="10" t="s">
        <v>346</v>
      </c>
      <c r="G344" s="10" t="s">
        <v>346</v>
      </c>
      <c r="H344" s="10" t="s">
        <v>346</v>
      </c>
      <c r="I344" s="10" t="s">
        <v>4211</v>
      </c>
      <c r="J344" s="10" t="s">
        <v>4204</v>
      </c>
      <c r="K344" s="10"/>
      <c r="L344" s="10"/>
      <c r="M344" s="110">
        <v>12250001</v>
      </c>
      <c r="N344" s="10"/>
    </row>
    <row r="345" spans="1:14" ht="56.1" customHeight="1">
      <c r="A345" s="56" t="s">
        <v>2183</v>
      </c>
      <c r="B345" s="56" t="s">
        <v>2183</v>
      </c>
      <c r="C345" s="56" t="s">
        <v>319</v>
      </c>
      <c r="D345" s="56" t="s">
        <v>4110</v>
      </c>
      <c r="E345" s="56" t="s">
        <v>4110</v>
      </c>
      <c r="F345" s="56" t="s">
        <v>4110</v>
      </c>
      <c r="G345" s="56" t="s">
        <v>313</v>
      </c>
      <c r="H345" s="56" t="s">
        <v>313</v>
      </c>
      <c r="I345" s="56"/>
      <c r="J345" s="56" t="s">
        <v>2184</v>
      </c>
      <c r="K345" s="56" t="s">
        <v>2185</v>
      </c>
      <c r="L345" s="56"/>
      <c r="M345" s="56"/>
      <c r="N345" s="56"/>
    </row>
    <row r="346" spans="1:14" ht="15" thickBot="1">
      <c r="A346" s="110" t="s">
        <v>2186</v>
      </c>
      <c r="B346" s="110" t="s">
        <v>2186</v>
      </c>
      <c r="C346" s="110" t="s">
        <v>1782</v>
      </c>
      <c r="D346" s="10" t="s">
        <v>381</v>
      </c>
      <c r="E346" s="10" t="s">
        <v>381</v>
      </c>
      <c r="F346" s="10" t="s">
        <v>381</v>
      </c>
      <c r="G346" s="10" t="s">
        <v>313</v>
      </c>
      <c r="H346" s="10" t="s">
        <v>313</v>
      </c>
      <c r="I346" s="110"/>
      <c r="J346" s="110" t="s">
        <v>1783</v>
      </c>
      <c r="K346" s="110"/>
      <c r="L346" s="110"/>
      <c r="M346" s="110" t="s">
        <v>2187</v>
      </c>
      <c r="N346" s="110"/>
    </row>
    <row r="347" spans="1:14" ht="15" thickBot="1">
      <c r="A347" s="110" t="s">
        <v>2188</v>
      </c>
      <c r="B347" s="110" t="s">
        <v>2188</v>
      </c>
      <c r="C347" s="110" t="s">
        <v>1184</v>
      </c>
      <c r="D347" s="10" t="s">
        <v>381</v>
      </c>
      <c r="E347" s="10" t="s">
        <v>381</v>
      </c>
      <c r="F347" s="10" t="s">
        <v>381</v>
      </c>
      <c r="G347" s="10" t="s">
        <v>313</v>
      </c>
      <c r="H347" s="10" t="s">
        <v>313</v>
      </c>
      <c r="I347" s="110"/>
      <c r="J347" s="110" t="s">
        <v>2189</v>
      </c>
      <c r="K347" s="110"/>
      <c r="L347" s="110"/>
      <c r="M347" s="110" t="s">
        <v>2190</v>
      </c>
      <c r="N347" s="110"/>
    </row>
    <row r="348" spans="1:14" ht="211.2">
      <c r="A348" s="56" t="s">
        <v>2191</v>
      </c>
      <c r="B348" s="56" t="s">
        <v>2191</v>
      </c>
      <c r="C348" s="56" t="s">
        <v>319</v>
      </c>
      <c r="D348" s="56" t="s">
        <v>4111</v>
      </c>
      <c r="E348" s="56" t="s">
        <v>4111</v>
      </c>
      <c r="F348" s="56" t="s">
        <v>4111</v>
      </c>
      <c r="G348" s="56" t="s">
        <v>313</v>
      </c>
      <c r="H348" s="56" t="s">
        <v>313</v>
      </c>
      <c r="I348" s="56"/>
      <c r="J348" s="56" t="s">
        <v>2192</v>
      </c>
      <c r="K348" s="56" t="s">
        <v>2193</v>
      </c>
      <c r="L348" s="56"/>
      <c r="M348" s="56"/>
      <c r="N348" s="56"/>
    </row>
    <row r="349" spans="1:14" ht="53.4" thickBot="1">
      <c r="A349" s="10" t="s">
        <v>2194</v>
      </c>
      <c r="B349" s="10" t="s">
        <v>2194</v>
      </c>
      <c r="C349" s="10" t="s">
        <v>315</v>
      </c>
      <c r="D349" s="10" t="s">
        <v>381</v>
      </c>
      <c r="E349" s="10" t="s">
        <v>381</v>
      </c>
      <c r="F349" s="10" t="s">
        <v>381</v>
      </c>
      <c r="G349" s="10" t="s">
        <v>313</v>
      </c>
      <c r="H349" s="10" t="s">
        <v>313</v>
      </c>
      <c r="I349" s="10"/>
      <c r="J349" s="10" t="s">
        <v>2195</v>
      </c>
      <c r="K349" s="10"/>
      <c r="L349" s="10"/>
      <c r="M349" s="10"/>
      <c r="N349" s="10" t="s">
        <v>2196</v>
      </c>
    </row>
    <row r="350" spans="1:14" ht="15" thickBot="1">
      <c r="A350" s="10" t="s">
        <v>2197</v>
      </c>
      <c r="B350" s="10" t="s">
        <v>2197</v>
      </c>
      <c r="C350" s="10" t="s">
        <v>315</v>
      </c>
      <c r="D350" s="10" t="s">
        <v>975</v>
      </c>
      <c r="E350" s="10" t="s">
        <v>975</v>
      </c>
      <c r="F350" s="10" t="s">
        <v>975</v>
      </c>
      <c r="G350" s="10" t="s">
        <v>313</v>
      </c>
      <c r="H350" s="10" t="s">
        <v>313</v>
      </c>
      <c r="I350" s="10"/>
      <c r="J350" s="10" t="s">
        <v>2198</v>
      </c>
      <c r="K350" s="10"/>
      <c r="L350" s="10"/>
      <c r="M350" s="10"/>
      <c r="N350" s="10"/>
    </row>
    <row r="351" spans="1:14" ht="40.200000000000003" thickBot="1">
      <c r="A351" s="10" t="s">
        <v>2199</v>
      </c>
      <c r="B351" s="10" t="s">
        <v>2199</v>
      </c>
      <c r="C351" s="10" t="s">
        <v>354</v>
      </c>
      <c r="D351" s="10" t="s">
        <v>381</v>
      </c>
      <c r="E351" s="10" t="s">
        <v>381</v>
      </c>
      <c r="F351" s="10" t="s">
        <v>381</v>
      </c>
      <c r="G351" s="10" t="s">
        <v>313</v>
      </c>
      <c r="H351" s="10" t="s">
        <v>313</v>
      </c>
      <c r="I351" s="10"/>
      <c r="J351" s="10" t="s">
        <v>2200</v>
      </c>
      <c r="K351" s="10"/>
      <c r="L351" s="10"/>
      <c r="M351" s="10"/>
      <c r="N351" s="10" t="s">
        <v>2201</v>
      </c>
    </row>
    <row r="352" spans="1:14" ht="26.4">
      <c r="A352" s="56" t="s">
        <v>536</v>
      </c>
      <c r="B352" s="56" t="s">
        <v>536</v>
      </c>
      <c r="C352" s="56" t="s">
        <v>366</v>
      </c>
      <c r="D352" s="56" t="s">
        <v>313</v>
      </c>
      <c r="E352" s="56" t="s">
        <v>313</v>
      </c>
      <c r="F352" s="56" t="s">
        <v>313</v>
      </c>
      <c r="G352" s="56" t="s">
        <v>346</v>
      </c>
      <c r="H352" s="56" t="s">
        <v>313</v>
      </c>
      <c r="I352" s="56"/>
      <c r="J352" s="56" t="s">
        <v>537</v>
      </c>
      <c r="K352" s="56" t="s">
        <v>379</v>
      </c>
      <c r="L352" s="56"/>
      <c r="M352" s="56"/>
      <c r="N352" s="56"/>
    </row>
    <row r="353" spans="1:14" ht="15" thickBot="1">
      <c r="A353" s="10" t="s">
        <v>538</v>
      </c>
      <c r="B353" s="10" t="s">
        <v>538</v>
      </c>
      <c r="C353" s="10" t="s">
        <v>539</v>
      </c>
      <c r="D353" s="10" t="s">
        <v>313</v>
      </c>
      <c r="E353" s="10" t="s">
        <v>313</v>
      </c>
      <c r="F353" s="10" t="s">
        <v>313</v>
      </c>
      <c r="G353" s="10" t="s">
        <v>346</v>
      </c>
      <c r="H353" s="10" t="s">
        <v>313</v>
      </c>
      <c r="I353" s="10"/>
      <c r="J353" s="10" t="s">
        <v>540</v>
      </c>
      <c r="K353" s="10"/>
      <c r="L353" s="10"/>
      <c r="M353" s="10" t="s">
        <v>1160</v>
      </c>
      <c r="N353" s="10"/>
    </row>
    <row r="354" spans="1:14" ht="27" thickBot="1">
      <c r="A354" s="10" t="s">
        <v>541</v>
      </c>
      <c r="B354" s="10" t="s">
        <v>541</v>
      </c>
      <c r="C354" s="10" t="s">
        <v>410</v>
      </c>
      <c r="D354" s="10" t="s">
        <v>313</v>
      </c>
      <c r="E354" s="10" t="s">
        <v>313</v>
      </c>
      <c r="F354" s="10" t="s">
        <v>313</v>
      </c>
      <c r="G354" s="10" t="s">
        <v>346</v>
      </c>
      <c r="H354" s="10" t="s">
        <v>313</v>
      </c>
      <c r="I354" s="10"/>
      <c r="J354" s="10" t="s">
        <v>542</v>
      </c>
      <c r="K354" s="10"/>
      <c r="L354" s="10"/>
      <c r="M354" s="10" t="s">
        <v>1161</v>
      </c>
      <c r="N354" s="10"/>
    </row>
    <row r="355" spans="1:14" s="266" customFormat="1" ht="69.45" customHeight="1">
      <c r="A355" s="56" t="s">
        <v>3161</v>
      </c>
      <c r="B355" s="56" t="s">
        <v>3161</v>
      </c>
      <c r="C355" s="56" t="s">
        <v>366</v>
      </c>
      <c r="D355" s="56" t="s">
        <v>346</v>
      </c>
      <c r="E355" s="56" t="s">
        <v>346</v>
      </c>
      <c r="F355" s="56" t="s">
        <v>346</v>
      </c>
      <c r="G355" s="56" t="s">
        <v>346</v>
      </c>
      <c r="H355" s="56" t="s">
        <v>346</v>
      </c>
      <c r="I355" s="56"/>
      <c r="J355" s="56" t="s">
        <v>3168</v>
      </c>
      <c r="K355" s="56" t="s">
        <v>4224</v>
      </c>
      <c r="L355" s="56"/>
      <c r="M355" s="56"/>
      <c r="N355" s="56" t="s">
        <v>3374</v>
      </c>
    </row>
    <row r="356" spans="1:14" ht="27" thickBot="1">
      <c r="A356" s="10" t="s">
        <v>3162</v>
      </c>
      <c r="B356" s="10" t="s">
        <v>3162</v>
      </c>
      <c r="C356" s="10" t="s">
        <v>315</v>
      </c>
      <c r="D356" s="10" t="s">
        <v>320</v>
      </c>
      <c r="E356" s="10" t="s">
        <v>320</v>
      </c>
      <c r="F356" s="10" t="s">
        <v>320</v>
      </c>
      <c r="G356" s="10" t="s">
        <v>320</v>
      </c>
      <c r="H356" s="10" t="s">
        <v>320</v>
      </c>
      <c r="I356" s="10"/>
      <c r="J356" s="10" t="s">
        <v>3169</v>
      </c>
      <c r="K356" s="10"/>
      <c r="L356" s="10"/>
      <c r="M356" s="10"/>
      <c r="N356" s="10"/>
    </row>
    <row r="357" spans="1:14" ht="15" thickBot="1">
      <c r="A357" s="10" t="s">
        <v>3163</v>
      </c>
      <c r="B357" s="10" t="s">
        <v>3163</v>
      </c>
      <c r="C357" s="10" t="s">
        <v>539</v>
      </c>
      <c r="D357" s="10" t="s">
        <v>320</v>
      </c>
      <c r="E357" s="10" t="s">
        <v>320</v>
      </c>
      <c r="F357" s="10" t="s">
        <v>320</v>
      </c>
      <c r="G357" s="10" t="s">
        <v>320</v>
      </c>
      <c r="H357" s="10" t="s">
        <v>320</v>
      </c>
      <c r="I357" s="10"/>
      <c r="J357" s="10" t="s">
        <v>382</v>
      </c>
      <c r="K357" s="10"/>
      <c r="L357" s="10"/>
      <c r="M357" s="10"/>
      <c r="N357" s="10"/>
    </row>
    <row r="358" spans="1:14" ht="15" thickBot="1">
      <c r="A358" s="10" t="s">
        <v>3164</v>
      </c>
      <c r="B358" s="10" t="s">
        <v>3164</v>
      </c>
      <c r="C358" s="10" t="s">
        <v>539</v>
      </c>
      <c r="D358" s="10" t="s">
        <v>320</v>
      </c>
      <c r="E358" s="10" t="s">
        <v>320</v>
      </c>
      <c r="F358" s="10" t="s">
        <v>320</v>
      </c>
      <c r="G358" s="10" t="s">
        <v>320</v>
      </c>
      <c r="H358" s="10" t="s">
        <v>320</v>
      </c>
      <c r="I358" s="10"/>
      <c r="J358" s="10" t="s">
        <v>385</v>
      </c>
      <c r="K358" s="10"/>
      <c r="L358" s="10"/>
      <c r="M358" s="10"/>
      <c r="N358" s="10"/>
    </row>
    <row r="359" spans="1:14" ht="15" thickBot="1">
      <c r="A359" s="10" t="s">
        <v>3165</v>
      </c>
      <c r="B359" s="10" t="s">
        <v>3165</v>
      </c>
      <c r="C359" s="10" t="s">
        <v>539</v>
      </c>
      <c r="D359" s="10" t="s">
        <v>346</v>
      </c>
      <c r="E359" s="10" t="s">
        <v>346</v>
      </c>
      <c r="F359" s="10" t="s">
        <v>346</v>
      </c>
      <c r="G359" s="10" t="s">
        <v>346</v>
      </c>
      <c r="H359" s="10" t="s">
        <v>346</v>
      </c>
      <c r="I359" s="10"/>
      <c r="J359" s="10" t="s">
        <v>388</v>
      </c>
      <c r="K359" s="10"/>
      <c r="L359" s="10"/>
      <c r="M359" s="10"/>
      <c r="N359" s="10"/>
    </row>
    <row r="360" spans="1:14" ht="15" thickBot="1">
      <c r="A360" s="10" t="s">
        <v>3166</v>
      </c>
      <c r="B360" s="10" t="s">
        <v>3166</v>
      </c>
      <c r="C360" s="10" t="s">
        <v>539</v>
      </c>
      <c r="D360" s="10" t="s">
        <v>320</v>
      </c>
      <c r="E360" s="10" t="s">
        <v>320</v>
      </c>
      <c r="F360" s="10" t="s">
        <v>320</v>
      </c>
      <c r="G360" s="10" t="s">
        <v>320</v>
      </c>
      <c r="H360" s="10" t="s">
        <v>320</v>
      </c>
      <c r="I360" s="10"/>
      <c r="J360" s="10" t="s">
        <v>861</v>
      </c>
      <c r="K360" s="10"/>
      <c r="L360" s="10"/>
      <c r="M360" s="10"/>
      <c r="N360" s="10"/>
    </row>
    <row r="361" spans="1:14" ht="15" thickBot="1">
      <c r="A361" s="10" t="s">
        <v>3167</v>
      </c>
      <c r="B361" s="10" t="s">
        <v>3167</v>
      </c>
      <c r="C361" s="10" t="s">
        <v>539</v>
      </c>
      <c r="D361" s="10" t="s">
        <v>346</v>
      </c>
      <c r="E361" s="10" t="s">
        <v>346</v>
      </c>
      <c r="F361" s="10" t="s">
        <v>346</v>
      </c>
      <c r="G361" s="10" t="s">
        <v>346</v>
      </c>
      <c r="H361" s="10" t="s">
        <v>346</v>
      </c>
      <c r="I361" s="10"/>
      <c r="J361" s="10" t="s">
        <v>394</v>
      </c>
      <c r="K361" s="10"/>
      <c r="L361" s="10"/>
      <c r="M361" s="10"/>
      <c r="N361" s="10"/>
    </row>
    <row r="362" spans="1:14" ht="15" thickBot="1">
      <c r="A362" s="10" t="s">
        <v>3170</v>
      </c>
      <c r="B362" s="10" t="s">
        <v>3170</v>
      </c>
      <c r="C362" s="10" t="s">
        <v>657</v>
      </c>
      <c r="D362" s="10" t="s">
        <v>320</v>
      </c>
      <c r="E362" s="10" t="s">
        <v>320</v>
      </c>
      <c r="F362" s="10" t="s">
        <v>320</v>
      </c>
      <c r="G362" s="10" t="s">
        <v>320</v>
      </c>
      <c r="H362" s="10" t="s">
        <v>320</v>
      </c>
      <c r="I362" s="10"/>
      <c r="J362" s="10" t="s">
        <v>3171</v>
      </c>
      <c r="K362" s="10"/>
      <c r="L362" s="10"/>
      <c r="M362" s="10"/>
      <c r="N362" s="10"/>
    </row>
    <row r="363" spans="1:14" ht="15" thickBot="1">
      <c r="A363" s="10" t="s">
        <v>3176</v>
      </c>
      <c r="B363" s="10" t="s">
        <v>3177</v>
      </c>
      <c r="C363" s="10" t="s">
        <v>279</v>
      </c>
      <c r="D363" s="10" t="s">
        <v>320</v>
      </c>
      <c r="E363" s="10" t="s">
        <v>320</v>
      </c>
      <c r="F363" s="10" t="s">
        <v>320</v>
      </c>
      <c r="G363" s="10" t="s">
        <v>320</v>
      </c>
      <c r="H363" s="10" t="s">
        <v>320</v>
      </c>
      <c r="I363" s="10" t="s">
        <v>3174</v>
      </c>
      <c r="J363" s="10" t="s">
        <v>3172</v>
      </c>
      <c r="K363" s="10"/>
      <c r="L363" s="10"/>
      <c r="M363" s="10"/>
      <c r="N363" s="10"/>
    </row>
    <row r="364" spans="1:14" ht="119.4" thickBot="1">
      <c r="A364" s="10" t="s">
        <v>3178</v>
      </c>
      <c r="B364" s="10" t="s">
        <v>3179</v>
      </c>
      <c r="C364" s="10" t="s">
        <v>279</v>
      </c>
      <c r="D364" s="10" t="s">
        <v>4112</v>
      </c>
      <c r="E364" s="10" t="s">
        <v>4112</v>
      </c>
      <c r="F364" s="10" t="s">
        <v>4155</v>
      </c>
      <c r="G364" s="10" t="s">
        <v>4155</v>
      </c>
      <c r="H364" s="10" t="s">
        <v>4155</v>
      </c>
      <c r="I364" s="10" t="s">
        <v>3175</v>
      </c>
      <c r="J364" s="10" t="s">
        <v>3173</v>
      </c>
      <c r="K364" s="10"/>
      <c r="L364" s="10"/>
      <c r="M364" s="10"/>
      <c r="N364" s="10"/>
    </row>
    <row r="365" spans="1:14" ht="26.4">
      <c r="A365" s="79" t="s">
        <v>3695</v>
      </c>
      <c r="B365" s="79" t="s">
        <v>3695</v>
      </c>
      <c r="C365" s="79" t="s">
        <v>319</v>
      </c>
      <c r="D365" s="79" t="s">
        <v>313</v>
      </c>
      <c r="E365" s="79" t="s">
        <v>313</v>
      </c>
      <c r="F365" s="79" t="s">
        <v>313</v>
      </c>
      <c r="G365" s="79" t="s">
        <v>346</v>
      </c>
      <c r="H365" s="56" t="s">
        <v>313</v>
      </c>
      <c r="I365" s="79"/>
      <c r="J365" s="79" t="s">
        <v>3714</v>
      </c>
      <c r="K365" s="79" t="s">
        <v>4225</v>
      </c>
      <c r="L365" s="79"/>
      <c r="M365" s="79"/>
      <c r="N365" s="79"/>
    </row>
    <row r="366" spans="1:14" ht="23.1" customHeight="1" thickBot="1">
      <c r="A366" s="10" t="s">
        <v>3696</v>
      </c>
      <c r="B366" s="10" t="s">
        <v>3696</v>
      </c>
      <c r="C366" s="10" t="s">
        <v>315</v>
      </c>
      <c r="D366" s="10" t="s">
        <v>313</v>
      </c>
      <c r="E366" s="10" t="s">
        <v>313</v>
      </c>
      <c r="F366" s="10" t="s">
        <v>313</v>
      </c>
      <c r="G366" s="10" t="s">
        <v>346</v>
      </c>
      <c r="H366" s="10" t="s">
        <v>313</v>
      </c>
      <c r="I366" s="10"/>
      <c r="J366" s="10" t="s">
        <v>3700</v>
      </c>
      <c r="K366" s="10"/>
      <c r="L366" s="10"/>
      <c r="M366" s="10" t="s">
        <v>329</v>
      </c>
      <c r="N366" s="10"/>
    </row>
    <row r="367" spans="1:14" ht="28.35" customHeight="1" thickBot="1">
      <c r="A367" s="10" t="s">
        <v>3697</v>
      </c>
      <c r="B367" s="10" t="s">
        <v>3697</v>
      </c>
      <c r="C367" s="10" t="s">
        <v>410</v>
      </c>
      <c r="D367" s="10" t="s">
        <v>313</v>
      </c>
      <c r="E367" s="10" t="s">
        <v>313</v>
      </c>
      <c r="F367" s="10" t="s">
        <v>313</v>
      </c>
      <c r="G367" s="10" t="s">
        <v>346</v>
      </c>
      <c r="H367" s="10" t="s">
        <v>313</v>
      </c>
      <c r="I367" s="10"/>
      <c r="J367" s="10" t="s">
        <v>3701</v>
      </c>
      <c r="K367" s="10"/>
      <c r="L367" s="10"/>
      <c r="M367" s="10" t="s">
        <v>3145</v>
      </c>
      <c r="N367" s="10"/>
    </row>
    <row r="368" spans="1:14" ht="21.6" customHeight="1" thickBot="1">
      <c r="A368" s="10" t="s">
        <v>3698</v>
      </c>
      <c r="B368" s="10" t="s">
        <v>3698</v>
      </c>
      <c r="C368" s="10" t="s">
        <v>410</v>
      </c>
      <c r="D368" s="10" t="s">
        <v>313</v>
      </c>
      <c r="E368" s="10" t="s">
        <v>313</v>
      </c>
      <c r="F368" s="10" t="s">
        <v>313</v>
      </c>
      <c r="G368" s="10" t="s">
        <v>346</v>
      </c>
      <c r="H368" s="10" t="s">
        <v>313</v>
      </c>
      <c r="I368" s="10"/>
      <c r="J368" s="10" t="s">
        <v>3702</v>
      </c>
      <c r="K368" s="10"/>
      <c r="L368" s="10"/>
      <c r="M368" s="10" t="s">
        <v>1213</v>
      </c>
      <c r="N368" s="10"/>
    </row>
    <row r="369" spans="1:14" ht="32.1" customHeight="1" thickBot="1">
      <c r="A369" s="10" t="s">
        <v>3699</v>
      </c>
      <c r="B369" s="10" t="s">
        <v>3699</v>
      </c>
      <c r="C369" s="10" t="s">
        <v>410</v>
      </c>
      <c r="D369" s="10" t="s">
        <v>313</v>
      </c>
      <c r="E369" s="10" t="s">
        <v>313</v>
      </c>
      <c r="F369" s="10" t="s">
        <v>313</v>
      </c>
      <c r="G369" s="10" t="s">
        <v>346</v>
      </c>
      <c r="H369" s="10" t="s">
        <v>313</v>
      </c>
      <c r="I369" s="10"/>
      <c r="J369" s="10" t="s">
        <v>3703</v>
      </c>
      <c r="K369" s="10"/>
      <c r="L369" s="10"/>
      <c r="M369" s="10" t="s">
        <v>3704</v>
      </c>
      <c r="N369" s="10"/>
    </row>
    <row r="370" spans="1:14" ht="68.55" customHeight="1">
      <c r="A370" s="56" t="s">
        <v>4328</v>
      </c>
      <c r="B370" s="56" t="s">
        <v>4328</v>
      </c>
      <c r="C370" s="56" t="s">
        <v>319</v>
      </c>
      <c r="D370" s="56" t="s">
        <v>313</v>
      </c>
      <c r="E370" s="56" t="s">
        <v>313</v>
      </c>
      <c r="F370" s="56" t="s">
        <v>313</v>
      </c>
      <c r="G370" s="56" t="s">
        <v>4456</v>
      </c>
      <c r="H370" s="56" t="s">
        <v>313</v>
      </c>
      <c r="I370" s="56"/>
      <c r="J370" s="56" t="s">
        <v>4336</v>
      </c>
      <c r="K370" s="56"/>
      <c r="L370" s="56"/>
      <c r="M370" s="56"/>
      <c r="N370" s="56"/>
    </row>
    <row r="371" spans="1:14" ht="20.100000000000001" customHeight="1" thickBot="1">
      <c r="A371" s="10" t="s">
        <v>4366</v>
      </c>
      <c r="B371" s="10" t="s">
        <v>4366</v>
      </c>
      <c r="C371" s="10" t="s">
        <v>410</v>
      </c>
      <c r="D371" s="10" t="s">
        <v>313</v>
      </c>
      <c r="E371" s="10" t="s">
        <v>313</v>
      </c>
      <c r="F371" s="10" t="s">
        <v>313</v>
      </c>
      <c r="G371" s="44" t="s">
        <v>346</v>
      </c>
      <c r="H371" s="10" t="s">
        <v>313</v>
      </c>
      <c r="I371" s="10"/>
      <c r="J371" s="10" t="s">
        <v>4367</v>
      </c>
      <c r="K371" s="10"/>
      <c r="L371" s="10"/>
      <c r="M371" s="10" t="s">
        <v>4368</v>
      </c>
      <c r="N371" s="10"/>
    </row>
    <row r="372" spans="1:14" ht="20.100000000000001" customHeight="1" thickBot="1">
      <c r="A372" s="10" t="s">
        <v>4329</v>
      </c>
      <c r="B372" s="10" t="s">
        <v>4329</v>
      </c>
      <c r="C372" s="10" t="s">
        <v>410</v>
      </c>
      <c r="D372" s="10" t="s">
        <v>313</v>
      </c>
      <c r="E372" s="10" t="s">
        <v>313</v>
      </c>
      <c r="F372" s="10" t="s">
        <v>313</v>
      </c>
      <c r="G372" s="10" t="s">
        <v>320</v>
      </c>
      <c r="H372" s="10" t="s">
        <v>313</v>
      </c>
      <c r="I372" s="10"/>
      <c r="J372" s="10" t="s">
        <v>4337</v>
      </c>
      <c r="K372" s="10"/>
      <c r="L372" s="10"/>
      <c r="M372" s="10" t="s">
        <v>4340</v>
      </c>
      <c r="N372" s="10"/>
    </row>
    <row r="373" spans="1:14" ht="20.100000000000001" customHeight="1" thickBot="1">
      <c r="A373" s="10" t="s">
        <v>5249</v>
      </c>
      <c r="B373" s="10" t="s">
        <v>5249</v>
      </c>
      <c r="C373" s="10" t="s">
        <v>287</v>
      </c>
      <c r="D373" s="10" t="s">
        <v>313</v>
      </c>
      <c r="E373" s="10" t="s">
        <v>313</v>
      </c>
      <c r="F373" s="10" t="s">
        <v>313</v>
      </c>
      <c r="G373" s="10" t="s">
        <v>320</v>
      </c>
      <c r="H373" s="10" t="s">
        <v>313</v>
      </c>
      <c r="I373" s="10"/>
      <c r="J373" s="10" t="s">
        <v>5250</v>
      </c>
      <c r="K373" s="10"/>
      <c r="L373" s="10"/>
      <c r="M373" s="10"/>
      <c r="N373" s="10"/>
    </row>
    <row r="374" spans="1:14" ht="20.100000000000001" customHeight="1" thickBot="1">
      <c r="A374" s="10" t="s">
        <v>5739</v>
      </c>
      <c r="B374" s="10" t="s">
        <v>5739</v>
      </c>
      <c r="C374" s="10" t="s">
        <v>410</v>
      </c>
      <c r="D374" s="10" t="s">
        <v>313</v>
      </c>
      <c r="E374" s="10" t="s">
        <v>313</v>
      </c>
      <c r="F374" s="10" t="s">
        <v>313</v>
      </c>
      <c r="G374" s="10" t="s">
        <v>346</v>
      </c>
      <c r="H374" s="10" t="s">
        <v>313</v>
      </c>
      <c r="I374" s="10"/>
      <c r="J374" s="10" t="s">
        <v>5805</v>
      </c>
      <c r="K374" s="10"/>
      <c r="L374" s="10"/>
      <c r="M374" s="10"/>
      <c r="N374" s="10"/>
    </row>
    <row r="375" spans="1:14" ht="20.100000000000001" customHeight="1">
      <c r="A375" s="56" t="s">
        <v>4330</v>
      </c>
      <c r="B375" s="56" t="s">
        <v>4330</v>
      </c>
      <c r="C375" s="56" t="s">
        <v>366</v>
      </c>
      <c r="D375" s="56" t="s">
        <v>313</v>
      </c>
      <c r="E375" s="56" t="s">
        <v>313</v>
      </c>
      <c r="F375" s="56" t="s">
        <v>313</v>
      </c>
      <c r="G375" s="56" t="s">
        <v>346</v>
      </c>
      <c r="H375" s="56" t="s">
        <v>313</v>
      </c>
      <c r="I375" s="56"/>
      <c r="J375" s="56" t="s">
        <v>4338</v>
      </c>
      <c r="K375" s="56" t="s">
        <v>525</v>
      </c>
      <c r="L375" s="56"/>
      <c r="M375" s="56"/>
      <c r="N375" s="56"/>
    </row>
    <row r="376" spans="1:14" ht="20.100000000000001" customHeight="1" thickBot="1">
      <c r="A376" s="10" t="s">
        <v>4331</v>
      </c>
      <c r="B376" s="10" t="s">
        <v>4332</v>
      </c>
      <c r="C376" s="10" t="s">
        <v>279</v>
      </c>
      <c r="D376" s="10" t="s">
        <v>313</v>
      </c>
      <c r="E376" s="10" t="s">
        <v>313</v>
      </c>
      <c r="F376" s="10" t="s">
        <v>313</v>
      </c>
      <c r="G376" s="10" t="s">
        <v>320</v>
      </c>
      <c r="H376" s="10" t="s">
        <v>313</v>
      </c>
      <c r="I376" s="10" t="s">
        <v>528</v>
      </c>
      <c r="J376" s="10" t="s">
        <v>529</v>
      </c>
      <c r="K376" s="10"/>
      <c r="L376" s="10"/>
      <c r="M376" s="110">
        <v>10020029</v>
      </c>
      <c r="N376" s="10"/>
    </row>
    <row r="377" spans="1:14" ht="20.100000000000001" customHeight="1" thickBot="1">
      <c r="A377" s="10" t="s">
        <v>4333</v>
      </c>
      <c r="B377" s="10" t="s">
        <v>4333</v>
      </c>
      <c r="C377" s="10" t="s">
        <v>354</v>
      </c>
      <c r="D377" s="10" t="s">
        <v>313</v>
      </c>
      <c r="E377" s="10" t="s">
        <v>313</v>
      </c>
      <c r="F377" s="10" t="s">
        <v>313</v>
      </c>
      <c r="G377" s="10" t="s">
        <v>320</v>
      </c>
      <c r="H377" s="10" t="s">
        <v>313</v>
      </c>
      <c r="I377" s="10"/>
      <c r="J377" s="10" t="s">
        <v>531</v>
      </c>
      <c r="K377" s="10"/>
      <c r="L377" s="10"/>
      <c r="M377" s="10" t="s">
        <v>532</v>
      </c>
      <c r="N377" s="10"/>
    </row>
    <row r="378" spans="1:14" ht="69" customHeight="1">
      <c r="A378" s="56" t="s">
        <v>4334</v>
      </c>
      <c r="B378" s="56" t="s">
        <v>4334</v>
      </c>
      <c r="C378" s="56" t="s">
        <v>319</v>
      </c>
      <c r="D378" s="56" t="s">
        <v>313</v>
      </c>
      <c r="E378" s="56" t="s">
        <v>313</v>
      </c>
      <c r="F378" s="56" t="s">
        <v>313</v>
      </c>
      <c r="G378" s="56" t="s">
        <v>4457</v>
      </c>
      <c r="H378" s="56" t="s">
        <v>313</v>
      </c>
      <c r="I378" s="56"/>
      <c r="J378" s="56" t="s">
        <v>4339</v>
      </c>
      <c r="K378" s="56"/>
      <c r="L378" s="56"/>
      <c r="M378" s="56"/>
      <c r="N378" s="56"/>
    </row>
    <row r="379" spans="1:14" ht="20.100000000000001" customHeight="1" thickBot="1">
      <c r="A379" s="10" t="s">
        <v>4335</v>
      </c>
      <c r="B379" s="10" t="s">
        <v>4335</v>
      </c>
      <c r="C379" s="10" t="s">
        <v>410</v>
      </c>
      <c r="D379" s="10" t="s">
        <v>313</v>
      </c>
      <c r="E379" s="10" t="s">
        <v>313</v>
      </c>
      <c r="F379" s="10" t="s">
        <v>313</v>
      </c>
      <c r="G379" s="10" t="s">
        <v>320</v>
      </c>
      <c r="H379" s="10" t="s">
        <v>313</v>
      </c>
      <c r="I379" s="10"/>
      <c r="J379" s="10" t="s">
        <v>4337</v>
      </c>
      <c r="K379" s="10"/>
      <c r="L379" s="10"/>
      <c r="M379" s="10" t="s">
        <v>4340</v>
      </c>
      <c r="N379" s="10"/>
    </row>
    <row r="380" spans="1:14" s="266" customFormat="1" ht="20.100000000000001" customHeight="1">
      <c r="A380" s="56" t="s">
        <v>5338</v>
      </c>
      <c r="B380" s="56" t="s">
        <v>5338</v>
      </c>
      <c r="C380" s="56" t="s">
        <v>366</v>
      </c>
      <c r="D380" s="56" t="s">
        <v>313</v>
      </c>
      <c r="E380" s="56" t="s">
        <v>313</v>
      </c>
      <c r="F380" s="56" t="s">
        <v>313</v>
      </c>
      <c r="G380" s="345" t="s">
        <v>346</v>
      </c>
      <c r="H380" s="56" t="s">
        <v>346</v>
      </c>
      <c r="I380" s="56"/>
      <c r="J380" s="56" t="s">
        <v>5358</v>
      </c>
      <c r="K380" s="56" t="s">
        <v>1498</v>
      </c>
      <c r="L380" s="56"/>
      <c r="M380" s="56"/>
      <c r="N380" s="56"/>
    </row>
    <row r="381" spans="1:14" ht="20.100000000000001" customHeight="1" thickBot="1">
      <c r="A381" s="10" t="s">
        <v>5339</v>
      </c>
      <c r="B381" s="10" t="s">
        <v>5339</v>
      </c>
      <c r="C381" s="10" t="s">
        <v>1507</v>
      </c>
      <c r="D381" s="10" t="s">
        <v>313</v>
      </c>
      <c r="E381" s="10" t="s">
        <v>313</v>
      </c>
      <c r="F381" s="10" t="s">
        <v>313</v>
      </c>
      <c r="G381" s="347" t="s">
        <v>346</v>
      </c>
      <c r="H381" s="10" t="s">
        <v>346</v>
      </c>
      <c r="I381" s="10"/>
      <c r="J381" s="10" t="s">
        <v>1508</v>
      </c>
      <c r="K381" s="10"/>
      <c r="L381" s="10"/>
      <c r="M381" s="10" t="s">
        <v>1509</v>
      </c>
      <c r="N381" s="10"/>
    </row>
    <row r="382" spans="1:14" ht="20.100000000000001" customHeight="1" thickBot="1">
      <c r="A382" s="10" t="s">
        <v>5340</v>
      </c>
      <c r="B382" s="10" t="s">
        <v>5341</v>
      </c>
      <c r="C382" s="10" t="s">
        <v>279</v>
      </c>
      <c r="D382" s="10" t="s">
        <v>313</v>
      </c>
      <c r="E382" s="10" t="s">
        <v>313</v>
      </c>
      <c r="F382" s="10" t="s">
        <v>313</v>
      </c>
      <c r="G382" s="347" t="s">
        <v>346</v>
      </c>
      <c r="H382" s="10" t="s">
        <v>346</v>
      </c>
      <c r="I382" s="10" t="s">
        <v>375</v>
      </c>
      <c r="J382" s="10" t="s">
        <v>376</v>
      </c>
      <c r="K382" s="10"/>
      <c r="L382" s="10"/>
      <c r="M382" s="10">
        <v>10090004</v>
      </c>
      <c r="N382" s="10"/>
    </row>
    <row r="383" spans="1:14" ht="20.100000000000001" customHeight="1" thickBot="1">
      <c r="A383" s="10" t="s">
        <v>5342</v>
      </c>
      <c r="B383" s="10" t="s">
        <v>5342</v>
      </c>
      <c r="C383" s="10" t="s">
        <v>276</v>
      </c>
      <c r="D383" s="10" t="s">
        <v>313</v>
      </c>
      <c r="E383" s="10" t="s">
        <v>313</v>
      </c>
      <c r="F383" s="10" t="s">
        <v>313</v>
      </c>
      <c r="G383" s="347" t="s">
        <v>346</v>
      </c>
      <c r="H383" s="10" t="s">
        <v>346</v>
      </c>
      <c r="I383" s="10"/>
      <c r="J383" s="10" t="s">
        <v>1754</v>
      </c>
      <c r="K383" s="10"/>
      <c r="L383" s="10"/>
      <c r="M383" s="10" t="s">
        <v>1545</v>
      </c>
      <c r="N383" s="10"/>
    </row>
    <row r="384" spans="1:14" ht="20.100000000000001" customHeight="1" thickBot="1">
      <c r="A384" s="10" t="s">
        <v>5343</v>
      </c>
      <c r="B384" s="10" t="s">
        <v>5343</v>
      </c>
      <c r="C384" s="10" t="s">
        <v>711</v>
      </c>
      <c r="D384" s="10" t="s">
        <v>313</v>
      </c>
      <c r="E384" s="10" t="s">
        <v>313</v>
      </c>
      <c r="F384" s="10" t="s">
        <v>313</v>
      </c>
      <c r="G384" s="347" t="s">
        <v>346</v>
      </c>
      <c r="H384" s="10" t="s">
        <v>346</v>
      </c>
      <c r="I384" s="10"/>
      <c r="J384" s="10" t="s">
        <v>1756</v>
      </c>
      <c r="K384" s="10"/>
      <c r="L384" s="10"/>
      <c r="M384" s="10" t="s">
        <v>1757</v>
      </c>
      <c r="N384" s="10"/>
    </row>
    <row r="385" spans="1:14" ht="20.100000000000001" customHeight="1" thickBot="1">
      <c r="A385" s="10" t="s">
        <v>5344</v>
      </c>
      <c r="B385" s="10" t="s">
        <v>5344</v>
      </c>
      <c r="C385" s="10" t="s">
        <v>711</v>
      </c>
      <c r="D385" s="10" t="s">
        <v>313</v>
      </c>
      <c r="E385" s="10" t="s">
        <v>313</v>
      </c>
      <c r="F385" s="10" t="s">
        <v>313</v>
      </c>
      <c r="G385" s="347" t="s">
        <v>346</v>
      </c>
      <c r="H385" s="10" t="s">
        <v>346</v>
      </c>
      <c r="I385" s="10"/>
      <c r="J385" s="10" t="s">
        <v>1759</v>
      </c>
      <c r="K385" s="10"/>
      <c r="L385" s="10"/>
      <c r="M385" s="10" t="s">
        <v>1760</v>
      </c>
      <c r="N385" s="10"/>
    </row>
    <row r="386" spans="1:14" ht="20.100000000000001" customHeight="1" thickBot="1">
      <c r="A386" s="10" t="s">
        <v>5345</v>
      </c>
      <c r="B386" s="10" t="s">
        <v>5345</v>
      </c>
      <c r="C386" s="10" t="s">
        <v>711</v>
      </c>
      <c r="D386" s="10" t="s">
        <v>313</v>
      </c>
      <c r="E386" s="10" t="s">
        <v>313</v>
      </c>
      <c r="F386" s="10" t="s">
        <v>313</v>
      </c>
      <c r="G386" s="347" t="s">
        <v>346</v>
      </c>
      <c r="H386" s="10" t="s">
        <v>346</v>
      </c>
      <c r="I386" s="10"/>
      <c r="J386" s="10" t="s">
        <v>1762</v>
      </c>
      <c r="K386" s="10"/>
      <c r="L386" s="10"/>
      <c r="M386" s="10" t="s">
        <v>1583</v>
      </c>
      <c r="N386" s="10"/>
    </row>
    <row r="387" spans="1:14" ht="20.100000000000001" customHeight="1" thickBot="1">
      <c r="A387" s="10" t="s">
        <v>5346</v>
      </c>
      <c r="B387" s="10" t="s">
        <v>5346</v>
      </c>
      <c r="C387" s="10" t="s">
        <v>287</v>
      </c>
      <c r="D387" s="10" t="s">
        <v>313</v>
      </c>
      <c r="E387" s="10" t="s">
        <v>313</v>
      </c>
      <c r="F387" s="10" t="s">
        <v>313</v>
      </c>
      <c r="G387" s="347" t="s">
        <v>346</v>
      </c>
      <c r="H387" s="10" t="s">
        <v>346</v>
      </c>
      <c r="I387" s="10"/>
      <c r="J387" s="10" t="s">
        <v>1764</v>
      </c>
      <c r="K387" s="10"/>
      <c r="L387" s="10"/>
      <c r="M387" s="10" t="s">
        <v>476</v>
      </c>
      <c r="N387" s="10"/>
    </row>
    <row r="388" spans="1:14" ht="20.100000000000001" customHeight="1" thickBot="1">
      <c r="A388" s="10" t="s">
        <v>5347</v>
      </c>
      <c r="B388" s="10" t="s">
        <v>5348</v>
      </c>
      <c r="C388" s="10" t="s">
        <v>279</v>
      </c>
      <c r="D388" s="10" t="s">
        <v>313</v>
      </c>
      <c r="E388" s="10" t="s">
        <v>313</v>
      </c>
      <c r="F388" s="10" t="s">
        <v>313</v>
      </c>
      <c r="G388" s="347" t="s">
        <v>346</v>
      </c>
      <c r="H388" s="10" t="s">
        <v>346</v>
      </c>
      <c r="I388" s="10" t="s">
        <v>833</v>
      </c>
      <c r="J388" s="10" t="s">
        <v>1553</v>
      </c>
      <c r="K388" s="10"/>
      <c r="L388" s="10"/>
      <c r="M388" s="10" t="s">
        <v>1297</v>
      </c>
      <c r="N388" s="10"/>
    </row>
    <row r="389" spans="1:14" ht="20.100000000000001" customHeight="1" thickBot="1">
      <c r="A389" s="10" t="s">
        <v>5349</v>
      </c>
      <c r="B389" s="10" t="s">
        <v>5349</v>
      </c>
      <c r="C389" s="10" t="s">
        <v>327</v>
      </c>
      <c r="D389" s="10" t="s">
        <v>313</v>
      </c>
      <c r="E389" s="10" t="s">
        <v>313</v>
      </c>
      <c r="F389" s="10" t="s">
        <v>313</v>
      </c>
      <c r="G389" s="347" t="s">
        <v>346</v>
      </c>
      <c r="H389" s="10" t="s">
        <v>346</v>
      </c>
      <c r="I389" s="10"/>
      <c r="J389" s="10" t="s">
        <v>1768</v>
      </c>
      <c r="K389" s="10"/>
      <c r="L389" s="10"/>
      <c r="M389" s="10" t="s">
        <v>1572</v>
      </c>
      <c r="N389" s="10"/>
    </row>
    <row r="390" spans="1:14" ht="20.100000000000001" customHeight="1" thickBot="1">
      <c r="A390" s="10" t="s">
        <v>5351</v>
      </c>
      <c r="B390" s="10" t="s">
        <v>5352</v>
      </c>
      <c r="C390" s="10" t="s">
        <v>279</v>
      </c>
      <c r="D390" s="10" t="s">
        <v>313</v>
      </c>
      <c r="E390" s="10" t="s">
        <v>313</v>
      </c>
      <c r="F390" s="10" t="s">
        <v>313</v>
      </c>
      <c r="G390" s="347" t="s">
        <v>346</v>
      </c>
      <c r="H390" s="10" t="s">
        <v>346</v>
      </c>
      <c r="I390" s="10" t="s">
        <v>923</v>
      </c>
      <c r="J390" s="10" t="s">
        <v>1771</v>
      </c>
      <c r="K390" s="10"/>
      <c r="L390" s="10"/>
      <c r="M390" s="10">
        <v>10280059</v>
      </c>
      <c r="N390" s="10"/>
    </row>
    <row r="391" spans="1:14" ht="20.100000000000001" customHeight="1" thickBot="1">
      <c r="A391" s="10" t="s">
        <v>5350</v>
      </c>
      <c r="B391" s="10" t="s">
        <v>5353</v>
      </c>
      <c r="C391" s="10" t="s">
        <v>279</v>
      </c>
      <c r="D391" s="10" t="s">
        <v>313</v>
      </c>
      <c r="E391" s="10" t="s">
        <v>313</v>
      </c>
      <c r="F391" s="10" t="s">
        <v>313</v>
      </c>
      <c r="G391" s="347" t="s">
        <v>346</v>
      </c>
      <c r="H391" s="10" t="s">
        <v>346</v>
      </c>
      <c r="I391" s="10" t="s">
        <v>398</v>
      </c>
      <c r="J391" s="10" t="s">
        <v>1774</v>
      </c>
      <c r="K391" s="10"/>
      <c r="L391" s="10"/>
      <c r="M391" s="10" t="s">
        <v>400</v>
      </c>
      <c r="N391" s="10"/>
    </row>
    <row r="392" spans="1:14" ht="20.100000000000001" customHeight="1" thickBot="1">
      <c r="A392" s="10" t="s">
        <v>5354</v>
      </c>
      <c r="B392" s="10" t="s">
        <v>5355</v>
      </c>
      <c r="C392" s="10" t="s">
        <v>279</v>
      </c>
      <c r="D392" s="10" t="s">
        <v>313</v>
      </c>
      <c r="E392" s="10" t="s">
        <v>313</v>
      </c>
      <c r="F392" s="10" t="s">
        <v>313</v>
      </c>
      <c r="G392" s="347" t="s">
        <v>346</v>
      </c>
      <c r="H392" s="10" t="s">
        <v>346</v>
      </c>
      <c r="I392" s="10" t="s">
        <v>923</v>
      </c>
      <c r="J392" s="10" t="s">
        <v>1604</v>
      </c>
      <c r="K392" s="10"/>
      <c r="L392" s="10"/>
      <c r="M392" s="10">
        <v>10280061</v>
      </c>
      <c r="N392" s="10"/>
    </row>
    <row r="393" spans="1:14" ht="20.100000000000001" customHeight="1" thickBot="1">
      <c r="A393" s="10" t="s">
        <v>5356</v>
      </c>
      <c r="B393" s="10" t="s">
        <v>5356</v>
      </c>
      <c r="C393" s="10" t="s">
        <v>287</v>
      </c>
      <c r="D393" s="10" t="s">
        <v>313</v>
      </c>
      <c r="E393" s="10" t="s">
        <v>313</v>
      </c>
      <c r="F393" s="10" t="s">
        <v>313</v>
      </c>
      <c r="G393" s="10" t="s">
        <v>313</v>
      </c>
      <c r="H393" s="10" t="s">
        <v>346</v>
      </c>
      <c r="I393" s="10"/>
      <c r="J393" s="10" t="s">
        <v>1776</v>
      </c>
      <c r="K393" s="10"/>
      <c r="L393" s="10"/>
      <c r="M393" s="10" t="s">
        <v>507</v>
      </c>
      <c r="N393" s="10"/>
    </row>
    <row r="394" spans="1:14" ht="20.100000000000001" customHeight="1" thickBot="1">
      <c r="A394" s="10" t="s">
        <v>5359</v>
      </c>
      <c r="B394" s="10" t="s">
        <v>5359</v>
      </c>
      <c r="C394" s="10" t="s">
        <v>287</v>
      </c>
      <c r="D394" s="10" t="s">
        <v>313</v>
      </c>
      <c r="E394" s="10" t="s">
        <v>313</v>
      </c>
      <c r="F394" s="10" t="s">
        <v>313</v>
      </c>
      <c r="G394" s="10" t="s">
        <v>313</v>
      </c>
      <c r="H394" s="10" t="s">
        <v>346</v>
      </c>
      <c r="I394" s="10"/>
      <c r="J394" s="10" t="s">
        <v>5357</v>
      </c>
      <c r="K394" s="10"/>
      <c r="L394" s="10"/>
      <c r="M394" s="10" t="s">
        <v>476</v>
      </c>
      <c r="N394" s="10"/>
    </row>
    <row r="395" spans="1:14" ht="20.100000000000001" customHeight="1">
      <c r="A395" s="477" t="s">
        <v>5403</v>
      </c>
      <c r="B395" s="477" t="s">
        <v>5403</v>
      </c>
      <c r="C395" s="477" t="s">
        <v>366</v>
      </c>
      <c r="D395" s="477" t="s">
        <v>313</v>
      </c>
      <c r="E395" s="477" t="s">
        <v>313</v>
      </c>
      <c r="F395" s="477" t="s">
        <v>313</v>
      </c>
      <c r="G395" s="477" t="s">
        <v>346</v>
      </c>
      <c r="H395" s="477" t="s">
        <v>313</v>
      </c>
      <c r="I395" s="477"/>
      <c r="J395" s="477" t="s">
        <v>3631</v>
      </c>
      <c r="K395" s="477" t="s">
        <v>1498</v>
      </c>
      <c r="L395" s="477"/>
      <c r="M395" s="477"/>
      <c r="N395" s="477"/>
    </row>
    <row r="396" spans="1:14" ht="20.100000000000001" customHeight="1" thickBot="1">
      <c r="A396" s="347" t="s">
        <v>5404</v>
      </c>
      <c r="B396" s="347" t="s">
        <v>5404</v>
      </c>
      <c r="C396" s="347" t="s">
        <v>1507</v>
      </c>
      <c r="D396" s="347" t="s">
        <v>313</v>
      </c>
      <c r="E396" s="347" t="s">
        <v>313</v>
      </c>
      <c r="F396" s="347" t="s">
        <v>313</v>
      </c>
      <c r="G396" s="347" t="s">
        <v>346</v>
      </c>
      <c r="H396" s="347" t="s">
        <v>313</v>
      </c>
      <c r="I396" s="347"/>
      <c r="J396" s="347" t="s">
        <v>1508</v>
      </c>
      <c r="K396" s="347"/>
      <c r="L396" s="347"/>
      <c r="M396" s="347" t="s">
        <v>1509</v>
      </c>
      <c r="N396" s="347"/>
    </row>
    <row r="397" spans="1:14" ht="20.100000000000001" customHeight="1" thickBot="1">
      <c r="A397" s="347" t="s">
        <v>5405</v>
      </c>
      <c r="B397" s="347" t="s">
        <v>5406</v>
      </c>
      <c r="C397" s="347" t="s">
        <v>279</v>
      </c>
      <c r="D397" s="347" t="s">
        <v>313</v>
      </c>
      <c r="E397" s="347" t="s">
        <v>313</v>
      </c>
      <c r="F397" s="347" t="s">
        <v>313</v>
      </c>
      <c r="G397" s="347" t="s">
        <v>346</v>
      </c>
      <c r="H397" s="347" t="s">
        <v>313</v>
      </c>
      <c r="I397" s="347" t="s">
        <v>375</v>
      </c>
      <c r="J397" s="347" t="s">
        <v>376</v>
      </c>
      <c r="K397" s="347"/>
      <c r="L397" s="347"/>
      <c r="M397" s="347">
        <v>10090004</v>
      </c>
      <c r="N397" s="347"/>
    </row>
    <row r="398" spans="1:14" ht="20.100000000000001" customHeight="1" thickBot="1">
      <c r="A398" s="347" t="s">
        <v>5407</v>
      </c>
      <c r="B398" s="347" t="s">
        <v>5407</v>
      </c>
      <c r="C398" s="347" t="s">
        <v>276</v>
      </c>
      <c r="D398" s="347" t="s">
        <v>313</v>
      </c>
      <c r="E398" s="347" t="s">
        <v>313</v>
      </c>
      <c r="F398" s="347" t="s">
        <v>313</v>
      </c>
      <c r="G398" s="347" t="s">
        <v>346</v>
      </c>
      <c r="H398" s="347" t="s">
        <v>313</v>
      </c>
      <c r="I398" s="347"/>
      <c r="J398" s="347" t="s">
        <v>1754</v>
      </c>
      <c r="K398" s="347"/>
      <c r="L398" s="347"/>
      <c r="M398" s="347" t="s">
        <v>1545</v>
      </c>
      <c r="N398" s="347"/>
    </row>
    <row r="399" spans="1:14" ht="20.100000000000001" customHeight="1" thickBot="1">
      <c r="A399" s="347" t="s">
        <v>5408</v>
      </c>
      <c r="B399" s="347" t="s">
        <v>5408</v>
      </c>
      <c r="C399" s="347" t="s">
        <v>711</v>
      </c>
      <c r="D399" s="347" t="s">
        <v>313</v>
      </c>
      <c r="E399" s="347" t="s">
        <v>313</v>
      </c>
      <c r="F399" s="347" t="s">
        <v>313</v>
      </c>
      <c r="G399" s="347" t="s">
        <v>346</v>
      </c>
      <c r="H399" s="347" t="s">
        <v>313</v>
      </c>
      <c r="I399" s="347"/>
      <c r="J399" s="347" t="s">
        <v>1756</v>
      </c>
      <c r="K399" s="347"/>
      <c r="L399" s="347"/>
      <c r="M399" s="347" t="s">
        <v>1757</v>
      </c>
      <c r="N399" s="347"/>
    </row>
    <row r="400" spans="1:14" ht="20.100000000000001" customHeight="1" thickBot="1">
      <c r="A400" s="347" t="s">
        <v>5409</v>
      </c>
      <c r="B400" s="347" t="s">
        <v>5409</v>
      </c>
      <c r="C400" s="347" t="s">
        <v>711</v>
      </c>
      <c r="D400" s="347" t="s">
        <v>313</v>
      </c>
      <c r="E400" s="347" t="s">
        <v>313</v>
      </c>
      <c r="F400" s="347" t="s">
        <v>313</v>
      </c>
      <c r="G400" s="347" t="s">
        <v>346</v>
      </c>
      <c r="H400" s="347" t="s">
        <v>313</v>
      </c>
      <c r="I400" s="347"/>
      <c r="J400" s="347" t="s">
        <v>1759</v>
      </c>
      <c r="K400" s="347"/>
      <c r="L400" s="347"/>
      <c r="M400" s="347" t="s">
        <v>1760</v>
      </c>
      <c r="N400" s="347"/>
    </row>
    <row r="401" spans="1:14" ht="20.100000000000001" customHeight="1" thickBot="1">
      <c r="A401" s="347" t="s">
        <v>5410</v>
      </c>
      <c r="B401" s="347" t="s">
        <v>5410</v>
      </c>
      <c r="C401" s="347" t="s">
        <v>711</v>
      </c>
      <c r="D401" s="347" t="s">
        <v>313</v>
      </c>
      <c r="E401" s="347" t="s">
        <v>313</v>
      </c>
      <c r="F401" s="347" t="s">
        <v>313</v>
      </c>
      <c r="G401" s="347" t="s">
        <v>346</v>
      </c>
      <c r="H401" s="347" t="s">
        <v>313</v>
      </c>
      <c r="I401" s="347"/>
      <c r="J401" s="347" t="s">
        <v>1762</v>
      </c>
      <c r="K401" s="347"/>
      <c r="L401" s="347"/>
      <c r="M401" s="347" t="s">
        <v>1583</v>
      </c>
      <c r="N401" s="347"/>
    </row>
    <row r="402" spans="1:14" ht="20.100000000000001" customHeight="1" thickBot="1">
      <c r="A402" s="347" t="s">
        <v>5411</v>
      </c>
      <c r="B402" s="347" t="s">
        <v>5411</v>
      </c>
      <c r="C402" s="347" t="s">
        <v>287</v>
      </c>
      <c r="D402" s="347" t="s">
        <v>313</v>
      </c>
      <c r="E402" s="347" t="s">
        <v>313</v>
      </c>
      <c r="F402" s="347" t="s">
        <v>313</v>
      </c>
      <c r="G402" s="347" t="s">
        <v>346</v>
      </c>
      <c r="H402" s="347" t="s">
        <v>313</v>
      </c>
      <c r="I402" s="347"/>
      <c r="J402" s="347" t="s">
        <v>1764</v>
      </c>
      <c r="K402" s="347"/>
      <c r="L402" s="347"/>
      <c r="M402" s="347" t="s">
        <v>476</v>
      </c>
      <c r="N402" s="347"/>
    </row>
    <row r="403" spans="1:14" ht="20.100000000000001" customHeight="1" thickBot="1">
      <c r="A403" s="347" t="s">
        <v>5412</v>
      </c>
      <c r="B403" s="347" t="s">
        <v>5413</v>
      </c>
      <c r="C403" s="347" t="s">
        <v>279</v>
      </c>
      <c r="D403" s="347" t="s">
        <v>313</v>
      </c>
      <c r="E403" s="347" t="s">
        <v>313</v>
      </c>
      <c r="F403" s="347" t="s">
        <v>313</v>
      </c>
      <c r="G403" s="347" t="s">
        <v>346</v>
      </c>
      <c r="H403" s="347" t="s">
        <v>313</v>
      </c>
      <c r="I403" s="347" t="s">
        <v>833</v>
      </c>
      <c r="J403" s="347" t="s">
        <v>1553</v>
      </c>
      <c r="K403" s="347"/>
      <c r="L403" s="347"/>
      <c r="M403" s="347" t="s">
        <v>1297</v>
      </c>
      <c r="N403" s="347"/>
    </row>
    <row r="404" spans="1:14" ht="20.100000000000001" customHeight="1" thickBot="1">
      <c r="A404" s="347" t="s">
        <v>5414</v>
      </c>
      <c r="B404" s="347" t="s">
        <v>5414</v>
      </c>
      <c r="C404" s="347" t="s">
        <v>327</v>
      </c>
      <c r="D404" s="347" t="s">
        <v>313</v>
      </c>
      <c r="E404" s="347" t="s">
        <v>313</v>
      </c>
      <c r="F404" s="347" t="s">
        <v>313</v>
      </c>
      <c r="G404" s="347" t="s">
        <v>346</v>
      </c>
      <c r="H404" s="347" t="s">
        <v>313</v>
      </c>
      <c r="I404" s="347"/>
      <c r="J404" s="347" t="s">
        <v>1768</v>
      </c>
      <c r="K404" s="347"/>
      <c r="L404" s="347"/>
      <c r="M404" s="347" t="s">
        <v>1572</v>
      </c>
      <c r="N404" s="347"/>
    </row>
    <row r="405" spans="1:14" ht="20.100000000000001" customHeight="1" thickBot="1">
      <c r="A405" s="347" t="s">
        <v>5415</v>
      </c>
      <c r="B405" s="347" t="s">
        <v>5416</v>
      </c>
      <c r="C405" s="347" t="s">
        <v>279</v>
      </c>
      <c r="D405" s="347" t="s">
        <v>313</v>
      </c>
      <c r="E405" s="347" t="s">
        <v>313</v>
      </c>
      <c r="F405" s="347" t="s">
        <v>313</v>
      </c>
      <c r="G405" s="347" t="s">
        <v>346</v>
      </c>
      <c r="H405" s="347" t="s">
        <v>313</v>
      </c>
      <c r="I405" s="347" t="s">
        <v>923</v>
      </c>
      <c r="J405" s="347" t="s">
        <v>1771</v>
      </c>
      <c r="K405" s="347"/>
      <c r="L405" s="347"/>
      <c r="M405" s="347">
        <v>10280059</v>
      </c>
      <c r="N405" s="347"/>
    </row>
    <row r="406" spans="1:14" ht="20.100000000000001" customHeight="1" thickBot="1">
      <c r="A406" s="347" t="s">
        <v>5417</v>
      </c>
      <c r="B406" s="347" t="s">
        <v>5418</v>
      </c>
      <c r="C406" s="347" t="s">
        <v>279</v>
      </c>
      <c r="D406" s="347" t="s">
        <v>313</v>
      </c>
      <c r="E406" s="347" t="s">
        <v>313</v>
      </c>
      <c r="F406" s="347" t="s">
        <v>313</v>
      </c>
      <c r="G406" s="347" t="s">
        <v>346</v>
      </c>
      <c r="H406" s="347" t="s">
        <v>313</v>
      </c>
      <c r="I406" s="347" t="s">
        <v>398</v>
      </c>
      <c r="J406" s="347" t="s">
        <v>1774</v>
      </c>
      <c r="K406" s="347"/>
      <c r="L406" s="347"/>
      <c r="M406" s="347" t="s">
        <v>400</v>
      </c>
      <c r="N406" s="347"/>
    </row>
    <row r="407" spans="1:14" ht="20.100000000000001" customHeight="1" thickBot="1">
      <c r="A407" s="347" t="s">
        <v>5419</v>
      </c>
      <c r="B407" s="347" t="s">
        <v>5420</v>
      </c>
      <c r="C407" s="347" t="s">
        <v>279</v>
      </c>
      <c r="D407" s="347" t="s">
        <v>313</v>
      </c>
      <c r="E407" s="347" t="s">
        <v>313</v>
      </c>
      <c r="F407" s="347" t="s">
        <v>313</v>
      </c>
      <c r="G407" s="347" t="s">
        <v>346</v>
      </c>
      <c r="H407" s="347" t="s">
        <v>313</v>
      </c>
      <c r="I407" s="347" t="s">
        <v>923</v>
      </c>
      <c r="J407" s="347" t="s">
        <v>1604</v>
      </c>
      <c r="K407" s="347"/>
      <c r="L407" s="347"/>
      <c r="M407" s="347">
        <v>10280061</v>
      </c>
      <c r="N407" s="347"/>
    </row>
    <row r="408" spans="1:14" ht="26.4">
      <c r="A408" s="79" t="s">
        <v>313</v>
      </c>
      <c r="B408" s="79" t="s">
        <v>1162</v>
      </c>
      <c r="C408" s="79" t="s">
        <v>319</v>
      </c>
      <c r="D408" s="56" t="s">
        <v>313</v>
      </c>
      <c r="E408" s="56" t="s">
        <v>313</v>
      </c>
      <c r="F408" s="56" t="s">
        <v>313</v>
      </c>
      <c r="G408" s="56" t="s">
        <v>313</v>
      </c>
      <c r="H408" s="56" t="s">
        <v>313</v>
      </c>
      <c r="I408" s="79"/>
      <c r="J408" s="79" t="s">
        <v>1163</v>
      </c>
      <c r="K408" s="79" t="s">
        <v>2475</v>
      </c>
      <c r="L408" s="79"/>
      <c r="M408" s="79"/>
      <c r="N408" s="79"/>
    </row>
    <row r="409" spans="1:14" ht="171.6">
      <c r="A409" s="56" t="s">
        <v>1164</v>
      </c>
      <c r="B409" s="56" t="s">
        <v>1165</v>
      </c>
      <c r="C409" s="56" t="s">
        <v>366</v>
      </c>
      <c r="D409" s="56" t="s">
        <v>4106</v>
      </c>
      <c r="E409" s="56" t="s">
        <v>4106</v>
      </c>
      <c r="F409" s="56" t="s">
        <v>4106</v>
      </c>
      <c r="G409" s="56" t="s">
        <v>4212</v>
      </c>
      <c r="H409" s="56" t="s">
        <v>4602</v>
      </c>
      <c r="I409" s="56"/>
      <c r="J409" s="56" t="s">
        <v>1166</v>
      </c>
      <c r="K409" s="56" t="s">
        <v>1167</v>
      </c>
      <c r="L409" s="56" t="s">
        <v>5984</v>
      </c>
      <c r="M409" s="56"/>
      <c r="N409" s="56"/>
    </row>
    <row r="410" spans="1:14" ht="15" thickBot="1">
      <c r="A410" s="10" t="s">
        <v>5385</v>
      </c>
      <c r="B410" s="10" t="s">
        <v>5602</v>
      </c>
      <c r="C410" s="10" t="s">
        <v>327</v>
      </c>
      <c r="D410" s="10" t="s">
        <v>313</v>
      </c>
      <c r="E410" s="10" t="s">
        <v>346</v>
      </c>
      <c r="F410" s="10" t="s">
        <v>346</v>
      </c>
      <c r="G410" s="10" t="s">
        <v>313</v>
      </c>
      <c r="H410" s="10" t="s">
        <v>313</v>
      </c>
      <c r="I410" s="10"/>
      <c r="J410" s="10" t="s">
        <v>5603</v>
      </c>
      <c r="K410" s="10"/>
      <c r="L410" s="10"/>
      <c r="M410" s="10"/>
      <c r="N410" s="10"/>
    </row>
    <row r="411" spans="1:14" ht="95.55" customHeight="1" thickBot="1">
      <c r="A411" s="10" t="s">
        <v>1168</v>
      </c>
      <c r="B411" s="10" t="s">
        <v>1169</v>
      </c>
      <c r="C411" s="10" t="s">
        <v>711</v>
      </c>
      <c r="D411" s="10" t="s">
        <v>320</v>
      </c>
      <c r="E411" s="10" t="s">
        <v>320</v>
      </c>
      <c r="F411" s="10" t="s">
        <v>320</v>
      </c>
      <c r="G411" s="10" t="s">
        <v>346</v>
      </c>
      <c r="H411" s="10" t="s">
        <v>320</v>
      </c>
      <c r="I411" s="10"/>
      <c r="J411" s="10" t="s">
        <v>1170</v>
      </c>
      <c r="K411" s="10"/>
      <c r="L411" s="10" t="s">
        <v>6001</v>
      </c>
      <c r="M411" s="110" t="s">
        <v>1171</v>
      </c>
      <c r="N411" s="10"/>
    </row>
    <row r="412" spans="1:14" ht="27" thickBot="1">
      <c r="A412" s="10" t="s">
        <v>1823</v>
      </c>
      <c r="B412" s="10" t="s">
        <v>1824</v>
      </c>
      <c r="C412" s="10" t="s">
        <v>279</v>
      </c>
      <c r="D412" s="10" t="s">
        <v>346</v>
      </c>
      <c r="E412" s="10" t="s">
        <v>346</v>
      </c>
      <c r="F412" s="10" t="s">
        <v>346</v>
      </c>
      <c r="G412" s="10" t="s">
        <v>975</v>
      </c>
      <c r="H412" s="10" t="s">
        <v>975</v>
      </c>
      <c r="I412" s="10" t="s">
        <v>1825</v>
      </c>
      <c r="J412" s="10" t="s">
        <v>1826</v>
      </c>
      <c r="K412" s="10"/>
      <c r="L412" s="10"/>
      <c r="M412" s="110">
        <v>10610001</v>
      </c>
      <c r="N412" s="10"/>
    </row>
    <row r="413" spans="1:14" ht="27" thickBot="1">
      <c r="A413" s="10" t="s">
        <v>1172</v>
      </c>
      <c r="B413" s="10" t="s">
        <v>1173</v>
      </c>
      <c r="C413" s="10" t="s">
        <v>279</v>
      </c>
      <c r="D413" s="10" t="s">
        <v>381</v>
      </c>
      <c r="E413" s="10" t="s">
        <v>381</v>
      </c>
      <c r="F413" s="10" t="s">
        <v>381</v>
      </c>
      <c r="G413" s="10" t="s">
        <v>320</v>
      </c>
      <c r="H413" s="10" t="s">
        <v>320</v>
      </c>
      <c r="I413" s="10" t="s">
        <v>1174</v>
      </c>
      <c r="J413" s="10" t="s">
        <v>1175</v>
      </c>
      <c r="K413" s="10"/>
      <c r="L413" s="10"/>
      <c r="M413" s="110">
        <v>10430001</v>
      </c>
      <c r="N413" s="10"/>
    </row>
    <row r="414" spans="1:14" ht="27" thickBot="1">
      <c r="A414" s="10" t="s">
        <v>1827</v>
      </c>
      <c r="B414" s="10" t="s">
        <v>1828</v>
      </c>
      <c r="C414" s="10" t="s">
        <v>711</v>
      </c>
      <c r="D414" s="10" t="s">
        <v>346</v>
      </c>
      <c r="E414" s="10" t="s">
        <v>346</v>
      </c>
      <c r="F414" s="10" t="s">
        <v>346</v>
      </c>
      <c r="G414" s="10" t="s">
        <v>975</v>
      </c>
      <c r="H414" s="10" t="s">
        <v>975</v>
      </c>
      <c r="I414" s="10"/>
      <c r="J414" s="10" t="s">
        <v>1829</v>
      </c>
      <c r="K414" s="10"/>
      <c r="L414" s="10"/>
      <c r="M414" s="110" t="s">
        <v>1171</v>
      </c>
      <c r="N414" s="10"/>
    </row>
    <row r="415" spans="1:14" ht="27" thickBot="1">
      <c r="A415" s="10" t="s">
        <v>1176</v>
      </c>
      <c r="B415" s="10" t="s">
        <v>1177</v>
      </c>
      <c r="C415" s="10" t="s">
        <v>279</v>
      </c>
      <c r="D415" s="10" t="s">
        <v>320</v>
      </c>
      <c r="E415" s="10" t="s">
        <v>320</v>
      </c>
      <c r="F415" s="10" t="s">
        <v>320</v>
      </c>
      <c r="G415" s="10" t="s">
        <v>320</v>
      </c>
      <c r="H415" s="10" t="s">
        <v>320</v>
      </c>
      <c r="I415" s="10" t="s">
        <v>706</v>
      </c>
      <c r="J415" s="10" t="s">
        <v>1178</v>
      </c>
      <c r="K415" s="10"/>
      <c r="L415" s="10"/>
      <c r="M415" s="110">
        <v>10290001</v>
      </c>
      <c r="N415" s="10"/>
    </row>
    <row r="416" spans="1:14" ht="63.75" customHeight="1" thickBot="1">
      <c r="A416" s="10" t="s">
        <v>1830</v>
      </c>
      <c r="B416" s="10" t="s">
        <v>1831</v>
      </c>
      <c r="C416" s="10" t="s">
        <v>276</v>
      </c>
      <c r="D416" s="10" t="s">
        <v>346</v>
      </c>
      <c r="E416" s="10" t="s">
        <v>346</v>
      </c>
      <c r="F416" s="10" t="s">
        <v>346</v>
      </c>
      <c r="G416" s="10" t="s">
        <v>975</v>
      </c>
      <c r="H416" s="10" t="s">
        <v>975</v>
      </c>
      <c r="I416" s="10"/>
      <c r="J416" s="10" t="s">
        <v>1832</v>
      </c>
      <c r="K416" s="10"/>
      <c r="L416" s="10"/>
      <c r="M416" s="110" t="s">
        <v>1143</v>
      </c>
      <c r="N416" s="10"/>
    </row>
    <row r="417" spans="1:14" ht="27" thickBot="1">
      <c r="A417" s="10" t="s">
        <v>1833</v>
      </c>
      <c r="B417" s="110" t="s">
        <v>1834</v>
      </c>
      <c r="C417" s="110" t="s">
        <v>279</v>
      </c>
      <c r="D417" s="10" t="s">
        <v>346</v>
      </c>
      <c r="E417" s="10" t="s">
        <v>346</v>
      </c>
      <c r="F417" s="10" t="s">
        <v>346</v>
      </c>
      <c r="G417" s="10" t="s">
        <v>313</v>
      </c>
      <c r="H417" s="10" t="s">
        <v>975</v>
      </c>
      <c r="I417" s="110" t="s">
        <v>1835</v>
      </c>
      <c r="J417" s="110" t="s">
        <v>1836</v>
      </c>
      <c r="K417" s="110"/>
      <c r="L417" s="110"/>
      <c r="M417" s="110">
        <v>11700002</v>
      </c>
      <c r="N417" s="110"/>
    </row>
    <row r="418" spans="1:14" ht="220.05" customHeight="1">
      <c r="A418" s="56" t="s">
        <v>1179</v>
      </c>
      <c r="B418" s="56" t="s">
        <v>1180</v>
      </c>
      <c r="C418" s="56" t="s">
        <v>319</v>
      </c>
      <c r="D418" s="56" t="s">
        <v>4950</v>
      </c>
      <c r="E418" s="56" t="s">
        <v>5097</v>
      </c>
      <c r="F418" s="56" t="s">
        <v>5097</v>
      </c>
      <c r="G418" s="341" t="s">
        <v>5097</v>
      </c>
      <c r="H418" s="341" t="s">
        <v>346</v>
      </c>
      <c r="I418" s="56"/>
      <c r="J418" s="56" t="s">
        <v>588</v>
      </c>
      <c r="K418" s="56" t="s">
        <v>1181</v>
      </c>
      <c r="L418" s="56"/>
      <c r="M418" s="56"/>
      <c r="N418" s="56"/>
    </row>
    <row r="419" spans="1:14" ht="231.45" customHeight="1" thickBot="1">
      <c r="A419" s="10" t="s">
        <v>1182</v>
      </c>
      <c r="B419" s="10" t="s">
        <v>1183</v>
      </c>
      <c r="C419" s="7" t="s">
        <v>1184</v>
      </c>
      <c r="D419" s="10" t="s">
        <v>4928</v>
      </c>
      <c r="E419" s="10" t="s">
        <v>5731</v>
      </c>
      <c r="F419" s="10" t="s">
        <v>5731</v>
      </c>
      <c r="G419" s="10" t="s">
        <v>5096</v>
      </c>
      <c r="H419" s="10" t="s">
        <v>5096</v>
      </c>
      <c r="I419" s="10"/>
      <c r="J419" s="10" t="s">
        <v>1185</v>
      </c>
      <c r="K419" s="10"/>
      <c r="L419" s="10" t="s">
        <v>6002</v>
      </c>
      <c r="M419" s="110" t="s">
        <v>1186</v>
      </c>
      <c r="N419" s="10"/>
    </row>
    <row r="420" spans="1:14" ht="304.2" thickBot="1">
      <c r="A420" s="10" t="s">
        <v>1187</v>
      </c>
      <c r="B420" s="10" t="s">
        <v>1188</v>
      </c>
      <c r="C420" s="10" t="s">
        <v>600</v>
      </c>
      <c r="D420" s="10" t="s">
        <v>4928</v>
      </c>
      <c r="E420" s="10" t="s">
        <v>5731</v>
      </c>
      <c r="F420" s="10" t="s">
        <v>5731</v>
      </c>
      <c r="G420" s="10" t="s">
        <v>5096</v>
      </c>
      <c r="H420" s="10" t="s">
        <v>5110</v>
      </c>
      <c r="I420" s="10"/>
      <c r="J420" s="10" t="s">
        <v>1189</v>
      </c>
      <c r="K420" s="10"/>
      <c r="L420" s="10"/>
      <c r="M420" s="110" t="s">
        <v>1190</v>
      </c>
      <c r="N420" s="10"/>
    </row>
    <row r="421" spans="1:14" ht="116.55" customHeight="1" thickBot="1">
      <c r="A421" s="10" t="s">
        <v>1839</v>
      </c>
      <c r="B421" s="10" t="s">
        <v>1840</v>
      </c>
      <c r="C421" s="10" t="s">
        <v>279</v>
      </c>
      <c r="D421" s="10" t="s">
        <v>4929</v>
      </c>
      <c r="E421" s="10" t="s">
        <v>4929</v>
      </c>
      <c r="F421" s="10" t="s">
        <v>4929</v>
      </c>
      <c r="G421" s="10" t="s">
        <v>5096</v>
      </c>
      <c r="H421" s="10" t="s">
        <v>346</v>
      </c>
      <c r="I421" s="10" t="s">
        <v>1841</v>
      </c>
      <c r="J421" s="10" t="s">
        <v>594</v>
      </c>
      <c r="K421" s="10"/>
      <c r="L421" s="10"/>
      <c r="M421" s="110">
        <v>11670002</v>
      </c>
      <c r="N421" s="10"/>
    </row>
    <row r="422" spans="1:14" ht="127.5" customHeight="1" thickBot="1">
      <c r="A422" s="10" t="s">
        <v>1842</v>
      </c>
      <c r="B422" s="10" t="s">
        <v>1843</v>
      </c>
      <c r="C422" s="10" t="s">
        <v>279</v>
      </c>
      <c r="D422" s="10" t="s">
        <v>4930</v>
      </c>
      <c r="E422" s="10" t="s">
        <v>5732</v>
      </c>
      <c r="F422" s="10" t="s">
        <v>5732</v>
      </c>
      <c r="G422" s="10" t="s">
        <v>975</v>
      </c>
      <c r="H422" s="10" t="s">
        <v>346</v>
      </c>
      <c r="I422" s="10" t="s">
        <v>603</v>
      </c>
      <c r="J422" s="10" t="s">
        <v>604</v>
      </c>
      <c r="K422" s="10"/>
      <c r="L422" s="10"/>
      <c r="M422" s="110">
        <v>10080018</v>
      </c>
      <c r="N422" s="10"/>
    </row>
    <row r="423" spans="1:14" ht="73.95" customHeight="1" thickBot="1">
      <c r="A423" s="10" t="s">
        <v>1847</v>
      </c>
      <c r="B423" s="10" t="s">
        <v>1848</v>
      </c>
      <c r="C423" s="10" t="s">
        <v>410</v>
      </c>
      <c r="D423" s="10" t="s">
        <v>4931</v>
      </c>
      <c r="E423" s="10" t="s">
        <v>5733</v>
      </c>
      <c r="F423" s="10" t="s">
        <v>5733</v>
      </c>
      <c r="G423" s="10" t="s">
        <v>975</v>
      </c>
      <c r="H423" s="10" t="s">
        <v>346</v>
      </c>
      <c r="I423" s="10"/>
      <c r="J423" s="10" t="s">
        <v>1849</v>
      </c>
      <c r="K423" s="10"/>
      <c r="L423" s="10"/>
      <c r="M423" s="110">
        <v>11400004</v>
      </c>
      <c r="N423" s="10" t="s">
        <v>1980</v>
      </c>
    </row>
    <row r="424" spans="1:14" ht="141" customHeight="1" thickBot="1">
      <c r="A424" s="10" t="s">
        <v>1845</v>
      </c>
      <c r="B424" s="7" t="s">
        <v>1846</v>
      </c>
      <c r="C424" s="10" t="s">
        <v>279</v>
      </c>
      <c r="D424" s="10" t="s">
        <v>4159</v>
      </c>
      <c r="E424" s="10" t="s">
        <v>4159</v>
      </c>
      <c r="F424" s="10" t="s">
        <v>4159</v>
      </c>
      <c r="G424" s="10" t="s">
        <v>4589</v>
      </c>
      <c r="H424" s="10" t="s">
        <v>4589</v>
      </c>
      <c r="I424" s="10" t="s">
        <v>608</v>
      </c>
      <c r="J424" s="10" t="s">
        <v>609</v>
      </c>
      <c r="K424" s="10"/>
      <c r="L424" s="10"/>
      <c r="M424" s="110" t="s">
        <v>1850</v>
      </c>
      <c r="N424" s="44"/>
    </row>
    <row r="425" spans="1:14" ht="66.599999999999994" thickBot="1">
      <c r="A425" s="10" t="s">
        <v>5624</v>
      </c>
      <c r="B425" s="10" t="s">
        <v>5625</v>
      </c>
      <c r="C425" s="10" t="s">
        <v>287</v>
      </c>
      <c r="D425" s="10" t="s">
        <v>313</v>
      </c>
      <c r="E425" s="10" t="s">
        <v>313</v>
      </c>
      <c r="F425" s="10" t="s">
        <v>313</v>
      </c>
      <c r="G425" s="10" t="s">
        <v>5626</v>
      </c>
      <c r="H425" s="10" t="s">
        <v>313</v>
      </c>
      <c r="I425" s="10"/>
      <c r="J425" s="10" t="s">
        <v>5627</v>
      </c>
      <c r="K425" s="10"/>
      <c r="L425" s="10"/>
      <c r="M425" s="10" t="s">
        <v>476</v>
      </c>
      <c r="N425" s="10"/>
    </row>
    <row r="426" spans="1:14" ht="129.6" customHeight="1">
      <c r="A426" s="56" t="s">
        <v>1910</v>
      </c>
      <c r="B426" s="56" t="s">
        <v>1911</v>
      </c>
      <c r="C426" s="56" t="s">
        <v>366</v>
      </c>
      <c r="D426" s="56" t="s">
        <v>4178</v>
      </c>
      <c r="E426" s="56" t="s">
        <v>5734</v>
      </c>
      <c r="F426" s="56" t="s">
        <v>5734</v>
      </c>
      <c r="G426" s="56" t="s">
        <v>975</v>
      </c>
      <c r="H426" s="56" t="s">
        <v>313</v>
      </c>
      <c r="I426" s="56"/>
      <c r="J426" s="56" t="s">
        <v>1912</v>
      </c>
      <c r="K426" s="56" t="s">
        <v>525</v>
      </c>
      <c r="L426" s="56"/>
      <c r="M426" s="56"/>
      <c r="N426" s="56"/>
    </row>
    <row r="427" spans="1:14" ht="27" thickBot="1">
      <c r="A427" s="10" t="s">
        <v>1913</v>
      </c>
      <c r="B427" s="10" t="s">
        <v>1914</v>
      </c>
      <c r="C427" s="10" t="s">
        <v>279</v>
      </c>
      <c r="D427" s="10" t="s">
        <v>320</v>
      </c>
      <c r="E427" s="10" t="s">
        <v>320</v>
      </c>
      <c r="F427" s="10" t="s">
        <v>320</v>
      </c>
      <c r="G427" s="10" t="s">
        <v>320</v>
      </c>
      <c r="H427" s="11" t="s">
        <v>313</v>
      </c>
      <c r="I427" s="10" t="s">
        <v>528</v>
      </c>
      <c r="J427" s="10" t="s">
        <v>529</v>
      </c>
      <c r="K427" s="10"/>
      <c r="L427" s="10"/>
      <c r="M427" s="110" t="s">
        <v>1981</v>
      </c>
      <c r="N427" s="10"/>
    </row>
    <row r="428" spans="1:14" ht="27" thickBot="1">
      <c r="A428" s="10" t="s">
        <v>1915</v>
      </c>
      <c r="B428" s="10" t="s">
        <v>1916</v>
      </c>
      <c r="C428" s="10" t="s">
        <v>354</v>
      </c>
      <c r="D428" s="10" t="s">
        <v>320</v>
      </c>
      <c r="E428" s="10" t="s">
        <v>320</v>
      </c>
      <c r="F428" s="10" t="s">
        <v>320</v>
      </c>
      <c r="G428" s="10" t="s">
        <v>320</v>
      </c>
      <c r="H428" s="11" t="s">
        <v>313</v>
      </c>
      <c r="I428" s="10"/>
      <c r="J428" s="10" t="s">
        <v>531</v>
      </c>
      <c r="K428" s="10"/>
      <c r="L428" s="10"/>
      <c r="M428" s="110" t="s">
        <v>532</v>
      </c>
      <c r="N428" s="10"/>
    </row>
    <row r="429" spans="1:14" ht="159" customHeight="1">
      <c r="A429" s="56" t="s">
        <v>1851</v>
      </c>
      <c r="B429" s="56" t="s">
        <v>1852</v>
      </c>
      <c r="C429" s="56" t="s">
        <v>366</v>
      </c>
      <c r="D429" s="56" t="s">
        <v>346</v>
      </c>
      <c r="E429" s="56" t="s">
        <v>346</v>
      </c>
      <c r="F429" s="56" t="s">
        <v>346</v>
      </c>
      <c r="G429" s="345" t="s">
        <v>313</v>
      </c>
      <c r="H429" s="345" t="s">
        <v>313</v>
      </c>
      <c r="I429" s="56"/>
      <c r="J429" s="56" t="s">
        <v>1853</v>
      </c>
      <c r="K429" s="56" t="s">
        <v>1033</v>
      </c>
      <c r="L429" s="56"/>
      <c r="M429" s="56"/>
      <c r="N429" s="56"/>
    </row>
    <row r="430" spans="1:14" ht="27" thickBot="1">
      <c r="A430" s="10" t="s">
        <v>1854</v>
      </c>
      <c r="B430" s="10" t="s">
        <v>1855</v>
      </c>
      <c r="C430" s="10" t="s">
        <v>279</v>
      </c>
      <c r="D430" s="10" t="s">
        <v>320</v>
      </c>
      <c r="E430" s="10" t="s">
        <v>320</v>
      </c>
      <c r="F430" s="10" t="s">
        <v>320</v>
      </c>
      <c r="G430" s="347" t="s">
        <v>313</v>
      </c>
      <c r="H430" s="347" t="s">
        <v>313</v>
      </c>
      <c r="I430" s="10" t="s">
        <v>1036</v>
      </c>
      <c r="J430" s="10" t="s">
        <v>1037</v>
      </c>
      <c r="K430" s="10"/>
      <c r="L430" s="10"/>
      <c r="M430" s="110">
        <v>10150001</v>
      </c>
      <c r="N430" s="10"/>
    </row>
    <row r="431" spans="1:14" ht="27" thickBot="1">
      <c r="A431" s="10" t="s">
        <v>1856</v>
      </c>
      <c r="B431" s="10" t="s">
        <v>1857</v>
      </c>
      <c r="C431" s="10" t="s">
        <v>410</v>
      </c>
      <c r="D431" s="10" t="s">
        <v>346</v>
      </c>
      <c r="E431" s="10" t="s">
        <v>346</v>
      </c>
      <c r="F431" s="10" t="s">
        <v>346</v>
      </c>
      <c r="G431" s="347" t="s">
        <v>313</v>
      </c>
      <c r="H431" s="347" t="s">
        <v>313</v>
      </c>
      <c r="I431" s="10"/>
      <c r="J431" s="10" t="s">
        <v>1039</v>
      </c>
      <c r="K431" s="10"/>
      <c r="L431" s="10"/>
      <c r="M431" s="110" t="s">
        <v>1040</v>
      </c>
      <c r="N431" s="10"/>
    </row>
    <row r="432" spans="1:14" ht="27" thickBot="1">
      <c r="A432" s="10" t="s">
        <v>1858</v>
      </c>
      <c r="B432" s="10" t="s">
        <v>1859</v>
      </c>
      <c r="C432" s="10" t="s">
        <v>410</v>
      </c>
      <c r="D432" s="10" t="s">
        <v>320</v>
      </c>
      <c r="E432" s="10" t="s">
        <v>320</v>
      </c>
      <c r="F432" s="10" t="s">
        <v>320</v>
      </c>
      <c r="G432" s="347" t="s">
        <v>313</v>
      </c>
      <c r="H432" s="347" t="s">
        <v>313</v>
      </c>
      <c r="I432" s="10"/>
      <c r="J432" s="10" t="s">
        <v>1042</v>
      </c>
      <c r="K432" s="10"/>
      <c r="L432" s="10"/>
      <c r="M432" s="110" t="s">
        <v>1043</v>
      </c>
      <c r="N432" s="10"/>
    </row>
    <row r="433" spans="1:14" ht="27" thickBot="1">
      <c r="A433" s="10" t="s">
        <v>1860</v>
      </c>
      <c r="B433" s="10" t="s">
        <v>1861</v>
      </c>
      <c r="C433" s="10" t="s">
        <v>354</v>
      </c>
      <c r="D433" s="10" t="s">
        <v>346</v>
      </c>
      <c r="E433" s="10" t="s">
        <v>346</v>
      </c>
      <c r="F433" s="10" t="s">
        <v>346</v>
      </c>
      <c r="G433" s="347" t="s">
        <v>313</v>
      </c>
      <c r="H433" s="347" t="s">
        <v>313</v>
      </c>
      <c r="I433" s="10"/>
      <c r="J433" s="10" t="s">
        <v>1050</v>
      </c>
      <c r="K433" s="10"/>
      <c r="L433" s="10"/>
      <c r="M433" s="110" t="s">
        <v>1051</v>
      </c>
      <c r="N433" s="10"/>
    </row>
    <row r="434" spans="1:14" ht="27" thickBot="1">
      <c r="A434" s="10" t="s">
        <v>1862</v>
      </c>
      <c r="B434" s="10" t="s">
        <v>1863</v>
      </c>
      <c r="C434" s="10" t="s">
        <v>315</v>
      </c>
      <c r="D434" s="10" t="s">
        <v>346</v>
      </c>
      <c r="E434" s="10" t="s">
        <v>346</v>
      </c>
      <c r="F434" s="10" t="s">
        <v>346</v>
      </c>
      <c r="G434" s="347" t="s">
        <v>313</v>
      </c>
      <c r="H434" s="347" t="s">
        <v>313</v>
      </c>
      <c r="I434" s="10"/>
      <c r="J434" s="10" t="s">
        <v>1053</v>
      </c>
      <c r="K434" s="10"/>
      <c r="L434" s="10"/>
      <c r="M434" s="110" t="s">
        <v>1054</v>
      </c>
      <c r="N434" s="10"/>
    </row>
    <row r="435" spans="1:14" ht="27" thickBot="1">
      <c r="A435" s="10" t="s">
        <v>1864</v>
      </c>
      <c r="B435" s="10" t="s">
        <v>1865</v>
      </c>
      <c r="C435" s="10" t="s">
        <v>354</v>
      </c>
      <c r="D435" s="10" t="s">
        <v>346</v>
      </c>
      <c r="E435" s="10" t="s">
        <v>346</v>
      </c>
      <c r="F435" s="10" t="s">
        <v>346</v>
      </c>
      <c r="G435" s="347" t="s">
        <v>313</v>
      </c>
      <c r="H435" s="347" t="s">
        <v>313</v>
      </c>
      <c r="I435" s="10"/>
      <c r="J435" s="10" t="s">
        <v>1056</v>
      </c>
      <c r="K435" s="10"/>
      <c r="L435" s="10"/>
      <c r="M435" s="110" t="s">
        <v>1057</v>
      </c>
      <c r="N435" s="10"/>
    </row>
    <row r="436" spans="1:14" ht="27" thickBot="1">
      <c r="A436" s="10" t="s">
        <v>1866</v>
      </c>
      <c r="B436" s="10" t="s">
        <v>1867</v>
      </c>
      <c r="C436" s="10" t="s">
        <v>354</v>
      </c>
      <c r="D436" s="10" t="s">
        <v>346</v>
      </c>
      <c r="E436" s="10" t="s">
        <v>346</v>
      </c>
      <c r="F436" s="10" t="s">
        <v>346</v>
      </c>
      <c r="G436" s="347" t="s">
        <v>313</v>
      </c>
      <c r="H436" s="347" t="s">
        <v>313</v>
      </c>
      <c r="I436" s="10"/>
      <c r="J436" s="10" t="s">
        <v>1059</v>
      </c>
      <c r="K436" s="10"/>
      <c r="L436" s="10"/>
      <c r="M436" s="110" t="s">
        <v>1060</v>
      </c>
      <c r="N436" s="10"/>
    </row>
    <row r="437" spans="1:14" ht="27" thickBot="1">
      <c r="A437" s="10" t="s">
        <v>1868</v>
      </c>
      <c r="B437" s="10" t="s">
        <v>1869</v>
      </c>
      <c r="C437" s="10" t="s">
        <v>354</v>
      </c>
      <c r="D437" s="10" t="s">
        <v>346</v>
      </c>
      <c r="E437" s="10" t="s">
        <v>346</v>
      </c>
      <c r="F437" s="10" t="s">
        <v>346</v>
      </c>
      <c r="G437" s="347" t="s">
        <v>313</v>
      </c>
      <c r="H437" s="347" t="s">
        <v>313</v>
      </c>
      <c r="I437" s="10"/>
      <c r="J437" s="10" t="s">
        <v>1062</v>
      </c>
      <c r="K437" s="10"/>
      <c r="L437" s="10"/>
      <c r="M437" s="110" t="s">
        <v>1063</v>
      </c>
      <c r="N437" s="10"/>
    </row>
    <row r="438" spans="1:14" ht="27" thickBot="1">
      <c r="A438" s="10" t="s">
        <v>1870</v>
      </c>
      <c r="B438" s="10" t="s">
        <v>1871</v>
      </c>
      <c r="C438" s="10" t="s">
        <v>354</v>
      </c>
      <c r="D438" s="10" t="s">
        <v>346</v>
      </c>
      <c r="E438" s="10" t="s">
        <v>346</v>
      </c>
      <c r="F438" s="10" t="s">
        <v>346</v>
      </c>
      <c r="G438" s="347" t="s">
        <v>313</v>
      </c>
      <c r="H438" s="347" t="s">
        <v>313</v>
      </c>
      <c r="I438" s="10"/>
      <c r="J438" s="10" t="s">
        <v>1065</v>
      </c>
      <c r="K438" s="10"/>
      <c r="L438" s="10"/>
      <c r="M438" s="110" t="s">
        <v>1813</v>
      </c>
      <c r="N438" s="10"/>
    </row>
    <row r="439" spans="1:14" ht="27" thickBot="1">
      <c r="A439" s="10" t="s">
        <v>1872</v>
      </c>
      <c r="B439" s="10" t="s">
        <v>1873</v>
      </c>
      <c r="C439" s="10" t="s">
        <v>1067</v>
      </c>
      <c r="D439" s="10" t="s">
        <v>346</v>
      </c>
      <c r="E439" s="10" t="s">
        <v>346</v>
      </c>
      <c r="F439" s="10" t="s">
        <v>346</v>
      </c>
      <c r="G439" s="347" t="s">
        <v>313</v>
      </c>
      <c r="H439" s="347" t="s">
        <v>313</v>
      </c>
      <c r="I439" s="10"/>
      <c r="J439" s="10" t="s">
        <v>1068</v>
      </c>
      <c r="K439" s="10"/>
      <c r="L439" s="10"/>
      <c r="M439" s="110" t="s">
        <v>1069</v>
      </c>
      <c r="N439" s="10"/>
    </row>
    <row r="440" spans="1:14" ht="27" thickBot="1">
      <c r="A440" s="10" t="s">
        <v>1874</v>
      </c>
      <c r="B440" s="10" t="s">
        <v>1875</v>
      </c>
      <c r="C440" s="10" t="s">
        <v>279</v>
      </c>
      <c r="D440" s="10" t="s">
        <v>346</v>
      </c>
      <c r="E440" s="10" t="s">
        <v>346</v>
      </c>
      <c r="F440" s="10" t="s">
        <v>346</v>
      </c>
      <c r="G440" s="347" t="s">
        <v>313</v>
      </c>
      <c r="H440" s="347" t="s">
        <v>313</v>
      </c>
      <c r="I440" s="10" t="s">
        <v>479</v>
      </c>
      <c r="J440" s="10" t="s">
        <v>1072</v>
      </c>
      <c r="K440" s="10"/>
      <c r="L440" s="10"/>
      <c r="M440" s="110">
        <v>10120193</v>
      </c>
      <c r="N440" s="10"/>
    </row>
    <row r="441" spans="1:14" ht="27" thickBot="1">
      <c r="A441" s="10" t="s">
        <v>1876</v>
      </c>
      <c r="B441" s="10" t="s">
        <v>1877</v>
      </c>
      <c r="C441" s="10" t="s">
        <v>279</v>
      </c>
      <c r="D441" s="10" t="s">
        <v>346</v>
      </c>
      <c r="E441" s="10" t="s">
        <v>346</v>
      </c>
      <c r="F441" s="10" t="s">
        <v>346</v>
      </c>
      <c r="G441" s="347" t="s">
        <v>313</v>
      </c>
      <c r="H441" s="347" t="s">
        <v>313</v>
      </c>
      <c r="I441" s="10" t="s">
        <v>1075</v>
      </c>
      <c r="J441" s="10" t="s">
        <v>1076</v>
      </c>
      <c r="K441" s="10"/>
      <c r="L441" s="10"/>
      <c r="M441" s="110">
        <v>10380077</v>
      </c>
      <c r="N441" s="10"/>
    </row>
    <row r="442" spans="1:14" ht="27" thickBot="1">
      <c r="A442" s="10" t="s">
        <v>1878</v>
      </c>
      <c r="B442" s="10" t="s">
        <v>1879</v>
      </c>
      <c r="C442" s="10" t="s">
        <v>354</v>
      </c>
      <c r="D442" s="10" t="s">
        <v>346</v>
      </c>
      <c r="E442" s="10" t="s">
        <v>346</v>
      </c>
      <c r="F442" s="10" t="s">
        <v>346</v>
      </c>
      <c r="G442" s="347" t="s">
        <v>313</v>
      </c>
      <c r="H442" s="347" t="s">
        <v>313</v>
      </c>
      <c r="I442" s="10"/>
      <c r="J442" s="10" t="s">
        <v>1078</v>
      </c>
      <c r="K442" s="10"/>
      <c r="L442" s="10"/>
      <c r="M442" s="110" t="s">
        <v>1814</v>
      </c>
      <c r="N442" s="10"/>
    </row>
    <row r="443" spans="1:14" ht="27" thickBot="1">
      <c r="A443" s="10" t="s">
        <v>1880</v>
      </c>
      <c r="B443" s="10" t="s">
        <v>1881</v>
      </c>
      <c r="C443" s="10" t="s">
        <v>354</v>
      </c>
      <c r="D443" s="10" t="s">
        <v>346</v>
      </c>
      <c r="E443" s="10" t="s">
        <v>346</v>
      </c>
      <c r="F443" s="10" t="s">
        <v>346</v>
      </c>
      <c r="G443" s="347" t="s">
        <v>313</v>
      </c>
      <c r="H443" s="347" t="s">
        <v>313</v>
      </c>
      <c r="I443" s="10"/>
      <c r="J443" s="10" t="s">
        <v>1081</v>
      </c>
      <c r="K443" s="10"/>
      <c r="L443" s="10"/>
      <c r="M443" s="110" t="s">
        <v>1815</v>
      </c>
      <c r="N443" s="10"/>
    </row>
    <row r="444" spans="1:14" ht="27" thickBot="1">
      <c r="A444" s="10" t="s">
        <v>1882</v>
      </c>
      <c r="B444" s="10" t="s">
        <v>1883</v>
      </c>
      <c r="C444" s="10" t="s">
        <v>354</v>
      </c>
      <c r="D444" s="10" t="s">
        <v>346</v>
      </c>
      <c r="E444" s="10" t="s">
        <v>346</v>
      </c>
      <c r="F444" s="10" t="s">
        <v>346</v>
      </c>
      <c r="G444" s="347" t="s">
        <v>313</v>
      </c>
      <c r="H444" s="347" t="s">
        <v>313</v>
      </c>
      <c r="I444" s="10"/>
      <c r="J444" s="10" t="s">
        <v>1084</v>
      </c>
      <c r="K444" s="10"/>
      <c r="L444" s="10"/>
      <c r="M444" s="110" t="s">
        <v>1085</v>
      </c>
      <c r="N444" s="10"/>
    </row>
    <row r="445" spans="1:14" ht="27" thickBot="1">
      <c r="A445" s="10" t="s">
        <v>1884</v>
      </c>
      <c r="B445" s="10" t="s">
        <v>1885</v>
      </c>
      <c r="C445" s="10" t="s">
        <v>354</v>
      </c>
      <c r="D445" s="10" t="s">
        <v>346</v>
      </c>
      <c r="E445" s="10" t="s">
        <v>346</v>
      </c>
      <c r="F445" s="10" t="s">
        <v>346</v>
      </c>
      <c r="G445" s="347" t="s">
        <v>313</v>
      </c>
      <c r="H445" s="347" t="s">
        <v>313</v>
      </c>
      <c r="I445" s="10"/>
      <c r="J445" s="10" t="s">
        <v>1087</v>
      </c>
      <c r="K445" s="10"/>
      <c r="L445" s="10"/>
      <c r="M445" s="110" t="s">
        <v>1088</v>
      </c>
      <c r="N445" s="10"/>
    </row>
    <row r="446" spans="1:14" ht="27" thickBot="1">
      <c r="A446" s="10" t="s">
        <v>1886</v>
      </c>
      <c r="B446" s="10" t="s">
        <v>1887</v>
      </c>
      <c r="C446" s="10" t="s">
        <v>354</v>
      </c>
      <c r="D446" s="10" t="s">
        <v>346</v>
      </c>
      <c r="E446" s="10" t="s">
        <v>346</v>
      </c>
      <c r="F446" s="10" t="s">
        <v>346</v>
      </c>
      <c r="G446" s="347" t="s">
        <v>313</v>
      </c>
      <c r="H446" s="347" t="s">
        <v>313</v>
      </c>
      <c r="I446" s="10"/>
      <c r="J446" s="10" t="s">
        <v>1090</v>
      </c>
      <c r="K446" s="10"/>
      <c r="L446" s="10"/>
      <c r="M446" s="110" t="s">
        <v>1079</v>
      </c>
      <c r="N446" s="10"/>
    </row>
    <row r="447" spans="1:14" ht="27" thickBot="1">
      <c r="A447" s="10" t="s">
        <v>1888</v>
      </c>
      <c r="B447" s="10" t="s">
        <v>1889</v>
      </c>
      <c r="C447" s="10" t="s">
        <v>354</v>
      </c>
      <c r="D447" s="10" t="s">
        <v>346</v>
      </c>
      <c r="E447" s="10" t="s">
        <v>346</v>
      </c>
      <c r="F447" s="10" t="s">
        <v>346</v>
      </c>
      <c r="G447" s="347" t="s">
        <v>313</v>
      </c>
      <c r="H447" s="347" t="s">
        <v>313</v>
      </c>
      <c r="I447" s="10"/>
      <c r="J447" s="10" t="s">
        <v>1092</v>
      </c>
      <c r="K447" s="10"/>
      <c r="L447" s="10"/>
      <c r="M447" s="110" t="s">
        <v>1093</v>
      </c>
      <c r="N447" s="10"/>
    </row>
    <row r="448" spans="1:14" ht="27" thickBot="1">
      <c r="A448" s="10" t="s">
        <v>1890</v>
      </c>
      <c r="B448" s="10" t="s">
        <v>1891</v>
      </c>
      <c r="C448" s="10" t="s">
        <v>354</v>
      </c>
      <c r="D448" s="10" t="s">
        <v>346</v>
      </c>
      <c r="E448" s="10" t="s">
        <v>346</v>
      </c>
      <c r="F448" s="10" t="s">
        <v>346</v>
      </c>
      <c r="G448" s="347" t="s">
        <v>313</v>
      </c>
      <c r="H448" s="347" t="s">
        <v>313</v>
      </c>
      <c r="I448" s="10"/>
      <c r="J448" s="10" t="s">
        <v>1096</v>
      </c>
      <c r="K448" s="10"/>
      <c r="L448" s="10"/>
      <c r="M448" s="110" t="s">
        <v>1097</v>
      </c>
      <c r="N448" s="10"/>
    </row>
    <row r="449" spans="1:14" ht="27" thickBot="1">
      <c r="A449" s="10" t="s">
        <v>1892</v>
      </c>
      <c r="B449" s="10" t="s">
        <v>1893</v>
      </c>
      <c r="C449" s="10" t="s">
        <v>354</v>
      </c>
      <c r="D449" s="10" t="s">
        <v>346</v>
      </c>
      <c r="E449" s="10" t="s">
        <v>346</v>
      </c>
      <c r="F449" s="10" t="s">
        <v>346</v>
      </c>
      <c r="G449" s="347" t="s">
        <v>313</v>
      </c>
      <c r="H449" s="347" t="s">
        <v>313</v>
      </c>
      <c r="I449" s="10"/>
      <c r="J449" s="10" t="s">
        <v>1099</v>
      </c>
      <c r="K449" s="10"/>
      <c r="L449" s="10"/>
      <c r="M449" s="110" t="s">
        <v>1100</v>
      </c>
      <c r="N449" s="10"/>
    </row>
    <row r="450" spans="1:14" ht="27" thickBot="1">
      <c r="A450" s="10" t="s">
        <v>1894</v>
      </c>
      <c r="B450" s="10" t="s">
        <v>1895</v>
      </c>
      <c r="C450" s="10" t="s">
        <v>354</v>
      </c>
      <c r="D450" s="10" t="s">
        <v>346</v>
      </c>
      <c r="E450" s="10" t="s">
        <v>346</v>
      </c>
      <c r="F450" s="10" t="s">
        <v>346</v>
      </c>
      <c r="G450" s="347" t="s">
        <v>313</v>
      </c>
      <c r="H450" s="347" t="s">
        <v>313</v>
      </c>
      <c r="I450" s="10"/>
      <c r="J450" s="10" t="s">
        <v>1102</v>
      </c>
      <c r="K450" s="10"/>
      <c r="L450" s="10"/>
      <c r="M450" s="110" t="s">
        <v>1103</v>
      </c>
      <c r="N450" s="10"/>
    </row>
    <row r="451" spans="1:14" ht="27" thickBot="1">
      <c r="A451" s="10" t="s">
        <v>1896</v>
      </c>
      <c r="B451" s="10" t="s">
        <v>1897</v>
      </c>
      <c r="C451" s="10" t="s">
        <v>354</v>
      </c>
      <c r="D451" s="10" t="s">
        <v>346</v>
      </c>
      <c r="E451" s="10" t="s">
        <v>346</v>
      </c>
      <c r="F451" s="10" t="s">
        <v>346</v>
      </c>
      <c r="G451" s="347" t="s">
        <v>313</v>
      </c>
      <c r="H451" s="347" t="s">
        <v>313</v>
      </c>
      <c r="I451" s="10"/>
      <c r="J451" s="10" t="s">
        <v>1105</v>
      </c>
      <c r="K451" s="10"/>
      <c r="L451" s="10"/>
      <c r="M451" s="110" t="s">
        <v>1106</v>
      </c>
      <c r="N451" s="10"/>
    </row>
    <row r="452" spans="1:14" ht="27" thickBot="1">
      <c r="A452" s="10" t="s">
        <v>1898</v>
      </c>
      <c r="B452" s="10" t="s">
        <v>1899</v>
      </c>
      <c r="C452" s="10" t="s">
        <v>354</v>
      </c>
      <c r="D452" s="10" t="s">
        <v>346</v>
      </c>
      <c r="E452" s="10" t="s">
        <v>346</v>
      </c>
      <c r="F452" s="10" t="s">
        <v>346</v>
      </c>
      <c r="G452" s="347" t="s">
        <v>313</v>
      </c>
      <c r="H452" s="347" t="s">
        <v>313</v>
      </c>
      <c r="I452" s="10"/>
      <c r="J452" s="10" t="s">
        <v>1109</v>
      </c>
      <c r="K452" s="10"/>
      <c r="L452" s="10"/>
      <c r="M452" s="110" t="s">
        <v>1110</v>
      </c>
      <c r="N452" s="10"/>
    </row>
    <row r="453" spans="1:14" ht="27" thickBot="1">
      <c r="A453" s="10" t="s">
        <v>1900</v>
      </c>
      <c r="B453" s="10" t="s">
        <v>1901</v>
      </c>
      <c r="C453" s="10" t="s">
        <v>354</v>
      </c>
      <c r="D453" s="10" t="s">
        <v>346</v>
      </c>
      <c r="E453" s="10" t="s">
        <v>346</v>
      </c>
      <c r="F453" s="10" t="s">
        <v>346</v>
      </c>
      <c r="G453" s="347" t="s">
        <v>313</v>
      </c>
      <c r="H453" s="347" t="s">
        <v>313</v>
      </c>
      <c r="I453" s="10"/>
      <c r="J453" s="10" t="s">
        <v>1112</v>
      </c>
      <c r="K453" s="10"/>
      <c r="L453" s="10"/>
      <c r="M453" s="110" t="s">
        <v>1816</v>
      </c>
      <c r="N453" s="10"/>
    </row>
    <row r="454" spans="1:14" ht="27" thickBot="1">
      <c r="A454" s="10" t="s">
        <v>1902</v>
      </c>
      <c r="B454" s="10" t="s">
        <v>1903</v>
      </c>
      <c r="C454" s="10" t="s">
        <v>354</v>
      </c>
      <c r="D454" s="10" t="s">
        <v>346</v>
      </c>
      <c r="E454" s="10" t="s">
        <v>346</v>
      </c>
      <c r="F454" s="10" t="s">
        <v>346</v>
      </c>
      <c r="G454" s="347" t="s">
        <v>313</v>
      </c>
      <c r="H454" s="347" t="s">
        <v>313</v>
      </c>
      <c r="I454" s="10"/>
      <c r="J454" s="10" t="s">
        <v>1115</v>
      </c>
      <c r="K454" s="10"/>
      <c r="L454" s="10"/>
      <c r="M454" s="110" t="s">
        <v>1817</v>
      </c>
      <c r="N454" s="10"/>
    </row>
    <row r="455" spans="1:14" ht="27" thickBot="1">
      <c r="A455" s="10" t="s">
        <v>1904</v>
      </c>
      <c r="B455" s="10" t="s">
        <v>1905</v>
      </c>
      <c r="C455" s="10" t="s">
        <v>354</v>
      </c>
      <c r="D455" s="10" t="s">
        <v>346</v>
      </c>
      <c r="E455" s="10" t="s">
        <v>346</v>
      </c>
      <c r="F455" s="10" t="s">
        <v>346</v>
      </c>
      <c r="G455" s="347" t="s">
        <v>313</v>
      </c>
      <c r="H455" s="347" t="s">
        <v>313</v>
      </c>
      <c r="I455" s="10"/>
      <c r="J455" s="10" t="s">
        <v>1118</v>
      </c>
      <c r="K455" s="10"/>
      <c r="L455" s="10"/>
      <c r="M455" s="110" t="s">
        <v>1818</v>
      </c>
      <c r="N455" s="10"/>
    </row>
    <row r="456" spans="1:14" ht="27" thickBot="1">
      <c r="A456" s="10" t="s">
        <v>1906</v>
      </c>
      <c r="B456" s="10" t="s">
        <v>1907</v>
      </c>
      <c r="C456" s="10" t="s">
        <v>354</v>
      </c>
      <c r="D456" s="10" t="s">
        <v>346</v>
      </c>
      <c r="E456" s="10" t="s">
        <v>346</v>
      </c>
      <c r="F456" s="10" t="s">
        <v>346</v>
      </c>
      <c r="G456" s="347" t="s">
        <v>313</v>
      </c>
      <c r="H456" s="347" t="s">
        <v>313</v>
      </c>
      <c r="I456" s="10"/>
      <c r="J456" s="10" t="s">
        <v>1121</v>
      </c>
      <c r="K456" s="10"/>
      <c r="L456" s="10"/>
      <c r="M456" s="103" t="s">
        <v>3140</v>
      </c>
      <c r="N456" s="10"/>
    </row>
    <row r="457" spans="1:14" ht="27" thickBot="1">
      <c r="A457" s="10" t="s">
        <v>1908</v>
      </c>
      <c r="B457" s="10" t="s">
        <v>1909</v>
      </c>
      <c r="C457" s="10" t="s">
        <v>315</v>
      </c>
      <c r="D457" s="10" t="s">
        <v>346</v>
      </c>
      <c r="E457" s="10" t="s">
        <v>346</v>
      </c>
      <c r="F457" s="10" t="s">
        <v>346</v>
      </c>
      <c r="G457" s="347" t="s">
        <v>313</v>
      </c>
      <c r="H457" s="347" t="s">
        <v>313</v>
      </c>
      <c r="I457" s="10"/>
      <c r="J457" s="10" t="s">
        <v>1123</v>
      </c>
      <c r="K457" s="10"/>
      <c r="L457" s="10"/>
      <c r="M457" s="110" t="s">
        <v>1819</v>
      </c>
      <c r="N457" s="10"/>
    </row>
    <row r="458" spans="1:14">
      <c r="A458" s="56" t="s">
        <v>3508</v>
      </c>
      <c r="B458" s="56" t="s">
        <v>3508</v>
      </c>
      <c r="C458" s="56" t="s">
        <v>366</v>
      </c>
      <c r="D458" s="56" t="s">
        <v>346</v>
      </c>
      <c r="E458" s="56" t="s">
        <v>346</v>
      </c>
      <c r="F458" s="56" t="s">
        <v>346</v>
      </c>
      <c r="G458" s="56" t="s">
        <v>313</v>
      </c>
      <c r="H458" s="56" t="s">
        <v>313</v>
      </c>
      <c r="I458" s="56"/>
      <c r="J458" s="56" t="s">
        <v>3507</v>
      </c>
      <c r="K458" s="56" t="s">
        <v>2475</v>
      </c>
      <c r="L458" s="56"/>
      <c r="M458" s="56"/>
      <c r="N458" s="56"/>
    </row>
    <row r="459" spans="1:14" ht="15" thickBot="1">
      <c r="A459" s="10" t="s">
        <v>3509</v>
      </c>
      <c r="B459" s="10" t="s">
        <v>3513</v>
      </c>
      <c r="C459" s="10" t="s">
        <v>279</v>
      </c>
      <c r="D459" s="10" t="s">
        <v>346</v>
      </c>
      <c r="E459" s="10" t="s">
        <v>346</v>
      </c>
      <c r="F459" s="10" t="s">
        <v>346</v>
      </c>
      <c r="G459" s="10" t="s">
        <v>313</v>
      </c>
      <c r="H459" s="10" t="s">
        <v>313</v>
      </c>
      <c r="I459" s="10" t="s">
        <v>3524</v>
      </c>
      <c r="J459" s="10" t="s">
        <v>3525</v>
      </c>
      <c r="K459" s="10"/>
      <c r="L459" s="10"/>
      <c r="M459" s="10"/>
      <c r="N459" s="10"/>
    </row>
    <row r="460" spans="1:14" ht="15" thickBot="1">
      <c r="A460" s="10" t="s">
        <v>3510</v>
      </c>
      <c r="B460" s="10" t="s">
        <v>3510</v>
      </c>
      <c r="C460" s="10" t="s">
        <v>3504</v>
      </c>
      <c r="D460" s="10" t="s">
        <v>346</v>
      </c>
      <c r="E460" s="10" t="s">
        <v>346</v>
      </c>
      <c r="F460" s="10" t="s">
        <v>346</v>
      </c>
      <c r="G460" s="10" t="s">
        <v>313</v>
      </c>
      <c r="H460" s="10" t="s">
        <v>313</v>
      </c>
      <c r="I460" s="10"/>
      <c r="J460" s="10" t="s">
        <v>3526</v>
      </c>
      <c r="K460" s="10"/>
      <c r="L460" s="10"/>
      <c r="M460" s="10"/>
      <c r="N460" s="10"/>
    </row>
    <row r="461" spans="1:14" ht="15" thickBot="1">
      <c r="A461" s="10" t="s">
        <v>3511</v>
      </c>
      <c r="B461" s="10" t="s">
        <v>3511</v>
      </c>
      <c r="C461" s="10" t="s">
        <v>836</v>
      </c>
      <c r="D461" s="10" t="s">
        <v>346</v>
      </c>
      <c r="E461" s="10" t="s">
        <v>346</v>
      </c>
      <c r="F461" s="10" t="s">
        <v>346</v>
      </c>
      <c r="G461" s="10" t="s">
        <v>313</v>
      </c>
      <c r="H461" s="10" t="s">
        <v>313</v>
      </c>
      <c r="I461" s="10"/>
      <c r="J461" s="10" t="s">
        <v>3527</v>
      </c>
      <c r="K461" s="10"/>
      <c r="L461" s="10"/>
      <c r="M461" s="10"/>
      <c r="N461" s="10"/>
    </row>
    <row r="462" spans="1:14" ht="15" thickBot="1">
      <c r="A462" s="10" t="s">
        <v>3512</v>
      </c>
      <c r="B462" s="10" t="s">
        <v>3512</v>
      </c>
      <c r="C462" s="10" t="s">
        <v>287</v>
      </c>
      <c r="D462" s="10" t="s">
        <v>346</v>
      </c>
      <c r="E462" s="10" t="s">
        <v>346</v>
      </c>
      <c r="F462" s="10" t="s">
        <v>346</v>
      </c>
      <c r="G462" s="10" t="s">
        <v>313</v>
      </c>
      <c r="H462" s="10" t="s">
        <v>313</v>
      </c>
      <c r="I462" s="10"/>
      <c r="J462" s="10" t="s">
        <v>3528</v>
      </c>
      <c r="K462" s="10"/>
      <c r="L462" s="10"/>
      <c r="M462" s="10"/>
      <c r="N462" s="10"/>
    </row>
  </sheetData>
  <protectedRanges>
    <protectedRange algorithmName="SHA-512" hashValue="dyEHxNFn742AFj/xReAMev7iJkdtjo1zbOwhWOZguBD5AE3/l3s44Or9fIqEble+yczFlZ2Q6GNnzwQUO0uU/A==" saltValue="rc8fwGtpCYUgSkvHsma4/A==" spinCount="100000" sqref="J373" name="фыва_9_3_1_1_2"/>
    <protectedRange algorithmName="SHA-512" hashValue="dyEHxNFn742AFj/xReAMev7iJkdtjo1zbOwhWOZguBD5AE3/l3s44Or9fIqEble+yczFlZ2Q6GNnzwQUO0uU/A==" saltValue="rc8fwGtpCYUgSkvHsma4/A==" spinCount="100000" sqref="J374" name="фыва_9_3_1_1_2_1"/>
  </protectedRanges>
  <mergeCells count="2">
    <mergeCell ref="B8:C8"/>
    <mergeCell ref="B9:C9"/>
  </mergeCells>
  <phoneticPr fontId="83" type="noConversion"/>
  <conditionalFormatting sqref="A14:C14 I14 M71:M73 B71:B75 I115:J115 I231:J231 I25:J25 I170:J170 A352:C352 I352:J352 A253 O40:XFD42 A269:C269 A251:C252 C253 A209:B209 M75 N79 N25 N159 I326:J326 I345:J347 I76:J79 I152:J152 I158:J159 M115:N115 M345:N345 M352:N352 I44:J44 I200:J200 I270:J270 I277:J277 M281:N281 I292:J292 M334:N334 M426:N426 M429:N429 M214:N214 M69:N69 I12:J12 M247:M248 M183:N183 M348:N348 I56 I266:J266 J229 I341:J342 M209:N209 M98:N98 I251:I252 M268:N268 I417:J418 I41:J41 I36:J37 I255:J255 B159:C159 A273:C273 A58:C58 A104:C104 I217:J217 I355:J355 I147:J147 A148:C151 M355 A41:C41 A355:C355 A217:C217 A36:C39 A61:C63 A340:C343 A43:C43 I164:J164 I63:J63 A162:C164 I265 I263:J263 I173:J173 I365 M251:N252 M365:N365 M173:N173 M263:N263 M63:N63 M164:N164 M217:N217 M255:N255 M36:N37 M40:N41 M341:N342 M229:N229 M145:N145 M265:N266 M101:N102 M56:N56 M417:N418 M323:N323 M292:N292 M277:N277 M274 M270:N270 M200:N200 M44:N44 M158:N158 M76:N78 M346:M347 M326:N326 N12 A91:C95 A82:C83 A85:C89 A99:C99 A144:C145 I242:J246 I144:J145 I178:J181 I182:K182 I370:K372 I177:K177 A370:C371 M370:N372 K169 M147:N152 M144:XFD144 K68 N58:XFD58 N104:XFD104 N254:XFD254 N273:XFD273 M260:XFD262 I232:K236 A232:C236 N231:N236 M190:M196 I195:K198 I155:J155 K155:K156 A177:C182 M177:XFD182 M155:N156 M288:N288 M66:XFD68 M167:N170 A166:C169 A65:C68 A154:C155 A247:C248 I167:K168 I169 I68 I288:K288 I66:K67 I259:K262 M14:N14 M332:N332 I290:N291 I16:N17 A290:C291 A16:C17 I327 K327:N327 M375:N375 I375:K379 I328:N331 M377:N379 M408:N409 N381:N394 A327:C331 B372:C373 A26:C29 H380:N380 H26:N29 H381:L394 H286:L287 H285:K285 H30 H212 H395:H407 H426 I148 A254:C265 O255:XFD259 H257 H425:N425 H410:K410 A375:C394 D115:D197 D107:D110 D341 D225:D249 D209:D217 A288:D288 D344:D355 D200:D207 D285 A365:D365 D220 D12:D46 D290:D338 D370:D373 D424 D411:D418 D426:D458 D375:D409 D251:E283 D53:D105 A410:E410 A425:E425 A374:E374 D113 G374:I374">
    <cfRule type="containsText" dxfId="3940" priority="16192" operator="containsText" text="TBD">
      <formula>NOT(ISERROR(SEARCH("TBD",A12)))</formula>
    </cfRule>
  </conditionalFormatting>
  <conditionalFormatting sqref="I156 A153:C153 I153:J153 N153 I149:J151">
    <cfRule type="containsText" dxfId="3939" priority="16130" operator="containsText" text="TBD">
      <formula>NOT(ISERROR(SEARCH("TBD",A149)))</formula>
    </cfRule>
  </conditionalFormatting>
  <conditionalFormatting sqref="A44:C44">
    <cfRule type="containsText" dxfId="3938" priority="16183" operator="containsText" text="TBD">
      <formula>NOT(ISERROR(SEARCH("TBD",A44)))</formula>
    </cfRule>
  </conditionalFormatting>
  <conditionalFormatting sqref="A200:C200">
    <cfRule type="containsText" dxfId="3937" priority="16182" operator="containsText" text="TBD">
      <formula>NOT(ISERROR(SEARCH("TBD",A200)))</formula>
    </cfRule>
  </conditionalFormatting>
  <conditionalFormatting sqref="A225:B225">
    <cfRule type="containsText" dxfId="3936" priority="16172" operator="containsText" text="TBD">
      <formula>NOT(ISERROR(SEARCH("TBD",A225)))</formula>
    </cfRule>
  </conditionalFormatting>
  <conditionalFormatting sqref="A270:C270">
    <cfRule type="containsText" dxfId="3935" priority="16171" operator="containsText" text="TBD">
      <formula>NOT(ISERROR(SEARCH("TBD",A270)))</formula>
    </cfRule>
  </conditionalFormatting>
  <conditionalFormatting sqref="A274:C274 I274">
    <cfRule type="containsText" dxfId="3934" priority="16170" operator="containsText" text="TBD">
      <formula>NOT(ISERROR(SEARCH("TBD",A274)))</formula>
    </cfRule>
  </conditionalFormatting>
  <conditionalFormatting sqref="A277:C277">
    <cfRule type="containsText" dxfId="3933" priority="16169" operator="containsText" text="TBD">
      <formula>NOT(ISERROR(SEARCH("TBD",A277)))</formula>
    </cfRule>
  </conditionalFormatting>
  <conditionalFormatting sqref="A281:C281 I281">
    <cfRule type="containsText" dxfId="3932" priority="16168" operator="containsText" text="TBD">
      <formula>NOT(ISERROR(SEARCH("TBD",A281)))</formula>
    </cfRule>
  </conditionalFormatting>
  <conditionalFormatting sqref="A292:B292">
    <cfRule type="containsText" dxfId="3931" priority="16167" operator="containsText" text="TBD">
      <formula>NOT(ISERROR(SEARCH("TBD",A292)))</formula>
    </cfRule>
  </conditionalFormatting>
  <conditionalFormatting sqref="A323:C323 I323">
    <cfRule type="containsText" dxfId="3930" priority="16166" operator="containsText" text="TBD">
      <formula>NOT(ISERROR(SEARCH("TBD",A323)))</formula>
    </cfRule>
  </conditionalFormatting>
  <conditionalFormatting sqref="A332:C332 I332:J332">
    <cfRule type="containsText" dxfId="3929" priority="16165" operator="containsText" text="TBD">
      <formula>NOT(ISERROR(SEARCH("TBD",A332)))</formula>
    </cfRule>
  </conditionalFormatting>
  <conditionalFormatting sqref="A334:C334 I334:J334">
    <cfRule type="containsText" dxfId="3928" priority="16164" operator="containsText" text="TBD">
      <formula>NOT(ISERROR(SEARCH("TBD",A334)))</formula>
    </cfRule>
  </conditionalFormatting>
  <conditionalFormatting sqref="A409:C409 I409">
    <cfRule type="containsText" dxfId="3927" priority="16163" operator="containsText" text="TBD">
      <formula>NOT(ISERROR(SEARCH("TBD",A409)))</formula>
    </cfRule>
  </conditionalFormatting>
  <conditionalFormatting sqref="A426:C426 I426:J426">
    <cfRule type="containsText" dxfId="3926" priority="16162" operator="containsText" text="TBD">
      <formula>NOT(ISERROR(SEARCH("TBD",A426)))</formula>
    </cfRule>
  </conditionalFormatting>
  <conditionalFormatting sqref="A424 I424:J424 C422:C424 A418:C418 C419:C420 N424">
    <cfRule type="containsText" dxfId="3925" priority="16161" operator="containsText" text="TBD">
      <formula>NOT(ISERROR(SEARCH("TBD",A418)))</formula>
    </cfRule>
  </conditionalFormatting>
  <conditionalFormatting sqref="A429:C429 I429:J429">
    <cfRule type="containsText" dxfId="3924" priority="16160" operator="containsText" text="TBD">
      <formula>NOT(ISERROR(SEARCH("TBD",A429)))</formula>
    </cfRule>
  </conditionalFormatting>
  <conditionalFormatting sqref="A147:C147">
    <cfRule type="containsText" dxfId="3923" priority="16157" operator="containsText" text="TBD">
      <formula>NOT(ISERROR(SEARCH("TBD",A147)))</formula>
    </cfRule>
  </conditionalFormatting>
  <conditionalFormatting sqref="A173:C173">
    <cfRule type="containsText" dxfId="3922" priority="16156" operator="containsText" text="TBD">
      <formula>NOT(ISERROR(SEARCH("TBD",A173)))</formula>
    </cfRule>
  </conditionalFormatting>
  <conditionalFormatting sqref="B424">
    <cfRule type="containsText" dxfId="3921" priority="16152" operator="containsText" text="TBD">
      <formula>NOT(ISERROR(SEARCH("TBD",B424)))</formula>
    </cfRule>
  </conditionalFormatting>
  <conditionalFormatting sqref="C421">
    <cfRule type="containsText" dxfId="3920" priority="16144" operator="containsText" text="TBD">
      <formula>NOT(ISERROR(SEARCH("TBD",C421)))</formula>
    </cfRule>
  </conditionalFormatting>
  <conditionalFormatting sqref="A214:C214 I214:J214">
    <cfRule type="containsText" dxfId="3919" priority="16137" operator="containsText" text="TBD">
      <formula>NOT(ISERROR(SEARCH("TBD",A214)))</formula>
    </cfRule>
  </conditionalFormatting>
  <conditionalFormatting sqref="A408:C408 I408:J408">
    <cfRule type="containsText" dxfId="3918" priority="16134" operator="containsText" text="TBD">
      <formula>NOT(ISERROR(SEARCH("TBD",A408)))</formula>
    </cfRule>
  </conditionalFormatting>
  <conditionalFormatting sqref="C149">
    <cfRule type="containsText" dxfId="3917" priority="16126" operator="containsText" text="TBD">
      <formula>NOT(ISERROR(SEARCH("TBD",C149)))</formula>
    </cfRule>
  </conditionalFormatting>
  <conditionalFormatting sqref="A149:B149">
    <cfRule type="containsText" dxfId="3916" priority="16127" operator="containsText" text="TBD">
      <formula>NOT(ISERROR(SEARCH("TBD",A149)))</formula>
    </cfRule>
  </conditionalFormatting>
  <conditionalFormatting sqref="I149:J149">
    <cfRule type="containsText" dxfId="3915" priority="16125" operator="containsText" text="TBD">
      <formula>NOT(ISERROR(SEARCH("TBD",I149)))</formula>
    </cfRule>
  </conditionalFormatting>
  <conditionalFormatting sqref="N149">
    <cfRule type="containsText" dxfId="3914" priority="16124" operator="containsText" text="TBD">
      <formula>NOT(ISERROR(SEARCH("TBD",N149)))</formula>
    </cfRule>
  </conditionalFormatting>
  <conditionalFormatting sqref="J14">
    <cfRule type="containsText" dxfId="3913" priority="15976" operator="containsText" text="TBD">
      <formula>NOT(ISERROR(SEARCH("TBD",J14)))</formula>
    </cfRule>
  </conditionalFormatting>
  <conditionalFormatting sqref="A430:C457 I430:J457 N430:N457">
    <cfRule type="containsText" dxfId="3912" priority="15968" operator="containsText" text="TBD">
      <formula>NOT(ISERROR(SEARCH("TBD",A430)))</formula>
    </cfRule>
  </conditionalFormatting>
  <conditionalFormatting sqref="I427:J428 N427:N428 A427:C428">
    <cfRule type="containsText" dxfId="3911" priority="15967" operator="containsText" text="TBD">
      <formula>NOT(ISERROR(SEARCH("TBD",A427)))</formula>
    </cfRule>
  </conditionalFormatting>
  <conditionalFormatting sqref="I69">
    <cfRule type="containsText" dxfId="3910" priority="15991" operator="containsText" text="TBD">
      <formula>NOT(ISERROR(SEARCH("TBD",I69)))</formula>
    </cfRule>
  </conditionalFormatting>
  <conditionalFormatting sqref="A419:B423">
    <cfRule type="containsText" dxfId="3909" priority="15966" operator="containsText" text="TBD">
      <formula>NOT(ISERROR(SEARCH("TBD",A419)))</formula>
    </cfRule>
  </conditionalFormatting>
  <conditionalFormatting sqref="N419:N423">
    <cfRule type="containsText" dxfId="3908" priority="15965" operator="containsText" text="TBD">
      <formula>NOT(ISERROR(SEARCH("TBD",N419)))</formula>
    </cfRule>
  </conditionalFormatting>
  <conditionalFormatting sqref="A411:C414 N411:N416 A416:C416 B415:C415 I411:J416">
    <cfRule type="containsText" dxfId="3907" priority="15964" operator="containsText" text="TBD">
      <formula>NOT(ISERROR(SEARCH("TBD",A411)))</formula>
    </cfRule>
  </conditionalFormatting>
  <conditionalFormatting sqref="A335:C338 I335:J338 N335:N338">
    <cfRule type="containsText" dxfId="3906" priority="15963" operator="containsText" text="TBD">
      <formula>NOT(ISERROR(SEARCH("TBD",A335)))</formula>
    </cfRule>
  </conditionalFormatting>
  <conditionalFormatting sqref="A333:C333 I333:J333 N333">
    <cfRule type="containsText" dxfId="3905" priority="15962" operator="containsText" text="TBD">
      <formula>NOT(ISERROR(SEARCH("TBD",A333)))</formula>
    </cfRule>
  </conditionalFormatting>
  <conditionalFormatting sqref="I293:J322 N293:N322 A293:C322">
    <cfRule type="containsText" dxfId="3904" priority="15961" operator="containsText" text="TBD">
      <formula>NOT(ISERROR(SEARCH("TBD",A293)))</formula>
    </cfRule>
  </conditionalFormatting>
  <conditionalFormatting sqref="A282:C284 I282:J284 N282:N284 A286:C287 A285:B285 N286:N287 A289:C289 N289 I289:J289">
    <cfRule type="containsText" dxfId="3903" priority="15960" operator="containsText" text="TBD">
      <formula>NOT(ISERROR(SEARCH("TBD",A282)))</formula>
    </cfRule>
  </conditionalFormatting>
  <conditionalFormatting sqref="I228 A230:C230 N226:N228 A226:C227 A238:C244 N238:N246 I226:J227 I230 I238:J241">
    <cfRule type="containsText" dxfId="3902" priority="15959" operator="containsText" text="TBD">
      <formula>NOT(ISERROR(SEARCH("TBD",A226)))</formula>
    </cfRule>
  </conditionalFormatting>
  <conditionalFormatting sqref="A271:C272 I271:J272 N271:N272">
    <cfRule type="containsText" dxfId="3901" priority="15958" operator="containsText" text="TBD">
      <formula>NOT(ISERROR(SEARCH("TBD",A271)))</formula>
    </cfRule>
  </conditionalFormatting>
  <conditionalFormatting sqref="A12:C12">
    <cfRule type="containsText" dxfId="3900" priority="15957" operator="containsText" text="TBD">
      <formula>NOT(ISERROR(SEARCH("TBD",A12)))</formula>
    </cfRule>
  </conditionalFormatting>
  <conditionalFormatting sqref="A12:C12">
    <cfRule type="containsText" dxfId="3899" priority="15956" operator="containsText" text="TBD">
      <formula>NOT(ISERROR(SEARCH("TBD",A12)))</formula>
    </cfRule>
  </conditionalFormatting>
  <conditionalFormatting sqref="A12:C12">
    <cfRule type="containsText" dxfId="3898" priority="15955" operator="containsText" text="TBD">
      <formula>NOT(ISERROR(SEARCH("TBD",A12)))</formula>
    </cfRule>
  </conditionalFormatting>
  <conditionalFormatting sqref="N15 A15:C15 I15:J15 A23:C24 A22 C22 I23:J24 A18:C21 N18:N24 I18:I22">
    <cfRule type="containsText" dxfId="3897" priority="15954" operator="containsText" text="TBD">
      <formula>NOT(ISERROR(SEARCH("TBD",A15)))</formula>
    </cfRule>
  </conditionalFormatting>
  <conditionalFormatting sqref="N15 A15:C15 I15:J15 A23:C24 A22 C22 I23:J24 A18:C21 N18:N24 I18:I22">
    <cfRule type="containsText" dxfId="3896" priority="15953" operator="containsText" text="TBD">
      <formula>NOT(ISERROR(SEARCH("TBD",A15)))</formula>
    </cfRule>
  </conditionalFormatting>
  <conditionalFormatting sqref="N15 A15:C15 I15:J15 A23:C24 A22 C22 I23:J24 A18:C21 N18:N24 I18:I22">
    <cfRule type="containsText" dxfId="3895" priority="15952" operator="containsText" text="TBD">
      <formula>NOT(ISERROR(SEARCH("TBD",A15)))</formula>
    </cfRule>
  </conditionalFormatting>
  <conditionalFormatting sqref="A49:C49">
    <cfRule type="containsText" dxfId="3894" priority="15683" operator="containsText" text="TBD">
      <formula>NOT(ISERROR(SEARCH("TBD",A49)))</formula>
    </cfRule>
  </conditionalFormatting>
  <conditionalFormatting sqref="A183:C183">
    <cfRule type="containsText" dxfId="3893" priority="15680" operator="containsText" text="TBD">
      <formula>NOT(ISERROR(SEARCH("TBD",A183)))</formula>
    </cfRule>
  </conditionalFormatting>
  <conditionalFormatting sqref="A115:C115">
    <cfRule type="containsText" dxfId="3892" priority="15483" operator="containsText" text="TBD">
      <formula>NOT(ISERROR(SEARCH("TBD",A115)))</formula>
    </cfRule>
  </conditionalFormatting>
  <conditionalFormatting sqref="M15 M18:M21 M23:M24">
    <cfRule type="containsText" dxfId="3891" priority="15299" operator="containsText" text="TBD">
      <formula>NOT(ISERROR(SEARCH("TBD",M15)))</formula>
    </cfRule>
  </conditionalFormatting>
  <conditionalFormatting sqref="M15 M18:M21 M23:M24">
    <cfRule type="containsText" dxfId="3890" priority="15301" operator="containsText" text="TBD">
      <formula>NOT(ISERROR(SEARCH("TBD",M15)))</formula>
    </cfRule>
  </conditionalFormatting>
  <conditionalFormatting sqref="M15 M18:M21 M23:M24">
    <cfRule type="containsText" dxfId="3889" priority="15300" operator="containsText" text="TBD">
      <formula>NOT(ISERROR(SEARCH("TBD",M15)))</formula>
    </cfRule>
  </conditionalFormatting>
  <conditionalFormatting sqref="M45">
    <cfRule type="containsText" dxfId="3888" priority="15298" operator="containsText" text="TBD">
      <formula>NOT(ISERROR(SEARCH("TBD",M45)))</formula>
    </cfRule>
  </conditionalFormatting>
  <conditionalFormatting sqref="M45">
    <cfRule type="containsText" dxfId="3887" priority="15297" operator="containsText" text="TBD">
      <formula>NOT(ISERROR(SEARCH("TBD",M45)))</formula>
    </cfRule>
  </conditionalFormatting>
  <conditionalFormatting sqref="M45">
    <cfRule type="containsText" dxfId="3886" priority="15296" operator="containsText" text="TBD">
      <formula>NOT(ISERROR(SEARCH("TBD",M45)))</formula>
    </cfRule>
  </conditionalFormatting>
  <conditionalFormatting sqref="M46:M55">
    <cfRule type="containsText" dxfId="3885" priority="15295" operator="containsText" text="TBD">
      <formula>NOT(ISERROR(SEARCH("TBD",M46)))</formula>
    </cfRule>
  </conditionalFormatting>
  <conditionalFormatting sqref="M46:M55">
    <cfRule type="containsText" dxfId="3884" priority="15294" operator="containsText" text="TBD">
      <formula>NOT(ISERROR(SEARCH("TBD",M46)))</formula>
    </cfRule>
  </conditionalFormatting>
  <conditionalFormatting sqref="M46:M55">
    <cfRule type="containsText" dxfId="3883" priority="15293" operator="containsText" text="TBD">
      <formula>NOT(ISERROR(SEARCH("TBD",M46)))</formula>
    </cfRule>
  </conditionalFormatting>
  <conditionalFormatting sqref="M70">
    <cfRule type="containsText" dxfId="3882" priority="15292" operator="containsText" text="TBD">
      <formula>NOT(ISERROR(SEARCH("TBD",M70)))</formula>
    </cfRule>
  </conditionalFormatting>
  <conditionalFormatting sqref="M70">
    <cfRule type="containsText" dxfId="3881" priority="15291" operator="containsText" text="TBD">
      <formula>NOT(ISERROR(SEARCH("TBD",M70)))</formula>
    </cfRule>
  </conditionalFormatting>
  <conditionalFormatting sqref="M70">
    <cfRule type="containsText" dxfId="3880" priority="15290" operator="containsText" text="TBD">
      <formula>NOT(ISERROR(SEARCH("TBD",M70)))</formula>
    </cfRule>
  </conditionalFormatting>
  <conditionalFormatting sqref="M81 M84 M90">
    <cfRule type="containsText" dxfId="3879" priority="15283" operator="containsText" text="TBD">
      <formula>NOT(ISERROR(SEARCH("TBD",M81)))</formula>
    </cfRule>
  </conditionalFormatting>
  <conditionalFormatting sqref="M81 M84 M90">
    <cfRule type="containsText" dxfId="3878" priority="15282" operator="containsText" text="TBD">
      <formula>NOT(ISERROR(SEARCH("TBD",M81)))</formula>
    </cfRule>
  </conditionalFormatting>
  <conditionalFormatting sqref="M81 M84 M90">
    <cfRule type="containsText" dxfId="3877" priority="15281" operator="containsText" text="TBD">
      <formula>NOT(ISERROR(SEARCH("TBD",M81)))</formula>
    </cfRule>
  </conditionalFormatting>
  <conditionalFormatting sqref="A157:C157 I157:J157 N157">
    <cfRule type="containsText" dxfId="3876" priority="15409" operator="containsText" text="TBD">
      <formula>NOT(ISERROR(SEARCH("TBD",A157)))</formula>
    </cfRule>
  </conditionalFormatting>
  <conditionalFormatting sqref="M153">
    <cfRule type="containsText" dxfId="3875" priority="15268" operator="containsText" text="TBD">
      <formula>NOT(ISERROR(SEARCH("TBD",M153)))</formula>
    </cfRule>
  </conditionalFormatting>
  <conditionalFormatting sqref="A170:C170">
    <cfRule type="containsText" dxfId="3874" priority="15403" operator="containsText" text="TBD">
      <formula>NOT(ISERROR(SEARCH("TBD",A170)))</formula>
    </cfRule>
  </conditionalFormatting>
  <conditionalFormatting sqref="A171:C171 I171:J171 N171">
    <cfRule type="containsText" dxfId="3873" priority="15402" operator="containsText" text="TBD">
      <formula>NOT(ISERROR(SEARCH("TBD",A171)))</formula>
    </cfRule>
  </conditionalFormatting>
  <conditionalFormatting sqref="M171:M172">
    <cfRule type="containsText" dxfId="3872" priority="15264" operator="containsText" text="TBD">
      <formula>NOT(ISERROR(SEARCH("TBD",M171)))</formula>
    </cfRule>
  </conditionalFormatting>
  <conditionalFormatting sqref="A172:C172 I172:J172 N172">
    <cfRule type="containsText" dxfId="3871" priority="15396" operator="containsText" text="TBD">
      <formula>NOT(ISERROR(SEARCH("TBD",A172)))</formula>
    </cfRule>
  </conditionalFormatting>
  <conditionalFormatting sqref="M184:M189">
    <cfRule type="containsText" dxfId="3870" priority="15258" operator="containsText" text="TBD">
      <formula>NOT(ISERROR(SEARCH("TBD",M184)))</formula>
    </cfRule>
  </conditionalFormatting>
  <conditionalFormatting sqref="M130:M141 M143">
    <cfRule type="containsText" dxfId="3869" priority="15269" operator="containsText" text="TBD">
      <formula>NOT(ISERROR(SEARCH("TBD",M130)))</formula>
    </cfRule>
  </conditionalFormatting>
  <conditionalFormatting sqref="M153">
    <cfRule type="containsText" dxfId="3868" priority="15267" operator="containsText" text="TBD">
      <formula>NOT(ISERROR(SEARCH("TBD",M153)))</formula>
    </cfRule>
  </conditionalFormatting>
  <conditionalFormatting sqref="B70">
    <cfRule type="containsText" dxfId="3867" priority="15276" operator="containsText" text="TBD">
      <formula>NOT(ISERROR(SEARCH("TBD",B70)))</formula>
    </cfRule>
  </conditionalFormatting>
  <conditionalFormatting sqref="B70">
    <cfRule type="containsText" dxfId="3866" priority="15277" operator="containsText" text="TBD">
      <formula>NOT(ISERROR(SEARCH("TBD",B70)))</formula>
    </cfRule>
  </conditionalFormatting>
  <conditionalFormatting sqref="M293:M305">
    <cfRule type="containsText" dxfId="3865" priority="15207" operator="containsText" text="TBD">
      <formula>NOT(ISERROR(SEARCH("TBD",M293)))</formula>
    </cfRule>
  </conditionalFormatting>
  <conditionalFormatting sqref="B70">
    <cfRule type="containsText" dxfId="3864" priority="15275" operator="containsText" text="TBD">
      <formula>NOT(ISERROR(SEARCH("TBD",B70)))</formula>
    </cfRule>
  </conditionalFormatting>
  <conditionalFormatting sqref="M116:M129">
    <cfRule type="containsText" dxfId="3863" priority="15274" operator="containsText" text="TBD">
      <formula>NOT(ISERROR(SEARCH("TBD",M116)))</formula>
    </cfRule>
  </conditionalFormatting>
  <conditionalFormatting sqref="M116:M129">
    <cfRule type="containsText" dxfId="3862" priority="15273" operator="containsText" text="TBD">
      <formula>NOT(ISERROR(SEARCH("TBD",M116)))</formula>
    </cfRule>
  </conditionalFormatting>
  <conditionalFormatting sqref="M116:M129">
    <cfRule type="containsText" dxfId="3861" priority="15272" operator="containsText" text="TBD">
      <formula>NOT(ISERROR(SEARCH("TBD",M116)))</formula>
    </cfRule>
  </conditionalFormatting>
  <conditionalFormatting sqref="M130:M141 M143">
    <cfRule type="containsText" dxfId="3860" priority="15271" operator="containsText" text="TBD">
      <formula>NOT(ISERROR(SEARCH("TBD",M130)))</formula>
    </cfRule>
  </conditionalFormatting>
  <conditionalFormatting sqref="M130:M141 M143">
    <cfRule type="containsText" dxfId="3859" priority="15270" operator="containsText" text="TBD">
      <formula>NOT(ISERROR(SEARCH("TBD",M130)))</formula>
    </cfRule>
  </conditionalFormatting>
  <conditionalFormatting sqref="M153">
    <cfRule type="containsText" dxfId="3858" priority="15266" operator="containsText" text="TBD">
      <formula>NOT(ISERROR(SEARCH("TBD",M153)))</formula>
    </cfRule>
  </conditionalFormatting>
  <conditionalFormatting sqref="M171:M172">
    <cfRule type="containsText" dxfId="3857" priority="15265" operator="containsText" text="TBD">
      <formula>NOT(ISERROR(SEARCH("TBD",M171)))</formula>
    </cfRule>
  </conditionalFormatting>
  <conditionalFormatting sqref="M174:M176">
    <cfRule type="containsText" dxfId="3856" priority="15262" operator="containsText" text="TBD">
      <formula>NOT(ISERROR(SEARCH("TBD",M174)))</formula>
    </cfRule>
  </conditionalFormatting>
  <conditionalFormatting sqref="M171:M172">
    <cfRule type="containsText" dxfId="3855" priority="15263" operator="containsText" text="TBD">
      <formula>NOT(ISERROR(SEARCH("TBD",M171)))</formula>
    </cfRule>
  </conditionalFormatting>
  <conditionalFormatting sqref="M174:M176">
    <cfRule type="containsText" dxfId="3854" priority="15261" operator="containsText" text="TBD">
      <formula>NOT(ISERROR(SEARCH("TBD",M174)))</formula>
    </cfRule>
  </conditionalFormatting>
  <conditionalFormatting sqref="M174:M176">
    <cfRule type="containsText" dxfId="3853" priority="15260" operator="containsText" text="TBD">
      <formula>NOT(ISERROR(SEARCH("TBD",M174)))</formula>
    </cfRule>
  </conditionalFormatting>
  <conditionalFormatting sqref="M184:M189">
    <cfRule type="containsText" dxfId="3852" priority="15259" operator="containsText" text="TBD">
      <formula>NOT(ISERROR(SEARCH("TBD",M184)))</formula>
    </cfRule>
  </conditionalFormatting>
  <conditionalFormatting sqref="M184:M189">
    <cfRule type="containsText" dxfId="3851" priority="15257" operator="containsText" text="TBD">
      <formula>NOT(ISERROR(SEARCH("TBD",M184)))</formula>
    </cfRule>
  </conditionalFormatting>
  <conditionalFormatting sqref="M201:M208 M213 M210">
    <cfRule type="containsText" dxfId="3850" priority="15253" operator="containsText" text="TBD">
      <formula>NOT(ISERROR(SEARCH("TBD",M201)))</formula>
    </cfRule>
  </conditionalFormatting>
  <conditionalFormatting sqref="M201:M208 M213 M210">
    <cfRule type="containsText" dxfId="3849" priority="15252" operator="containsText" text="TBD">
      <formula>NOT(ISERROR(SEARCH("TBD",M201)))</formula>
    </cfRule>
  </conditionalFormatting>
  <conditionalFormatting sqref="M201:M208 M213 M210">
    <cfRule type="containsText" dxfId="3848" priority="15251" operator="containsText" text="TBD">
      <formula>NOT(ISERROR(SEARCH("TBD",M201)))</formula>
    </cfRule>
  </conditionalFormatting>
  <conditionalFormatting sqref="M226">
    <cfRule type="containsText" dxfId="3847" priority="15250" operator="containsText" text="TBD">
      <formula>NOT(ISERROR(SEARCH("TBD",M226)))</formula>
    </cfRule>
  </conditionalFormatting>
  <conditionalFormatting sqref="M226">
    <cfRule type="containsText" dxfId="3846" priority="15249" operator="containsText" text="TBD">
      <formula>NOT(ISERROR(SEARCH("TBD",M226)))</formula>
    </cfRule>
  </conditionalFormatting>
  <conditionalFormatting sqref="M226">
    <cfRule type="containsText" dxfId="3845" priority="15248" operator="containsText" text="TBD">
      <formula>NOT(ISERROR(SEARCH("TBD",M226)))</formula>
    </cfRule>
  </conditionalFormatting>
  <conditionalFormatting sqref="M228 M230">
    <cfRule type="containsText" dxfId="3844" priority="15247" operator="containsText" text="TBD">
      <formula>NOT(ISERROR(SEARCH("TBD",M228)))</formula>
    </cfRule>
  </conditionalFormatting>
  <conditionalFormatting sqref="M228 M230">
    <cfRule type="containsText" dxfId="3843" priority="15246" operator="containsText" text="TBD">
      <formula>NOT(ISERROR(SEARCH("TBD",M228)))</formula>
    </cfRule>
  </conditionalFormatting>
  <conditionalFormatting sqref="M228 M230">
    <cfRule type="containsText" dxfId="3842" priority="15245" operator="containsText" text="TBD">
      <formula>NOT(ISERROR(SEARCH("TBD",M228)))</formula>
    </cfRule>
  </conditionalFormatting>
  <conditionalFormatting sqref="B231:C231">
    <cfRule type="containsText" dxfId="3841" priority="15244" operator="containsText" text="TBD">
      <formula>NOT(ISERROR(SEARCH("TBD",B231)))</formula>
    </cfRule>
  </conditionalFormatting>
  <conditionalFormatting sqref="B231:C231">
    <cfRule type="containsText" dxfId="3840" priority="15243" operator="containsText" text="TBD">
      <formula>NOT(ISERROR(SEARCH("TBD",B231)))</formula>
    </cfRule>
  </conditionalFormatting>
  <conditionalFormatting sqref="B231:C231">
    <cfRule type="containsText" dxfId="3839" priority="15242" operator="containsText" text="TBD">
      <formula>NOT(ISERROR(SEARCH("TBD",B231)))</formula>
    </cfRule>
  </conditionalFormatting>
  <conditionalFormatting sqref="A237:C237">
    <cfRule type="containsText" dxfId="3838" priority="15241" operator="containsText" text="TBD">
      <formula>NOT(ISERROR(SEARCH("TBD",A237)))</formula>
    </cfRule>
  </conditionalFormatting>
  <conditionalFormatting sqref="A237:C237">
    <cfRule type="containsText" dxfId="3837" priority="15240" operator="containsText" text="TBD">
      <formula>NOT(ISERROR(SEARCH("TBD",A237)))</formula>
    </cfRule>
  </conditionalFormatting>
  <conditionalFormatting sqref="A237:C237">
    <cfRule type="containsText" dxfId="3836" priority="15239" operator="containsText" text="TBD">
      <formula>NOT(ISERROR(SEARCH("TBD",A237)))</formula>
    </cfRule>
  </conditionalFormatting>
  <conditionalFormatting sqref="A231">
    <cfRule type="containsText" dxfId="3835" priority="15238" operator="containsText" text="TBD">
      <formula>NOT(ISERROR(SEARCH("TBD",A231)))</formula>
    </cfRule>
  </conditionalFormatting>
  <conditionalFormatting sqref="A231">
    <cfRule type="containsText" dxfId="3834" priority="15237" operator="containsText" text="TBD">
      <formula>NOT(ISERROR(SEARCH("TBD",A231)))</formula>
    </cfRule>
  </conditionalFormatting>
  <conditionalFormatting sqref="A231">
    <cfRule type="containsText" dxfId="3833" priority="15236" operator="containsText" text="TBD">
      <formula>NOT(ISERROR(SEARCH("TBD",A231)))</formula>
    </cfRule>
  </conditionalFormatting>
  <conditionalFormatting sqref="I237:J237">
    <cfRule type="containsText" dxfId="3832" priority="15235" operator="containsText" text="TBD">
      <formula>NOT(ISERROR(SEARCH("TBD",I237)))</formula>
    </cfRule>
  </conditionalFormatting>
  <conditionalFormatting sqref="I237:J237">
    <cfRule type="containsText" dxfId="3831" priority="15234" operator="containsText" text="TBD">
      <formula>NOT(ISERROR(SEARCH("TBD",I237)))</formula>
    </cfRule>
  </conditionalFormatting>
  <conditionalFormatting sqref="I237:J237">
    <cfRule type="containsText" dxfId="3830" priority="15233" operator="containsText" text="TBD">
      <formula>NOT(ISERROR(SEARCH("TBD",I237)))</formula>
    </cfRule>
  </conditionalFormatting>
  <conditionalFormatting sqref="M232:M241">
    <cfRule type="containsText" dxfId="3829" priority="15232" operator="containsText" text="TBD">
      <formula>NOT(ISERROR(SEARCH("TBD",M232)))</formula>
    </cfRule>
  </conditionalFormatting>
  <conditionalFormatting sqref="M232:M241">
    <cfRule type="containsText" dxfId="3828" priority="15231" operator="containsText" text="TBD">
      <formula>NOT(ISERROR(SEARCH("TBD",M232)))</formula>
    </cfRule>
  </conditionalFormatting>
  <conditionalFormatting sqref="M232:M241">
    <cfRule type="containsText" dxfId="3827" priority="15230" operator="containsText" text="TBD">
      <formula>NOT(ISERROR(SEARCH("TBD",M232)))</formula>
    </cfRule>
  </conditionalFormatting>
  <conditionalFormatting sqref="M242:M246">
    <cfRule type="containsText" dxfId="3826" priority="15229" operator="containsText" text="TBD">
      <formula>NOT(ISERROR(SEARCH("TBD",M242)))</formula>
    </cfRule>
  </conditionalFormatting>
  <conditionalFormatting sqref="M242:M246">
    <cfRule type="containsText" dxfId="3825" priority="15228" operator="containsText" text="TBD">
      <formula>NOT(ISERROR(SEARCH("TBD",M242)))</formula>
    </cfRule>
  </conditionalFormatting>
  <conditionalFormatting sqref="M242:M246">
    <cfRule type="containsText" dxfId="3824" priority="15227" operator="containsText" text="TBD">
      <formula>NOT(ISERROR(SEARCH("TBD",M242)))</formula>
    </cfRule>
  </conditionalFormatting>
  <conditionalFormatting sqref="M247:N248">
    <cfRule type="containsText" dxfId="3823" priority="15223" operator="containsText" text="TBD">
      <formula>NOT(ISERROR(SEARCH("TBD",M247)))</formula>
    </cfRule>
  </conditionalFormatting>
  <conditionalFormatting sqref="M247:N248">
    <cfRule type="containsText" dxfId="3822" priority="15222" operator="containsText" text="TBD">
      <formula>NOT(ISERROR(SEARCH("TBD",M247)))</formula>
    </cfRule>
  </conditionalFormatting>
  <conditionalFormatting sqref="M247:N248">
    <cfRule type="containsText" dxfId="3821" priority="15221" operator="containsText" text="TBD">
      <formula>NOT(ISERROR(SEARCH("TBD",M247)))</formula>
    </cfRule>
  </conditionalFormatting>
  <conditionalFormatting sqref="M271:M272">
    <cfRule type="containsText" dxfId="3820" priority="15220" operator="containsText" text="TBD">
      <formula>NOT(ISERROR(SEARCH("TBD",M271)))</formula>
    </cfRule>
  </conditionalFormatting>
  <conditionalFormatting sqref="M271:M272">
    <cfRule type="containsText" dxfId="3819" priority="15219" operator="containsText" text="TBD">
      <formula>NOT(ISERROR(SEARCH("TBD",M271)))</formula>
    </cfRule>
  </conditionalFormatting>
  <conditionalFormatting sqref="M271:M272">
    <cfRule type="containsText" dxfId="3818" priority="15218" operator="containsText" text="TBD">
      <formula>NOT(ISERROR(SEARCH("TBD",M271)))</formula>
    </cfRule>
  </conditionalFormatting>
  <conditionalFormatting sqref="M275:M276">
    <cfRule type="containsText" dxfId="3817" priority="15217" operator="containsText" text="TBD">
      <formula>NOT(ISERROR(SEARCH("TBD",M275)))</formula>
    </cfRule>
  </conditionalFormatting>
  <conditionalFormatting sqref="M275:M276">
    <cfRule type="containsText" dxfId="3816" priority="15216" operator="containsText" text="TBD">
      <formula>NOT(ISERROR(SEARCH("TBD",M275)))</formula>
    </cfRule>
  </conditionalFormatting>
  <conditionalFormatting sqref="M275:M276">
    <cfRule type="containsText" dxfId="3815" priority="15215" operator="containsText" text="TBD">
      <formula>NOT(ISERROR(SEARCH("TBD",M275)))</formula>
    </cfRule>
  </conditionalFormatting>
  <conditionalFormatting sqref="M278:M280">
    <cfRule type="containsText" dxfId="3814" priority="15214" operator="containsText" text="TBD">
      <formula>NOT(ISERROR(SEARCH("TBD",M278)))</formula>
    </cfRule>
  </conditionalFormatting>
  <conditionalFormatting sqref="M278:M280">
    <cfRule type="containsText" dxfId="3813" priority="15213" operator="containsText" text="TBD">
      <formula>NOT(ISERROR(SEARCH("TBD",M278)))</formula>
    </cfRule>
  </conditionalFormatting>
  <conditionalFormatting sqref="M278:M280">
    <cfRule type="containsText" dxfId="3812" priority="15212" operator="containsText" text="TBD">
      <formula>NOT(ISERROR(SEARCH("TBD",M278)))</formula>
    </cfRule>
  </conditionalFormatting>
  <conditionalFormatting sqref="M282:M287 M289">
    <cfRule type="containsText" dxfId="3811" priority="15211" operator="containsText" text="TBD">
      <formula>NOT(ISERROR(SEARCH("TBD",M282)))</formula>
    </cfRule>
  </conditionalFormatting>
  <conditionalFormatting sqref="M282:M287 M289">
    <cfRule type="containsText" dxfId="3810" priority="15210" operator="containsText" text="TBD">
      <formula>NOT(ISERROR(SEARCH("TBD",M282)))</formula>
    </cfRule>
  </conditionalFormatting>
  <conditionalFormatting sqref="M282:M287 M289">
    <cfRule type="containsText" dxfId="3809" priority="15209" operator="containsText" text="TBD">
      <formula>NOT(ISERROR(SEARCH("TBD",M282)))</formula>
    </cfRule>
  </conditionalFormatting>
  <conditionalFormatting sqref="M293:M305">
    <cfRule type="containsText" dxfId="3808" priority="15208" operator="containsText" text="TBD">
      <formula>NOT(ISERROR(SEARCH("TBD",M293)))</formula>
    </cfRule>
  </conditionalFormatting>
  <conditionalFormatting sqref="M306:M320 M322">
    <cfRule type="containsText" dxfId="3807" priority="15205" operator="containsText" text="TBD">
      <formula>NOT(ISERROR(SEARCH("TBD",M306)))</formula>
    </cfRule>
  </conditionalFormatting>
  <conditionalFormatting sqref="M293:M305">
    <cfRule type="containsText" dxfId="3806" priority="15206" operator="containsText" text="TBD">
      <formula>NOT(ISERROR(SEARCH("TBD",M293)))</formula>
    </cfRule>
  </conditionalFormatting>
  <conditionalFormatting sqref="M306:M320 M322">
    <cfRule type="containsText" dxfId="3805" priority="15204" operator="containsText" text="TBD">
      <formula>NOT(ISERROR(SEARCH("TBD",M306)))</formula>
    </cfRule>
  </conditionalFormatting>
  <conditionalFormatting sqref="M306:M320 M322">
    <cfRule type="containsText" dxfId="3804" priority="15203" operator="containsText" text="TBD">
      <formula>NOT(ISERROR(SEARCH("TBD",M306)))</formula>
    </cfRule>
  </conditionalFormatting>
  <conditionalFormatting sqref="M324:M325">
    <cfRule type="containsText" dxfId="3803" priority="15202" operator="containsText" text="TBD">
      <formula>NOT(ISERROR(SEARCH("TBD",M324)))</formula>
    </cfRule>
  </conditionalFormatting>
  <conditionalFormatting sqref="M324:M325">
    <cfRule type="containsText" dxfId="3802" priority="15201" operator="containsText" text="TBD">
      <formula>NOT(ISERROR(SEARCH("TBD",M324)))</formula>
    </cfRule>
  </conditionalFormatting>
  <conditionalFormatting sqref="M324:M325">
    <cfRule type="containsText" dxfId="3801" priority="15200" operator="containsText" text="TBD">
      <formula>NOT(ISERROR(SEARCH("TBD",M324)))</formula>
    </cfRule>
  </conditionalFormatting>
  <conditionalFormatting sqref="A326:C326">
    <cfRule type="containsText" dxfId="3800" priority="15196" operator="containsText" text="TBD">
      <formula>NOT(ISERROR(SEARCH("TBD",A326)))</formula>
    </cfRule>
  </conditionalFormatting>
  <conditionalFormatting sqref="A326:C326">
    <cfRule type="containsText" dxfId="3799" priority="15195" operator="containsText" text="TBD">
      <formula>NOT(ISERROR(SEARCH("TBD",A326)))</formula>
    </cfRule>
  </conditionalFormatting>
  <conditionalFormatting sqref="A326:C326">
    <cfRule type="containsText" dxfId="3798" priority="15194" operator="containsText" text="TBD">
      <formula>NOT(ISERROR(SEARCH("TBD",A326)))</formula>
    </cfRule>
  </conditionalFormatting>
  <conditionalFormatting sqref="M333">
    <cfRule type="containsText" dxfId="3797" priority="15193" operator="containsText" text="TBD">
      <formula>NOT(ISERROR(SEARCH("TBD",M333)))</formula>
    </cfRule>
  </conditionalFormatting>
  <conditionalFormatting sqref="M333">
    <cfRule type="containsText" dxfId="3796" priority="15192" operator="containsText" text="TBD">
      <formula>NOT(ISERROR(SEARCH("TBD",M333)))</formula>
    </cfRule>
  </conditionalFormatting>
  <conditionalFormatting sqref="M333">
    <cfRule type="containsText" dxfId="3795" priority="15191" operator="containsText" text="TBD">
      <formula>NOT(ISERROR(SEARCH("TBD",M333)))</formula>
    </cfRule>
  </conditionalFormatting>
  <conditionalFormatting sqref="M335:M338">
    <cfRule type="containsText" dxfId="3794" priority="15190" operator="containsText" text="TBD">
      <formula>NOT(ISERROR(SEARCH("TBD",M335)))</formula>
    </cfRule>
  </conditionalFormatting>
  <conditionalFormatting sqref="M335:M338">
    <cfRule type="containsText" dxfId="3793" priority="15189" operator="containsText" text="TBD">
      <formula>NOT(ISERROR(SEARCH("TBD",M335)))</formula>
    </cfRule>
  </conditionalFormatting>
  <conditionalFormatting sqref="M335:M338">
    <cfRule type="containsText" dxfId="3792" priority="15188" operator="containsText" text="TBD">
      <formula>NOT(ISERROR(SEARCH("TBD",M335)))</formula>
    </cfRule>
  </conditionalFormatting>
  <conditionalFormatting sqref="A346:C347">
    <cfRule type="containsText" dxfId="3791" priority="15187" operator="containsText" text="TBD">
      <formula>NOT(ISERROR(SEARCH("TBD",A346)))</formula>
    </cfRule>
  </conditionalFormatting>
  <conditionalFormatting sqref="A346:C347">
    <cfRule type="containsText" dxfId="3790" priority="15186" operator="containsText" text="TBD">
      <formula>NOT(ISERROR(SEARCH("TBD",A346)))</formula>
    </cfRule>
  </conditionalFormatting>
  <conditionalFormatting sqref="A346:C347">
    <cfRule type="containsText" dxfId="3789" priority="15185" operator="containsText" text="TBD">
      <formula>NOT(ISERROR(SEARCH("TBD",A346)))</formula>
    </cfRule>
  </conditionalFormatting>
  <conditionalFormatting sqref="N346:N347">
    <cfRule type="containsText" dxfId="3788" priority="15184" operator="containsText" text="TBD">
      <formula>NOT(ISERROR(SEARCH("TBD",N346)))</formula>
    </cfRule>
  </conditionalFormatting>
  <conditionalFormatting sqref="N346:N347">
    <cfRule type="containsText" dxfId="3787" priority="15183" operator="containsText" text="TBD">
      <formula>NOT(ISERROR(SEARCH("TBD",N346)))</formula>
    </cfRule>
  </conditionalFormatting>
  <conditionalFormatting sqref="N346:N347">
    <cfRule type="containsText" dxfId="3786" priority="15182" operator="containsText" text="TBD">
      <formula>NOT(ISERROR(SEARCH("TBD",N346)))</formula>
    </cfRule>
  </conditionalFormatting>
  <conditionalFormatting sqref="B417:C417">
    <cfRule type="containsText" dxfId="3785" priority="15171" operator="containsText" text="TBD">
      <formula>NOT(ISERROR(SEARCH("TBD",B417)))</formula>
    </cfRule>
  </conditionalFormatting>
  <conditionalFormatting sqref="B417:C417">
    <cfRule type="containsText" dxfId="3784" priority="15170" operator="containsText" text="TBD">
      <formula>NOT(ISERROR(SEARCH("TBD",B417)))</formula>
    </cfRule>
  </conditionalFormatting>
  <conditionalFormatting sqref="M419:M422">
    <cfRule type="containsText" dxfId="3783" priority="15169" operator="containsText" text="TBD">
      <formula>NOT(ISERROR(SEARCH("TBD",M419)))</formula>
    </cfRule>
  </conditionalFormatting>
  <conditionalFormatting sqref="M411:M416">
    <cfRule type="containsText" dxfId="3782" priority="15175" operator="containsText" text="TBD">
      <formula>NOT(ISERROR(SEARCH("TBD",M411)))</formula>
    </cfRule>
  </conditionalFormatting>
  <conditionalFormatting sqref="M411:M416">
    <cfRule type="containsText" dxfId="3781" priority="15174" operator="containsText" text="TBD">
      <formula>NOT(ISERROR(SEARCH("TBD",M411)))</formula>
    </cfRule>
  </conditionalFormatting>
  <conditionalFormatting sqref="M411:M416">
    <cfRule type="containsText" dxfId="3780" priority="15173" operator="containsText" text="TBD">
      <formula>NOT(ISERROR(SEARCH("TBD",M411)))</formula>
    </cfRule>
  </conditionalFormatting>
  <conditionalFormatting sqref="B417:C417">
    <cfRule type="containsText" dxfId="3779" priority="15172" operator="containsText" text="TBD">
      <formula>NOT(ISERROR(SEARCH("TBD",B417)))</formula>
    </cfRule>
  </conditionalFormatting>
  <conditionalFormatting sqref="M419:M422">
    <cfRule type="containsText" dxfId="3778" priority="15168" operator="containsText" text="TBD">
      <formula>NOT(ISERROR(SEARCH("TBD",M419)))</formula>
    </cfRule>
  </conditionalFormatting>
  <conditionalFormatting sqref="M419:M422">
    <cfRule type="containsText" dxfId="3777" priority="15167" operator="containsText" text="TBD">
      <formula>NOT(ISERROR(SEARCH("TBD",M419)))</formula>
    </cfRule>
  </conditionalFormatting>
  <conditionalFormatting sqref="M423:M424">
    <cfRule type="containsText" dxfId="3776" priority="15166" operator="containsText" text="TBD">
      <formula>NOT(ISERROR(SEARCH("TBD",M423)))</formula>
    </cfRule>
  </conditionalFormatting>
  <conditionalFormatting sqref="M423:M424">
    <cfRule type="containsText" dxfId="3775" priority="15165" operator="containsText" text="TBD">
      <formula>NOT(ISERROR(SEARCH("TBD",M423)))</formula>
    </cfRule>
  </conditionalFormatting>
  <conditionalFormatting sqref="M423:M424">
    <cfRule type="containsText" dxfId="3774" priority="15164" operator="containsText" text="TBD">
      <formula>NOT(ISERROR(SEARCH("TBD",M423)))</formula>
    </cfRule>
  </conditionalFormatting>
  <conditionalFormatting sqref="M427:M428">
    <cfRule type="containsText" dxfId="3773" priority="15151" operator="containsText" text="TBD">
      <formula>NOT(ISERROR(SEARCH("TBD",M427)))</formula>
    </cfRule>
  </conditionalFormatting>
  <conditionalFormatting sqref="M427:M428">
    <cfRule type="containsText" dxfId="3772" priority="15150" operator="containsText" text="TBD">
      <formula>NOT(ISERROR(SEARCH("TBD",M427)))</formula>
    </cfRule>
  </conditionalFormatting>
  <conditionalFormatting sqref="M427:M428">
    <cfRule type="containsText" dxfId="3771" priority="15149" operator="containsText" text="TBD">
      <formula>NOT(ISERROR(SEARCH("TBD",M427)))</formula>
    </cfRule>
  </conditionalFormatting>
  <conditionalFormatting sqref="M430:M432">
    <cfRule type="containsText" dxfId="3770" priority="15148" operator="containsText" text="TBD">
      <formula>NOT(ISERROR(SEARCH("TBD",M430)))</formula>
    </cfRule>
  </conditionalFormatting>
  <conditionalFormatting sqref="M430:M432">
    <cfRule type="containsText" dxfId="3769" priority="15147" operator="containsText" text="TBD">
      <formula>NOT(ISERROR(SEARCH("TBD",M430)))</formula>
    </cfRule>
  </conditionalFormatting>
  <conditionalFormatting sqref="M430:M432">
    <cfRule type="containsText" dxfId="3768" priority="15146" operator="containsText" text="TBD">
      <formula>NOT(ISERROR(SEARCH("TBD",M430)))</formula>
    </cfRule>
  </conditionalFormatting>
  <conditionalFormatting sqref="M433:M455 M457">
    <cfRule type="containsText" dxfId="3767" priority="15145" operator="containsText" text="TBD">
      <formula>NOT(ISERROR(SEARCH("TBD",M433)))</formula>
    </cfRule>
  </conditionalFormatting>
  <conditionalFormatting sqref="M433:M455 M457">
    <cfRule type="containsText" dxfId="3766" priority="15144" operator="containsText" text="TBD">
      <formula>NOT(ISERROR(SEARCH("TBD",M433)))</formula>
    </cfRule>
  </conditionalFormatting>
  <conditionalFormatting sqref="M433:M455 M457">
    <cfRule type="containsText" dxfId="3765" priority="15143" operator="containsText" text="TBD">
      <formula>NOT(ISERROR(SEARCH("TBD",M433)))</formula>
    </cfRule>
  </conditionalFormatting>
  <conditionalFormatting sqref="A69:C69">
    <cfRule type="containsText" dxfId="3764" priority="15132" operator="containsText" text="TBD">
      <formula>NOT(ISERROR(SEARCH("TBD",A69)))</formula>
    </cfRule>
  </conditionalFormatting>
  <conditionalFormatting sqref="J69">
    <cfRule type="containsText" dxfId="3763" priority="15131" operator="containsText" text="TBD">
      <formula>NOT(ISERROR(SEARCH("TBD",J69)))</formula>
    </cfRule>
  </conditionalFormatting>
  <conditionalFormatting sqref="J230">
    <cfRule type="containsText" dxfId="3762" priority="15130" operator="containsText" text="TBD">
      <formula>NOT(ISERROR(SEARCH("TBD",J230)))</formula>
    </cfRule>
  </conditionalFormatting>
  <conditionalFormatting sqref="A345:C345">
    <cfRule type="containsText" dxfId="3761" priority="15136" operator="containsText" text="TBD">
      <formula>NOT(ISERROR(SEARCH("TBD",A345)))</formula>
    </cfRule>
  </conditionalFormatting>
  <conditionalFormatting sqref="J323">
    <cfRule type="containsText" dxfId="3760" priority="15134" operator="containsText" text="TBD">
      <formula>NOT(ISERROR(SEARCH("TBD",J323)))</formula>
    </cfRule>
  </conditionalFormatting>
  <conditionalFormatting sqref="A417">
    <cfRule type="containsText" dxfId="3759" priority="15129" operator="containsText" text="TBD">
      <formula>NOT(ISERROR(SEARCH("TBD",A417)))</formula>
    </cfRule>
  </conditionalFormatting>
  <conditionalFormatting sqref="A115:C115">
    <cfRule type="containsText" dxfId="3758" priority="15126" operator="containsText" text="TBD">
      <formula>NOT(ISERROR(SEARCH("TBD",A115)))</formula>
    </cfRule>
  </conditionalFormatting>
  <conditionalFormatting sqref="J115">
    <cfRule type="containsText" dxfId="3757" priority="15124" operator="containsText" text="TBD">
      <formula>NOT(ISERROR(SEARCH("TBD",J115)))</formula>
    </cfRule>
  </conditionalFormatting>
  <conditionalFormatting sqref="C225">
    <cfRule type="containsText" dxfId="3756" priority="15084" operator="containsText" text="TBD">
      <formula>NOT(ISERROR(SEARCH("TBD",C225)))</formula>
    </cfRule>
  </conditionalFormatting>
  <conditionalFormatting sqref="A76:C79">
    <cfRule type="containsText" dxfId="3755" priority="14885" operator="containsText" text="TBD">
      <formula>NOT(ISERROR(SEARCH("TBD",A76)))</formula>
    </cfRule>
  </conditionalFormatting>
  <conditionalFormatting sqref="A25:C25">
    <cfRule type="containsText" dxfId="3754" priority="14898" operator="containsText" text="TBD">
      <formula>NOT(ISERROR(SEARCH("TBD",A25)))</formula>
    </cfRule>
  </conditionalFormatting>
  <conditionalFormatting sqref="A25:C25">
    <cfRule type="containsText" dxfId="3753" priority="14897" operator="containsText" text="TBD">
      <formula>NOT(ISERROR(SEARCH("TBD",A25)))</formula>
    </cfRule>
  </conditionalFormatting>
  <conditionalFormatting sqref="A25:C25">
    <cfRule type="containsText" dxfId="3752" priority="14896" operator="containsText" text="TBD">
      <formula>NOT(ISERROR(SEARCH("TBD",A25)))</formula>
    </cfRule>
  </conditionalFormatting>
  <conditionalFormatting sqref="A76:C79">
    <cfRule type="containsText" dxfId="3751" priority="14886" operator="containsText" text="TBD">
      <formula>NOT(ISERROR(SEARCH("TBD",A76)))</formula>
    </cfRule>
  </conditionalFormatting>
  <conditionalFormatting sqref="A76:C79">
    <cfRule type="containsText" dxfId="3750" priority="14884" operator="containsText" text="TBD">
      <formula>NOT(ISERROR(SEARCH("TBD",A76)))</formula>
    </cfRule>
  </conditionalFormatting>
  <conditionalFormatting sqref="A415">
    <cfRule type="containsText" dxfId="3749" priority="14824" operator="containsText" text="TBD">
      <formula>NOT(ISERROR(SEARCH("TBD",A415)))</formula>
    </cfRule>
  </conditionalFormatting>
  <conditionalFormatting sqref="C292">
    <cfRule type="containsText" dxfId="3748" priority="14768" operator="containsText" text="TBD">
      <formula>NOT(ISERROR(SEARCH("TBD",C292)))</formula>
    </cfRule>
  </conditionalFormatting>
  <conditionalFormatting sqref="N237">
    <cfRule type="containsText" dxfId="3747" priority="14756" operator="containsText" text="TBD">
      <formula>NOT(ISERROR(SEARCH("TBD",N237)))</formula>
    </cfRule>
  </conditionalFormatting>
  <conditionalFormatting sqref="A152:C152">
    <cfRule type="containsText" dxfId="3746" priority="14744" operator="containsText" text="TBD">
      <formula>NOT(ISERROR(SEARCH("TBD",A152)))</formula>
    </cfRule>
  </conditionalFormatting>
  <conditionalFormatting sqref="A348:C348 I348:J348">
    <cfRule type="containsText" dxfId="3745" priority="14423" operator="containsText" text="TBD">
      <formula>NOT(ISERROR(SEARCH("TBD",A348)))</formula>
    </cfRule>
  </conditionalFormatting>
  <conditionalFormatting sqref="A348:C348 I348:J348">
    <cfRule type="containsText" dxfId="3744" priority="14422" operator="containsText" text="TBD">
      <formula>NOT(ISERROR(SEARCH("TBD",A348)))</formula>
    </cfRule>
  </conditionalFormatting>
  <conditionalFormatting sqref="J274">
    <cfRule type="containsText" dxfId="3743" priority="14441" operator="containsText" text="TBD">
      <formula>NOT(ISERROR(SEARCH("TBD",J274)))</formula>
    </cfRule>
  </conditionalFormatting>
  <conditionalFormatting sqref="J274">
    <cfRule type="containsText" dxfId="3742" priority="14440" operator="containsText" text="TBD">
      <formula>NOT(ISERROR(SEARCH("TBD",J274)))</formula>
    </cfRule>
  </conditionalFormatting>
  <conditionalFormatting sqref="J225">
    <cfRule type="containsText" dxfId="3741" priority="14368" operator="containsText" text="TBD">
      <formula>NOT(ISERROR(SEARCH("TBD",J225)))</formula>
    </cfRule>
  </conditionalFormatting>
  <conditionalFormatting sqref="N230">
    <cfRule type="containsText" dxfId="3740" priority="14357" operator="containsText" text="TBD">
      <formula>NOT(ISERROR(SEARCH("TBD",N230)))</formula>
    </cfRule>
  </conditionalFormatting>
  <conditionalFormatting sqref="B40:C40">
    <cfRule type="containsText" dxfId="3739" priority="14012" operator="containsText" text="TBD">
      <formula>NOT(ISERROR(SEARCH("TBD",B40)))</formula>
    </cfRule>
  </conditionalFormatting>
  <conditionalFormatting sqref="A40">
    <cfRule type="containsText" dxfId="3738" priority="14011" operator="containsText" text="TBD">
      <formula>NOT(ISERROR(SEARCH("TBD",A40)))</formula>
    </cfRule>
  </conditionalFormatting>
  <conditionalFormatting sqref="I40:J40">
    <cfRule type="containsText" dxfId="3737" priority="13952" operator="containsText" text="TBD">
      <formula>NOT(ISERROR(SEARCH("TBD",I40)))</formula>
    </cfRule>
  </conditionalFormatting>
  <conditionalFormatting sqref="A146:B146">
    <cfRule type="containsText" dxfId="3736" priority="13417" operator="containsText" text="TBD">
      <formula>NOT(ISERROR(SEARCH("TBD",A146)))</formula>
    </cfRule>
  </conditionalFormatting>
  <conditionalFormatting sqref="A42:C42">
    <cfRule type="containsText" dxfId="3735" priority="13535" operator="containsText" text="TBD">
      <formula>NOT(ISERROR(SEARCH("TBD",A42)))</formula>
    </cfRule>
  </conditionalFormatting>
  <conditionalFormatting sqref="A42:C42">
    <cfRule type="containsText" dxfId="3734" priority="13536" operator="containsText" text="TBD">
      <formula>NOT(ISERROR(SEARCH("TBD",A42)))</formula>
    </cfRule>
  </conditionalFormatting>
  <conditionalFormatting sqref="A42:C42">
    <cfRule type="containsText" dxfId="3733" priority="13534" operator="containsText" text="TBD">
      <formula>NOT(ISERROR(SEARCH("TBD",A42)))</formula>
    </cfRule>
  </conditionalFormatting>
  <conditionalFormatting sqref="I42">
    <cfRule type="containsText" dxfId="3732" priority="13449" operator="containsText" text="TBD">
      <formula>NOT(ISERROR(SEARCH("TBD",I42)))</formula>
    </cfRule>
  </conditionalFormatting>
  <conditionalFormatting sqref="I42">
    <cfRule type="containsText" dxfId="3731" priority="13448" operator="containsText" text="TBD">
      <formula>NOT(ISERROR(SEARCH("TBD",I42)))</formula>
    </cfRule>
  </conditionalFormatting>
  <conditionalFormatting sqref="I42">
    <cfRule type="containsText" dxfId="3730" priority="13447" operator="containsText" text="TBD">
      <formula>NOT(ISERROR(SEARCH("TBD",I42)))</formula>
    </cfRule>
  </conditionalFormatting>
  <conditionalFormatting sqref="A56:C56">
    <cfRule type="containsText" dxfId="3729" priority="13446" operator="containsText" text="TBD">
      <formula>NOT(ISERROR(SEARCH("TBD",A56)))</formula>
    </cfRule>
  </conditionalFormatting>
  <conditionalFormatting sqref="A56:C56">
    <cfRule type="containsText" dxfId="3728" priority="13445" operator="containsText" text="TBD">
      <formula>NOT(ISERROR(SEARCH("TBD",A56)))</formula>
    </cfRule>
  </conditionalFormatting>
  <conditionalFormatting sqref="A56:C56">
    <cfRule type="containsText" dxfId="3727" priority="13444" operator="containsText" text="TBD">
      <formula>NOT(ISERROR(SEARCH("TBD",A56)))</formula>
    </cfRule>
  </conditionalFormatting>
  <conditionalFormatting sqref="J42">
    <cfRule type="containsText" dxfId="3726" priority="13437" operator="containsText" text="TBD">
      <formula>NOT(ISERROR(SEARCH("TBD",J42)))</formula>
    </cfRule>
  </conditionalFormatting>
  <conditionalFormatting sqref="J42">
    <cfRule type="containsText" dxfId="3725" priority="13436" operator="containsText" text="TBD">
      <formula>NOT(ISERROR(SEARCH("TBD",J42)))</formula>
    </cfRule>
  </conditionalFormatting>
  <conditionalFormatting sqref="J42">
    <cfRule type="containsText" dxfId="3724" priority="13435" operator="containsText" text="TBD">
      <formula>NOT(ISERROR(SEARCH("TBD",J42)))</formula>
    </cfRule>
  </conditionalFormatting>
  <conditionalFormatting sqref="C100:C101 C103 A98:C98">
    <cfRule type="containsText" dxfId="3723" priority="13434" operator="containsText" text="TBD">
      <formula>NOT(ISERROR(SEARCH("TBD",A98)))</formula>
    </cfRule>
  </conditionalFormatting>
  <conditionalFormatting sqref="C100:C101 C103 A98:C98">
    <cfRule type="containsText" dxfId="3722" priority="13433" operator="containsText" text="TBD">
      <formula>NOT(ISERROR(SEARCH("TBD",A98)))</formula>
    </cfRule>
  </conditionalFormatting>
  <conditionalFormatting sqref="C100:C101 C103 A98:C98">
    <cfRule type="containsText" dxfId="3721" priority="13432" operator="containsText" text="TBD">
      <formula>NOT(ISERROR(SEARCH("TBD",A98)))</formula>
    </cfRule>
  </conditionalFormatting>
  <conditionalFormatting sqref="I98">
    <cfRule type="containsText" dxfId="3720" priority="13428" operator="containsText" text="TBD">
      <formula>NOT(ISERROR(SEARCH("TBD",I98)))</formula>
    </cfRule>
  </conditionalFormatting>
  <conditionalFormatting sqref="I98">
    <cfRule type="containsText" dxfId="3719" priority="13427" operator="containsText" text="TBD">
      <formula>NOT(ISERROR(SEARCH("TBD",I98)))</formula>
    </cfRule>
  </conditionalFormatting>
  <conditionalFormatting sqref="I98">
    <cfRule type="containsText" dxfId="3718" priority="13426" operator="containsText" text="TBD">
      <formula>NOT(ISERROR(SEARCH("TBD",I98)))</formula>
    </cfRule>
  </conditionalFormatting>
  <conditionalFormatting sqref="N100 N103">
    <cfRule type="containsText" dxfId="3717" priority="13422" operator="containsText" text="TBD">
      <formula>NOT(ISERROR(SEARCH("TBD",N100)))</formula>
    </cfRule>
  </conditionalFormatting>
  <conditionalFormatting sqref="N100 N103">
    <cfRule type="containsText" dxfId="3716" priority="13421" operator="containsText" text="TBD">
      <formula>NOT(ISERROR(SEARCH("TBD",N100)))</formula>
    </cfRule>
  </conditionalFormatting>
  <conditionalFormatting sqref="N100 N103">
    <cfRule type="containsText" dxfId="3715" priority="13420" operator="containsText" text="TBD">
      <formula>NOT(ISERROR(SEARCH("TBD",N100)))</formula>
    </cfRule>
  </conditionalFormatting>
  <conditionalFormatting sqref="A146:B146">
    <cfRule type="containsText" dxfId="3714" priority="13419" operator="containsText" text="TBD">
      <formula>NOT(ISERROR(SEARCH("TBD",A146)))</formula>
    </cfRule>
  </conditionalFormatting>
  <conditionalFormatting sqref="A146:B146">
    <cfRule type="containsText" dxfId="3713" priority="13418" operator="containsText" text="TBD">
      <formula>NOT(ISERROR(SEARCH("TBD",A146)))</formula>
    </cfRule>
  </conditionalFormatting>
  <conditionalFormatting sqref="I146">
    <cfRule type="containsText" dxfId="3712" priority="13407" operator="containsText" text="TBD">
      <formula>NOT(ISERROR(SEARCH("TBD",I146)))</formula>
    </cfRule>
  </conditionalFormatting>
  <conditionalFormatting sqref="I146">
    <cfRule type="containsText" dxfId="3711" priority="13406" operator="containsText" text="TBD">
      <formula>NOT(ISERROR(SEARCH("TBD",I146)))</formula>
    </cfRule>
  </conditionalFormatting>
  <conditionalFormatting sqref="I146">
    <cfRule type="containsText" dxfId="3710" priority="13405" operator="containsText" text="TBD">
      <formula>NOT(ISERROR(SEARCH("TBD",I146)))</formula>
    </cfRule>
  </conditionalFormatting>
  <conditionalFormatting sqref="J146 N146">
    <cfRule type="containsText" dxfId="3709" priority="13404" operator="containsText" text="TBD">
      <formula>NOT(ISERROR(SEARCH("TBD",J146)))</formula>
    </cfRule>
  </conditionalFormatting>
  <conditionalFormatting sqref="J146 N146">
    <cfRule type="containsText" dxfId="3708" priority="13403" operator="containsText" text="TBD">
      <formula>NOT(ISERROR(SEARCH("TBD",J146)))</formula>
    </cfRule>
  </conditionalFormatting>
  <conditionalFormatting sqref="J146 N146">
    <cfRule type="containsText" dxfId="3707" priority="13402" operator="containsText" text="TBD">
      <formula>NOT(ISERROR(SEARCH("TBD",J146)))</formula>
    </cfRule>
  </conditionalFormatting>
  <conditionalFormatting sqref="A266:C268">
    <cfRule type="containsText" dxfId="3706" priority="13401" operator="containsText" text="TBD">
      <formula>NOT(ISERROR(SEARCH("TBD",A266)))</formula>
    </cfRule>
  </conditionalFormatting>
  <conditionalFormatting sqref="A266:C268">
    <cfRule type="containsText" dxfId="3705" priority="13400" operator="containsText" text="TBD">
      <formula>NOT(ISERROR(SEARCH("TBD",A266)))</formula>
    </cfRule>
  </conditionalFormatting>
  <conditionalFormatting sqref="A266:C268">
    <cfRule type="containsText" dxfId="3704" priority="13399" operator="containsText" text="TBD">
      <formula>NOT(ISERROR(SEARCH("TBD",A266)))</formula>
    </cfRule>
  </conditionalFormatting>
  <conditionalFormatting sqref="I267:J267 N267">
    <cfRule type="containsText" dxfId="3703" priority="13395" operator="containsText" text="TBD">
      <formula>NOT(ISERROR(SEARCH("TBD",I267)))</formula>
    </cfRule>
  </conditionalFormatting>
  <conditionalFormatting sqref="I267:J267 N267">
    <cfRule type="containsText" dxfId="3702" priority="13394" operator="containsText" text="TBD">
      <formula>NOT(ISERROR(SEARCH("TBD",I267)))</formula>
    </cfRule>
  </conditionalFormatting>
  <conditionalFormatting sqref="I267:J267 N267">
    <cfRule type="containsText" dxfId="3701" priority="13393" operator="containsText" text="TBD">
      <formula>NOT(ISERROR(SEARCH("TBD",I267)))</formula>
    </cfRule>
  </conditionalFormatting>
  <conditionalFormatting sqref="C146">
    <cfRule type="containsText" dxfId="3700" priority="13305" operator="containsText" text="TBD">
      <formula>NOT(ISERROR(SEARCH("TBD",C146)))</formula>
    </cfRule>
  </conditionalFormatting>
  <conditionalFormatting sqref="B100:B103">
    <cfRule type="containsText" dxfId="3699" priority="13025" operator="containsText" text="TBD">
      <formula>NOT(ISERROR(SEARCH("TBD",B100)))</formula>
    </cfRule>
  </conditionalFormatting>
  <conditionalFormatting sqref="I100:J103">
    <cfRule type="containsText" dxfId="3698" priority="13023" operator="containsText" text="TBD">
      <formula>NOT(ISERROR(SEARCH("TBD",I100)))</formula>
    </cfRule>
  </conditionalFormatting>
  <conditionalFormatting sqref="J98">
    <cfRule type="containsText" dxfId="3697" priority="13020" operator="containsText" text="TBD">
      <formula>NOT(ISERROR(SEARCH("TBD",J98)))</formula>
    </cfRule>
  </conditionalFormatting>
  <conditionalFormatting sqref="I339:J339 N339">
    <cfRule type="containsText" dxfId="3696" priority="12904" operator="containsText" text="TBD">
      <formula>NOT(ISERROR(SEARCH("TBD",I339)))</formula>
    </cfRule>
  </conditionalFormatting>
  <conditionalFormatting sqref="J98">
    <cfRule type="containsText" dxfId="3695" priority="13018" operator="containsText" text="TBD">
      <formula>NOT(ISERROR(SEARCH("TBD",J98)))</formula>
    </cfRule>
  </conditionalFormatting>
  <conditionalFormatting sqref="B100:B103">
    <cfRule type="containsText" dxfId="3694" priority="13026" operator="containsText" text="TBD">
      <formula>NOT(ISERROR(SEARCH("TBD",B100)))</formula>
    </cfRule>
  </conditionalFormatting>
  <conditionalFormatting sqref="B100:B103">
    <cfRule type="containsText" dxfId="3693" priority="13024" operator="containsText" text="TBD">
      <formula>NOT(ISERROR(SEARCH("TBD",B100)))</formula>
    </cfRule>
  </conditionalFormatting>
  <conditionalFormatting sqref="I100:J103">
    <cfRule type="containsText" dxfId="3692" priority="13022" operator="containsText" text="TBD">
      <formula>NOT(ISERROR(SEARCH("TBD",I100)))</formula>
    </cfRule>
  </conditionalFormatting>
  <conditionalFormatting sqref="I100:J103">
    <cfRule type="containsText" dxfId="3691" priority="13021" operator="containsText" text="TBD">
      <formula>NOT(ISERROR(SEARCH("TBD",I100)))</formula>
    </cfRule>
  </conditionalFormatting>
  <conditionalFormatting sqref="J98">
    <cfRule type="containsText" dxfId="3690" priority="13019" operator="containsText" text="TBD">
      <formula>NOT(ISERROR(SEARCH("TBD",J98)))</formula>
    </cfRule>
  </conditionalFormatting>
  <conditionalFormatting sqref="A229:C229">
    <cfRule type="containsText" dxfId="3689" priority="12960" operator="containsText" text="TBD">
      <formula>NOT(ISERROR(SEARCH("TBD",A229)))</formula>
    </cfRule>
  </conditionalFormatting>
  <conditionalFormatting sqref="A229:C229">
    <cfRule type="containsText" dxfId="3688" priority="12959" operator="containsText" text="TBD">
      <formula>NOT(ISERROR(SEARCH("TBD",A229)))</formula>
    </cfRule>
  </conditionalFormatting>
  <conditionalFormatting sqref="A229:C229">
    <cfRule type="containsText" dxfId="3687" priority="12958" operator="containsText" text="TBD">
      <formula>NOT(ISERROR(SEARCH("TBD",A229)))</formula>
    </cfRule>
  </conditionalFormatting>
  <conditionalFormatting sqref="I229">
    <cfRule type="containsText" dxfId="3686" priority="12954" operator="containsText" text="TBD">
      <formula>NOT(ISERROR(SEARCH("TBD",I229)))</formula>
    </cfRule>
  </conditionalFormatting>
  <conditionalFormatting sqref="I229">
    <cfRule type="containsText" dxfId="3685" priority="12953" operator="containsText" text="TBD">
      <formula>NOT(ISERROR(SEARCH("TBD",I229)))</formula>
    </cfRule>
  </conditionalFormatting>
  <conditionalFormatting sqref="I229">
    <cfRule type="containsText" dxfId="3684" priority="12952" operator="containsText" text="TBD">
      <formula>NOT(ISERROR(SEARCH("TBD",I229)))</formula>
    </cfRule>
  </conditionalFormatting>
  <conditionalFormatting sqref="N269">
    <cfRule type="containsText" dxfId="3683" priority="12918" operator="containsText" text="TBD">
      <formula>NOT(ISERROR(SEARCH("TBD",N269)))</formula>
    </cfRule>
  </conditionalFormatting>
  <conditionalFormatting sqref="N269">
    <cfRule type="containsText" dxfId="3682" priority="12917" operator="containsText" text="TBD">
      <formula>NOT(ISERROR(SEARCH("TBD",N269)))</formula>
    </cfRule>
  </conditionalFormatting>
  <conditionalFormatting sqref="N269">
    <cfRule type="containsText" dxfId="3681" priority="12916" operator="containsText" text="TBD">
      <formula>NOT(ISERROR(SEARCH("TBD",N269)))</formula>
    </cfRule>
  </conditionalFormatting>
  <conditionalFormatting sqref="I339:J339 N339">
    <cfRule type="containsText" dxfId="3680" priority="12906" operator="containsText" text="TBD">
      <formula>NOT(ISERROR(SEARCH("TBD",I339)))</formula>
    </cfRule>
  </conditionalFormatting>
  <conditionalFormatting sqref="I339:J339 N339">
    <cfRule type="containsText" dxfId="3679" priority="12905" operator="containsText" text="TBD">
      <formula>NOT(ISERROR(SEARCH("TBD",I339)))</formula>
    </cfRule>
  </conditionalFormatting>
  <conditionalFormatting sqref="A339:C339">
    <cfRule type="containsText" dxfId="3678" priority="12903" operator="containsText" text="TBD">
      <formula>NOT(ISERROR(SEARCH("TBD",A339)))</formula>
    </cfRule>
  </conditionalFormatting>
  <conditionalFormatting sqref="A339:C339">
    <cfRule type="containsText" dxfId="3677" priority="12902" operator="containsText" text="TBD">
      <formula>NOT(ISERROR(SEARCH("TBD",A339)))</formula>
    </cfRule>
  </conditionalFormatting>
  <conditionalFormatting sqref="A339:C339">
    <cfRule type="containsText" dxfId="3676" priority="12901" operator="containsText" text="TBD">
      <formula>NOT(ISERROR(SEARCH("TBD",A339)))</formula>
    </cfRule>
  </conditionalFormatting>
  <conditionalFormatting sqref="A100:A103">
    <cfRule type="containsText" dxfId="3675" priority="12840" operator="containsText" text="TBD">
      <formula>NOT(ISERROR(SEARCH("TBD",A100)))</formula>
    </cfRule>
  </conditionalFormatting>
  <conditionalFormatting sqref="A100:A103">
    <cfRule type="containsText" dxfId="3674" priority="12839" operator="containsText" text="TBD">
      <formula>NOT(ISERROR(SEARCH("TBD",A100)))</formula>
    </cfRule>
  </conditionalFormatting>
  <conditionalFormatting sqref="A100:A103">
    <cfRule type="containsText" dxfId="3673" priority="12838" operator="containsText" text="TBD">
      <formula>NOT(ISERROR(SEARCH("TBD",A100)))</formula>
    </cfRule>
  </conditionalFormatting>
  <conditionalFormatting sqref="I39:J39 N39">
    <cfRule type="containsText" dxfId="3672" priority="12798" operator="containsText" text="TBD">
      <formula>NOT(ISERROR(SEARCH("TBD",I39)))</formula>
    </cfRule>
  </conditionalFormatting>
  <conditionalFormatting sqref="I39:J39 N39">
    <cfRule type="containsText" dxfId="3671" priority="12797" operator="containsText" text="TBD">
      <formula>NOT(ISERROR(SEARCH("TBD",I39)))</formula>
    </cfRule>
  </conditionalFormatting>
  <conditionalFormatting sqref="I39:J39 N39">
    <cfRule type="containsText" dxfId="3670" priority="12796" operator="containsText" text="TBD">
      <formula>NOT(ISERROR(SEARCH("TBD",I39)))</formula>
    </cfRule>
  </conditionalFormatting>
  <conditionalFormatting sqref="I340:J340 N340">
    <cfRule type="containsText" dxfId="3669" priority="12782" operator="containsText" text="TBD">
      <formula>NOT(ISERROR(SEARCH("TBD",I340)))</formula>
    </cfRule>
  </conditionalFormatting>
  <conditionalFormatting sqref="I340:J340 N340">
    <cfRule type="containsText" dxfId="3668" priority="12784" operator="containsText" text="TBD">
      <formula>NOT(ISERROR(SEARCH("TBD",I340)))</formula>
    </cfRule>
  </conditionalFormatting>
  <conditionalFormatting sqref="I340:J340 N340">
    <cfRule type="containsText" dxfId="3667" priority="12783" operator="containsText" text="TBD">
      <formula>NOT(ISERROR(SEARCH("TBD",I340)))</formula>
    </cfRule>
  </conditionalFormatting>
  <conditionalFormatting sqref="J281">
    <cfRule type="containsText" dxfId="3666" priority="12463" operator="containsText" text="TBD">
      <formula>NOT(ISERROR(SEARCH("TBD",J281)))</formula>
    </cfRule>
  </conditionalFormatting>
  <conditionalFormatting sqref="J281">
    <cfRule type="containsText" dxfId="3665" priority="12462" operator="containsText" text="TBD">
      <formula>NOT(ISERROR(SEARCH("TBD",J281)))</formula>
    </cfRule>
  </conditionalFormatting>
  <conditionalFormatting sqref="I253:J253 N253">
    <cfRule type="containsText" dxfId="3664" priority="12418" operator="containsText" text="TBD">
      <formula>NOT(ISERROR(SEARCH("TBD",I253)))</formula>
    </cfRule>
  </conditionalFormatting>
  <conditionalFormatting sqref="I253:J253 N253">
    <cfRule type="containsText" dxfId="3663" priority="12419" operator="containsText" text="TBD">
      <formula>NOT(ISERROR(SEARCH("TBD",I253)))</formula>
    </cfRule>
  </conditionalFormatting>
  <conditionalFormatting sqref="I253:J253 N253">
    <cfRule type="containsText" dxfId="3662" priority="12420" operator="containsText" text="TBD">
      <formula>NOT(ISERROR(SEARCH("TBD",I253)))</formula>
    </cfRule>
  </conditionalFormatting>
  <conditionalFormatting sqref="I209:J209">
    <cfRule type="containsText" dxfId="3661" priority="12371" operator="containsText" text="TBD">
      <formula>NOT(ISERROR(SEARCH("TBD",I209)))</formula>
    </cfRule>
  </conditionalFormatting>
  <conditionalFormatting sqref="I209:J209">
    <cfRule type="containsText" dxfId="3660" priority="12370" operator="containsText" text="TBD">
      <formula>NOT(ISERROR(SEARCH("TBD",I209)))</formula>
    </cfRule>
  </conditionalFormatting>
  <conditionalFormatting sqref="I209:J209">
    <cfRule type="containsText" dxfId="3659" priority="12369" operator="containsText" text="TBD">
      <formula>NOT(ISERROR(SEARCH("TBD",I209)))</formula>
    </cfRule>
  </conditionalFormatting>
  <conditionalFormatting sqref="B253">
    <cfRule type="containsText" dxfId="3658" priority="12365" operator="containsText" text="TBD">
      <formula>NOT(ISERROR(SEARCH("TBD",B253)))</formula>
    </cfRule>
  </conditionalFormatting>
  <conditionalFormatting sqref="B253">
    <cfRule type="containsText" dxfId="3657" priority="12364" operator="containsText" text="TBD">
      <formula>NOT(ISERROR(SEARCH("TBD",B253)))</formula>
    </cfRule>
  </conditionalFormatting>
  <conditionalFormatting sqref="B253">
    <cfRule type="containsText" dxfId="3656" priority="12363" operator="containsText" text="TBD">
      <formula>NOT(ISERROR(SEARCH("TBD",B253)))</formula>
    </cfRule>
  </conditionalFormatting>
  <conditionalFormatting sqref="I264:J264 N264">
    <cfRule type="containsText" dxfId="3655" priority="12362" operator="containsText" text="TBD">
      <formula>NOT(ISERROR(SEARCH("TBD",I264)))</formula>
    </cfRule>
  </conditionalFormatting>
  <conditionalFormatting sqref="I264:J264 N264">
    <cfRule type="containsText" dxfId="3654" priority="12361" operator="containsText" text="TBD">
      <formula>NOT(ISERROR(SEARCH("TBD",I264)))</formula>
    </cfRule>
  </conditionalFormatting>
  <conditionalFormatting sqref="I264:J264 N264">
    <cfRule type="containsText" dxfId="3653" priority="12360" operator="containsText" text="TBD">
      <formula>NOT(ISERROR(SEARCH("TBD",I264)))</formula>
    </cfRule>
  </conditionalFormatting>
  <conditionalFormatting sqref="I43:J43 N43">
    <cfRule type="containsText" dxfId="3652" priority="12218" operator="containsText" text="TBD">
      <formula>NOT(ISERROR(SEARCH("TBD",I43)))</formula>
    </cfRule>
  </conditionalFormatting>
  <conditionalFormatting sqref="I43:J43 N43">
    <cfRule type="containsText" dxfId="3651" priority="12217" operator="containsText" text="TBD">
      <formula>NOT(ISERROR(SEARCH("TBD",I43)))</formula>
    </cfRule>
  </conditionalFormatting>
  <conditionalFormatting sqref="I43:J43 N43">
    <cfRule type="containsText" dxfId="3650" priority="12216" operator="containsText" text="TBD">
      <formula>NOT(ISERROR(SEARCH("TBD",I43)))</formula>
    </cfRule>
  </conditionalFormatting>
  <conditionalFormatting sqref="C102">
    <cfRule type="containsText" dxfId="3649" priority="12007" operator="containsText" text="TBD">
      <formula>NOT(ISERROR(SEARCH("TBD",C102)))</formula>
    </cfRule>
  </conditionalFormatting>
  <conditionalFormatting sqref="C102">
    <cfRule type="containsText" dxfId="3648" priority="12008" operator="containsText" text="TBD">
      <formula>NOT(ISERROR(SEARCH("TBD",C102)))</formula>
    </cfRule>
  </conditionalFormatting>
  <conditionalFormatting sqref="C102">
    <cfRule type="containsText" dxfId="3647" priority="12006" operator="containsText" text="TBD">
      <formula>NOT(ISERROR(SEARCH("TBD",C102)))</formula>
    </cfRule>
  </conditionalFormatting>
  <conditionalFormatting sqref="A159">
    <cfRule type="containsText" dxfId="3646" priority="11996" operator="containsText" text="TBD">
      <formula>NOT(ISERROR(SEARCH("TBD",A159)))</formula>
    </cfRule>
  </conditionalFormatting>
  <conditionalFormatting sqref="A159">
    <cfRule type="containsText" dxfId="3645" priority="11995" operator="containsText" text="TBD">
      <formula>NOT(ISERROR(SEARCH("TBD",A159)))</formula>
    </cfRule>
  </conditionalFormatting>
  <conditionalFormatting sqref="A159">
    <cfRule type="containsText" dxfId="3644" priority="11994" operator="containsText" text="TBD">
      <formula>NOT(ISERROR(SEARCH("TBD",A159)))</formula>
    </cfRule>
  </conditionalFormatting>
  <conditionalFormatting sqref="I104:J104">
    <cfRule type="containsText" dxfId="3643" priority="11758" operator="containsText" text="TBD">
      <formula>NOT(ISERROR(SEARCH("TBD",I104)))</formula>
    </cfRule>
  </conditionalFormatting>
  <conditionalFormatting sqref="I254:J254">
    <cfRule type="containsText" dxfId="3642" priority="11754" operator="containsText" text="TBD">
      <formula>NOT(ISERROR(SEARCH("TBD",I254)))</formula>
    </cfRule>
  </conditionalFormatting>
  <conditionalFormatting sqref="I254:J254">
    <cfRule type="containsText" dxfId="3641" priority="11752" operator="containsText" text="TBD">
      <formula>NOT(ISERROR(SEARCH("TBD",I254)))</formula>
    </cfRule>
  </conditionalFormatting>
  <conditionalFormatting sqref="I58:J58">
    <cfRule type="containsText" dxfId="3640" priority="11763" operator="containsText" text="TBD">
      <formula>NOT(ISERROR(SEARCH("TBD",I58)))</formula>
    </cfRule>
  </conditionalFormatting>
  <conditionalFormatting sqref="I58:J58">
    <cfRule type="containsText" dxfId="3639" priority="11762" operator="containsText" text="TBD">
      <formula>NOT(ISERROR(SEARCH("TBD",I58)))</formula>
    </cfRule>
  </conditionalFormatting>
  <conditionalFormatting sqref="I58:J58">
    <cfRule type="containsText" dxfId="3638" priority="11761" operator="containsText" text="TBD">
      <formula>NOT(ISERROR(SEARCH("TBD",I58)))</formula>
    </cfRule>
  </conditionalFormatting>
  <conditionalFormatting sqref="I104:J104">
    <cfRule type="containsText" dxfId="3637" priority="11760" operator="containsText" text="TBD">
      <formula>NOT(ISERROR(SEARCH("TBD",I104)))</formula>
    </cfRule>
  </conditionalFormatting>
  <conditionalFormatting sqref="I104:J104">
    <cfRule type="containsText" dxfId="3636" priority="11759" operator="containsText" text="TBD">
      <formula>NOT(ISERROR(SEARCH("TBD",I104)))</formula>
    </cfRule>
  </conditionalFormatting>
  <conditionalFormatting sqref="I254:J254">
    <cfRule type="containsText" dxfId="3635" priority="11753" operator="containsText" text="TBD">
      <formula>NOT(ISERROR(SEARCH("TBD",I254)))</formula>
    </cfRule>
  </conditionalFormatting>
  <conditionalFormatting sqref="I273:J273">
    <cfRule type="containsText" dxfId="3634" priority="11751" operator="containsText" text="TBD">
      <formula>NOT(ISERROR(SEARCH("TBD",I273)))</formula>
    </cfRule>
  </conditionalFormatting>
  <conditionalFormatting sqref="I273:J273">
    <cfRule type="containsText" dxfId="3633" priority="11750" operator="containsText" text="TBD">
      <formula>NOT(ISERROR(SEARCH("TBD",I273)))</formula>
    </cfRule>
  </conditionalFormatting>
  <conditionalFormatting sqref="I273:J273">
    <cfRule type="containsText" dxfId="3632" priority="11749" operator="containsText" text="TBD">
      <formula>NOT(ISERROR(SEARCH("TBD",I273)))</formula>
    </cfRule>
  </conditionalFormatting>
  <conditionalFormatting sqref="A60:B60">
    <cfRule type="containsText" dxfId="3631" priority="11587" operator="containsText" text="TBD">
      <formula>NOT(ISERROR(SEARCH("TBD",A60)))</formula>
    </cfRule>
  </conditionalFormatting>
  <conditionalFormatting sqref="A161:B161">
    <cfRule type="containsText" dxfId="3630" priority="11588" operator="containsText" text="TBD">
      <formula>NOT(ISERROR(SEARCH("TBD",A161)))</formula>
    </cfRule>
  </conditionalFormatting>
  <conditionalFormatting sqref="A60:B60">
    <cfRule type="containsText" dxfId="3629" priority="11586" operator="containsText" text="TBD">
      <formula>NOT(ISERROR(SEARCH("TBD",A60)))</formula>
    </cfRule>
  </conditionalFormatting>
  <conditionalFormatting sqref="A60:B60">
    <cfRule type="containsText" dxfId="3628" priority="11585" operator="containsText" text="TBD">
      <formula>NOT(ISERROR(SEARCH("TBD",A60)))</formula>
    </cfRule>
  </conditionalFormatting>
  <conditionalFormatting sqref="M103">
    <cfRule type="containsText" dxfId="3627" priority="11508" operator="containsText" text="TBD">
      <formula>NOT(ISERROR(SEARCH("TBD",M103)))</formula>
    </cfRule>
  </conditionalFormatting>
  <conditionalFormatting sqref="M103">
    <cfRule type="containsText" dxfId="3626" priority="11509" operator="containsText" text="TBD">
      <formula>NOT(ISERROR(SEARCH("TBD",M103)))</formula>
    </cfRule>
  </conditionalFormatting>
  <conditionalFormatting sqref="M103">
    <cfRule type="containsText" dxfId="3625" priority="11507" operator="containsText" text="TBD">
      <formula>NOT(ISERROR(SEARCH("TBD",M103)))</formula>
    </cfRule>
  </conditionalFormatting>
  <conditionalFormatting sqref="I225">
    <cfRule type="containsText" dxfId="3624" priority="11299" operator="containsText" text="TBD">
      <formula>NOT(ISERROR(SEARCH("TBD",I225)))</formula>
    </cfRule>
  </conditionalFormatting>
  <conditionalFormatting sqref="M25">
    <cfRule type="containsText" dxfId="3623" priority="11253" operator="containsText" text="TBD">
      <formula>NOT(ISERROR(SEARCH("TBD",M25)))</formula>
    </cfRule>
  </conditionalFormatting>
  <conditionalFormatting sqref="M25">
    <cfRule type="containsText" dxfId="3622" priority="11255" operator="containsText" text="TBD">
      <formula>NOT(ISERROR(SEARCH("TBD",M25)))</formula>
    </cfRule>
  </conditionalFormatting>
  <conditionalFormatting sqref="M25">
    <cfRule type="containsText" dxfId="3621" priority="11254" operator="containsText" text="TBD">
      <formula>NOT(ISERROR(SEARCH("TBD",M25)))</formula>
    </cfRule>
  </conditionalFormatting>
  <conditionalFormatting sqref="M146">
    <cfRule type="containsText" dxfId="3620" priority="11249" operator="containsText" text="TBD">
      <formula>NOT(ISERROR(SEARCH("TBD",M146)))</formula>
    </cfRule>
  </conditionalFormatting>
  <conditionalFormatting sqref="M146">
    <cfRule type="containsText" dxfId="3619" priority="11251" operator="containsText" text="TBD">
      <formula>NOT(ISERROR(SEARCH("TBD",M146)))</formula>
    </cfRule>
  </conditionalFormatting>
  <conditionalFormatting sqref="M146">
    <cfRule type="containsText" dxfId="3618" priority="11250" operator="containsText" text="TBD">
      <formula>NOT(ISERROR(SEARCH("TBD",M146)))</formula>
    </cfRule>
  </conditionalFormatting>
  <conditionalFormatting sqref="M157">
    <cfRule type="containsText" dxfId="3617" priority="11247" operator="containsText" text="TBD">
      <formula>NOT(ISERROR(SEARCH("TBD",M157)))</formula>
    </cfRule>
  </conditionalFormatting>
  <conditionalFormatting sqref="M157">
    <cfRule type="containsText" dxfId="3616" priority="11248" operator="containsText" text="TBD">
      <formula>NOT(ISERROR(SEARCH("TBD",M157)))</formula>
    </cfRule>
  </conditionalFormatting>
  <conditionalFormatting sqref="M157">
    <cfRule type="containsText" dxfId="3615" priority="11246" operator="containsText" text="TBD">
      <formula>NOT(ISERROR(SEARCH("TBD",M157)))</formula>
    </cfRule>
  </conditionalFormatting>
  <conditionalFormatting sqref="M159">
    <cfRule type="containsText" dxfId="3614" priority="11245" operator="containsText" text="TBD">
      <formula>NOT(ISERROR(SEARCH("TBD",M159)))</formula>
    </cfRule>
  </conditionalFormatting>
  <conditionalFormatting sqref="M159">
    <cfRule type="containsText" dxfId="3613" priority="11244" operator="containsText" text="TBD">
      <formula>NOT(ISERROR(SEARCH("TBD",M159)))</formula>
    </cfRule>
  </conditionalFormatting>
  <conditionalFormatting sqref="M159">
    <cfRule type="containsText" dxfId="3612" priority="11243" operator="containsText" text="TBD">
      <formula>NOT(ISERROR(SEARCH("TBD",M159)))</formula>
    </cfRule>
  </conditionalFormatting>
  <conditionalFormatting sqref="M249">
    <cfRule type="containsText" dxfId="3611" priority="11242" operator="containsText" text="TBD">
      <formula>NOT(ISERROR(SEARCH("TBD",M249)))</formula>
    </cfRule>
  </conditionalFormatting>
  <conditionalFormatting sqref="M249">
    <cfRule type="containsText" dxfId="3610" priority="11241" operator="containsText" text="TBD">
      <formula>NOT(ISERROR(SEARCH("TBD",M249)))</formula>
    </cfRule>
  </conditionalFormatting>
  <conditionalFormatting sqref="M249">
    <cfRule type="containsText" dxfId="3609" priority="11240" operator="containsText" text="TBD">
      <formula>NOT(ISERROR(SEARCH("TBD",M249)))</formula>
    </cfRule>
  </conditionalFormatting>
  <conditionalFormatting sqref="M269">
    <cfRule type="containsText" dxfId="3608" priority="11239" operator="containsText" text="TBD">
      <formula>NOT(ISERROR(SEARCH("TBD",M269)))</formula>
    </cfRule>
  </conditionalFormatting>
  <conditionalFormatting sqref="M269">
    <cfRule type="containsText" dxfId="3607" priority="11238" operator="containsText" text="TBD">
      <formula>NOT(ISERROR(SEARCH("TBD",M269)))</formula>
    </cfRule>
  </conditionalFormatting>
  <conditionalFormatting sqref="M269">
    <cfRule type="containsText" dxfId="3606" priority="11237" operator="containsText" text="TBD">
      <formula>NOT(ISERROR(SEARCH("TBD",M269)))</formula>
    </cfRule>
  </conditionalFormatting>
  <conditionalFormatting sqref="M267">
    <cfRule type="containsText" dxfId="3605" priority="11234" operator="containsText" text="TBD">
      <formula>NOT(ISERROR(SEARCH("TBD",M267)))</formula>
    </cfRule>
  </conditionalFormatting>
  <conditionalFormatting sqref="M267">
    <cfRule type="containsText" dxfId="3604" priority="11236" operator="containsText" text="TBD">
      <formula>NOT(ISERROR(SEARCH("TBD",M267)))</formula>
    </cfRule>
  </conditionalFormatting>
  <conditionalFormatting sqref="M267">
    <cfRule type="containsText" dxfId="3603" priority="11235" operator="containsText" text="TBD">
      <formula>NOT(ISERROR(SEARCH("TBD",M267)))</formula>
    </cfRule>
  </conditionalFormatting>
  <conditionalFormatting sqref="M340">
    <cfRule type="containsText" dxfId="3602" priority="11233" operator="containsText" text="TBD">
      <formula>NOT(ISERROR(SEARCH("TBD",M340)))</formula>
    </cfRule>
  </conditionalFormatting>
  <conditionalFormatting sqref="M339">
    <cfRule type="containsText" dxfId="3601" priority="11232" operator="containsText" text="TBD">
      <formula>NOT(ISERROR(SEARCH("TBD",M339)))</formula>
    </cfRule>
  </conditionalFormatting>
  <conditionalFormatting sqref="I38:J38 M38:N38">
    <cfRule type="containsText" dxfId="3600" priority="10887" operator="containsText" text="TBD">
      <formula>NOT(ISERROR(SEARCH("TBD",I38)))</formula>
    </cfRule>
  </conditionalFormatting>
  <conditionalFormatting sqref="I61:J62 M61:N62">
    <cfRule type="containsText" dxfId="3599" priority="10745" operator="containsText" text="TBD">
      <formula>NOT(ISERROR(SEARCH("TBD",I61)))</formula>
    </cfRule>
  </conditionalFormatting>
  <conditionalFormatting sqref="I61:J62 M61:N62">
    <cfRule type="containsText" dxfId="3598" priority="10744" operator="containsText" text="TBD">
      <formula>NOT(ISERROR(SEARCH("TBD",I61)))</formula>
    </cfRule>
  </conditionalFormatting>
  <conditionalFormatting sqref="I61:J62 M61:N62">
    <cfRule type="containsText" dxfId="3597" priority="10743" operator="containsText" text="TBD">
      <formula>NOT(ISERROR(SEARCH("TBD",I61)))</formula>
    </cfRule>
  </conditionalFormatting>
  <conditionalFormatting sqref="I162:J163 M162:N163">
    <cfRule type="containsText" dxfId="3596" priority="10736" operator="containsText" text="TBD">
      <formula>NOT(ISERROR(SEARCH("TBD",I162)))</formula>
    </cfRule>
  </conditionalFormatting>
  <conditionalFormatting sqref="I256:J256 M256:N256">
    <cfRule type="containsText" dxfId="3595" priority="10735" operator="containsText" text="TBD">
      <formula>NOT(ISERROR(SEARCH("TBD",I256)))</formula>
    </cfRule>
  </conditionalFormatting>
  <conditionalFormatting sqref="I26:J26 M26:N26">
    <cfRule type="containsText" dxfId="3594" priority="10501" operator="containsText" text="TBD">
      <formula>NOT(ISERROR(SEARCH("TBD",I26)))</formula>
    </cfRule>
  </conditionalFormatting>
  <conditionalFormatting sqref="I26:J26 M26:N26">
    <cfRule type="containsText" dxfId="3593" priority="10500" operator="containsText" text="TBD">
      <formula>NOT(ISERROR(SEARCH("TBD",I26)))</formula>
    </cfRule>
  </conditionalFormatting>
  <conditionalFormatting sqref="I26:J26 M26:N26">
    <cfRule type="containsText" dxfId="3592" priority="10499" operator="containsText" text="TBD">
      <formula>NOT(ISERROR(SEARCH("TBD",I26)))</formula>
    </cfRule>
  </conditionalFormatting>
  <conditionalFormatting sqref="I343:J343 M343:N343">
    <cfRule type="containsText" dxfId="3591" priority="10492" operator="containsText" text="TBD">
      <formula>NOT(ISERROR(SEARCH("TBD",I343)))</formula>
    </cfRule>
  </conditionalFormatting>
  <conditionalFormatting sqref="N355">
    <cfRule type="containsText" dxfId="3590" priority="10334" operator="containsText" text="TBD">
      <formula>NOT(ISERROR(SEARCH("TBD",N355)))</formula>
    </cfRule>
  </conditionalFormatting>
  <conditionalFormatting sqref="A64:C64 I64:J64 M64:N64">
    <cfRule type="containsText" dxfId="3589" priority="9845" operator="containsText" text="TBD">
      <formula>NOT(ISERROR(SEARCH("TBD",A64)))</formula>
    </cfRule>
  </conditionalFormatting>
  <conditionalFormatting sqref="A64:C64 I64:J64 M64:N64">
    <cfRule type="containsText" dxfId="3588" priority="9847" operator="containsText" text="TBD">
      <formula>NOT(ISERROR(SEARCH("TBD",A64)))</formula>
    </cfRule>
  </conditionalFormatting>
  <conditionalFormatting sqref="A64:C64 I64:J64 M64:N64">
    <cfRule type="containsText" dxfId="3587" priority="9846" operator="containsText" text="TBD">
      <formula>NOT(ISERROR(SEARCH("TBD",A64)))</formula>
    </cfRule>
  </conditionalFormatting>
  <conditionalFormatting sqref="B165:C165 I165:J165 M165:N165">
    <cfRule type="containsText" dxfId="3586" priority="9829" operator="containsText" text="TBD">
      <formula>NOT(ISERROR(SEARCH("TBD",B165)))</formula>
    </cfRule>
  </conditionalFormatting>
  <conditionalFormatting sqref="B165:C165 I165:J165 M165:N165">
    <cfRule type="containsText" dxfId="3585" priority="9828" operator="containsText" text="TBD">
      <formula>NOT(ISERROR(SEARCH("TBD",B165)))</formula>
    </cfRule>
  </conditionalFormatting>
  <conditionalFormatting sqref="B165:C165 I165:J165 M165:N165">
    <cfRule type="containsText" dxfId="3584" priority="9827" operator="containsText" text="TBD">
      <formula>NOT(ISERROR(SEARCH("TBD",B165)))</formula>
    </cfRule>
  </conditionalFormatting>
  <conditionalFormatting sqref="I268:J269">
    <cfRule type="containsText" dxfId="3583" priority="9817" operator="containsText" text="TBD">
      <formula>NOT(ISERROR(SEARCH("TBD",I268)))</formula>
    </cfRule>
  </conditionalFormatting>
  <conditionalFormatting sqref="I268:J269">
    <cfRule type="containsText" dxfId="3582" priority="9816" operator="containsText" text="TBD">
      <formula>NOT(ISERROR(SEARCH("TBD",I268)))</formula>
    </cfRule>
  </conditionalFormatting>
  <conditionalFormatting sqref="C209">
    <cfRule type="containsText" dxfId="3581" priority="9822" operator="containsText" text="TBD">
      <formula>NOT(ISERROR(SEARCH("TBD",C209)))</formula>
    </cfRule>
  </conditionalFormatting>
  <conditionalFormatting sqref="C209">
    <cfRule type="containsText" dxfId="3580" priority="9823" operator="containsText" text="TBD">
      <formula>NOT(ISERROR(SEARCH("TBD",C209)))</formula>
    </cfRule>
  </conditionalFormatting>
  <conditionalFormatting sqref="C209">
    <cfRule type="containsText" dxfId="3579" priority="9821" operator="containsText" text="TBD">
      <formula>NOT(ISERROR(SEARCH("TBD",C209)))</formula>
    </cfRule>
  </conditionalFormatting>
  <conditionalFormatting sqref="I268:J269">
    <cfRule type="containsText" dxfId="3578" priority="9815" operator="containsText" text="TBD">
      <formula>NOT(ISERROR(SEARCH("TBD",I268)))</formula>
    </cfRule>
  </conditionalFormatting>
  <conditionalFormatting sqref="A165">
    <cfRule type="containsText" dxfId="3577" priority="9787" operator="containsText" text="TBD">
      <formula>NOT(ISERROR(SEARCH("TBD",A165)))</formula>
    </cfRule>
  </conditionalFormatting>
  <conditionalFormatting sqref="A165">
    <cfRule type="containsText" dxfId="3576" priority="9785" operator="containsText" text="TBD">
      <formula>NOT(ISERROR(SEARCH("TBD",A165)))</formula>
    </cfRule>
  </conditionalFormatting>
  <conditionalFormatting sqref="J265">
    <cfRule type="containsText" dxfId="3575" priority="9794" operator="containsText" text="TBD">
      <formula>NOT(ISERROR(SEARCH("TBD",J265)))</formula>
    </cfRule>
  </conditionalFormatting>
  <conditionalFormatting sqref="A165">
    <cfRule type="containsText" dxfId="3574" priority="9786" operator="containsText" text="TBD">
      <formula>NOT(ISERROR(SEARCH("TBD",A165)))</formula>
    </cfRule>
  </conditionalFormatting>
  <conditionalFormatting sqref="A220:C220 I220:J220 M220:N220">
    <cfRule type="containsText" dxfId="3573" priority="9700" operator="containsText" text="TBD">
      <formula>NOT(ISERROR(SEARCH("TBD",A220)))</formula>
    </cfRule>
  </conditionalFormatting>
  <conditionalFormatting sqref="A458:C458 I458:J458 M458:N458">
    <cfRule type="containsText" dxfId="3572" priority="9696" operator="containsText" text="TBD">
      <formula>NOT(ISERROR(SEARCH("TBD",A458)))</formula>
    </cfRule>
  </conditionalFormatting>
  <conditionalFormatting sqref="I31:J31 N31">
    <cfRule type="containsText" dxfId="3571" priority="9512" operator="containsText" text="TBD">
      <formula>NOT(ISERROR(SEARCH("TBD",I31)))</formula>
    </cfRule>
  </conditionalFormatting>
  <conditionalFormatting sqref="A31:C31">
    <cfRule type="containsText" dxfId="3570" priority="9511" operator="containsText" text="TBD">
      <formula>NOT(ISERROR(SEARCH("TBD",A31)))</formula>
    </cfRule>
  </conditionalFormatting>
  <conditionalFormatting sqref="A31:C31">
    <cfRule type="containsText" dxfId="3569" priority="9510" operator="containsText" text="TBD">
      <formula>NOT(ISERROR(SEARCH("TBD",A31)))</formula>
    </cfRule>
  </conditionalFormatting>
  <conditionalFormatting sqref="A31:C31">
    <cfRule type="containsText" dxfId="3568" priority="9509" operator="containsText" text="TBD">
      <formula>NOT(ISERROR(SEARCH("TBD",A31)))</formula>
    </cfRule>
  </conditionalFormatting>
  <conditionalFormatting sqref="M31">
    <cfRule type="containsText" dxfId="3567" priority="9506" operator="containsText" text="TBD">
      <formula>NOT(ISERROR(SEARCH("TBD",M31)))</formula>
    </cfRule>
  </conditionalFormatting>
  <conditionalFormatting sqref="M31">
    <cfRule type="containsText" dxfId="3566" priority="9508" operator="containsText" text="TBD">
      <formula>NOT(ISERROR(SEARCH("TBD",M31)))</formula>
    </cfRule>
  </conditionalFormatting>
  <conditionalFormatting sqref="M31">
    <cfRule type="containsText" dxfId="3565" priority="9507" operator="containsText" text="TBD">
      <formula>NOT(ISERROR(SEARCH("TBD",M31)))</formula>
    </cfRule>
  </conditionalFormatting>
  <conditionalFormatting sqref="I183:J183">
    <cfRule type="containsText" dxfId="3564" priority="9381" operator="containsText" text="TBD">
      <formula>NOT(ISERROR(SEARCH("TBD",I183)))</formula>
    </cfRule>
  </conditionalFormatting>
  <conditionalFormatting sqref="I99:J99 M99:N99">
    <cfRule type="containsText" dxfId="3563" priority="9387" operator="containsText" text="TBD">
      <formula>NOT(ISERROR(SEARCH("TBD",I99)))</formula>
    </cfRule>
  </conditionalFormatting>
  <conditionalFormatting sqref="I65:J65 M65:N65">
    <cfRule type="containsText" dxfId="3562" priority="9401" operator="containsText" text="TBD">
      <formula>NOT(ISERROR(SEARCH("TBD",I65)))</formula>
    </cfRule>
  </conditionalFormatting>
  <conditionalFormatting sqref="I82:J83 M82:N83">
    <cfRule type="containsText" dxfId="3561" priority="9398" operator="containsText" text="TBD">
      <formula>NOT(ISERROR(SEARCH("TBD",I82)))</formula>
    </cfRule>
  </conditionalFormatting>
  <conditionalFormatting sqref="I82:J83 M82:N83">
    <cfRule type="containsText" dxfId="3560" priority="9397" operator="containsText" text="TBD">
      <formula>NOT(ISERROR(SEARCH("TBD",I82)))</formula>
    </cfRule>
  </conditionalFormatting>
  <conditionalFormatting sqref="I85:J89 M85:N89">
    <cfRule type="containsText" dxfId="3559" priority="9393" operator="containsText" text="TBD">
      <formula>NOT(ISERROR(SEARCH("TBD",I85)))</formula>
    </cfRule>
  </conditionalFormatting>
  <conditionalFormatting sqref="I65:J65 M65:N65">
    <cfRule type="containsText" dxfId="3558" priority="9400" operator="containsText" text="TBD">
      <formula>NOT(ISERROR(SEARCH("TBD",I65)))</formula>
    </cfRule>
  </conditionalFormatting>
  <conditionalFormatting sqref="I65:J65 M65:N65">
    <cfRule type="containsText" dxfId="3557" priority="9399" operator="containsText" text="TBD">
      <formula>NOT(ISERROR(SEARCH("TBD",I65)))</formula>
    </cfRule>
  </conditionalFormatting>
  <conditionalFormatting sqref="I82:J83 M82:N83">
    <cfRule type="containsText" dxfId="3556" priority="9396" operator="containsText" text="TBD">
      <formula>NOT(ISERROR(SEARCH("TBD",I82)))</formula>
    </cfRule>
  </conditionalFormatting>
  <conditionalFormatting sqref="I85:J89 M85:N89">
    <cfRule type="containsText" dxfId="3555" priority="9394" operator="containsText" text="TBD">
      <formula>NOT(ISERROR(SEARCH("TBD",I85)))</formula>
    </cfRule>
  </conditionalFormatting>
  <conditionalFormatting sqref="I85:J89 M85:N89">
    <cfRule type="containsText" dxfId="3554" priority="9395" operator="containsText" text="TBD">
      <formula>NOT(ISERROR(SEARCH("TBD",I85)))</formula>
    </cfRule>
  </conditionalFormatting>
  <conditionalFormatting sqref="I91:J92 M91:N92">
    <cfRule type="containsText" dxfId="3553" priority="9391" operator="containsText" text="TBD">
      <formula>NOT(ISERROR(SEARCH("TBD",I91)))</formula>
    </cfRule>
  </conditionalFormatting>
  <conditionalFormatting sqref="I91:J92 M91:N92">
    <cfRule type="containsText" dxfId="3552" priority="9392" operator="containsText" text="TBD">
      <formula>NOT(ISERROR(SEARCH("TBD",I91)))</formula>
    </cfRule>
  </conditionalFormatting>
  <conditionalFormatting sqref="I91:J92 M91:N92">
    <cfRule type="containsText" dxfId="3551" priority="9390" operator="containsText" text="TBD">
      <formula>NOT(ISERROR(SEARCH("TBD",I91)))</formula>
    </cfRule>
  </conditionalFormatting>
  <conditionalFormatting sqref="I99:J99 M99:N99">
    <cfRule type="containsText" dxfId="3550" priority="9388" operator="containsText" text="TBD">
      <formula>NOT(ISERROR(SEARCH("TBD",I99)))</formula>
    </cfRule>
  </conditionalFormatting>
  <conditionalFormatting sqref="I99:J99 M99:N99">
    <cfRule type="containsText" dxfId="3549" priority="9389" operator="containsText" text="TBD">
      <formula>NOT(ISERROR(SEARCH("TBD",I99)))</formula>
    </cfRule>
  </conditionalFormatting>
  <conditionalFormatting sqref="I166:J166 M166:N166">
    <cfRule type="containsText" dxfId="3548" priority="9382" operator="containsText" text="TBD">
      <formula>NOT(ISERROR(SEARCH("TBD",I166)))</formula>
    </cfRule>
  </conditionalFormatting>
  <conditionalFormatting sqref="I258:J258 M258:N258">
    <cfRule type="containsText" dxfId="3547" priority="9371" operator="containsText" text="TBD">
      <formula>NOT(ISERROR(SEARCH("TBD",I258)))</formula>
    </cfRule>
  </conditionalFormatting>
  <conditionalFormatting sqref="I93:J95 M93:N95">
    <cfRule type="containsText" dxfId="3546" priority="9169" operator="containsText" text="TBD">
      <formula>NOT(ISERROR(SEARCH("TBD",I93)))</formula>
    </cfRule>
  </conditionalFormatting>
  <conditionalFormatting sqref="J365">
    <cfRule type="containsText" dxfId="3545" priority="9033" operator="containsText" text="TBD">
      <formula>NOT(ISERROR(SEARCH("TBD",J365)))</formula>
    </cfRule>
  </conditionalFormatting>
  <conditionalFormatting sqref="M225:N225">
    <cfRule type="containsText" dxfId="3544" priority="9018" operator="containsText" text="TBD">
      <formula>NOT(ISERROR(SEARCH("TBD",M225)))</formula>
    </cfRule>
  </conditionalFormatting>
  <conditionalFormatting sqref="J409">
    <cfRule type="containsText" dxfId="3543" priority="8853" operator="containsText" text="TBD">
      <formula>NOT(ISERROR(SEARCH("TBD",J409)))</formula>
    </cfRule>
  </conditionalFormatting>
  <conditionalFormatting sqref="K254">
    <cfRule type="containsText" dxfId="3542" priority="7100" operator="containsText" text="TBD">
      <formula>NOT(ISERROR(SEARCH("TBD",K254)))</formula>
    </cfRule>
  </conditionalFormatting>
  <conditionalFormatting sqref="K254">
    <cfRule type="containsText" dxfId="3541" priority="7098" operator="containsText" text="TBD">
      <formula>NOT(ISERROR(SEARCH("TBD",K254)))</formula>
    </cfRule>
  </conditionalFormatting>
  <conditionalFormatting sqref="K254">
    <cfRule type="containsText" dxfId="3540" priority="7099" operator="containsText" text="TBD">
      <formula>NOT(ISERROR(SEARCH("TBD",K254)))</formula>
    </cfRule>
  </conditionalFormatting>
  <conditionalFormatting sqref="K99">
    <cfRule type="containsText" dxfId="3539" priority="7051" operator="containsText" text="TBD">
      <formula>NOT(ISERROR(SEARCH("TBD",K99)))</formula>
    </cfRule>
  </conditionalFormatting>
  <conditionalFormatting sqref="K166">
    <cfRule type="containsText" dxfId="3538" priority="7048" operator="containsText" text="TBD">
      <formula>NOT(ISERROR(SEARCH("TBD",K166)))</formula>
    </cfRule>
  </conditionalFormatting>
  <conditionalFormatting sqref="K91:K92">
    <cfRule type="containsText" dxfId="3537" priority="7052" operator="containsText" text="TBD">
      <formula>NOT(ISERROR(SEARCH("TBD",K91)))</formula>
    </cfRule>
  </conditionalFormatting>
  <conditionalFormatting sqref="K99">
    <cfRule type="containsText" dxfId="3536" priority="7050" operator="containsText" text="TBD">
      <formula>NOT(ISERROR(SEARCH("TBD",K99)))</formula>
    </cfRule>
  </conditionalFormatting>
  <conditionalFormatting sqref="K99">
    <cfRule type="containsText" dxfId="3535" priority="7049" operator="containsText" text="TBD">
      <formula>NOT(ISERROR(SEARCH("TBD",K99)))</formula>
    </cfRule>
  </conditionalFormatting>
  <conditionalFormatting sqref="K115 K231 K25 K170 K352 K326 K345:K347 K76:K79 K152 K158:K159 K44 K200 K270 K277 K292 K12 K56 K341:K342 K251:K252 K417:K418 K41 K36:K37 K255 K217 K355 K147:K148 K164 K63 K265:K266 K263 K173 K365 K242:K246 K144:K145 K178:K181 K14">
    <cfRule type="containsText" dxfId="3534" priority="7186" operator="containsText" text="TBD">
      <formula>NOT(ISERROR(SEARCH("TBD",K12)))</formula>
    </cfRule>
  </conditionalFormatting>
  <conditionalFormatting sqref="K153 K149:K151">
    <cfRule type="containsText" dxfId="3533" priority="7174" operator="containsText" text="TBD">
      <formula>NOT(ISERROR(SEARCH("TBD",K149)))</formula>
    </cfRule>
  </conditionalFormatting>
  <conditionalFormatting sqref="K274">
    <cfRule type="containsText" dxfId="3532" priority="7185" operator="containsText" text="TBD">
      <formula>NOT(ISERROR(SEARCH("TBD",K274)))</formula>
    </cfRule>
  </conditionalFormatting>
  <conditionalFormatting sqref="K281">
    <cfRule type="containsText" dxfId="3531" priority="7184" operator="containsText" text="TBD">
      <formula>NOT(ISERROR(SEARCH("TBD",K281)))</formula>
    </cfRule>
  </conditionalFormatting>
  <conditionalFormatting sqref="K323">
    <cfRule type="containsText" dxfId="3530" priority="7183" operator="containsText" text="TBD">
      <formula>NOT(ISERROR(SEARCH("TBD",K323)))</formula>
    </cfRule>
  </conditionalFormatting>
  <conditionalFormatting sqref="K332">
    <cfRule type="containsText" dxfId="3529" priority="7182" operator="containsText" text="TBD">
      <formula>NOT(ISERROR(SEARCH("TBD",K332)))</formula>
    </cfRule>
  </conditionalFormatting>
  <conditionalFormatting sqref="K334">
    <cfRule type="containsText" dxfId="3528" priority="7181" operator="containsText" text="TBD">
      <formula>NOT(ISERROR(SEARCH("TBD",K334)))</formula>
    </cfRule>
  </conditionalFormatting>
  <conditionalFormatting sqref="K409">
    <cfRule type="containsText" dxfId="3527" priority="7180" operator="containsText" text="TBD">
      <formula>NOT(ISERROR(SEARCH("TBD",K409)))</formula>
    </cfRule>
  </conditionalFormatting>
  <conditionalFormatting sqref="K426">
    <cfRule type="containsText" dxfId="3526" priority="7179" operator="containsText" text="TBD">
      <formula>NOT(ISERROR(SEARCH("TBD",K426)))</formula>
    </cfRule>
  </conditionalFormatting>
  <conditionalFormatting sqref="K424">
    <cfRule type="containsText" dxfId="3525" priority="7178" operator="containsText" text="TBD">
      <formula>NOT(ISERROR(SEARCH("TBD",K424)))</formula>
    </cfRule>
  </conditionalFormatting>
  <conditionalFormatting sqref="K429">
    <cfRule type="containsText" dxfId="3524" priority="7177" operator="containsText" text="TBD">
      <formula>NOT(ISERROR(SEARCH("TBD",K429)))</formula>
    </cfRule>
  </conditionalFormatting>
  <conditionalFormatting sqref="K214">
    <cfRule type="containsText" dxfId="3523" priority="7176" operator="containsText" text="TBD">
      <formula>NOT(ISERROR(SEARCH("TBD",K214)))</formula>
    </cfRule>
  </conditionalFormatting>
  <conditionalFormatting sqref="K408">
    <cfRule type="containsText" dxfId="3522" priority="7175" operator="containsText" text="TBD">
      <formula>NOT(ISERROR(SEARCH("TBD",K408)))</formula>
    </cfRule>
  </conditionalFormatting>
  <conditionalFormatting sqref="K149">
    <cfRule type="containsText" dxfId="3521" priority="7173" operator="containsText" text="TBD">
      <formula>NOT(ISERROR(SEARCH("TBD",K149)))</formula>
    </cfRule>
  </conditionalFormatting>
  <conditionalFormatting sqref="K430:K457">
    <cfRule type="containsText" dxfId="3520" priority="7170" operator="containsText" text="TBD">
      <formula>NOT(ISERROR(SEARCH("TBD",K430)))</formula>
    </cfRule>
  </conditionalFormatting>
  <conditionalFormatting sqref="K427:K428">
    <cfRule type="containsText" dxfId="3519" priority="7169" operator="containsText" text="TBD">
      <formula>NOT(ISERROR(SEARCH("TBD",K427)))</formula>
    </cfRule>
  </conditionalFormatting>
  <conditionalFormatting sqref="K69">
    <cfRule type="containsText" dxfId="3518" priority="7172" operator="containsText" text="TBD">
      <formula>NOT(ISERROR(SEARCH("TBD",K69)))</formula>
    </cfRule>
  </conditionalFormatting>
  <conditionalFormatting sqref="K411:K416">
    <cfRule type="containsText" dxfId="3517" priority="7167" operator="containsText" text="TBD">
      <formula>NOT(ISERROR(SEARCH("TBD",K411)))</formula>
    </cfRule>
  </conditionalFormatting>
  <conditionalFormatting sqref="K335:K338">
    <cfRule type="containsText" dxfId="3516" priority="7166" operator="containsText" text="TBD">
      <formula>NOT(ISERROR(SEARCH("TBD",K335)))</formula>
    </cfRule>
  </conditionalFormatting>
  <conditionalFormatting sqref="K333">
    <cfRule type="containsText" dxfId="3515" priority="7165" operator="containsText" text="TBD">
      <formula>NOT(ISERROR(SEARCH("TBD",K333)))</formula>
    </cfRule>
  </conditionalFormatting>
  <conditionalFormatting sqref="K293:K322">
    <cfRule type="containsText" dxfId="3514" priority="7164" operator="containsText" text="TBD">
      <formula>NOT(ISERROR(SEARCH("TBD",K293)))</formula>
    </cfRule>
  </conditionalFormatting>
  <conditionalFormatting sqref="K282:K284 K289">
    <cfRule type="containsText" dxfId="3513" priority="7163" operator="containsText" text="TBD">
      <formula>NOT(ISERROR(SEARCH("TBD",K282)))</formula>
    </cfRule>
  </conditionalFormatting>
  <conditionalFormatting sqref="K226:K228 K230 K238:K241">
    <cfRule type="containsText" dxfId="3512" priority="7162" operator="containsText" text="TBD">
      <formula>NOT(ISERROR(SEARCH("TBD",K226)))</formula>
    </cfRule>
  </conditionalFormatting>
  <conditionalFormatting sqref="K271:K272">
    <cfRule type="containsText" dxfId="3511" priority="7161" operator="containsText" text="TBD">
      <formula>NOT(ISERROR(SEARCH("TBD",K271)))</formula>
    </cfRule>
  </conditionalFormatting>
  <conditionalFormatting sqref="K15 K23:K24">
    <cfRule type="containsText" dxfId="3510" priority="7160" operator="containsText" text="TBD">
      <formula>NOT(ISERROR(SEARCH("TBD",K15)))</formula>
    </cfRule>
  </conditionalFormatting>
  <conditionalFormatting sqref="K15 K23:K24">
    <cfRule type="containsText" dxfId="3509" priority="7159" operator="containsText" text="TBD">
      <formula>NOT(ISERROR(SEARCH("TBD",K15)))</formula>
    </cfRule>
  </conditionalFormatting>
  <conditionalFormatting sqref="K15 K23:K24">
    <cfRule type="containsText" dxfId="3508" priority="7158" operator="containsText" text="TBD">
      <formula>NOT(ISERROR(SEARCH("TBD",K15)))</formula>
    </cfRule>
  </conditionalFormatting>
  <conditionalFormatting sqref="K157">
    <cfRule type="containsText" dxfId="3507" priority="7157" operator="containsText" text="TBD">
      <formula>NOT(ISERROR(SEARCH("TBD",K157)))</formula>
    </cfRule>
  </conditionalFormatting>
  <conditionalFormatting sqref="K171">
    <cfRule type="containsText" dxfId="3506" priority="7156" operator="containsText" text="TBD">
      <formula>NOT(ISERROR(SEARCH("TBD",K171)))</formula>
    </cfRule>
  </conditionalFormatting>
  <conditionalFormatting sqref="K172">
    <cfRule type="containsText" dxfId="3505" priority="7155" operator="containsText" text="TBD">
      <formula>NOT(ISERROR(SEARCH("TBD",K172)))</formula>
    </cfRule>
  </conditionalFormatting>
  <conditionalFormatting sqref="K237">
    <cfRule type="containsText" dxfId="3504" priority="7154" operator="containsText" text="TBD">
      <formula>NOT(ISERROR(SEARCH("TBD",K237)))</formula>
    </cfRule>
  </conditionalFormatting>
  <conditionalFormatting sqref="K237">
    <cfRule type="containsText" dxfId="3503" priority="7153" operator="containsText" text="TBD">
      <formula>NOT(ISERROR(SEARCH("TBD",K237)))</formula>
    </cfRule>
  </conditionalFormatting>
  <conditionalFormatting sqref="K237">
    <cfRule type="containsText" dxfId="3502" priority="7152" operator="containsText" text="TBD">
      <formula>NOT(ISERROR(SEARCH("TBD",K237)))</formula>
    </cfRule>
  </conditionalFormatting>
  <conditionalFormatting sqref="K348">
    <cfRule type="containsText" dxfId="3501" priority="7148" operator="containsText" text="TBD">
      <formula>NOT(ISERROR(SEARCH("TBD",K348)))</formula>
    </cfRule>
  </conditionalFormatting>
  <conditionalFormatting sqref="K348">
    <cfRule type="containsText" dxfId="3500" priority="7147" operator="containsText" text="TBD">
      <formula>NOT(ISERROR(SEARCH("TBD",K348)))</formula>
    </cfRule>
  </conditionalFormatting>
  <conditionalFormatting sqref="K40">
    <cfRule type="containsText" dxfId="3499" priority="7146" operator="containsText" text="TBD">
      <formula>NOT(ISERROR(SEARCH("TBD",K40)))</formula>
    </cfRule>
  </conditionalFormatting>
  <conditionalFormatting sqref="K42">
    <cfRule type="containsText" dxfId="3498" priority="7145" operator="containsText" text="TBD">
      <formula>NOT(ISERROR(SEARCH("TBD",K42)))</formula>
    </cfRule>
  </conditionalFormatting>
  <conditionalFormatting sqref="K42">
    <cfRule type="containsText" dxfId="3497" priority="7144" operator="containsText" text="TBD">
      <formula>NOT(ISERROR(SEARCH("TBD",K42)))</formula>
    </cfRule>
  </conditionalFormatting>
  <conditionalFormatting sqref="K42">
    <cfRule type="containsText" dxfId="3496" priority="7143" operator="containsText" text="TBD">
      <formula>NOT(ISERROR(SEARCH("TBD",K42)))</formula>
    </cfRule>
  </conditionalFormatting>
  <conditionalFormatting sqref="K98">
    <cfRule type="containsText" dxfId="3495" priority="7142" operator="containsText" text="TBD">
      <formula>NOT(ISERROR(SEARCH("TBD",K98)))</formula>
    </cfRule>
  </conditionalFormatting>
  <conditionalFormatting sqref="K98">
    <cfRule type="containsText" dxfId="3494" priority="7141" operator="containsText" text="TBD">
      <formula>NOT(ISERROR(SEARCH("TBD",K98)))</formula>
    </cfRule>
  </conditionalFormatting>
  <conditionalFormatting sqref="K98">
    <cfRule type="containsText" dxfId="3493" priority="7140" operator="containsText" text="TBD">
      <formula>NOT(ISERROR(SEARCH("TBD",K98)))</formula>
    </cfRule>
  </conditionalFormatting>
  <conditionalFormatting sqref="K146">
    <cfRule type="containsText" dxfId="3492" priority="7139" operator="containsText" text="TBD">
      <formula>NOT(ISERROR(SEARCH("TBD",K146)))</formula>
    </cfRule>
  </conditionalFormatting>
  <conditionalFormatting sqref="K146">
    <cfRule type="containsText" dxfId="3491" priority="7138" operator="containsText" text="TBD">
      <formula>NOT(ISERROR(SEARCH("TBD",K146)))</formula>
    </cfRule>
  </conditionalFormatting>
  <conditionalFormatting sqref="K146">
    <cfRule type="containsText" dxfId="3490" priority="7137" operator="containsText" text="TBD">
      <formula>NOT(ISERROR(SEARCH("TBD",K146)))</formula>
    </cfRule>
  </conditionalFormatting>
  <conditionalFormatting sqref="K267">
    <cfRule type="containsText" dxfId="3489" priority="7136" operator="containsText" text="TBD">
      <formula>NOT(ISERROR(SEARCH("TBD",K267)))</formula>
    </cfRule>
  </conditionalFormatting>
  <conditionalFormatting sqref="K267">
    <cfRule type="containsText" dxfId="3488" priority="7135" operator="containsText" text="TBD">
      <formula>NOT(ISERROR(SEARCH("TBD",K267)))</formula>
    </cfRule>
  </conditionalFormatting>
  <conditionalFormatting sqref="K267">
    <cfRule type="containsText" dxfId="3487" priority="7134" operator="containsText" text="TBD">
      <formula>NOT(ISERROR(SEARCH("TBD",K267)))</formula>
    </cfRule>
  </conditionalFormatting>
  <conditionalFormatting sqref="K100:K103">
    <cfRule type="containsText" dxfId="3486" priority="7133" operator="containsText" text="TBD">
      <formula>NOT(ISERROR(SEARCH("TBD",K100)))</formula>
    </cfRule>
  </conditionalFormatting>
  <conditionalFormatting sqref="K339">
    <cfRule type="containsText" dxfId="3485" priority="7125" operator="containsText" text="TBD">
      <formula>NOT(ISERROR(SEARCH("TBD",K339)))</formula>
    </cfRule>
  </conditionalFormatting>
  <conditionalFormatting sqref="K100:K103">
    <cfRule type="containsText" dxfId="3484" priority="7132" operator="containsText" text="TBD">
      <formula>NOT(ISERROR(SEARCH("TBD",K100)))</formula>
    </cfRule>
  </conditionalFormatting>
  <conditionalFormatting sqref="K100:K103">
    <cfRule type="containsText" dxfId="3483" priority="7131" operator="containsText" text="TBD">
      <formula>NOT(ISERROR(SEARCH("TBD",K100)))</formula>
    </cfRule>
  </conditionalFormatting>
  <conditionalFormatting sqref="K229">
    <cfRule type="containsText" dxfId="3482" priority="7130" operator="containsText" text="TBD">
      <formula>NOT(ISERROR(SEARCH("TBD",K229)))</formula>
    </cfRule>
  </conditionalFormatting>
  <conditionalFormatting sqref="K229">
    <cfRule type="containsText" dxfId="3481" priority="7129" operator="containsText" text="TBD">
      <formula>NOT(ISERROR(SEARCH("TBD",K229)))</formula>
    </cfRule>
  </conditionalFormatting>
  <conditionalFormatting sqref="K229">
    <cfRule type="containsText" dxfId="3480" priority="7128" operator="containsText" text="TBD">
      <formula>NOT(ISERROR(SEARCH("TBD",K229)))</formula>
    </cfRule>
  </conditionalFormatting>
  <conditionalFormatting sqref="K339">
    <cfRule type="containsText" dxfId="3479" priority="7127" operator="containsText" text="TBD">
      <formula>NOT(ISERROR(SEARCH("TBD",K339)))</formula>
    </cfRule>
  </conditionalFormatting>
  <conditionalFormatting sqref="K339">
    <cfRule type="containsText" dxfId="3478" priority="7126" operator="containsText" text="TBD">
      <formula>NOT(ISERROR(SEARCH("TBD",K339)))</formula>
    </cfRule>
  </conditionalFormatting>
  <conditionalFormatting sqref="K39">
    <cfRule type="containsText" dxfId="3477" priority="7124" operator="containsText" text="TBD">
      <formula>NOT(ISERROR(SEARCH("TBD",K39)))</formula>
    </cfRule>
  </conditionalFormatting>
  <conditionalFormatting sqref="K39">
    <cfRule type="containsText" dxfId="3476" priority="7123" operator="containsText" text="TBD">
      <formula>NOT(ISERROR(SEARCH("TBD",K39)))</formula>
    </cfRule>
  </conditionalFormatting>
  <conditionalFormatting sqref="K39">
    <cfRule type="containsText" dxfId="3475" priority="7122" operator="containsText" text="TBD">
      <formula>NOT(ISERROR(SEARCH("TBD",K39)))</formula>
    </cfRule>
  </conditionalFormatting>
  <conditionalFormatting sqref="K340">
    <cfRule type="containsText" dxfId="3474" priority="7119" operator="containsText" text="TBD">
      <formula>NOT(ISERROR(SEARCH("TBD",K340)))</formula>
    </cfRule>
  </conditionalFormatting>
  <conditionalFormatting sqref="K340">
    <cfRule type="containsText" dxfId="3473" priority="7121" operator="containsText" text="TBD">
      <formula>NOT(ISERROR(SEARCH("TBD",K340)))</formula>
    </cfRule>
  </conditionalFormatting>
  <conditionalFormatting sqref="K340">
    <cfRule type="containsText" dxfId="3472" priority="7120" operator="containsText" text="TBD">
      <formula>NOT(ISERROR(SEARCH("TBD",K340)))</formula>
    </cfRule>
  </conditionalFormatting>
  <conditionalFormatting sqref="K253">
    <cfRule type="containsText" dxfId="3471" priority="7116" operator="containsText" text="TBD">
      <formula>NOT(ISERROR(SEARCH("TBD",K253)))</formula>
    </cfRule>
  </conditionalFormatting>
  <conditionalFormatting sqref="K253">
    <cfRule type="containsText" dxfId="3470" priority="7117" operator="containsText" text="TBD">
      <formula>NOT(ISERROR(SEARCH("TBD",K253)))</formula>
    </cfRule>
  </conditionalFormatting>
  <conditionalFormatting sqref="K253">
    <cfRule type="containsText" dxfId="3469" priority="7118" operator="containsText" text="TBD">
      <formula>NOT(ISERROR(SEARCH("TBD",K253)))</formula>
    </cfRule>
  </conditionalFormatting>
  <conditionalFormatting sqref="K209">
    <cfRule type="containsText" dxfId="3468" priority="7115" operator="containsText" text="TBD">
      <formula>NOT(ISERROR(SEARCH("TBD",K209)))</formula>
    </cfRule>
  </conditionalFormatting>
  <conditionalFormatting sqref="K209">
    <cfRule type="containsText" dxfId="3467" priority="7114" operator="containsText" text="TBD">
      <formula>NOT(ISERROR(SEARCH("TBD",K209)))</formula>
    </cfRule>
  </conditionalFormatting>
  <conditionalFormatting sqref="K209">
    <cfRule type="containsText" dxfId="3466" priority="7113" operator="containsText" text="TBD">
      <formula>NOT(ISERROR(SEARCH("TBD",K209)))</formula>
    </cfRule>
  </conditionalFormatting>
  <conditionalFormatting sqref="K264">
    <cfRule type="containsText" dxfId="3465" priority="7112" operator="containsText" text="TBD">
      <formula>NOT(ISERROR(SEARCH("TBD",K264)))</formula>
    </cfRule>
  </conditionalFormatting>
  <conditionalFormatting sqref="K264">
    <cfRule type="containsText" dxfId="3464" priority="7111" operator="containsText" text="TBD">
      <formula>NOT(ISERROR(SEARCH("TBD",K264)))</formula>
    </cfRule>
  </conditionalFormatting>
  <conditionalFormatting sqref="K264">
    <cfRule type="containsText" dxfId="3463" priority="7110" operator="containsText" text="TBD">
      <formula>NOT(ISERROR(SEARCH("TBD",K264)))</formula>
    </cfRule>
  </conditionalFormatting>
  <conditionalFormatting sqref="K43">
    <cfRule type="containsText" dxfId="3462" priority="7109" operator="containsText" text="TBD">
      <formula>NOT(ISERROR(SEARCH("TBD",K43)))</formula>
    </cfRule>
  </conditionalFormatting>
  <conditionalFormatting sqref="K43">
    <cfRule type="containsText" dxfId="3461" priority="7108" operator="containsText" text="TBD">
      <formula>NOT(ISERROR(SEARCH("TBD",K43)))</formula>
    </cfRule>
  </conditionalFormatting>
  <conditionalFormatting sqref="K43">
    <cfRule type="containsText" dxfId="3460" priority="7107" operator="containsText" text="TBD">
      <formula>NOT(ISERROR(SEARCH("TBD",K43)))</formula>
    </cfRule>
  </conditionalFormatting>
  <conditionalFormatting sqref="K104">
    <cfRule type="containsText" dxfId="3459" priority="7101" operator="containsText" text="TBD">
      <formula>NOT(ISERROR(SEARCH("TBD",K104)))</formula>
    </cfRule>
  </conditionalFormatting>
  <conditionalFormatting sqref="K58">
    <cfRule type="containsText" dxfId="3458" priority="7106" operator="containsText" text="TBD">
      <formula>NOT(ISERROR(SEARCH("TBD",K58)))</formula>
    </cfRule>
  </conditionalFormatting>
  <conditionalFormatting sqref="K58">
    <cfRule type="containsText" dxfId="3457" priority="7105" operator="containsText" text="TBD">
      <formula>NOT(ISERROR(SEARCH("TBD",K58)))</formula>
    </cfRule>
  </conditionalFormatting>
  <conditionalFormatting sqref="K58">
    <cfRule type="containsText" dxfId="3456" priority="7104" operator="containsText" text="TBD">
      <formula>NOT(ISERROR(SEARCH("TBD",K58)))</formula>
    </cfRule>
  </conditionalFormatting>
  <conditionalFormatting sqref="K104">
    <cfRule type="containsText" dxfId="3455" priority="7103" operator="containsText" text="TBD">
      <formula>NOT(ISERROR(SEARCH("TBD",K104)))</formula>
    </cfRule>
  </conditionalFormatting>
  <conditionalFormatting sqref="K104">
    <cfRule type="containsText" dxfId="3454" priority="7102" operator="containsText" text="TBD">
      <formula>NOT(ISERROR(SEARCH("TBD",K104)))</formula>
    </cfRule>
  </conditionalFormatting>
  <conditionalFormatting sqref="K273">
    <cfRule type="containsText" dxfId="3453" priority="7097" operator="containsText" text="TBD">
      <formula>NOT(ISERROR(SEARCH("TBD",K273)))</formula>
    </cfRule>
  </conditionalFormatting>
  <conditionalFormatting sqref="K273">
    <cfRule type="containsText" dxfId="3452" priority="7096" operator="containsText" text="TBD">
      <formula>NOT(ISERROR(SEARCH("TBD",K273)))</formula>
    </cfRule>
  </conditionalFormatting>
  <conditionalFormatting sqref="K273">
    <cfRule type="containsText" dxfId="3451" priority="7095" operator="containsText" text="TBD">
      <formula>NOT(ISERROR(SEARCH("TBD",K273)))</formula>
    </cfRule>
  </conditionalFormatting>
  <conditionalFormatting sqref="K225">
    <cfRule type="containsText" dxfId="3450" priority="7094" operator="containsText" text="TBD">
      <formula>NOT(ISERROR(SEARCH("TBD",K225)))</formula>
    </cfRule>
  </conditionalFormatting>
  <conditionalFormatting sqref="K38">
    <cfRule type="containsText" dxfId="3449" priority="7093" operator="containsText" text="TBD">
      <formula>NOT(ISERROR(SEARCH("TBD",K38)))</formula>
    </cfRule>
  </conditionalFormatting>
  <conditionalFormatting sqref="K61:K62">
    <cfRule type="containsText" dxfId="3448" priority="7092" operator="containsText" text="TBD">
      <formula>NOT(ISERROR(SEARCH("TBD",K61)))</formula>
    </cfRule>
  </conditionalFormatting>
  <conditionalFormatting sqref="K61:K62">
    <cfRule type="containsText" dxfId="3447" priority="7091" operator="containsText" text="TBD">
      <formula>NOT(ISERROR(SEARCH("TBD",K61)))</formula>
    </cfRule>
  </conditionalFormatting>
  <conditionalFormatting sqref="K61:K62">
    <cfRule type="containsText" dxfId="3446" priority="7090" operator="containsText" text="TBD">
      <formula>NOT(ISERROR(SEARCH("TBD",K61)))</formula>
    </cfRule>
  </conditionalFormatting>
  <conditionalFormatting sqref="K162:K163">
    <cfRule type="containsText" dxfId="3445" priority="7089" operator="containsText" text="TBD">
      <formula>NOT(ISERROR(SEARCH("TBD",K162)))</formula>
    </cfRule>
  </conditionalFormatting>
  <conditionalFormatting sqref="K256">
    <cfRule type="containsText" dxfId="3444" priority="7088" operator="containsText" text="TBD">
      <formula>NOT(ISERROR(SEARCH("TBD",K256)))</formula>
    </cfRule>
  </conditionalFormatting>
  <conditionalFormatting sqref="K26">
    <cfRule type="containsText" dxfId="3443" priority="7086" operator="containsText" text="TBD">
      <formula>NOT(ISERROR(SEARCH("TBD",K26)))</formula>
    </cfRule>
  </conditionalFormatting>
  <conditionalFormatting sqref="K26">
    <cfRule type="containsText" dxfId="3442" priority="7085" operator="containsText" text="TBD">
      <formula>NOT(ISERROR(SEARCH("TBD",K26)))</formula>
    </cfRule>
  </conditionalFormatting>
  <conditionalFormatting sqref="K26">
    <cfRule type="containsText" dxfId="3441" priority="7084" operator="containsText" text="TBD">
      <formula>NOT(ISERROR(SEARCH("TBD",K26)))</formula>
    </cfRule>
  </conditionalFormatting>
  <conditionalFormatting sqref="K343">
    <cfRule type="containsText" dxfId="3440" priority="7083" operator="containsText" text="TBD">
      <formula>NOT(ISERROR(SEARCH("TBD",K343)))</formula>
    </cfRule>
  </conditionalFormatting>
  <conditionalFormatting sqref="K64">
    <cfRule type="containsText" dxfId="3439" priority="7077" operator="containsText" text="TBD">
      <formula>NOT(ISERROR(SEARCH("TBD",K64)))</formula>
    </cfRule>
  </conditionalFormatting>
  <conditionalFormatting sqref="K64">
    <cfRule type="containsText" dxfId="3438" priority="7079" operator="containsText" text="TBD">
      <formula>NOT(ISERROR(SEARCH("TBD",K64)))</formula>
    </cfRule>
  </conditionalFormatting>
  <conditionalFormatting sqref="K64">
    <cfRule type="containsText" dxfId="3437" priority="7078" operator="containsText" text="TBD">
      <formula>NOT(ISERROR(SEARCH("TBD",K64)))</formula>
    </cfRule>
  </conditionalFormatting>
  <conditionalFormatting sqref="K165">
    <cfRule type="containsText" dxfId="3436" priority="7073" operator="containsText" text="TBD">
      <formula>NOT(ISERROR(SEARCH("TBD",K165)))</formula>
    </cfRule>
  </conditionalFormatting>
  <conditionalFormatting sqref="K165">
    <cfRule type="containsText" dxfId="3435" priority="7072" operator="containsText" text="TBD">
      <formula>NOT(ISERROR(SEARCH("TBD",K165)))</formula>
    </cfRule>
  </conditionalFormatting>
  <conditionalFormatting sqref="K165">
    <cfRule type="containsText" dxfId="3434" priority="7071" operator="containsText" text="TBD">
      <formula>NOT(ISERROR(SEARCH("TBD",K165)))</formula>
    </cfRule>
  </conditionalFormatting>
  <conditionalFormatting sqref="K268:K269">
    <cfRule type="containsText" dxfId="3433" priority="7070" operator="containsText" text="TBD">
      <formula>NOT(ISERROR(SEARCH("TBD",K268)))</formula>
    </cfRule>
  </conditionalFormatting>
  <conditionalFormatting sqref="K268:K269">
    <cfRule type="containsText" dxfId="3432" priority="7069" operator="containsText" text="TBD">
      <formula>NOT(ISERROR(SEARCH("TBD",K268)))</formula>
    </cfRule>
  </conditionalFormatting>
  <conditionalFormatting sqref="K268:K269">
    <cfRule type="containsText" dxfId="3431" priority="7068" operator="containsText" text="TBD">
      <formula>NOT(ISERROR(SEARCH("TBD",K268)))</formula>
    </cfRule>
  </conditionalFormatting>
  <conditionalFormatting sqref="K220">
    <cfRule type="containsText" dxfId="3430" priority="7066" operator="containsText" text="TBD">
      <formula>NOT(ISERROR(SEARCH("TBD",K220)))</formula>
    </cfRule>
  </conditionalFormatting>
  <conditionalFormatting sqref="K458">
    <cfRule type="containsText" dxfId="3429" priority="7065" operator="containsText" text="TBD">
      <formula>NOT(ISERROR(SEARCH("TBD",K458)))</formula>
    </cfRule>
  </conditionalFormatting>
  <conditionalFormatting sqref="K31">
    <cfRule type="containsText" dxfId="3428" priority="7064" operator="containsText" text="TBD">
      <formula>NOT(ISERROR(SEARCH("TBD",K31)))</formula>
    </cfRule>
  </conditionalFormatting>
  <conditionalFormatting sqref="K183">
    <cfRule type="containsText" dxfId="3427" priority="7047" operator="containsText" text="TBD">
      <formula>NOT(ISERROR(SEARCH("TBD",K183)))</formula>
    </cfRule>
  </conditionalFormatting>
  <conditionalFormatting sqref="K65">
    <cfRule type="containsText" dxfId="3426" priority="7063" operator="containsText" text="TBD">
      <formula>NOT(ISERROR(SEARCH("TBD",K65)))</formula>
    </cfRule>
  </conditionalFormatting>
  <conditionalFormatting sqref="K82:K83">
    <cfRule type="containsText" dxfId="3425" priority="7060" operator="containsText" text="TBD">
      <formula>NOT(ISERROR(SEARCH("TBD",K82)))</formula>
    </cfRule>
  </conditionalFormatting>
  <conditionalFormatting sqref="K82:K83">
    <cfRule type="containsText" dxfId="3424" priority="7059" operator="containsText" text="TBD">
      <formula>NOT(ISERROR(SEARCH("TBD",K82)))</formula>
    </cfRule>
  </conditionalFormatting>
  <conditionalFormatting sqref="K85:K89">
    <cfRule type="containsText" dxfId="3423" priority="7055" operator="containsText" text="TBD">
      <formula>NOT(ISERROR(SEARCH("TBD",K85)))</formula>
    </cfRule>
  </conditionalFormatting>
  <conditionalFormatting sqref="K65">
    <cfRule type="containsText" dxfId="3422" priority="7062" operator="containsText" text="TBD">
      <formula>NOT(ISERROR(SEARCH("TBD",K65)))</formula>
    </cfRule>
  </conditionalFormatting>
  <conditionalFormatting sqref="K65">
    <cfRule type="containsText" dxfId="3421" priority="7061" operator="containsText" text="TBD">
      <formula>NOT(ISERROR(SEARCH("TBD",K65)))</formula>
    </cfRule>
  </conditionalFormatting>
  <conditionalFormatting sqref="K82:K83">
    <cfRule type="containsText" dxfId="3420" priority="7058" operator="containsText" text="TBD">
      <formula>NOT(ISERROR(SEARCH("TBD",K82)))</formula>
    </cfRule>
  </conditionalFormatting>
  <conditionalFormatting sqref="K85:K89">
    <cfRule type="containsText" dxfId="3419" priority="7056" operator="containsText" text="TBD">
      <formula>NOT(ISERROR(SEARCH("TBD",K85)))</formula>
    </cfRule>
  </conditionalFormatting>
  <conditionalFormatting sqref="K85:K89">
    <cfRule type="containsText" dxfId="3418" priority="7057" operator="containsText" text="TBD">
      <formula>NOT(ISERROR(SEARCH("TBD",K85)))</formula>
    </cfRule>
  </conditionalFormatting>
  <conditionalFormatting sqref="K91:K92">
    <cfRule type="containsText" dxfId="3417" priority="7053" operator="containsText" text="TBD">
      <formula>NOT(ISERROR(SEARCH("TBD",K91)))</formula>
    </cfRule>
  </conditionalFormatting>
  <conditionalFormatting sqref="K91:K92">
    <cfRule type="containsText" dxfId="3416" priority="7054" operator="containsText" text="TBD">
      <formula>NOT(ISERROR(SEARCH("TBD",K91)))</formula>
    </cfRule>
  </conditionalFormatting>
  <conditionalFormatting sqref="K258">
    <cfRule type="containsText" dxfId="3415" priority="7046" operator="containsText" text="TBD">
      <formula>NOT(ISERROR(SEARCH("TBD",K258)))</formula>
    </cfRule>
  </conditionalFormatting>
  <conditionalFormatting sqref="K93:K95">
    <cfRule type="containsText" dxfId="3414" priority="7044" operator="containsText" text="TBD">
      <formula>NOT(ISERROR(SEARCH("TBD",K93)))</formula>
    </cfRule>
  </conditionalFormatting>
  <conditionalFormatting sqref="A372">
    <cfRule type="containsText" dxfId="3413" priority="6806" operator="containsText" text="TBD">
      <formula>NOT(ISERROR(SEARCH("TBD",A372)))</formula>
    </cfRule>
  </conditionalFormatting>
  <conditionalFormatting sqref="A372">
    <cfRule type="containsText" dxfId="3412" priority="6807" operator="containsText" text="TBD">
      <formula>NOT(ISERROR(SEARCH("TBD",A372)))</formula>
    </cfRule>
  </conditionalFormatting>
  <conditionalFormatting sqref="N259">
    <cfRule type="containsText" dxfId="3411" priority="6818" operator="containsText" text="TBD">
      <formula>NOT(ISERROR(SEARCH("TBD",N259)))</formula>
    </cfRule>
  </conditionalFormatting>
  <conditionalFormatting sqref="A372">
    <cfRule type="containsText" dxfId="3410" priority="6805" operator="containsText" text="TBD">
      <formula>NOT(ISERROR(SEARCH("TBD",A372)))</formula>
    </cfRule>
  </conditionalFormatting>
  <conditionalFormatting sqref="N376">
    <cfRule type="containsText" dxfId="3409" priority="6810" operator="containsText" text="TBD">
      <formula>NOT(ISERROR(SEARCH("TBD",N376)))</formula>
    </cfRule>
  </conditionalFormatting>
  <conditionalFormatting sqref="N259">
    <cfRule type="containsText" dxfId="3408" priority="6819" operator="containsText" text="TBD">
      <formula>NOT(ISERROR(SEARCH("TBD",N259)))</formula>
    </cfRule>
  </conditionalFormatting>
  <conditionalFormatting sqref="N259">
    <cfRule type="containsText" dxfId="3407" priority="6817" operator="containsText" text="TBD">
      <formula>NOT(ISERROR(SEARCH("TBD",N259)))</formula>
    </cfRule>
  </conditionalFormatting>
  <conditionalFormatting sqref="N376">
    <cfRule type="containsText" dxfId="3406" priority="6809" operator="containsText" text="TBD">
      <formula>NOT(ISERROR(SEARCH("TBD",N376)))</formula>
    </cfRule>
  </conditionalFormatting>
  <conditionalFormatting sqref="N376">
    <cfRule type="containsText" dxfId="3405" priority="6808" operator="containsText" text="TBD">
      <formula>NOT(ISERROR(SEARCH("TBD",N376)))</formula>
    </cfRule>
  </conditionalFormatting>
  <conditionalFormatting sqref="M259">
    <cfRule type="containsText" dxfId="3404" priority="6782" operator="containsText" text="TBD">
      <formula>NOT(ISERROR(SEARCH("TBD",M259)))</formula>
    </cfRule>
  </conditionalFormatting>
  <conditionalFormatting sqref="M344">
    <cfRule type="containsText" dxfId="3403" priority="6780" operator="containsText" text="TBD">
      <formula>NOT(ISERROR(SEARCH("TBD",M344)))</formula>
    </cfRule>
  </conditionalFormatting>
  <conditionalFormatting sqref="M344">
    <cfRule type="containsText" dxfId="3402" priority="6781" operator="containsText" text="TBD">
      <formula>NOT(ISERROR(SEARCH("TBD",M344)))</formula>
    </cfRule>
  </conditionalFormatting>
  <conditionalFormatting sqref="M344">
    <cfRule type="containsText" dxfId="3401" priority="6779" operator="containsText" text="TBD">
      <formula>NOT(ISERROR(SEARCH("TBD",M344)))</formula>
    </cfRule>
  </conditionalFormatting>
  <conditionalFormatting sqref="M376">
    <cfRule type="containsText" dxfId="3400" priority="6778" operator="containsText" text="TBD">
      <formula>NOT(ISERROR(SEARCH("TBD",M376)))</formula>
    </cfRule>
  </conditionalFormatting>
  <conditionalFormatting sqref="B22">
    <cfRule type="containsText" dxfId="3399" priority="6745" operator="containsText" text="TBD">
      <formula>NOT(ISERROR(SEARCH("TBD",B22)))</formula>
    </cfRule>
  </conditionalFormatting>
  <conditionalFormatting sqref="B22">
    <cfRule type="containsText" dxfId="3398" priority="6744" operator="containsText" text="TBD">
      <formula>NOT(ISERROR(SEARCH("TBD",B22)))</formula>
    </cfRule>
  </conditionalFormatting>
  <conditionalFormatting sqref="B22">
    <cfRule type="containsText" dxfId="3397" priority="6743" operator="containsText" text="TBD">
      <formula>NOT(ISERROR(SEARCH("TBD",B22)))</formula>
    </cfRule>
  </conditionalFormatting>
  <conditionalFormatting sqref="A32:C32 I32 M32:N32">
    <cfRule type="containsText" dxfId="3396" priority="5046" operator="containsText" text="TBD">
      <formula>NOT(ISERROR(SEARCH("TBD",A32)))</formula>
    </cfRule>
  </conditionalFormatting>
  <conditionalFormatting sqref="J32">
    <cfRule type="containsText" dxfId="3395" priority="5045" operator="containsText" text="TBD">
      <formula>NOT(ISERROR(SEARCH("TBD",J32)))</formula>
    </cfRule>
  </conditionalFormatting>
  <conditionalFormatting sqref="K32">
    <cfRule type="containsText" dxfId="3394" priority="5042" operator="containsText" text="TBD">
      <formula>NOT(ISERROR(SEARCH("TBD",K32)))</formula>
    </cfRule>
  </conditionalFormatting>
  <conditionalFormatting sqref="N33:N35 I33:J35 A33:C35">
    <cfRule type="containsText" dxfId="3393" priority="5037" operator="containsText" text="TBD">
      <formula>NOT(ISERROR(SEARCH("TBD",A33)))</formula>
    </cfRule>
  </conditionalFormatting>
  <conditionalFormatting sqref="N33:N35 I33:J35 A33:C35">
    <cfRule type="containsText" dxfId="3392" priority="5036" operator="containsText" text="TBD">
      <formula>NOT(ISERROR(SEARCH("TBD",A33)))</formula>
    </cfRule>
  </conditionalFormatting>
  <conditionalFormatting sqref="N33:N35 I33:J35 A33:C35">
    <cfRule type="containsText" dxfId="3391" priority="5035" operator="containsText" text="TBD">
      <formula>NOT(ISERROR(SEARCH("TBD",A33)))</formula>
    </cfRule>
  </conditionalFormatting>
  <conditionalFormatting sqref="M33:M35">
    <cfRule type="containsText" dxfId="3390" priority="5032" operator="containsText" text="TBD">
      <formula>NOT(ISERROR(SEARCH("TBD",M33)))</formula>
    </cfRule>
  </conditionalFormatting>
  <conditionalFormatting sqref="M33:M35">
    <cfRule type="containsText" dxfId="3389" priority="5034" operator="containsText" text="TBD">
      <formula>NOT(ISERROR(SEARCH("TBD",M33)))</formula>
    </cfRule>
  </conditionalFormatting>
  <conditionalFormatting sqref="M33:M35">
    <cfRule type="containsText" dxfId="3388" priority="5033" operator="containsText" text="TBD">
      <formula>NOT(ISERROR(SEARCH("TBD",M33)))</formula>
    </cfRule>
  </conditionalFormatting>
  <conditionalFormatting sqref="K33:K35">
    <cfRule type="containsText" dxfId="3387" priority="5025" operator="containsText" text="TBD">
      <formula>NOT(ISERROR(SEARCH("TBD",K33)))</formula>
    </cfRule>
  </conditionalFormatting>
  <conditionalFormatting sqref="K33:K35">
    <cfRule type="containsText" dxfId="3386" priority="5024" operator="containsText" text="TBD">
      <formula>NOT(ISERROR(SEARCH("TBD",K33)))</formula>
    </cfRule>
  </conditionalFormatting>
  <conditionalFormatting sqref="K33:K35">
    <cfRule type="containsText" dxfId="3385" priority="5023" operator="containsText" text="TBD">
      <formula>NOT(ISERROR(SEARCH("TBD",K33)))</formula>
    </cfRule>
  </conditionalFormatting>
  <conditionalFormatting sqref="M154:N154 I154:K154">
    <cfRule type="containsText" dxfId="3384" priority="4205" operator="containsText" text="TBD">
      <formula>NOT(ISERROR(SEARCH("TBD",I154)))</formula>
    </cfRule>
  </conditionalFormatting>
  <conditionalFormatting sqref="N274">
    <cfRule type="containsText" dxfId="3383" priority="3831" operator="containsText" text="TBD">
      <formula>NOT(ISERROR(SEARCH("TBD",N274)))</formula>
    </cfRule>
  </conditionalFormatting>
  <conditionalFormatting sqref="N285">
    <cfRule type="containsText" dxfId="3382" priority="3830" operator="containsText" text="TBD">
      <formula>NOT(ISERROR(SEARCH("TBD",N285)))</formula>
    </cfRule>
  </conditionalFormatting>
  <conditionalFormatting sqref="L31">
    <cfRule type="containsText" dxfId="3381" priority="3382" operator="containsText" text="TBD">
      <formula>NOT(ISERROR(SEARCH("TBD",L31)))</formula>
    </cfRule>
  </conditionalFormatting>
  <conditionalFormatting sqref="L65">
    <cfRule type="containsText" dxfId="3380" priority="3381" operator="containsText" text="TBD">
      <formula>NOT(ISERROR(SEARCH("TBD",L65)))</formula>
    </cfRule>
  </conditionalFormatting>
  <conditionalFormatting sqref="L458">
    <cfRule type="containsText" dxfId="3379" priority="3383" operator="containsText" text="TBD">
      <formula>NOT(ISERROR(SEARCH("TBD",L458)))</formula>
    </cfRule>
  </conditionalFormatting>
  <conditionalFormatting sqref="L323">
    <cfRule type="containsText" dxfId="3378" priority="3492" operator="containsText" text="TBD">
      <formula>NOT(ISERROR(SEARCH("TBD",L323)))</formula>
    </cfRule>
  </conditionalFormatting>
  <conditionalFormatting sqref="L332">
    <cfRule type="containsText" dxfId="3377" priority="3491" operator="containsText" text="TBD">
      <formula>NOT(ISERROR(SEARCH("TBD",L332)))</formula>
    </cfRule>
  </conditionalFormatting>
  <conditionalFormatting sqref="I13:J13 N13">
    <cfRule type="containsText" dxfId="3376" priority="3526" operator="containsText" text="TBD">
      <formula>NOT(ISERROR(SEARCH("TBD",I13)))</formula>
    </cfRule>
  </conditionalFormatting>
  <conditionalFormatting sqref="A13:C13">
    <cfRule type="containsText" dxfId="3375" priority="3525" operator="containsText" text="TBD">
      <formula>NOT(ISERROR(SEARCH("TBD",A13)))</formula>
    </cfRule>
  </conditionalFormatting>
  <conditionalFormatting sqref="A13:C13">
    <cfRule type="containsText" dxfId="3374" priority="3524" operator="containsText" text="TBD">
      <formula>NOT(ISERROR(SEARCH("TBD",A13)))</formula>
    </cfRule>
  </conditionalFormatting>
  <conditionalFormatting sqref="A13:C13">
    <cfRule type="containsText" dxfId="3373" priority="3523" operator="containsText" text="TBD">
      <formula>NOT(ISERROR(SEARCH("TBD",A13)))</formula>
    </cfRule>
  </conditionalFormatting>
  <conditionalFormatting sqref="K13">
    <cfRule type="containsText" dxfId="3372" priority="3522" operator="containsText" text="TBD">
      <formula>NOT(ISERROR(SEARCH("TBD",K13)))</formula>
    </cfRule>
  </conditionalFormatting>
  <conditionalFormatting sqref="L99">
    <cfRule type="containsText" dxfId="3371" priority="3368" operator="containsText" text="TBD">
      <formula>NOT(ISERROR(SEARCH("TBD",L99)))</formula>
    </cfRule>
  </conditionalFormatting>
  <conditionalFormatting sqref="L182 L370:L372 L177 L232:L236 L155:L156 L167:L169 L288 L66:L68 L259:L262 L375:L379">
    <cfRule type="containsText" dxfId="3370" priority="3499" operator="containsText" text="TBD">
      <formula>NOT(ISERROR(SEARCH("TBD",L66)))</formula>
    </cfRule>
  </conditionalFormatting>
  <conditionalFormatting sqref="L254">
    <cfRule type="containsText" dxfId="3369" priority="3413" operator="containsText" text="TBD">
      <formula>NOT(ISERROR(SEARCH("TBD",L254)))</formula>
    </cfRule>
  </conditionalFormatting>
  <conditionalFormatting sqref="L254">
    <cfRule type="containsText" dxfId="3368" priority="3411" operator="containsText" text="TBD">
      <formula>NOT(ISERROR(SEARCH("TBD",L254)))</formula>
    </cfRule>
  </conditionalFormatting>
  <conditionalFormatting sqref="L254">
    <cfRule type="containsText" dxfId="3367" priority="3412" operator="containsText" text="TBD">
      <formula>NOT(ISERROR(SEARCH("TBD",L254)))</formula>
    </cfRule>
  </conditionalFormatting>
  <conditionalFormatting sqref="L99">
    <cfRule type="containsText" dxfId="3366" priority="3369" operator="containsText" text="TBD">
      <formula>NOT(ISERROR(SEARCH("TBD",L99)))</formula>
    </cfRule>
  </conditionalFormatting>
  <conditionalFormatting sqref="L166">
    <cfRule type="containsText" dxfId="3365" priority="3366" operator="containsText" text="TBD">
      <formula>NOT(ISERROR(SEARCH("TBD",L166)))</formula>
    </cfRule>
  </conditionalFormatting>
  <conditionalFormatting sqref="L91:L92">
    <cfRule type="containsText" dxfId="3364" priority="3370" operator="containsText" text="TBD">
      <formula>NOT(ISERROR(SEARCH("TBD",L91)))</formula>
    </cfRule>
  </conditionalFormatting>
  <conditionalFormatting sqref="L99">
    <cfRule type="containsText" dxfId="3363" priority="3367" operator="containsText" text="TBD">
      <formula>NOT(ISERROR(SEARCH("TBD",L99)))</formula>
    </cfRule>
  </conditionalFormatting>
  <conditionalFormatting sqref="L115 L231 L25 L170 L352 L326 L345:L347 L76:L79 L152 L158:L159 L200 L270 L277 L292 L12 L56 L341:L342 L251:L252 L41 L36:L37 L255 L217 L355 L147:L148 L164 L63 L265:L266 L263 L173 L365 L242:L246 L144:L145 L178:L181 L14">
    <cfRule type="containsText" dxfId="3362" priority="3495" operator="containsText" text="TBD">
      <formula>NOT(ISERROR(SEARCH("TBD",L12)))</formula>
    </cfRule>
  </conditionalFormatting>
  <conditionalFormatting sqref="L153 L149:L151">
    <cfRule type="containsText" dxfId="3361" priority="3483" operator="containsText" text="TBD">
      <formula>NOT(ISERROR(SEARCH("TBD",L149)))</formula>
    </cfRule>
  </conditionalFormatting>
  <conditionalFormatting sqref="L274">
    <cfRule type="containsText" dxfId="3360" priority="3494" operator="containsText" text="TBD">
      <formula>NOT(ISERROR(SEARCH("TBD",L274)))</formula>
    </cfRule>
  </conditionalFormatting>
  <conditionalFormatting sqref="L426">
    <cfRule type="containsText" dxfId="3359" priority="3488" operator="containsText" text="TBD">
      <formula>NOT(ISERROR(SEARCH("TBD",L426)))</formula>
    </cfRule>
  </conditionalFormatting>
  <conditionalFormatting sqref="L424">
    <cfRule type="containsText" dxfId="3358" priority="3487" operator="containsText" text="TBD">
      <formula>NOT(ISERROR(SEARCH("TBD",L424)))</formula>
    </cfRule>
  </conditionalFormatting>
  <conditionalFormatting sqref="L429">
    <cfRule type="containsText" dxfId="3357" priority="3486" operator="containsText" text="TBD">
      <formula>NOT(ISERROR(SEARCH("TBD",L429)))</formula>
    </cfRule>
  </conditionalFormatting>
  <conditionalFormatting sqref="L214">
    <cfRule type="containsText" dxfId="3356" priority="3485" operator="containsText" text="TBD">
      <formula>NOT(ISERROR(SEARCH("TBD",L214)))</formula>
    </cfRule>
  </conditionalFormatting>
  <conditionalFormatting sqref="L408">
    <cfRule type="containsText" dxfId="3355" priority="3484" operator="containsText" text="TBD">
      <formula>NOT(ISERROR(SEARCH("TBD",L408)))</formula>
    </cfRule>
  </conditionalFormatting>
  <conditionalFormatting sqref="L149">
    <cfRule type="containsText" dxfId="3354" priority="3482" operator="containsText" text="TBD">
      <formula>NOT(ISERROR(SEARCH("TBD",L149)))</formula>
    </cfRule>
  </conditionalFormatting>
  <conditionalFormatting sqref="L430:L457">
    <cfRule type="containsText" dxfId="3353" priority="3480" operator="containsText" text="TBD">
      <formula>NOT(ISERROR(SEARCH("TBD",L430)))</formula>
    </cfRule>
  </conditionalFormatting>
  <conditionalFormatting sqref="L427:L428">
    <cfRule type="containsText" dxfId="3352" priority="3479" operator="containsText" text="TBD">
      <formula>NOT(ISERROR(SEARCH("TBD",L427)))</formula>
    </cfRule>
  </conditionalFormatting>
  <conditionalFormatting sqref="L172">
    <cfRule type="containsText" dxfId="3351" priority="3465" operator="containsText" text="TBD">
      <formula>NOT(ISERROR(SEARCH("TBD",L172)))</formula>
    </cfRule>
  </conditionalFormatting>
  <conditionalFormatting sqref="L271:L272">
    <cfRule type="containsText" dxfId="3350" priority="3471" operator="containsText" text="TBD">
      <formula>NOT(ISERROR(SEARCH("TBD",L271)))</formula>
    </cfRule>
  </conditionalFormatting>
  <conditionalFormatting sqref="L335:L338">
    <cfRule type="containsText" dxfId="3349" priority="3476" operator="containsText" text="TBD">
      <formula>NOT(ISERROR(SEARCH("TBD",L335)))</formula>
    </cfRule>
  </conditionalFormatting>
  <conditionalFormatting sqref="L333">
    <cfRule type="containsText" dxfId="3348" priority="3475" operator="containsText" text="TBD">
      <formula>NOT(ISERROR(SEARCH("TBD",L333)))</formula>
    </cfRule>
  </conditionalFormatting>
  <conditionalFormatting sqref="L293:L322">
    <cfRule type="containsText" dxfId="3347" priority="3474" operator="containsText" text="TBD">
      <formula>NOT(ISERROR(SEARCH("TBD",L293)))</formula>
    </cfRule>
  </conditionalFormatting>
  <conditionalFormatting sqref="L289">
    <cfRule type="containsText" dxfId="3346" priority="3473" operator="containsText" text="TBD">
      <formula>NOT(ISERROR(SEARCH("TBD",L289)))</formula>
    </cfRule>
  </conditionalFormatting>
  <conditionalFormatting sqref="L226:L228 L230 L238:L241">
    <cfRule type="containsText" dxfId="3345" priority="3472" operator="containsText" text="TBD">
      <formula>NOT(ISERROR(SEARCH("TBD",L226)))</formula>
    </cfRule>
  </conditionalFormatting>
  <conditionalFormatting sqref="L15 L23:L24">
    <cfRule type="containsText" dxfId="3344" priority="3470" operator="containsText" text="TBD">
      <formula>NOT(ISERROR(SEARCH("TBD",L15)))</formula>
    </cfRule>
  </conditionalFormatting>
  <conditionalFormatting sqref="L15 L23:L24">
    <cfRule type="containsText" dxfId="3343" priority="3469" operator="containsText" text="TBD">
      <formula>NOT(ISERROR(SEARCH("TBD",L15)))</formula>
    </cfRule>
  </conditionalFormatting>
  <conditionalFormatting sqref="L15 L23:L24">
    <cfRule type="containsText" dxfId="3342" priority="3468" operator="containsText" text="TBD">
      <formula>NOT(ISERROR(SEARCH("TBD",L15)))</formula>
    </cfRule>
  </conditionalFormatting>
  <conditionalFormatting sqref="L157">
    <cfRule type="containsText" dxfId="3341" priority="3467" operator="containsText" text="TBD">
      <formula>NOT(ISERROR(SEARCH("TBD",L157)))</formula>
    </cfRule>
  </conditionalFormatting>
  <conditionalFormatting sqref="L171">
    <cfRule type="containsText" dxfId="3340" priority="3466" operator="containsText" text="TBD">
      <formula>NOT(ISERROR(SEARCH("TBD",L171)))</formula>
    </cfRule>
  </conditionalFormatting>
  <conditionalFormatting sqref="L237">
    <cfRule type="containsText" dxfId="3339" priority="3464" operator="containsText" text="TBD">
      <formula>NOT(ISERROR(SEARCH("TBD",L237)))</formula>
    </cfRule>
  </conditionalFormatting>
  <conditionalFormatting sqref="L237">
    <cfRule type="containsText" dxfId="3338" priority="3463" operator="containsText" text="TBD">
      <formula>NOT(ISERROR(SEARCH("TBD",L237)))</formula>
    </cfRule>
  </conditionalFormatting>
  <conditionalFormatting sqref="L237">
    <cfRule type="containsText" dxfId="3337" priority="3462" operator="containsText" text="TBD">
      <formula>NOT(ISERROR(SEARCH("TBD",L237)))</formula>
    </cfRule>
  </conditionalFormatting>
  <conditionalFormatting sqref="L348">
    <cfRule type="containsText" dxfId="3336" priority="3461" operator="containsText" text="TBD">
      <formula>NOT(ISERROR(SEARCH("TBD",L348)))</formula>
    </cfRule>
  </conditionalFormatting>
  <conditionalFormatting sqref="L348">
    <cfRule type="containsText" dxfId="3335" priority="3460" operator="containsText" text="TBD">
      <formula>NOT(ISERROR(SEARCH("TBD",L348)))</formula>
    </cfRule>
  </conditionalFormatting>
  <conditionalFormatting sqref="L40">
    <cfRule type="containsText" dxfId="3334" priority="3459" operator="containsText" text="TBD">
      <formula>NOT(ISERROR(SEARCH("TBD",L40)))</formula>
    </cfRule>
  </conditionalFormatting>
  <conditionalFormatting sqref="L42">
    <cfRule type="containsText" dxfId="3333" priority="3458" operator="containsText" text="TBD">
      <formula>NOT(ISERROR(SEARCH("TBD",L42)))</formula>
    </cfRule>
  </conditionalFormatting>
  <conditionalFormatting sqref="L42">
    <cfRule type="containsText" dxfId="3332" priority="3457" operator="containsText" text="TBD">
      <formula>NOT(ISERROR(SEARCH("TBD",L42)))</formula>
    </cfRule>
  </conditionalFormatting>
  <conditionalFormatting sqref="L42">
    <cfRule type="containsText" dxfId="3331" priority="3456" operator="containsText" text="TBD">
      <formula>NOT(ISERROR(SEARCH("TBD",L42)))</formula>
    </cfRule>
  </conditionalFormatting>
  <conditionalFormatting sqref="L98">
    <cfRule type="containsText" dxfId="3330" priority="3455" operator="containsText" text="TBD">
      <formula>NOT(ISERROR(SEARCH("TBD",L98)))</formula>
    </cfRule>
  </conditionalFormatting>
  <conditionalFormatting sqref="L98">
    <cfRule type="containsText" dxfId="3329" priority="3454" operator="containsText" text="TBD">
      <formula>NOT(ISERROR(SEARCH("TBD",L98)))</formula>
    </cfRule>
  </conditionalFormatting>
  <conditionalFormatting sqref="L98">
    <cfRule type="containsText" dxfId="3328" priority="3453" operator="containsText" text="TBD">
      <formula>NOT(ISERROR(SEARCH("TBD",L98)))</formula>
    </cfRule>
  </conditionalFormatting>
  <conditionalFormatting sqref="L146">
    <cfRule type="containsText" dxfId="3327" priority="3452" operator="containsText" text="TBD">
      <formula>NOT(ISERROR(SEARCH("TBD",L146)))</formula>
    </cfRule>
  </conditionalFormatting>
  <conditionalFormatting sqref="L146">
    <cfRule type="containsText" dxfId="3326" priority="3451" operator="containsText" text="TBD">
      <formula>NOT(ISERROR(SEARCH("TBD",L146)))</formula>
    </cfRule>
  </conditionalFormatting>
  <conditionalFormatting sqref="L146">
    <cfRule type="containsText" dxfId="3325" priority="3450" operator="containsText" text="TBD">
      <formula>NOT(ISERROR(SEARCH("TBD",L146)))</formula>
    </cfRule>
  </conditionalFormatting>
  <conditionalFormatting sqref="L267">
    <cfRule type="containsText" dxfId="3324" priority="3449" operator="containsText" text="TBD">
      <formula>NOT(ISERROR(SEARCH("TBD",L267)))</formula>
    </cfRule>
  </conditionalFormatting>
  <conditionalFormatting sqref="L267">
    <cfRule type="containsText" dxfId="3323" priority="3448" operator="containsText" text="TBD">
      <formula>NOT(ISERROR(SEARCH("TBD",L267)))</formula>
    </cfRule>
  </conditionalFormatting>
  <conditionalFormatting sqref="L267">
    <cfRule type="containsText" dxfId="3322" priority="3447" operator="containsText" text="TBD">
      <formula>NOT(ISERROR(SEARCH("TBD",L267)))</formula>
    </cfRule>
  </conditionalFormatting>
  <conditionalFormatting sqref="L100:L103">
    <cfRule type="containsText" dxfId="3321" priority="3446" operator="containsText" text="TBD">
      <formula>NOT(ISERROR(SEARCH("TBD",L100)))</formula>
    </cfRule>
  </conditionalFormatting>
  <conditionalFormatting sqref="L339">
    <cfRule type="containsText" dxfId="3320" priority="3438" operator="containsText" text="TBD">
      <formula>NOT(ISERROR(SEARCH("TBD",L339)))</formula>
    </cfRule>
  </conditionalFormatting>
  <conditionalFormatting sqref="L100:L103">
    <cfRule type="containsText" dxfId="3319" priority="3445" operator="containsText" text="TBD">
      <formula>NOT(ISERROR(SEARCH("TBD",L100)))</formula>
    </cfRule>
  </conditionalFormatting>
  <conditionalFormatting sqref="L100:L103">
    <cfRule type="containsText" dxfId="3318" priority="3444" operator="containsText" text="TBD">
      <formula>NOT(ISERROR(SEARCH("TBD",L100)))</formula>
    </cfRule>
  </conditionalFormatting>
  <conditionalFormatting sqref="L229">
    <cfRule type="containsText" dxfId="3317" priority="3443" operator="containsText" text="TBD">
      <formula>NOT(ISERROR(SEARCH("TBD",L229)))</formula>
    </cfRule>
  </conditionalFormatting>
  <conditionalFormatting sqref="L229">
    <cfRule type="containsText" dxfId="3316" priority="3442" operator="containsText" text="TBD">
      <formula>NOT(ISERROR(SEARCH("TBD",L229)))</formula>
    </cfRule>
  </conditionalFormatting>
  <conditionalFormatting sqref="L229">
    <cfRule type="containsText" dxfId="3315" priority="3441" operator="containsText" text="TBD">
      <formula>NOT(ISERROR(SEARCH("TBD",L229)))</formula>
    </cfRule>
  </conditionalFormatting>
  <conditionalFormatting sqref="L339">
    <cfRule type="containsText" dxfId="3314" priority="3440" operator="containsText" text="TBD">
      <formula>NOT(ISERROR(SEARCH("TBD",L339)))</formula>
    </cfRule>
  </conditionalFormatting>
  <conditionalFormatting sqref="L339">
    <cfRule type="containsText" dxfId="3313" priority="3439" operator="containsText" text="TBD">
      <formula>NOT(ISERROR(SEARCH("TBD",L339)))</formula>
    </cfRule>
  </conditionalFormatting>
  <conditionalFormatting sqref="L39">
    <cfRule type="containsText" dxfId="3312" priority="3437" operator="containsText" text="TBD">
      <formula>NOT(ISERROR(SEARCH("TBD",L39)))</formula>
    </cfRule>
  </conditionalFormatting>
  <conditionalFormatting sqref="L39">
    <cfRule type="containsText" dxfId="3311" priority="3436" operator="containsText" text="TBD">
      <formula>NOT(ISERROR(SEARCH("TBD",L39)))</formula>
    </cfRule>
  </conditionalFormatting>
  <conditionalFormatting sqref="L39">
    <cfRule type="containsText" dxfId="3310" priority="3435" operator="containsText" text="TBD">
      <formula>NOT(ISERROR(SEARCH("TBD",L39)))</formula>
    </cfRule>
  </conditionalFormatting>
  <conditionalFormatting sqref="L340">
    <cfRule type="containsText" dxfId="3309" priority="3432" operator="containsText" text="TBD">
      <formula>NOT(ISERROR(SEARCH("TBD",L340)))</formula>
    </cfRule>
  </conditionalFormatting>
  <conditionalFormatting sqref="L340">
    <cfRule type="containsText" dxfId="3308" priority="3434" operator="containsText" text="TBD">
      <formula>NOT(ISERROR(SEARCH("TBD",L340)))</formula>
    </cfRule>
  </conditionalFormatting>
  <conditionalFormatting sqref="L340">
    <cfRule type="containsText" dxfId="3307" priority="3433" operator="containsText" text="TBD">
      <formula>NOT(ISERROR(SEARCH("TBD",L340)))</formula>
    </cfRule>
  </conditionalFormatting>
  <conditionalFormatting sqref="L253">
    <cfRule type="containsText" dxfId="3306" priority="3429" operator="containsText" text="TBD">
      <formula>NOT(ISERROR(SEARCH("TBD",L253)))</formula>
    </cfRule>
  </conditionalFormatting>
  <conditionalFormatting sqref="L253">
    <cfRule type="containsText" dxfId="3305" priority="3430" operator="containsText" text="TBD">
      <formula>NOT(ISERROR(SEARCH("TBD",L253)))</formula>
    </cfRule>
  </conditionalFormatting>
  <conditionalFormatting sqref="L253">
    <cfRule type="containsText" dxfId="3304" priority="3431" operator="containsText" text="TBD">
      <formula>NOT(ISERROR(SEARCH("TBD",L253)))</formula>
    </cfRule>
  </conditionalFormatting>
  <conditionalFormatting sqref="L264">
    <cfRule type="containsText" dxfId="3303" priority="3425" operator="containsText" text="TBD">
      <formula>NOT(ISERROR(SEARCH("TBD",L264)))</formula>
    </cfRule>
  </conditionalFormatting>
  <conditionalFormatting sqref="L264">
    <cfRule type="containsText" dxfId="3302" priority="3424" operator="containsText" text="TBD">
      <formula>NOT(ISERROR(SEARCH("TBD",L264)))</formula>
    </cfRule>
  </conditionalFormatting>
  <conditionalFormatting sqref="L264">
    <cfRule type="containsText" dxfId="3301" priority="3423" operator="containsText" text="TBD">
      <formula>NOT(ISERROR(SEARCH("TBD",L264)))</formula>
    </cfRule>
  </conditionalFormatting>
  <conditionalFormatting sqref="L58">
    <cfRule type="containsText" dxfId="3300" priority="3419" operator="containsText" text="TBD">
      <formula>NOT(ISERROR(SEARCH("TBD",L58)))</formula>
    </cfRule>
  </conditionalFormatting>
  <conditionalFormatting sqref="L104">
    <cfRule type="containsText" dxfId="3299" priority="3414" operator="containsText" text="TBD">
      <formula>NOT(ISERROR(SEARCH("TBD",L104)))</formula>
    </cfRule>
  </conditionalFormatting>
  <conditionalFormatting sqref="L58">
    <cfRule type="containsText" dxfId="3298" priority="3418" operator="containsText" text="TBD">
      <formula>NOT(ISERROR(SEARCH("TBD",L58)))</formula>
    </cfRule>
  </conditionalFormatting>
  <conditionalFormatting sqref="L58">
    <cfRule type="containsText" dxfId="3297" priority="3417" operator="containsText" text="TBD">
      <formula>NOT(ISERROR(SEARCH("TBD",L58)))</formula>
    </cfRule>
  </conditionalFormatting>
  <conditionalFormatting sqref="L104">
    <cfRule type="containsText" dxfId="3296" priority="3416" operator="containsText" text="TBD">
      <formula>NOT(ISERROR(SEARCH("TBD",L104)))</formula>
    </cfRule>
  </conditionalFormatting>
  <conditionalFormatting sqref="L104">
    <cfRule type="containsText" dxfId="3295" priority="3415" operator="containsText" text="TBD">
      <formula>NOT(ISERROR(SEARCH("TBD",L104)))</formula>
    </cfRule>
  </conditionalFormatting>
  <conditionalFormatting sqref="L273">
    <cfRule type="containsText" dxfId="3294" priority="3410" operator="containsText" text="TBD">
      <formula>NOT(ISERROR(SEARCH("TBD",L273)))</formula>
    </cfRule>
  </conditionalFormatting>
  <conditionalFormatting sqref="L273">
    <cfRule type="containsText" dxfId="3293" priority="3409" operator="containsText" text="TBD">
      <formula>NOT(ISERROR(SEARCH("TBD",L273)))</formula>
    </cfRule>
  </conditionalFormatting>
  <conditionalFormatting sqref="L273">
    <cfRule type="containsText" dxfId="3292" priority="3408" operator="containsText" text="TBD">
      <formula>NOT(ISERROR(SEARCH("TBD",L273)))</formula>
    </cfRule>
  </conditionalFormatting>
  <conditionalFormatting sqref="L38">
    <cfRule type="containsText" dxfId="3291" priority="3406" operator="containsText" text="TBD">
      <formula>NOT(ISERROR(SEARCH("TBD",L38)))</formula>
    </cfRule>
  </conditionalFormatting>
  <conditionalFormatting sqref="L61:L62">
    <cfRule type="containsText" dxfId="3290" priority="3405" operator="containsText" text="TBD">
      <formula>NOT(ISERROR(SEARCH("TBD",L61)))</formula>
    </cfRule>
  </conditionalFormatting>
  <conditionalFormatting sqref="L61:L62">
    <cfRule type="containsText" dxfId="3289" priority="3404" operator="containsText" text="TBD">
      <formula>NOT(ISERROR(SEARCH("TBD",L61)))</formula>
    </cfRule>
  </conditionalFormatting>
  <conditionalFormatting sqref="L61:L62">
    <cfRule type="containsText" dxfId="3288" priority="3403" operator="containsText" text="TBD">
      <formula>NOT(ISERROR(SEARCH("TBD",L61)))</formula>
    </cfRule>
  </conditionalFormatting>
  <conditionalFormatting sqref="L162:L163">
    <cfRule type="containsText" dxfId="3287" priority="3402" operator="containsText" text="TBD">
      <formula>NOT(ISERROR(SEARCH("TBD",L162)))</formula>
    </cfRule>
  </conditionalFormatting>
  <conditionalFormatting sqref="L256">
    <cfRule type="containsText" dxfId="3286" priority="3401" operator="containsText" text="TBD">
      <formula>NOT(ISERROR(SEARCH("TBD",L256)))</formula>
    </cfRule>
  </conditionalFormatting>
  <conditionalFormatting sqref="L26">
    <cfRule type="containsText" dxfId="3285" priority="3400" operator="containsText" text="TBD">
      <formula>NOT(ISERROR(SEARCH("TBD",L26)))</formula>
    </cfRule>
  </conditionalFormatting>
  <conditionalFormatting sqref="L26">
    <cfRule type="containsText" dxfId="3284" priority="3399" operator="containsText" text="TBD">
      <formula>NOT(ISERROR(SEARCH("TBD",L26)))</formula>
    </cfRule>
  </conditionalFormatting>
  <conditionalFormatting sqref="L26">
    <cfRule type="containsText" dxfId="3283" priority="3398" operator="containsText" text="TBD">
      <formula>NOT(ISERROR(SEARCH("TBD",L26)))</formula>
    </cfRule>
  </conditionalFormatting>
  <conditionalFormatting sqref="L343">
    <cfRule type="containsText" dxfId="3282" priority="3397" operator="containsText" text="TBD">
      <formula>NOT(ISERROR(SEARCH("TBD",L343)))</formula>
    </cfRule>
  </conditionalFormatting>
  <conditionalFormatting sqref="L165">
    <cfRule type="containsText" dxfId="3281" priority="3390" operator="containsText" text="TBD">
      <formula>NOT(ISERROR(SEARCH("TBD",L165)))</formula>
    </cfRule>
  </conditionalFormatting>
  <conditionalFormatting sqref="L165">
    <cfRule type="containsText" dxfId="3280" priority="3388" operator="containsText" text="TBD">
      <formula>NOT(ISERROR(SEARCH("TBD",L165)))</formula>
    </cfRule>
  </conditionalFormatting>
  <conditionalFormatting sqref="L165">
    <cfRule type="containsText" dxfId="3279" priority="3389" operator="containsText" text="TBD">
      <formula>NOT(ISERROR(SEARCH("TBD",L165)))</formula>
    </cfRule>
  </conditionalFormatting>
  <conditionalFormatting sqref="L64">
    <cfRule type="containsText" dxfId="3278" priority="3391" operator="containsText" text="TBD">
      <formula>NOT(ISERROR(SEARCH("TBD",L64)))</formula>
    </cfRule>
  </conditionalFormatting>
  <conditionalFormatting sqref="L64">
    <cfRule type="containsText" dxfId="3277" priority="3393" operator="containsText" text="TBD">
      <formula>NOT(ISERROR(SEARCH("TBD",L64)))</formula>
    </cfRule>
  </conditionalFormatting>
  <conditionalFormatting sqref="L64">
    <cfRule type="containsText" dxfId="3276" priority="3392" operator="containsText" text="TBD">
      <formula>NOT(ISERROR(SEARCH("TBD",L64)))</formula>
    </cfRule>
  </conditionalFormatting>
  <conditionalFormatting sqref="L268:L269">
    <cfRule type="containsText" dxfId="3275" priority="3387" operator="containsText" text="TBD">
      <formula>NOT(ISERROR(SEARCH("TBD",L268)))</formula>
    </cfRule>
  </conditionalFormatting>
  <conditionalFormatting sqref="L268:L269">
    <cfRule type="containsText" dxfId="3274" priority="3386" operator="containsText" text="TBD">
      <formula>NOT(ISERROR(SEARCH("TBD",L268)))</formula>
    </cfRule>
  </conditionalFormatting>
  <conditionalFormatting sqref="L268:L269">
    <cfRule type="containsText" dxfId="3273" priority="3385" operator="containsText" text="TBD">
      <formula>NOT(ISERROR(SEARCH("TBD",L268)))</formula>
    </cfRule>
  </conditionalFormatting>
  <conditionalFormatting sqref="L220">
    <cfRule type="containsText" dxfId="3272" priority="3384" operator="containsText" text="TBD">
      <formula>NOT(ISERROR(SEARCH("TBD",L220)))</formula>
    </cfRule>
  </conditionalFormatting>
  <conditionalFormatting sqref="L82:L83">
    <cfRule type="containsText" dxfId="3271" priority="3378" operator="containsText" text="TBD">
      <formula>NOT(ISERROR(SEARCH("TBD",L82)))</formula>
    </cfRule>
  </conditionalFormatting>
  <conditionalFormatting sqref="L82:L83">
    <cfRule type="containsText" dxfId="3270" priority="3377" operator="containsText" text="TBD">
      <formula>NOT(ISERROR(SEARCH("TBD",L82)))</formula>
    </cfRule>
  </conditionalFormatting>
  <conditionalFormatting sqref="L85:L89">
    <cfRule type="containsText" dxfId="3269" priority="3373" operator="containsText" text="TBD">
      <formula>NOT(ISERROR(SEARCH("TBD",L85)))</formula>
    </cfRule>
  </conditionalFormatting>
  <conditionalFormatting sqref="L65">
    <cfRule type="containsText" dxfId="3268" priority="3380" operator="containsText" text="TBD">
      <formula>NOT(ISERROR(SEARCH("TBD",L65)))</formula>
    </cfRule>
  </conditionalFormatting>
  <conditionalFormatting sqref="L65">
    <cfRule type="containsText" dxfId="3267" priority="3379" operator="containsText" text="TBD">
      <formula>NOT(ISERROR(SEARCH("TBD",L65)))</formula>
    </cfRule>
  </conditionalFormatting>
  <conditionalFormatting sqref="L82:L83">
    <cfRule type="containsText" dxfId="3266" priority="3376" operator="containsText" text="TBD">
      <formula>NOT(ISERROR(SEARCH("TBD",L82)))</formula>
    </cfRule>
  </conditionalFormatting>
  <conditionalFormatting sqref="L85:L89">
    <cfRule type="containsText" dxfId="3265" priority="3374" operator="containsText" text="TBD">
      <formula>NOT(ISERROR(SEARCH("TBD",L85)))</formula>
    </cfRule>
  </conditionalFormatting>
  <conditionalFormatting sqref="L85:L89">
    <cfRule type="containsText" dxfId="3264" priority="3375" operator="containsText" text="TBD">
      <formula>NOT(ISERROR(SEARCH("TBD",L85)))</formula>
    </cfRule>
  </conditionalFormatting>
  <conditionalFormatting sqref="L91:L92">
    <cfRule type="containsText" dxfId="3263" priority="3371" operator="containsText" text="TBD">
      <formula>NOT(ISERROR(SEARCH("TBD",L91)))</formula>
    </cfRule>
  </conditionalFormatting>
  <conditionalFormatting sqref="L91:L92">
    <cfRule type="containsText" dxfId="3262" priority="3372" operator="containsText" text="TBD">
      <formula>NOT(ISERROR(SEARCH("TBD",L91)))</formula>
    </cfRule>
  </conditionalFormatting>
  <conditionalFormatting sqref="L258">
    <cfRule type="containsText" dxfId="3261" priority="3364" operator="containsText" text="TBD">
      <formula>NOT(ISERROR(SEARCH("TBD",L258)))</formula>
    </cfRule>
  </conditionalFormatting>
  <conditionalFormatting sqref="L93:L95">
    <cfRule type="containsText" dxfId="3260" priority="3362" operator="containsText" text="TBD">
      <formula>NOT(ISERROR(SEARCH("TBD",L93)))</formula>
    </cfRule>
  </conditionalFormatting>
  <conditionalFormatting sqref="L32">
    <cfRule type="containsText" dxfId="3259" priority="3361" operator="containsText" text="TBD">
      <formula>NOT(ISERROR(SEARCH("TBD",L32)))</formula>
    </cfRule>
  </conditionalFormatting>
  <conditionalFormatting sqref="L33:L35">
    <cfRule type="containsText" dxfId="3258" priority="3360" operator="containsText" text="TBD">
      <formula>NOT(ISERROR(SEARCH("TBD",L33)))</formula>
    </cfRule>
  </conditionalFormatting>
  <conditionalFormatting sqref="L33:L35">
    <cfRule type="containsText" dxfId="3257" priority="3359" operator="containsText" text="TBD">
      <formula>NOT(ISERROR(SEARCH("TBD",L33)))</formula>
    </cfRule>
  </conditionalFormatting>
  <conditionalFormatting sqref="L33:L35">
    <cfRule type="containsText" dxfId="3256" priority="3358" operator="containsText" text="TBD">
      <formula>NOT(ISERROR(SEARCH("TBD",L33)))</formula>
    </cfRule>
  </conditionalFormatting>
  <conditionalFormatting sqref="L154">
    <cfRule type="containsText" dxfId="3255" priority="3357" operator="containsText" text="TBD">
      <formula>NOT(ISERROR(SEARCH("TBD",L154)))</formula>
    </cfRule>
  </conditionalFormatting>
  <conditionalFormatting sqref="L13">
    <cfRule type="containsText" dxfId="3254" priority="3356" operator="containsText" text="TBD">
      <formula>NOT(ISERROR(SEARCH("TBD",L13)))</formula>
    </cfRule>
  </conditionalFormatting>
  <conditionalFormatting sqref="L417:L418">
    <cfRule type="containsText" dxfId="3253" priority="3133" operator="containsText" text="TBD">
      <formula>NOT(ISERROR(SEARCH("TBD",L417)))</formula>
    </cfRule>
  </conditionalFormatting>
  <conditionalFormatting sqref="L412:L416">
    <cfRule type="containsText" dxfId="3252" priority="3131" operator="containsText" text="TBD">
      <formula>NOT(ISERROR(SEARCH("TBD",L412)))</formula>
    </cfRule>
  </conditionalFormatting>
  <conditionalFormatting sqref="L209">
    <cfRule type="containsText" dxfId="3251" priority="2799" operator="containsText" text="TBD">
      <formula>NOT(ISERROR(SEARCH("TBD",L209)))</formula>
    </cfRule>
  </conditionalFormatting>
  <conditionalFormatting sqref="L209">
    <cfRule type="containsText" dxfId="3250" priority="2797" operator="containsText" text="TBD">
      <formula>NOT(ISERROR(SEARCH("TBD",L209)))</formula>
    </cfRule>
  </conditionalFormatting>
  <conditionalFormatting sqref="L209">
    <cfRule type="containsText" dxfId="3249" priority="2798" operator="containsText" text="TBD">
      <formula>NOT(ISERROR(SEARCH("TBD",L209)))</formula>
    </cfRule>
  </conditionalFormatting>
  <conditionalFormatting sqref="M12:M13">
    <cfRule type="containsText" dxfId="3248" priority="2738" operator="containsText" text="TBD">
      <formula>NOT(ISERROR(SEARCH("TBD",M12)))</formula>
    </cfRule>
  </conditionalFormatting>
  <conditionalFormatting sqref="I257:N257">
    <cfRule type="containsText" dxfId="3247" priority="2482" operator="containsText" text="TBD">
      <formula>NOT(ISERROR(SEARCH("TBD",I257)))</formula>
    </cfRule>
  </conditionalFormatting>
  <conditionalFormatting sqref="J327">
    <cfRule type="containsText" dxfId="3246" priority="1913" operator="containsText" text="TBD">
      <formula>NOT(ISERROR(SEARCH("TBD",J327)))</formula>
    </cfRule>
  </conditionalFormatting>
  <conditionalFormatting sqref="L195:L198">
    <cfRule type="containsText" dxfId="3245" priority="1679" operator="containsText" text="TBD">
      <formula>NOT(ISERROR(SEARCH("TBD",L195)))</formula>
    </cfRule>
  </conditionalFormatting>
  <conditionalFormatting sqref="I373:K373 M373:N373">
    <cfRule type="containsText" dxfId="3244" priority="1663" operator="containsText" text="TBD">
      <formula>NOT(ISERROR(SEARCH("TBD",I373)))</formula>
    </cfRule>
  </conditionalFormatting>
  <conditionalFormatting sqref="A373">
    <cfRule type="containsText" dxfId="3243" priority="1661" operator="containsText" text="TBD">
      <formula>NOT(ISERROR(SEARCH("TBD",A373)))</formula>
    </cfRule>
  </conditionalFormatting>
  <conditionalFormatting sqref="A373">
    <cfRule type="containsText" dxfId="3242" priority="1662" operator="containsText" text="TBD">
      <formula>NOT(ISERROR(SEARCH("TBD",A373)))</formula>
    </cfRule>
  </conditionalFormatting>
  <conditionalFormatting sqref="A373">
    <cfRule type="containsText" dxfId="3241" priority="1660" operator="containsText" text="TBD">
      <formula>NOT(ISERROR(SEARCH("TBD",A373)))</formula>
    </cfRule>
  </conditionalFormatting>
  <conditionalFormatting sqref="L373">
    <cfRule type="containsText" dxfId="3240" priority="1659" operator="containsText" text="TBD">
      <formula>NOT(ISERROR(SEARCH("TBD",L373)))</formula>
    </cfRule>
  </conditionalFormatting>
  <conditionalFormatting sqref="H331">
    <cfRule type="containsText" dxfId="3239" priority="1646" operator="containsText" text="TBD">
      <formula>NOT(ISERROR(SEARCH("TBD",H331)))</formula>
    </cfRule>
  </conditionalFormatting>
  <conditionalFormatting sqref="H16:H17 H327:H328 H290:H291">
    <cfRule type="containsText" dxfId="3238" priority="1645" operator="containsText" text="TBD">
      <formula>NOT(ISERROR(SEARCH("TBD",H16)))</formula>
    </cfRule>
  </conditionalFormatting>
  <conditionalFormatting sqref="H99">
    <cfRule type="containsText" dxfId="3237" priority="1634" operator="containsText" text="TBD">
      <formula>NOT(ISERROR(SEARCH("TBD",H99)))</formula>
    </cfRule>
  </conditionalFormatting>
  <conditionalFormatting sqref="H82:H83">
    <cfRule type="containsText" dxfId="3236" priority="1636" operator="containsText" text="TBD">
      <formula>NOT(ISERROR(SEARCH("TBD",H82)))</formula>
    </cfRule>
  </conditionalFormatting>
  <conditionalFormatting sqref="H41:H43 H37:H39">
    <cfRule type="containsText" dxfId="3235" priority="1617" operator="containsText" text="TBD">
      <formula>NOT(ISERROR(SEARCH("TBD",H37)))</formula>
    </cfRule>
  </conditionalFormatting>
  <conditionalFormatting sqref="H40">
    <cfRule type="containsText" dxfId="3234" priority="1616" operator="containsText" text="TBD">
      <formula>NOT(ISERROR(SEARCH("TBD",H40)))</formula>
    </cfRule>
  </conditionalFormatting>
  <conditionalFormatting sqref="H36">
    <cfRule type="containsText" dxfId="3233" priority="1615" operator="containsText" text="TBD">
      <formula>NOT(ISERROR(SEARCH("TBD",H36)))</formula>
    </cfRule>
  </conditionalFormatting>
  <conditionalFormatting sqref="H82:H83">
    <cfRule type="containsText" dxfId="3232" priority="1637" operator="containsText" text="TBD">
      <formula>NOT(ISERROR(SEARCH("TBD",H82)))</formula>
    </cfRule>
  </conditionalFormatting>
  <conditionalFormatting sqref="H418">
    <cfRule type="containsText" dxfId="3231" priority="1631" operator="containsText" text="TBD">
      <formula>NOT(ISERROR(SEARCH("TBD",H418)))</formula>
    </cfRule>
  </conditionalFormatting>
  <conditionalFormatting sqref="H145">
    <cfRule type="containsText" dxfId="3230" priority="1630" operator="containsText" text="TBD">
      <formula>NOT(ISERROR(SEARCH("TBD",H145)))</formula>
    </cfRule>
  </conditionalFormatting>
  <conditionalFormatting sqref="H12 H15 H18:H25">
    <cfRule type="containsText" dxfId="3229" priority="1626" operator="containsText" text="TBD">
      <formula>NOT(ISERROR(SEARCH("TBD",H12)))</formula>
    </cfRule>
  </conditionalFormatting>
  <conditionalFormatting sqref="H178:H181">
    <cfRule type="containsText" dxfId="3228" priority="1540" operator="containsText" text="TBD">
      <formula>NOT(ISERROR(SEARCH("TBD",H178)))</formula>
    </cfRule>
  </conditionalFormatting>
  <conditionalFormatting sqref="H177 H182">
    <cfRule type="containsText" dxfId="3227" priority="1541" operator="containsText" text="TBD">
      <formula>NOT(ISERROR(SEARCH("TBD",H177)))</formula>
    </cfRule>
  </conditionalFormatting>
  <conditionalFormatting sqref="H146">
    <cfRule type="containsText" dxfId="3226" priority="1542" operator="containsText" text="TBD">
      <formula>NOT(ISERROR(SEARCH("TBD",H146)))</formula>
    </cfRule>
  </conditionalFormatting>
  <conditionalFormatting sqref="H174:H176">
    <cfRule type="containsText" dxfId="3225" priority="1539" operator="containsText" text="TBD">
      <formula>NOT(ISERROR(SEARCH("TBD",H174)))</formula>
    </cfRule>
  </conditionalFormatting>
  <conditionalFormatting sqref="H174:H176">
    <cfRule type="containsText" dxfId="3224" priority="1538" operator="containsText" text="TBD">
      <formula>NOT(ISERROR(SEARCH("TBD",H174)))</formula>
    </cfRule>
  </conditionalFormatting>
  <conditionalFormatting sqref="H174:H176">
    <cfRule type="containsText" dxfId="3223" priority="1537" operator="containsText" text="TBD">
      <formula>NOT(ISERROR(SEARCH("TBD",H174)))</formula>
    </cfRule>
  </conditionalFormatting>
  <conditionalFormatting sqref="H173">
    <cfRule type="containsText" dxfId="3222" priority="1536" operator="containsText" text="TBD">
      <formula>NOT(ISERROR(SEARCH("TBD",H173)))</formula>
    </cfRule>
  </conditionalFormatting>
  <conditionalFormatting sqref="H147">
    <cfRule type="containsText" dxfId="3221" priority="1535" operator="containsText" text="TBD">
      <formula>NOT(ISERROR(SEARCH("TBD",H147)))</formula>
    </cfRule>
  </conditionalFormatting>
  <conditionalFormatting sqref="H148:H153">
    <cfRule type="containsText" dxfId="3220" priority="1534" operator="containsText" text="TBD">
      <formula>NOT(ISERROR(SEARCH("TBD",H148)))</formula>
    </cfRule>
  </conditionalFormatting>
  <conditionalFormatting sqref="H148:H153">
    <cfRule type="containsText" dxfId="3219" priority="1533" operator="containsText" text="TBD">
      <formula>NOT(ISERROR(SEARCH("TBD",H148)))</formula>
    </cfRule>
  </conditionalFormatting>
  <conditionalFormatting sqref="H148:H153">
    <cfRule type="containsText" dxfId="3218" priority="1532" operator="containsText" text="TBD">
      <formula>NOT(ISERROR(SEARCH("TBD",H148)))</formula>
    </cfRule>
  </conditionalFormatting>
  <conditionalFormatting sqref="H170">
    <cfRule type="containsText" dxfId="3217" priority="1531" operator="containsText" text="TBD">
      <formula>NOT(ISERROR(SEARCH("TBD",H170)))</formula>
    </cfRule>
  </conditionalFormatting>
  <conditionalFormatting sqref="H171:H172">
    <cfRule type="containsText" dxfId="3216" priority="1530" operator="containsText" text="TBD">
      <formula>NOT(ISERROR(SEARCH("TBD",H171)))</formula>
    </cfRule>
  </conditionalFormatting>
  <conditionalFormatting sqref="H171:H172">
    <cfRule type="containsText" dxfId="3215" priority="1529" operator="containsText" text="TBD">
      <formula>NOT(ISERROR(SEARCH("TBD",H171)))</formula>
    </cfRule>
  </conditionalFormatting>
  <conditionalFormatting sqref="H171:H172">
    <cfRule type="containsText" dxfId="3214" priority="1528" operator="containsText" text="TBD">
      <formula>NOT(ISERROR(SEARCH("TBD",H171)))</formula>
    </cfRule>
  </conditionalFormatting>
  <conditionalFormatting sqref="H183">
    <cfRule type="containsText" dxfId="3213" priority="1527" operator="containsText" text="TBD">
      <formula>NOT(ISERROR(SEARCH("TBD",H183)))</formula>
    </cfRule>
  </conditionalFormatting>
  <conditionalFormatting sqref="H200">
    <cfRule type="containsText" dxfId="3212" priority="1524" operator="containsText" text="TBD">
      <formula>NOT(ISERROR(SEARCH("TBD",H200)))</formula>
    </cfRule>
  </conditionalFormatting>
  <conditionalFormatting sqref="H84">
    <cfRule type="containsText" dxfId="3211" priority="1576" operator="containsText" text="TBD">
      <formula>NOT(ISERROR(SEARCH("TBD",H84)))</formula>
    </cfRule>
  </conditionalFormatting>
  <conditionalFormatting sqref="H90 H96:H98">
    <cfRule type="containsText" dxfId="3210" priority="1574" operator="containsText" text="TBD">
      <formula>NOT(ISERROR(SEARCH("TBD",H90)))</formula>
    </cfRule>
  </conditionalFormatting>
  <conditionalFormatting sqref="H84">
    <cfRule type="containsText" dxfId="3209" priority="1575" operator="containsText" text="TBD">
      <formula>NOT(ISERROR(SEARCH("TBD",H84)))</formula>
    </cfRule>
  </conditionalFormatting>
  <conditionalFormatting sqref="H262 H288 H67:H68 H184:H199 H155:H169">
    <cfRule type="containsText" dxfId="3208" priority="1644" operator="containsText" text="TBD">
      <formula>NOT(ISERROR(SEARCH("TBD",H67)))</formula>
    </cfRule>
  </conditionalFormatting>
  <conditionalFormatting sqref="H82:H83">
    <cfRule type="containsText" dxfId="3207" priority="1635" operator="containsText" text="TBD">
      <formula>NOT(ISERROR(SEARCH("TBD",H82)))</formula>
    </cfRule>
  </conditionalFormatting>
  <conditionalFormatting sqref="H99">
    <cfRule type="containsText" dxfId="3206" priority="1633" operator="containsText" text="TBD">
      <formula>NOT(ISERROR(SEARCH("TBD",H99)))</formula>
    </cfRule>
  </conditionalFormatting>
  <conditionalFormatting sqref="H99">
    <cfRule type="containsText" dxfId="3205" priority="1632" operator="containsText" text="TBD">
      <formula>NOT(ISERROR(SEARCH("TBD",H99)))</formula>
    </cfRule>
  </conditionalFormatting>
  <conditionalFormatting sqref="H12 H15 H18:H25">
    <cfRule type="containsText" dxfId="3204" priority="1625" operator="containsText" text="TBD">
      <formula>NOT(ISERROR(SEARCH("TBD",H12)))</formula>
    </cfRule>
  </conditionalFormatting>
  <conditionalFormatting sqref="H12 H15 H18:H25">
    <cfRule type="containsText" dxfId="3203" priority="1624" operator="containsText" text="TBD">
      <formula>NOT(ISERROR(SEARCH("TBD",H12)))</formula>
    </cfRule>
  </conditionalFormatting>
  <conditionalFormatting sqref="H14">
    <cfRule type="containsText" dxfId="3202" priority="1623" operator="containsText" text="TBD">
      <formula>NOT(ISERROR(SEARCH("TBD",H14)))</formula>
    </cfRule>
  </conditionalFormatting>
  <conditionalFormatting sqref="H31">
    <cfRule type="containsText" dxfId="3201" priority="1622" operator="containsText" text="TBD">
      <formula>NOT(ISERROR(SEARCH("TBD",H31)))</formula>
    </cfRule>
  </conditionalFormatting>
  <conditionalFormatting sqref="H31">
    <cfRule type="containsText" dxfId="3200" priority="1621" operator="containsText" text="TBD">
      <formula>NOT(ISERROR(SEARCH("TBD",H31)))</formula>
    </cfRule>
  </conditionalFormatting>
  <conditionalFormatting sqref="H31">
    <cfRule type="containsText" dxfId="3199" priority="1620" operator="containsText" text="TBD">
      <formula>NOT(ISERROR(SEARCH("TBD",H31)))</formula>
    </cfRule>
  </conditionalFormatting>
  <conditionalFormatting sqref="H41:H43 H37:H39">
    <cfRule type="containsText" dxfId="3198" priority="1619" operator="containsText" text="TBD">
      <formula>NOT(ISERROR(SEARCH("TBD",H37)))</formula>
    </cfRule>
  </conditionalFormatting>
  <conditionalFormatting sqref="H41:H43 H37:H39">
    <cfRule type="containsText" dxfId="3197" priority="1618" operator="containsText" text="TBD">
      <formula>NOT(ISERROR(SEARCH("TBD",H37)))</formula>
    </cfRule>
  </conditionalFormatting>
  <conditionalFormatting sqref="H45:H46 H53:H54">
    <cfRule type="containsText" dxfId="3196" priority="1614" operator="containsText" text="TBD">
      <formula>NOT(ISERROR(SEARCH("TBD",H45)))</formula>
    </cfRule>
  </conditionalFormatting>
  <conditionalFormatting sqref="H45:H46 H53:H54">
    <cfRule type="containsText" dxfId="3195" priority="1613" operator="containsText" text="TBD">
      <formula>NOT(ISERROR(SEARCH("TBD",H45)))</formula>
    </cfRule>
  </conditionalFormatting>
  <conditionalFormatting sqref="H45:H46 H53:H54">
    <cfRule type="containsText" dxfId="3194" priority="1612" operator="containsText" text="TBD">
      <formula>NOT(ISERROR(SEARCH("TBD",H45)))</formula>
    </cfRule>
  </conditionalFormatting>
  <conditionalFormatting sqref="H44">
    <cfRule type="containsText" dxfId="3193" priority="1611" operator="containsText" text="TBD">
      <formula>NOT(ISERROR(SEARCH("TBD",H44)))</formula>
    </cfRule>
  </conditionalFormatting>
  <conditionalFormatting sqref="H63">
    <cfRule type="containsText" dxfId="3192" priority="1601" operator="containsText" text="TBD">
      <formula>NOT(ISERROR(SEARCH("TBD",H63)))</formula>
    </cfRule>
  </conditionalFormatting>
  <conditionalFormatting sqref="H56:H60">
    <cfRule type="containsText" dxfId="3191" priority="1604" operator="containsText" text="TBD">
      <formula>NOT(ISERROR(SEARCH("TBD",H56)))</formula>
    </cfRule>
  </conditionalFormatting>
  <conditionalFormatting sqref="H56:H60">
    <cfRule type="containsText" dxfId="3190" priority="1603" operator="containsText" text="TBD">
      <formula>NOT(ISERROR(SEARCH("TBD",H56)))</formula>
    </cfRule>
  </conditionalFormatting>
  <conditionalFormatting sqref="H56:H60">
    <cfRule type="containsText" dxfId="3189" priority="1602" operator="containsText" text="TBD">
      <formula>NOT(ISERROR(SEARCH("TBD",H56)))</formula>
    </cfRule>
  </conditionalFormatting>
  <conditionalFormatting sqref="H62">
    <cfRule type="containsText" dxfId="3188" priority="1600" operator="containsText" text="TBD">
      <formula>NOT(ISERROR(SEARCH("TBD",H62)))</formula>
    </cfRule>
  </conditionalFormatting>
  <conditionalFormatting sqref="H62">
    <cfRule type="containsText" dxfId="3187" priority="1599" operator="containsText" text="TBD">
      <formula>NOT(ISERROR(SEARCH("TBD",H62)))</formula>
    </cfRule>
  </conditionalFormatting>
  <conditionalFormatting sqref="H62">
    <cfRule type="containsText" dxfId="3186" priority="1598" operator="containsText" text="TBD">
      <formula>NOT(ISERROR(SEARCH("TBD",H62)))</formula>
    </cfRule>
  </conditionalFormatting>
  <conditionalFormatting sqref="H61">
    <cfRule type="containsText" dxfId="3185" priority="1595" operator="containsText" text="TBD">
      <formula>NOT(ISERROR(SEARCH("TBD",H61)))</formula>
    </cfRule>
  </conditionalFormatting>
  <conditionalFormatting sqref="H61">
    <cfRule type="containsText" dxfId="3184" priority="1597" operator="containsText" text="TBD">
      <formula>NOT(ISERROR(SEARCH("TBD",H61)))</formula>
    </cfRule>
  </conditionalFormatting>
  <conditionalFormatting sqref="H61">
    <cfRule type="containsText" dxfId="3183" priority="1596" operator="containsText" text="TBD">
      <formula>NOT(ISERROR(SEARCH("TBD",H61)))</formula>
    </cfRule>
  </conditionalFormatting>
  <conditionalFormatting sqref="H64">
    <cfRule type="containsText" dxfId="3182" priority="1592" operator="containsText" text="TBD">
      <formula>NOT(ISERROR(SEARCH("TBD",H64)))</formula>
    </cfRule>
  </conditionalFormatting>
  <conditionalFormatting sqref="H64">
    <cfRule type="containsText" dxfId="3181" priority="1593" operator="containsText" text="TBD">
      <formula>NOT(ISERROR(SEARCH("TBD",H64)))</formula>
    </cfRule>
  </conditionalFormatting>
  <conditionalFormatting sqref="H64">
    <cfRule type="containsText" dxfId="3180" priority="1594" operator="containsText" text="TBD">
      <formula>NOT(ISERROR(SEARCH("TBD",H64)))</formula>
    </cfRule>
  </conditionalFormatting>
  <conditionalFormatting sqref="H66">
    <cfRule type="containsText" dxfId="3179" priority="1591" operator="containsText" text="TBD">
      <formula>NOT(ISERROR(SEARCH("TBD",H66)))</formula>
    </cfRule>
  </conditionalFormatting>
  <conditionalFormatting sqref="H70:H78">
    <cfRule type="containsText" dxfId="3178" priority="1590" operator="containsText" text="TBD">
      <formula>NOT(ISERROR(SEARCH("TBD",H70)))</formula>
    </cfRule>
  </conditionalFormatting>
  <conditionalFormatting sqref="H70:H78">
    <cfRule type="containsText" dxfId="3177" priority="1589" operator="containsText" text="TBD">
      <formula>NOT(ISERROR(SEARCH("TBD",H70)))</formula>
    </cfRule>
  </conditionalFormatting>
  <conditionalFormatting sqref="H70:H78">
    <cfRule type="containsText" dxfId="3176" priority="1588" operator="containsText" text="TBD">
      <formula>NOT(ISERROR(SEARCH("TBD",H70)))</formula>
    </cfRule>
  </conditionalFormatting>
  <conditionalFormatting sqref="H69">
    <cfRule type="containsText" dxfId="3175" priority="1587" operator="containsText" text="TBD">
      <formula>NOT(ISERROR(SEARCH("TBD",H69)))</formula>
    </cfRule>
  </conditionalFormatting>
  <conditionalFormatting sqref="H79:H80">
    <cfRule type="containsText" dxfId="3174" priority="1586" operator="containsText" text="TBD">
      <formula>NOT(ISERROR(SEARCH("TBD",H79)))</formula>
    </cfRule>
  </conditionalFormatting>
  <conditionalFormatting sqref="H79:H80">
    <cfRule type="containsText" dxfId="3173" priority="1585" operator="containsText" text="TBD">
      <formula>NOT(ISERROR(SEARCH("TBD",H79)))</formula>
    </cfRule>
  </conditionalFormatting>
  <conditionalFormatting sqref="H79:H80">
    <cfRule type="containsText" dxfId="3172" priority="1584" operator="containsText" text="TBD">
      <formula>NOT(ISERROR(SEARCH("TBD",H79)))</formula>
    </cfRule>
  </conditionalFormatting>
  <conditionalFormatting sqref="H81">
    <cfRule type="containsText" dxfId="3171" priority="1583" operator="containsText" text="TBD">
      <formula>NOT(ISERROR(SEARCH("TBD",H81)))</formula>
    </cfRule>
  </conditionalFormatting>
  <conditionalFormatting sqref="H84">
    <cfRule type="containsText" dxfId="3170" priority="1577" operator="containsText" text="TBD">
      <formula>NOT(ISERROR(SEARCH("TBD",H84)))</formula>
    </cfRule>
  </conditionalFormatting>
  <conditionalFormatting sqref="H81">
    <cfRule type="containsText" dxfId="3169" priority="1582" operator="containsText" text="TBD">
      <formula>NOT(ISERROR(SEARCH("TBD",H81)))</formula>
    </cfRule>
  </conditionalFormatting>
  <conditionalFormatting sqref="H81">
    <cfRule type="containsText" dxfId="3168" priority="1581" operator="containsText" text="TBD">
      <formula>NOT(ISERROR(SEARCH("TBD",H81)))</formula>
    </cfRule>
  </conditionalFormatting>
  <conditionalFormatting sqref="H85:H88">
    <cfRule type="containsText" dxfId="3167" priority="1580" operator="containsText" text="TBD">
      <formula>NOT(ISERROR(SEARCH("TBD",H85)))</formula>
    </cfRule>
  </conditionalFormatting>
  <conditionalFormatting sqref="H85:H88">
    <cfRule type="containsText" dxfId="3166" priority="1579" operator="containsText" text="TBD">
      <formula>NOT(ISERROR(SEARCH("TBD",H85)))</formula>
    </cfRule>
  </conditionalFormatting>
  <conditionalFormatting sqref="H85:H88">
    <cfRule type="containsText" dxfId="3165" priority="1578" operator="containsText" text="TBD">
      <formula>NOT(ISERROR(SEARCH("TBD",H85)))</formula>
    </cfRule>
  </conditionalFormatting>
  <conditionalFormatting sqref="H90 H96:H98">
    <cfRule type="containsText" dxfId="3164" priority="1573" operator="containsText" text="TBD">
      <formula>NOT(ISERROR(SEARCH("TBD",H90)))</formula>
    </cfRule>
  </conditionalFormatting>
  <conditionalFormatting sqref="H90 H96:H98">
    <cfRule type="containsText" dxfId="3163" priority="1572" operator="containsText" text="TBD">
      <formula>NOT(ISERROR(SEARCH("TBD",H90)))</formula>
    </cfRule>
  </conditionalFormatting>
  <conditionalFormatting sqref="H89">
    <cfRule type="containsText" dxfId="3162" priority="1571" operator="containsText" text="TBD">
      <formula>NOT(ISERROR(SEARCH("TBD",H89)))</formula>
    </cfRule>
  </conditionalFormatting>
  <conditionalFormatting sqref="H89">
    <cfRule type="containsText" dxfId="3161" priority="1569" operator="containsText" text="TBD">
      <formula>NOT(ISERROR(SEARCH("TBD",H89)))</formula>
    </cfRule>
  </conditionalFormatting>
  <conditionalFormatting sqref="H91:H92">
    <cfRule type="containsText" dxfId="3160" priority="1568" operator="containsText" text="TBD">
      <formula>NOT(ISERROR(SEARCH("TBD",H91)))</formula>
    </cfRule>
  </conditionalFormatting>
  <conditionalFormatting sqref="H91:H92">
    <cfRule type="containsText" dxfId="3159" priority="1567" operator="containsText" text="TBD">
      <formula>NOT(ISERROR(SEARCH("TBD",H91)))</formula>
    </cfRule>
  </conditionalFormatting>
  <conditionalFormatting sqref="H91:H92">
    <cfRule type="containsText" dxfId="3158" priority="1566" operator="containsText" text="TBD">
      <formula>NOT(ISERROR(SEARCH("TBD",H91)))</formula>
    </cfRule>
  </conditionalFormatting>
  <conditionalFormatting sqref="H93:H95">
    <cfRule type="containsText" dxfId="3157" priority="1565" operator="containsText" text="TBD">
      <formula>NOT(ISERROR(SEARCH("TBD",H93)))</formula>
    </cfRule>
  </conditionalFormatting>
  <conditionalFormatting sqref="H100:H105">
    <cfRule type="containsText" dxfId="3156" priority="1564" operator="containsText" text="TBD">
      <formula>NOT(ISERROR(SEARCH("TBD",H100)))</formula>
    </cfRule>
  </conditionalFormatting>
  <conditionalFormatting sqref="H100:H105">
    <cfRule type="containsText" dxfId="3155" priority="1563" operator="containsText" text="TBD">
      <formula>NOT(ISERROR(SEARCH("TBD",H100)))</formula>
    </cfRule>
  </conditionalFormatting>
  <conditionalFormatting sqref="H100:H105">
    <cfRule type="containsText" dxfId="3154" priority="1562" operator="containsText" text="TBD">
      <formula>NOT(ISERROR(SEARCH("TBD",H100)))</formula>
    </cfRule>
  </conditionalFormatting>
  <conditionalFormatting sqref="H107:H109">
    <cfRule type="containsText" dxfId="3153" priority="1561" operator="containsText" text="TBD">
      <formula>NOT(ISERROR(SEARCH("TBD",H107)))</formula>
    </cfRule>
  </conditionalFormatting>
  <conditionalFormatting sqref="H107:H109">
    <cfRule type="containsText" dxfId="3152" priority="1560" operator="containsText" text="TBD">
      <formula>NOT(ISERROR(SEARCH("TBD",H107)))</formula>
    </cfRule>
  </conditionalFormatting>
  <conditionalFormatting sqref="H110">
    <cfRule type="containsText" dxfId="3151" priority="1556" operator="containsText" text="TBD">
      <formula>NOT(ISERROR(SEARCH("TBD",H110)))</formula>
    </cfRule>
  </conditionalFormatting>
  <conditionalFormatting sqref="H116">
    <cfRule type="containsText" dxfId="3150" priority="1554" operator="containsText" text="TBD">
      <formula>NOT(ISERROR(SEARCH("TBD",H116)))</formula>
    </cfRule>
  </conditionalFormatting>
  <conditionalFormatting sqref="H116">
    <cfRule type="containsText" dxfId="3149" priority="1555" operator="containsText" text="TBD">
      <formula>NOT(ISERROR(SEARCH("TBD",H116)))</formula>
    </cfRule>
  </conditionalFormatting>
  <conditionalFormatting sqref="H116">
    <cfRule type="containsText" dxfId="3148" priority="1553" operator="containsText" text="TBD">
      <formula>NOT(ISERROR(SEARCH("TBD",H116)))</formula>
    </cfRule>
  </conditionalFormatting>
  <conditionalFormatting sqref="H115">
    <cfRule type="containsText" dxfId="3147" priority="1552" operator="containsText" text="TBD">
      <formula>NOT(ISERROR(SEARCH("TBD",H115)))</formula>
    </cfRule>
  </conditionalFormatting>
  <conditionalFormatting sqref="H139:H142">
    <cfRule type="containsText" dxfId="3146" priority="1551" operator="containsText" text="TBD">
      <formula>NOT(ISERROR(SEARCH("TBD",H139)))</formula>
    </cfRule>
  </conditionalFormatting>
  <conditionalFormatting sqref="H139:H142">
    <cfRule type="containsText" dxfId="3145" priority="1550" operator="containsText" text="TBD">
      <formula>NOT(ISERROR(SEARCH("TBD",H139)))</formula>
    </cfRule>
  </conditionalFormatting>
  <conditionalFormatting sqref="H139:H142">
    <cfRule type="containsText" dxfId="3144" priority="1549" operator="containsText" text="TBD">
      <formula>NOT(ISERROR(SEARCH("TBD",H139)))</formula>
    </cfRule>
  </conditionalFormatting>
  <conditionalFormatting sqref="H144">
    <cfRule type="containsText" dxfId="3143" priority="1548" operator="containsText" text="TBD">
      <formula>NOT(ISERROR(SEARCH("TBD",H144)))</formula>
    </cfRule>
  </conditionalFormatting>
  <conditionalFormatting sqref="H143">
    <cfRule type="containsText" dxfId="3142" priority="1547" operator="containsText" text="TBD">
      <formula>NOT(ISERROR(SEARCH("TBD",H143)))</formula>
    </cfRule>
  </conditionalFormatting>
  <conditionalFormatting sqref="H143">
    <cfRule type="containsText" dxfId="3141" priority="1546" operator="containsText" text="TBD">
      <formula>NOT(ISERROR(SEARCH("TBD",H143)))</formula>
    </cfRule>
  </conditionalFormatting>
  <conditionalFormatting sqref="H143">
    <cfRule type="containsText" dxfId="3140" priority="1545" operator="containsText" text="TBD">
      <formula>NOT(ISERROR(SEARCH("TBD",H143)))</formula>
    </cfRule>
  </conditionalFormatting>
  <conditionalFormatting sqref="H146">
    <cfRule type="containsText" dxfId="3139" priority="1544" operator="containsText" text="TBD">
      <formula>NOT(ISERROR(SEARCH("TBD",H146)))</formula>
    </cfRule>
  </conditionalFormatting>
  <conditionalFormatting sqref="H146">
    <cfRule type="containsText" dxfId="3138" priority="1543" operator="containsText" text="TBD">
      <formula>NOT(ISERROR(SEARCH("TBD",H146)))</formula>
    </cfRule>
  </conditionalFormatting>
  <conditionalFormatting sqref="H214">
    <cfRule type="containsText" dxfId="3137" priority="1523" operator="containsText" text="TBD">
      <formula>NOT(ISERROR(SEARCH("TBD",H214)))</formula>
    </cfRule>
  </conditionalFormatting>
  <conditionalFormatting sqref="H220">
    <cfRule type="containsText" dxfId="3136" priority="1522" operator="containsText" text="TBD">
      <formula>NOT(ISERROR(SEARCH("TBD",H220)))</formula>
    </cfRule>
  </conditionalFormatting>
  <conditionalFormatting sqref="H217">
    <cfRule type="containsText" dxfId="3135" priority="1521" operator="containsText" text="TBD">
      <formula>NOT(ISERROR(SEARCH("TBD",H217)))</formula>
    </cfRule>
  </conditionalFormatting>
  <conditionalFormatting sqref="H225">
    <cfRule type="containsText" dxfId="3134" priority="1520" operator="containsText" text="TBD">
      <formula>NOT(ISERROR(SEARCH("TBD",H225)))</formula>
    </cfRule>
  </conditionalFormatting>
  <conditionalFormatting sqref="H236:H237">
    <cfRule type="containsText" dxfId="3133" priority="1507" operator="containsText" text="TBD">
      <formula>NOT(ISERROR(SEARCH("TBD",H236)))</formula>
    </cfRule>
  </conditionalFormatting>
  <conditionalFormatting sqref="H227">
    <cfRule type="containsText" dxfId="3132" priority="1517" operator="containsText" text="TBD">
      <formula>NOT(ISERROR(SEARCH("TBD",H227)))</formula>
    </cfRule>
  </conditionalFormatting>
  <conditionalFormatting sqref="H229">
    <cfRule type="containsText" dxfId="3131" priority="1516" operator="containsText" text="TBD">
      <formula>NOT(ISERROR(SEARCH("TBD",H229)))</formula>
    </cfRule>
  </conditionalFormatting>
  <conditionalFormatting sqref="H229">
    <cfRule type="containsText" dxfId="3130" priority="1515" operator="containsText" text="TBD">
      <formula>NOT(ISERROR(SEARCH("TBD",H229)))</formula>
    </cfRule>
  </conditionalFormatting>
  <conditionalFormatting sqref="H229">
    <cfRule type="containsText" dxfId="3129" priority="1514" operator="containsText" text="TBD">
      <formula>NOT(ISERROR(SEARCH("TBD",H229)))</formula>
    </cfRule>
  </conditionalFormatting>
  <conditionalFormatting sqref="H230:H232">
    <cfRule type="containsText" dxfId="3128" priority="1513" operator="containsText" text="TBD">
      <formula>NOT(ISERROR(SEARCH("TBD",H230)))</formula>
    </cfRule>
  </conditionalFormatting>
  <conditionalFormatting sqref="H233">
    <cfRule type="containsText" dxfId="3127" priority="1510" operator="containsText" text="TBD">
      <formula>NOT(ISERROR(SEARCH("TBD",H233)))</formula>
    </cfRule>
  </conditionalFormatting>
  <conditionalFormatting sqref="H233">
    <cfRule type="containsText" dxfId="3126" priority="1509" operator="containsText" text="TBD">
      <formula>NOT(ISERROR(SEARCH("TBD",H233)))</formula>
    </cfRule>
  </conditionalFormatting>
  <conditionalFormatting sqref="H233">
    <cfRule type="containsText" dxfId="3125" priority="1508" operator="containsText" text="TBD">
      <formula>NOT(ISERROR(SEARCH("TBD",H233)))</formula>
    </cfRule>
  </conditionalFormatting>
  <conditionalFormatting sqref="H236:H237">
    <cfRule type="containsText" dxfId="3124" priority="1506" operator="containsText" text="TBD">
      <formula>NOT(ISERROR(SEARCH("TBD",H236)))</formula>
    </cfRule>
  </conditionalFormatting>
  <conditionalFormatting sqref="H266:H267">
    <cfRule type="containsText" dxfId="3123" priority="1472" operator="containsText" text="TBD">
      <formula>NOT(ISERROR(SEARCH("TBD",H266)))</formula>
    </cfRule>
  </conditionalFormatting>
  <conditionalFormatting sqref="H207 H209:H211">
    <cfRule type="containsText" dxfId="3122" priority="1373" operator="containsText" text="TBD">
      <formula>NOT(ISERROR(SEARCH("TBD",H207)))</formula>
    </cfRule>
  </conditionalFormatting>
  <conditionalFormatting sqref="H429:H457">
    <cfRule type="containsText" dxfId="3121" priority="1389" operator="containsText" text="TBD">
      <formula>NOT(ISERROR(SEARCH("TBD",H429)))</formula>
    </cfRule>
  </conditionalFormatting>
  <conditionalFormatting sqref="H460">
    <cfRule type="containsText" dxfId="3120" priority="1385" operator="containsText" text="TBD">
      <formula>NOT(ISERROR(SEARCH("TBD",H460)))</formula>
    </cfRule>
  </conditionalFormatting>
  <conditionalFormatting sqref="H458">
    <cfRule type="containsText" dxfId="3119" priority="1388" operator="containsText" text="TBD">
      <formula>NOT(ISERROR(SEARCH("TBD",H458)))</formula>
    </cfRule>
  </conditionalFormatting>
  <conditionalFormatting sqref="H460">
    <cfRule type="containsText" dxfId="3118" priority="1387" operator="containsText" text="TBD">
      <formula>NOT(ISERROR(SEARCH("TBD",H460)))</formula>
    </cfRule>
  </conditionalFormatting>
  <conditionalFormatting sqref="H460">
    <cfRule type="containsText" dxfId="3117" priority="1386" operator="containsText" text="TBD">
      <formula>NOT(ISERROR(SEARCH("TBD",H460)))</formula>
    </cfRule>
  </conditionalFormatting>
  <conditionalFormatting sqref="H89">
    <cfRule type="containsText" dxfId="3116" priority="1570" operator="containsText" text="TBD">
      <formula>NOT(ISERROR(SEARCH("TBD",H89)))</formula>
    </cfRule>
  </conditionalFormatting>
  <conditionalFormatting sqref="H107:H109">
    <cfRule type="containsText" dxfId="3115" priority="1559" operator="containsText" text="TBD">
      <formula>NOT(ISERROR(SEARCH("TBD",H107)))</formula>
    </cfRule>
  </conditionalFormatting>
  <conditionalFormatting sqref="H110">
    <cfRule type="containsText" dxfId="3114" priority="1558" operator="containsText" text="TBD">
      <formula>NOT(ISERROR(SEARCH("TBD",H110)))</formula>
    </cfRule>
  </conditionalFormatting>
  <conditionalFormatting sqref="H110">
    <cfRule type="containsText" dxfId="3113" priority="1557" operator="containsText" text="TBD">
      <formula>NOT(ISERROR(SEARCH("TBD",H110)))</formula>
    </cfRule>
  </conditionalFormatting>
  <conditionalFormatting sqref="H227">
    <cfRule type="containsText" dxfId="3112" priority="1519" operator="containsText" text="TBD">
      <formula>NOT(ISERROR(SEARCH("TBD",H227)))</formula>
    </cfRule>
  </conditionalFormatting>
  <conditionalFormatting sqref="H227">
    <cfRule type="containsText" dxfId="3111" priority="1518" operator="containsText" text="TBD">
      <formula>NOT(ISERROR(SEARCH("TBD",H227)))</formula>
    </cfRule>
  </conditionalFormatting>
  <conditionalFormatting sqref="H230:H232">
    <cfRule type="containsText" dxfId="3110" priority="1512" operator="containsText" text="TBD">
      <formula>NOT(ISERROR(SEARCH("TBD",H230)))</formula>
    </cfRule>
  </conditionalFormatting>
  <conditionalFormatting sqref="H230:H232">
    <cfRule type="containsText" dxfId="3109" priority="1511" operator="containsText" text="TBD">
      <formula>NOT(ISERROR(SEARCH("TBD",H230)))</formula>
    </cfRule>
  </conditionalFormatting>
  <conditionalFormatting sqref="H236:H237">
    <cfRule type="containsText" dxfId="3108" priority="1505" operator="containsText" text="TBD">
      <formula>NOT(ISERROR(SEARCH("TBD",H236)))</formula>
    </cfRule>
  </conditionalFormatting>
  <conditionalFormatting sqref="H234:H235">
    <cfRule type="containsText" dxfId="3107" priority="1504" operator="containsText" text="TBD">
      <formula>NOT(ISERROR(SEARCH("TBD",H234)))</formula>
    </cfRule>
  </conditionalFormatting>
  <conditionalFormatting sqref="H234:H235">
    <cfRule type="containsText" dxfId="3106" priority="1502" operator="containsText" text="TBD">
      <formula>NOT(ISERROR(SEARCH("TBD",H234)))</formula>
    </cfRule>
  </conditionalFormatting>
  <conditionalFormatting sqref="H234:H235">
    <cfRule type="containsText" dxfId="3105" priority="1503" operator="containsText" text="TBD">
      <formula>NOT(ISERROR(SEARCH("TBD",H234)))</formula>
    </cfRule>
  </conditionalFormatting>
  <conditionalFormatting sqref="H238">
    <cfRule type="containsText" dxfId="3104" priority="1500" operator="containsText" text="TBD">
      <formula>NOT(ISERROR(SEARCH("TBD",H238)))</formula>
    </cfRule>
  </conditionalFormatting>
  <conditionalFormatting sqref="H238">
    <cfRule type="containsText" dxfId="3103" priority="1501" operator="containsText" text="TBD">
      <formula>NOT(ISERROR(SEARCH("TBD",H238)))</formula>
    </cfRule>
  </conditionalFormatting>
  <conditionalFormatting sqref="H238">
    <cfRule type="containsText" dxfId="3102" priority="1499" operator="containsText" text="TBD">
      <formula>NOT(ISERROR(SEARCH("TBD",H238)))</formula>
    </cfRule>
  </conditionalFormatting>
  <conditionalFormatting sqref="H240">
    <cfRule type="containsText" dxfId="3101" priority="1497" operator="containsText" text="TBD">
      <formula>NOT(ISERROR(SEARCH("TBD",H240)))</formula>
    </cfRule>
  </conditionalFormatting>
  <conditionalFormatting sqref="H240">
    <cfRule type="containsText" dxfId="3100" priority="1498" operator="containsText" text="TBD">
      <formula>NOT(ISERROR(SEARCH("TBD",H240)))</formula>
    </cfRule>
  </conditionalFormatting>
  <conditionalFormatting sqref="H240">
    <cfRule type="containsText" dxfId="3099" priority="1496" operator="containsText" text="TBD">
      <formula>NOT(ISERROR(SEARCH("TBD",H240)))</formula>
    </cfRule>
  </conditionalFormatting>
  <conditionalFormatting sqref="H244">
    <cfRule type="containsText" dxfId="3098" priority="1495" operator="containsText" text="TBD">
      <formula>NOT(ISERROR(SEARCH("TBD",H244)))</formula>
    </cfRule>
  </conditionalFormatting>
  <conditionalFormatting sqref="H246">
    <cfRule type="containsText" dxfId="3097" priority="1494" operator="containsText" text="TBD">
      <formula>NOT(ISERROR(SEARCH("TBD",H246)))</formula>
    </cfRule>
  </conditionalFormatting>
  <conditionalFormatting sqref="H251:H252">
    <cfRule type="containsText" dxfId="3096" priority="1489" operator="containsText" text="TBD">
      <formula>NOT(ISERROR(SEARCH("TBD",H251)))</formula>
    </cfRule>
  </conditionalFormatting>
  <conditionalFormatting sqref="H251:H252">
    <cfRule type="containsText" dxfId="3095" priority="1490" operator="containsText" text="TBD">
      <formula>NOT(ISERROR(SEARCH("TBD",H251)))</formula>
    </cfRule>
  </conditionalFormatting>
  <conditionalFormatting sqref="H251:H252">
    <cfRule type="containsText" dxfId="3094" priority="1488" operator="containsText" text="TBD">
      <formula>NOT(ISERROR(SEARCH("TBD",H251)))</formula>
    </cfRule>
  </conditionalFormatting>
  <conditionalFormatting sqref="H253:H254 H256">
    <cfRule type="containsText" dxfId="3093" priority="1486" operator="containsText" text="TBD">
      <formula>NOT(ISERROR(SEARCH("TBD",H253)))</formula>
    </cfRule>
  </conditionalFormatting>
  <conditionalFormatting sqref="H253:H254 H256">
    <cfRule type="containsText" dxfId="3092" priority="1487" operator="containsText" text="TBD">
      <formula>NOT(ISERROR(SEARCH("TBD",H253)))</formula>
    </cfRule>
  </conditionalFormatting>
  <conditionalFormatting sqref="H253:H254 H256">
    <cfRule type="containsText" dxfId="3091" priority="1485" operator="containsText" text="TBD">
      <formula>NOT(ISERROR(SEARCH("TBD",H253)))</formula>
    </cfRule>
  </conditionalFormatting>
  <conditionalFormatting sqref="H255">
    <cfRule type="containsText" dxfId="3090" priority="1483" operator="containsText" text="TBD">
      <formula>NOT(ISERROR(SEARCH("TBD",H255)))</formula>
    </cfRule>
  </conditionalFormatting>
  <conditionalFormatting sqref="H255">
    <cfRule type="containsText" dxfId="3089" priority="1484" operator="containsText" text="TBD">
      <formula>NOT(ISERROR(SEARCH("TBD",H255)))</formula>
    </cfRule>
  </conditionalFormatting>
  <conditionalFormatting sqref="H255">
    <cfRule type="containsText" dxfId="3088" priority="1482" operator="containsText" text="TBD">
      <formula>NOT(ISERROR(SEARCH("TBD",H255)))</formula>
    </cfRule>
  </conditionalFormatting>
  <conditionalFormatting sqref="H258">
    <cfRule type="containsText" dxfId="3087" priority="1481" operator="containsText" text="TBD">
      <formula>NOT(ISERROR(SEARCH("TBD",H258)))</formula>
    </cfRule>
  </conditionalFormatting>
  <conditionalFormatting sqref="H261">
    <cfRule type="containsText" dxfId="3086" priority="1480" operator="containsText" text="TBD">
      <formula>NOT(ISERROR(SEARCH("TBD",H261)))</formula>
    </cfRule>
  </conditionalFormatting>
  <conditionalFormatting sqref="H260">
    <cfRule type="containsText" dxfId="3085" priority="1479" operator="containsText" text="TBD">
      <formula>NOT(ISERROR(SEARCH("TBD",H260)))</formula>
    </cfRule>
  </conditionalFormatting>
  <conditionalFormatting sqref="H259">
    <cfRule type="containsText" dxfId="3084" priority="1478" operator="containsText" text="TBD">
      <formula>NOT(ISERROR(SEARCH("TBD",H259)))</formula>
    </cfRule>
  </conditionalFormatting>
  <conditionalFormatting sqref="H264">
    <cfRule type="containsText" dxfId="3083" priority="1476" operator="containsText" text="TBD">
      <formula>NOT(ISERROR(SEARCH("TBD",H264)))</formula>
    </cfRule>
  </conditionalFormatting>
  <conditionalFormatting sqref="H264">
    <cfRule type="containsText" dxfId="3082" priority="1477" operator="containsText" text="TBD">
      <formula>NOT(ISERROR(SEARCH("TBD",H264)))</formula>
    </cfRule>
  </conditionalFormatting>
  <conditionalFormatting sqref="H264">
    <cfRule type="containsText" dxfId="3081" priority="1475" operator="containsText" text="TBD">
      <formula>NOT(ISERROR(SEARCH("TBD",H264)))</formula>
    </cfRule>
  </conditionalFormatting>
  <conditionalFormatting sqref="H263">
    <cfRule type="containsText" dxfId="3080" priority="1474" operator="containsText" text="TBD">
      <formula>NOT(ISERROR(SEARCH("TBD",H263)))</formula>
    </cfRule>
  </conditionalFormatting>
  <conditionalFormatting sqref="H265">
    <cfRule type="containsText" dxfId="3079" priority="1470" operator="containsText" text="TBD">
      <formula>NOT(ISERROR(SEARCH("TBD",H265)))</formula>
    </cfRule>
  </conditionalFormatting>
  <conditionalFormatting sqref="H266:H267">
    <cfRule type="containsText" dxfId="3078" priority="1473" operator="containsText" text="TBD">
      <formula>NOT(ISERROR(SEARCH("TBD",H266)))</formula>
    </cfRule>
  </conditionalFormatting>
  <conditionalFormatting sqref="H266:H267">
    <cfRule type="containsText" dxfId="3077" priority="1471" operator="containsText" text="TBD">
      <formula>NOT(ISERROR(SEARCH("TBD",H266)))</formula>
    </cfRule>
  </conditionalFormatting>
  <conditionalFormatting sqref="H268:H269">
    <cfRule type="containsText" dxfId="3076" priority="1469" operator="containsText" text="TBD">
      <formula>NOT(ISERROR(SEARCH("TBD",H268)))</formula>
    </cfRule>
  </conditionalFormatting>
  <conditionalFormatting sqref="H268:H269">
    <cfRule type="containsText" dxfId="3075" priority="1467" operator="containsText" text="TBD">
      <formula>NOT(ISERROR(SEARCH("TBD",H268)))</formula>
    </cfRule>
  </conditionalFormatting>
  <conditionalFormatting sqref="H268:H269">
    <cfRule type="containsText" dxfId="3074" priority="1468" operator="containsText" text="TBD">
      <formula>NOT(ISERROR(SEARCH("TBD",H268)))</formula>
    </cfRule>
  </conditionalFormatting>
  <conditionalFormatting sqref="H271 H273">
    <cfRule type="containsText" dxfId="3073" priority="1465" operator="containsText" text="TBD">
      <formula>NOT(ISERROR(SEARCH("TBD",H271)))</formula>
    </cfRule>
  </conditionalFormatting>
  <conditionalFormatting sqref="H271 H273">
    <cfRule type="containsText" dxfId="3072" priority="1466" operator="containsText" text="TBD">
      <formula>NOT(ISERROR(SEARCH("TBD",H271)))</formula>
    </cfRule>
  </conditionalFormatting>
  <conditionalFormatting sqref="H271 H273">
    <cfRule type="containsText" dxfId="3071" priority="1464" operator="containsText" text="TBD">
      <formula>NOT(ISERROR(SEARCH("TBD",H271)))</formula>
    </cfRule>
  </conditionalFormatting>
  <conditionalFormatting sqref="H270">
    <cfRule type="containsText" dxfId="3070" priority="1463" operator="containsText" text="TBD">
      <formula>NOT(ISERROR(SEARCH("TBD",H270)))</formula>
    </cfRule>
  </conditionalFormatting>
  <conditionalFormatting sqref="H278:H280 H275:H276">
    <cfRule type="containsText" dxfId="3069" priority="1461" operator="containsText" text="TBD">
      <formula>NOT(ISERROR(SEARCH("TBD",H275)))</formula>
    </cfRule>
  </conditionalFormatting>
  <conditionalFormatting sqref="H278:H280 H275:H276">
    <cfRule type="containsText" dxfId="3068" priority="1462" operator="containsText" text="TBD">
      <formula>NOT(ISERROR(SEARCH("TBD",H275)))</formula>
    </cfRule>
  </conditionalFormatting>
  <conditionalFormatting sqref="H278:H280 H275:H276">
    <cfRule type="containsText" dxfId="3067" priority="1460" operator="containsText" text="TBD">
      <formula>NOT(ISERROR(SEARCH("TBD",H275)))</formula>
    </cfRule>
  </conditionalFormatting>
  <conditionalFormatting sqref="H277">
    <cfRule type="containsText" dxfId="3066" priority="1459" operator="containsText" text="TBD">
      <formula>NOT(ISERROR(SEARCH("TBD",H277)))</formula>
    </cfRule>
  </conditionalFormatting>
  <conditionalFormatting sqref="H274">
    <cfRule type="containsText" dxfId="3065" priority="1458" operator="containsText" text="TBD">
      <formula>NOT(ISERROR(SEARCH("TBD",H274)))</formula>
    </cfRule>
  </conditionalFormatting>
  <conditionalFormatting sqref="H282:H284">
    <cfRule type="containsText" dxfId="3064" priority="1456" operator="containsText" text="TBD">
      <formula>NOT(ISERROR(SEARCH("TBD",H282)))</formula>
    </cfRule>
  </conditionalFormatting>
  <conditionalFormatting sqref="H281">
    <cfRule type="containsText" dxfId="3063" priority="1454" operator="containsText" text="TBD">
      <formula>NOT(ISERROR(SEARCH("TBD",H281)))</formula>
    </cfRule>
  </conditionalFormatting>
  <conditionalFormatting sqref="H282:H284">
    <cfRule type="containsText" dxfId="3062" priority="1457" operator="containsText" text="TBD">
      <formula>NOT(ISERROR(SEARCH("TBD",H282)))</formula>
    </cfRule>
  </conditionalFormatting>
  <conditionalFormatting sqref="H282:H284">
    <cfRule type="containsText" dxfId="3061" priority="1455" operator="containsText" text="TBD">
      <formula>NOT(ISERROR(SEARCH("TBD",H282)))</formula>
    </cfRule>
  </conditionalFormatting>
  <conditionalFormatting sqref="H289">
    <cfRule type="containsText" dxfId="3060" priority="1452" operator="containsText" text="TBD">
      <formula>NOT(ISERROR(SEARCH("TBD",H289)))</formula>
    </cfRule>
  </conditionalFormatting>
  <conditionalFormatting sqref="H289">
    <cfRule type="containsText" dxfId="3059" priority="1453" operator="containsText" text="TBD">
      <formula>NOT(ISERROR(SEARCH("TBD",H289)))</formula>
    </cfRule>
  </conditionalFormatting>
  <conditionalFormatting sqref="H289">
    <cfRule type="containsText" dxfId="3058" priority="1451" operator="containsText" text="TBD">
      <formula>NOT(ISERROR(SEARCH("TBD",H289)))</formula>
    </cfRule>
  </conditionalFormatting>
  <conditionalFormatting sqref="H293:H294 H297">
    <cfRule type="containsText" dxfId="3057" priority="1449" operator="containsText" text="TBD">
      <formula>NOT(ISERROR(SEARCH("TBD",H293)))</formula>
    </cfRule>
  </conditionalFormatting>
  <conditionalFormatting sqref="H293:H294 H297">
    <cfRule type="containsText" dxfId="3056" priority="1450" operator="containsText" text="TBD">
      <formula>NOT(ISERROR(SEARCH("TBD",H293)))</formula>
    </cfRule>
  </conditionalFormatting>
  <conditionalFormatting sqref="H293:H294 H297">
    <cfRule type="containsText" dxfId="3055" priority="1448" operator="containsText" text="TBD">
      <formula>NOT(ISERROR(SEARCH("TBD",H293)))</formula>
    </cfRule>
  </conditionalFormatting>
  <conditionalFormatting sqref="H292">
    <cfRule type="containsText" dxfId="3054" priority="1447" operator="containsText" text="TBD">
      <formula>NOT(ISERROR(SEARCH("TBD",H292)))</formula>
    </cfRule>
  </conditionalFormatting>
  <conditionalFormatting sqref="H298:H304">
    <cfRule type="containsText" dxfId="3053" priority="1445" operator="containsText" text="TBD">
      <formula>NOT(ISERROR(SEARCH("TBD",H298)))</formula>
    </cfRule>
  </conditionalFormatting>
  <conditionalFormatting sqref="H298:H304">
    <cfRule type="containsText" dxfId="3052" priority="1446" operator="containsText" text="TBD">
      <formula>NOT(ISERROR(SEARCH("TBD",H298)))</formula>
    </cfRule>
  </conditionalFormatting>
  <conditionalFormatting sqref="H298:H304">
    <cfRule type="containsText" dxfId="3051" priority="1444" operator="containsText" text="TBD">
      <formula>NOT(ISERROR(SEARCH("TBD",H298)))</formula>
    </cfRule>
  </conditionalFormatting>
  <conditionalFormatting sqref="H306:H312">
    <cfRule type="containsText" dxfId="3050" priority="1442" operator="containsText" text="TBD">
      <formula>NOT(ISERROR(SEARCH("TBD",H306)))</formula>
    </cfRule>
  </conditionalFormatting>
  <conditionalFormatting sqref="H306:H312">
    <cfRule type="containsText" dxfId="3049" priority="1443" operator="containsText" text="TBD">
      <formula>NOT(ISERROR(SEARCH("TBD",H306)))</formula>
    </cfRule>
  </conditionalFormatting>
  <conditionalFormatting sqref="H306:H312">
    <cfRule type="containsText" dxfId="3048" priority="1441" operator="containsText" text="TBD">
      <formula>NOT(ISERROR(SEARCH("TBD",H306)))</formula>
    </cfRule>
  </conditionalFormatting>
  <conditionalFormatting sqref="H313:H317">
    <cfRule type="containsText" dxfId="3047" priority="1439" operator="containsText" text="TBD">
      <formula>NOT(ISERROR(SEARCH("TBD",H313)))</formula>
    </cfRule>
  </conditionalFormatting>
  <conditionalFormatting sqref="H313:H317">
    <cfRule type="containsText" dxfId="3046" priority="1440" operator="containsText" text="TBD">
      <formula>NOT(ISERROR(SEARCH("TBD",H313)))</formula>
    </cfRule>
  </conditionalFormatting>
  <conditionalFormatting sqref="H313:H317">
    <cfRule type="containsText" dxfId="3045" priority="1438" operator="containsText" text="TBD">
      <formula>NOT(ISERROR(SEARCH("TBD",H313)))</formula>
    </cfRule>
  </conditionalFormatting>
  <conditionalFormatting sqref="H318:H322">
    <cfRule type="containsText" dxfId="3044" priority="1436" operator="containsText" text="TBD">
      <formula>NOT(ISERROR(SEARCH("TBD",H318)))</formula>
    </cfRule>
  </conditionalFormatting>
  <conditionalFormatting sqref="H318:H322">
    <cfRule type="containsText" dxfId="3043" priority="1437" operator="containsText" text="TBD">
      <formula>NOT(ISERROR(SEARCH("TBD",H318)))</formula>
    </cfRule>
  </conditionalFormatting>
  <conditionalFormatting sqref="H318:H322">
    <cfRule type="containsText" dxfId="3042" priority="1435" operator="containsText" text="TBD">
      <formula>NOT(ISERROR(SEARCH("TBD",H318)))</formula>
    </cfRule>
  </conditionalFormatting>
  <conditionalFormatting sqref="H323">
    <cfRule type="containsText" dxfId="3041" priority="1434" operator="containsText" text="TBD">
      <formula>NOT(ISERROR(SEARCH("TBD",H323)))</formula>
    </cfRule>
  </conditionalFormatting>
  <conditionalFormatting sqref="H333 H324:H326">
    <cfRule type="containsText" dxfId="3040" priority="1432" operator="containsText" text="TBD">
      <formula>NOT(ISERROR(SEARCH("TBD",H324)))</formula>
    </cfRule>
  </conditionalFormatting>
  <conditionalFormatting sqref="H333 H324:H326">
    <cfRule type="containsText" dxfId="3039" priority="1433" operator="containsText" text="TBD">
      <formula>NOT(ISERROR(SEARCH("TBD",H324)))</formula>
    </cfRule>
  </conditionalFormatting>
  <conditionalFormatting sqref="H333 H324:H326">
    <cfRule type="containsText" dxfId="3038" priority="1431" operator="containsText" text="TBD">
      <formula>NOT(ISERROR(SEARCH("TBD",H324)))</formula>
    </cfRule>
  </conditionalFormatting>
  <conditionalFormatting sqref="H332">
    <cfRule type="containsText" dxfId="3037" priority="1430" operator="containsText" text="TBD">
      <formula>NOT(ISERROR(SEARCH("TBD",H332)))</formula>
    </cfRule>
  </conditionalFormatting>
  <conditionalFormatting sqref="H335:H336 H339:H340">
    <cfRule type="containsText" dxfId="3036" priority="1428" operator="containsText" text="TBD">
      <formula>NOT(ISERROR(SEARCH("TBD",H335)))</formula>
    </cfRule>
  </conditionalFormatting>
  <conditionalFormatting sqref="H335:H336 H339:H340">
    <cfRule type="containsText" dxfId="3035" priority="1429" operator="containsText" text="TBD">
      <formula>NOT(ISERROR(SEARCH("TBD",H335)))</formula>
    </cfRule>
  </conditionalFormatting>
  <conditionalFormatting sqref="H335:H336 H339:H340">
    <cfRule type="containsText" dxfId="3034" priority="1427" operator="containsText" text="TBD">
      <formula>NOT(ISERROR(SEARCH("TBD",H335)))</formula>
    </cfRule>
  </conditionalFormatting>
  <conditionalFormatting sqref="H334">
    <cfRule type="containsText" dxfId="3033" priority="1426" operator="containsText" text="TBD">
      <formula>NOT(ISERROR(SEARCH("TBD",H334)))</formula>
    </cfRule>
  </conditionalFormatting>
  <conditionalFormatting sqref="H341:H343">
    <cfRule type="containsText" dxfId="3032" priority="1424" operator="containsText" text="TBD">
      <formula>NOT(ISERROR(SEARCH("TBD",H341)))</formula>
    </cfRule>
  </conditionalFormatting>
  <conditionalFormatting sqref="H341:H343">
    <cfRule type="containsText" dxfId="3031" priority="1425" operator="containsText" text="TBD">
      <formula>NOT(ISERROR(SEARCH("TBD",H341)))</formula>
    </cfRule>
  </conditionalFormatting>
  <conditionalFormatting sqref="H341:H343">
    <cfRule type="containsText" dxfId="3030" priority="1423" operator="containsText" text="TBD">
      <formula>NOT(ISERROR(SEARCH("TBD",H341)))</formula>
    </cfRule>
  </conditionalFormatting>
  <conditionalFormatting sqref="H349:H351 H346:H347 H353">
    <cfRule type="containsText" dxfId="3029" priority="1421" operator="containsText" text="TBD">
      <formula>NOT(ISERROR(SEARCH("TBD",H346)))</formula>
    </cfRule>
  </conditionalFormatting>
  <conditionalFormatting sqref="H348">
    <cfRule type="containsText" dxfId="3028" priority="1419" operator="containsText" text="TBD">
      <formula>NOT(ISERROR(SEARCH("TBD",H348)))</formula>
    </cfRule>
  </conditionalFormatting>
  <conditionalFormatting sqref="H345">
    <cfRule type="containsText" dxfId="3027" priority="1418" operator="containsText" text="TBD">
      <formula>NOT(ISERROR(SEARCH("TBD",H345)))</formula>
    </cfRule>
  </conditionalFormatting>
  <conditionalFormatting sqref="H349:H351 H346:H347 H353">
    <cfRule type="containsText" dxfId="3026" priority="1422" operator="containsText" text="TBD">
      <formula>NOT(ISERROR(SEARCH("TBD",H346)))</formula>
    </cfRule>
  </conditionalFormatting>
  <conditionalFormatting sqref="H349:H351 H346:H347 H353">
    <cfRule type="containsText" dxfId="3025" priority="1420" operator="containsText" text="TBD">
      <formula>NOT(ISERROR(SEARCH("TBD",H346)))</formula>
    </cfRule>
  </conditionalFormatting>
  <conditionalFormatting sqref="H344">
    <cfRule type="containsText" dxfId="3024" priority="1415" operator="containsText" text="TBD">
      <formula>NOT(ISERROR(SEARCH("TBD",H344)))</formula>
    </cfRule>
  </conditionalFormatting>
  <conditionalFormatting sqref="H344">
    <cfRule type="containsText" dxfId="3023" priority="1416" operator="containsText" text="TBD">
      <formula>NOT(ISERROR(SEARCH("TBD",H344)))</formula>
    </cfRule>
  </conditionalFormatting>
  <conditionalFormatting sqref="H344">
    <cfRule type="containsText" dxfId="3022" priority="1417" operator="containsText" text="TBD">
      <formula>NOT(ISERROR(SEARCH("TBD",H344)))</formula>
    </cfRule>
  </conditionalFormatting>
  <conditionalFormatting sqref="H352">
    <cfRule type="containsText" dxfId="3021" priority="1414" operator="containsText" text="TBD">
      <formula>NOT(ISERROR(SEARCH("TBD",H352)))</formula>
    </cfRule>
  </conditionalFormatting>
  <conditionalFormatting sqref="H354">
    <cfRule type="containsText" dxfId="3020" priority="1412" operator="containsText" text="TBD">
      <formula>NOT(ISERROR(SEARCH("TBD",H354)))</formula>
    </cfRule>
  </conditionalFormatting>
  <conditionalFormatting sqref="H354">
    <cfRule type="containsText" dxfId="3019" priority="1413" operator="containsText" text="TBD">
      <formula>NOT(ISERROR(SEARCH("TBD",H354)))</formula>
    </cfRule>
  </conditionalFormatting>
  <conditionalFormatting sqref="H354">
    <cfRule type="containsText" dxfId="3018" priority="1411" operator="containsText" text="TBD">
      <formula>NOT(ISERROR(SEARCH("TBD",H354)))</formula>
    </cfRule>
  </conditionalFormatting>
  <conditionalFormatting sqref="H356:H363">
    <cfRule type="containsText" dxfId="3017" priority="1409" operator="containsText" text="TBD">
      <formula>NOT(ISERROR(SEARCH("TBD",H356)))</formula>
    </cfRule>
  </conditionalFormatting>
  <conditionalFormatting sqref="H356:H363">
    <cfRule type="containsText" dxfId="3016" priority="1410" operator="containsText" text="TBD">
      <formula>NOT(ISERROR(SEARCH("TBD",H356)))</formula>
    </cfRule>
  </conditionalFormatting>
  <conditionalFormatting sqref="H355">
    <cfRule type="containsText" dxfId="3015" priority="1407" operator="containsText" text="TBD">
      <formula>NOT(ISERROR(SEARCH("TBD",H355)))</formula>
    </cfRule>
  </conditionalFormatting>
  <conditionalFormatting sqref="H356:H363">
    <cfRule type="containsText" dxfId="3014" priority="1408" operator="containsText" text="TBD">
      <formula>NOT(ISERROR(SEARCH("TBD",H356)))</formula>
    </cfRule>
  </conditionalFormatting>
  <conditionalFormatting sqref="H364">
    <cfRule type="containsText" dxfId="3013" priority="1404" operator="containsText" text="TBD">
      <formula>NOT(ISERROR(SEARCH("TBD",H364)))</formula>
    </cfRule>
  </conditionalFormatting>
  <conditionalFormatting sqref="H364">
    <cfRule type="containsText" dxfId="3012" priority="1406" operator="containsText" text="TBD">
      <formula>NOT(ISERROR(SEARCH("TBD",H364)))</formula>
    </cfRule>
  </conditionalFormatting>
  <conditionalFormatting sqref="H364">
    <cfRule type="containsText" dxfId="3011" priority="1405" operator="containsText" text="TBD">
      <formula>NOT(ISERROR(SEARCH("TBD",H364)))</formula>
    </cfRule>
  </conditionalFormatting>
  <conditionalFormatting sqref="H365">
    <cfRule type="containsText" dxfId="3010" priority="1403" operator="containsText" text="TBD">
      <formula>NOT(ISERROR(SEARCH("TBD",H365)))</formula>
    </cfRule>
  </conditionalFormatting>
  <conditionalFormatting sqref="H370">
    <cfRule type="containsText" dxfId="3009" priority="1402" operator="containsText" text="TBD">
      <formula>NOT(ISERROR(SEARCH("TBD",H370)))</formula>
    </cfRule>
  </conditionalFormatting>
  <conditionalFormatting sqref="H408">
    <cfRule type="containsText" dxfId="3008" priority="1401" operator="containsText" text="TBD">
      <formula>NOT(ISERROR(SEARCH("TBD",H408)))</formula>
    </cfRule>
  </conditionalFormatting>
  <conditionalFormatting sqref="H375">
    <cfRule type="containsText" dxfId="3007" priority="1400" operator="containsText" text="TBD">
      <formula>NOT(ISERROR(SEARCH("TBD",H375)))</formula>
    </cfRule>
  </conditionalFormatting>
  <conditionalFormatting sqref="H378">
    <cfRule type="containsText" dxfId="3006" priority="1399" operator="containsText" text="TBD">
      <formula>NOT(ISERROR(SEARCH("TBD",H378)))</formula>
    </cfRule>
  </conditionalFormatting>
  <conditionalFormatting sqref="H412:H417">
    <cfRule type="containsText" dxfId="3005" priority="1397" operator="containsText" text="TBD">
      <formula>NOT(ISERROR(SEARCH("TBD",H412)))</formula>
    </cfRule>
  </conditionalFormatting>
  <conditionalFormatting sqref="H409">
    <cfRule type="containsText" dxfId="3004" priority="1395" operator="containsText" text="TBD">
      <formula>NOT(ISERROR(SEARCH("TBD",H409)))</formula>
    </cfRule>
  </conditionalFormatting>
  <conditionalFormatting sqref="H412:H417">
    <cfRule type="containsText" dxfId="3003" priority="1398" operator="containsText" text="TBD">
      <formula>NOT(ISERROR(SEARCH("TBD",H412)))</formula>
    </cfRule>
  </conditionalFormatting>
  <conditionalFormatting sqref="H412:H417">
    <cfRule type="containsText" dxfId="3002" priority="1396" operator="containsText" text="TBD">
      <formula>NOT(ISERROR(SEARCH("TBD",H412)))</formula>
    </cfRule>
  </conditionalFormatting>
  <conditionalFormatting sqref="H411">
    <cfRule type="containsText" dxfId="3001" priority="1394" operator="containsText" text="TBD">
      <formula>NOT(ISERROR(SEARCH("TBD",H411)))</formula>
    </cfRule>
  </conditionalFormatting>
  <conditionalFormatting sqref="H411">
    <cfRule type="containsText" dxfId="3000" priority="1393" operator="containsText" text="TBD">
      <formula>NOT(ISERROR(SEARCH("TBD",H411)))</formula>
    </cfRule>
  </conditionalFormatting>
  <conditionalFormatting sqref="H411">
    <cfRule type="containsText" dxfId="2999" priority="1392" operator="containsText" text="TBD">
      <formula>NOT(ISERROR(SEARCH("TBD",H411)))</formula>
    </cfRule>
  </conditionalFormatting>
  <conditionalFormatting sqref="H424">
    <cfRule type="containsText" dxfId="2998" priority="1391" operator="containsText" text="TBD">
      <formula>NOT(ISERROR(SEARCH("TBD",H424)))</formula>
    </cfRule>
  </conditionalFormatting>
  <conditionalFormatting sqref="H33:H35">
    <cfRule type="containsText" dxfId="2997" priority="1383" operator="containsText" text="TBD">
      <formula>NOT(ISERROR(SEARCH("TBD",H33)))</formula>
    </cfRule>
  </conditionalFormatting>
  <conditionalFormatting sqref="H33:H35">
    <cfRule type="containsText" dxfId="2996" priority="1382" operator="containsText" text="TBD">
      <formula>NOT(ISERROR(SEARCH("TBD",H33)))</formula>
    </cfRule>
  </conditionalFormatting>
  <conditionalFormatting sqref="H33:H35">
    <cfRule type="containsText" dxfId="2995" priority="1381" operator="containsText" text="TBD">
      <formula>NOT(ISERROR(SEARCH("TBD",H33)))</formula>
    </cfRule>
  </conditionalFormatting>
  <conditionalFormatting sqref="H55">
    <cfRule type="containsText" dxfId="2994" priority="1378" operator="containsText" text="TBD">
      <formula>NOT(ISERROR(SEARCH("TBD",H55)))</formula>
    </cfRule>
  </conditionalFormatting>
  <conditionalFormatting sqref="H117:H138">
    <cfRule type="containsText" dxfId="2993" priority="1374" operator="containsText" text="TBD">
      <formula>NOT(ISERROR(SEARCH("TBD",H117)))</formula>
    </cfRule>
  </conditionalFormatting>
  <conditionalFormatting sqref="H207 H209:H211">
    <cfRule type="containsText" dxfId="2992" priority="1372" operator="containsText" text="TBD">
      <formula>NOT(ISERROR(SEARCH("TBD",H207)))</formula>
    </cfRule>
  </conditionalFormatting>
  <conditionalFormatting sqref="H207 H209:H211">
    <cfRule type="containsText" dxfId="2991" priority="1371" operator="containsText" text="TBD">
      <formula>NOT(ISERROR(SEARCH("TBD",H207)))</formula>
    </cfRule>
  </conditionalFormatting>
  <conditionalFormatting sqref="H55">
    <cfRule type="containsText" dxfId="2990" priority="1379" operator="containsText" text="TBD">
      <formula>NOT(ISERROR(SEARCH("TBD",H55)))</formula>
    </cfRule>
  </conditionalFormatting>
  <conditionalFormatting sqref="H55">
    <cfRule type="containsText" dxfId="2989" priority="1377" operator="containsText" text="TBD">
      <formula>NOT(ISERROR(SEARCH("TBD",H55)))</formula>
    </cfRule>
  </conditionalFormatting>
  <conditionalFormatting sqref="H117:H138">
    <cfRule type="containsText" dxfId="2988" priority="1376" operator="containsText" text="TBD">
      <formula>NOT(ISERROR(SEARCH("TBD",H117)))</formula>
    </cfRule>
  </conditionalFormatting>
  <conditionalFormatting sqref="H117:H138">
    <cfRule type="containsText" dxfId="2987" priority="1375" operator="containsText" text="TBD">
      <formula>NOT(ISERROR(SEARCH("TBD",H117)))</formula>
    </cfRule>
  </conditionalFormatting>
  <conditionalFormatting sqref="H296">
    <cfRule type="containsText" dxfId="2986" priority="1366" operator="containsText" text="TBD">
      <formula>NOT(ISERROR(SEARCH("TBD",H296)))</formula>
    </cfRule>
  </conditionalFormatting>
  <conditionalFormatting sqref="H296">
    <cfRule type="containsText" dxfId="2985" priority="1367" operator="containsText" text="TBD">
      <formula>NOT(ISERROR(SEARCH("TBD",H296)))</formula>
    </cfRule>
  </conditionalFormatting>
  <conditionalFormatting sqref="H296">
    <cfRule type="containsText" dxfId="2984" priority="1365" operator="containsText" text="TBD">
      <formula>NOT(ISERROR(SEARCH("TBD",H296)))</formula>
    </cfRule>
  </conditionalFormatting>
  <conditionalFormatting sqref="H295">
    <cfRule type="containsText" dxfId="2983" priority="1363" operator="containsText" text="TBD">
      <formula>NOT(ISERROR(SEARCH("TBD",H295)))</formula>
    </cfRule>
  </conditionalFormatting>
  <conditionalFormatting sqref="H295">
    <cfRule type="containsText" dxfId="2982" priority="1364" operator="containsText" text="TBD">
      <formula>NOT(ISERROR(SEARCH("TBD",H295)))</formula>
    </cfRule>
  </conditionalFormatting>
  <conditionalFormatting sqref="H295">
    <cfRule type="containsText" dxfId="2981" priority="1362" operator="containsText" text="TBD">
      <formula>NOT(ISERROR(SEARCH("TBD",H295)))</formula>
    </cfRule>
  </conditionalFormatting>
  <conditionalFormatting sqref="H65">
    <cfRule type="containsText" dxfId="2980" priority="1361" operator="containsText" text="TBD">
      <formula>NOT(ISERROR(SEARCH("TBD",H65)))</formula>
    </cfRule>
  </conditionalFormatting>
  <conditionalFormatting sqref="H65">
    <cfRule type="containsText" dxfId="2979" priority="1360" operator="containsText" text="TBD">
      <formula>NOT(ISERROR(SEARCH("TBD",H65)))</formula>
    </cfRule>
  </conditionalFormatting>
  <conditionalFormatting sqref="H65">
    <cfRule type="containsText" dxfId="2978" priority="1359" operator="containsText" text="TBD">
      <formula>NOT(ISERROR(SEARCH("TBD",H65)))</formula>
    </cfRule>
  </conditionalFormatting>
  <conditionalFormatting sqref="H154">
    <cfRule type="containsText" dxfId="2977" priority="1358" operator="containsText" text="TBD">
      <formula>NOT(ISERROR(SEARCH("TBD",H154)))</formula>
    </cfRule>
  </conditionalFormatting>
  <conditionalFormatting sqref="H13">
    <cfRule type="containsText" dxfId="2976" priority="1355" operator="containsText" text="TBD">
      <formula>NOT(ISERROR(SEARCH("TBD",H13)))</formula>
    </cfRule>
  </conditionalFormatting>
  <conditionalFormatting sqref="H13">
    <cfRule type="containsText" dxfId="2975" priority="1356" operator="containsText" text="TBD">
      <formula>NOT(ISERROR(SEARCH("TBD",H13)))</formula>
    </cfRule>
  </conditionalFormatting>
  <conditionalFormatting sqref="H13">
    <cfRule type="containsText" dxfId="2974" priority="1357" operator="containsText" text="TBD">
      <formula>NOT(ISERROR(SEARCH("TBD",H13)))</formula>
    </cfRule>
  </conditionalFormatting>
  <conditionalFormatting sqref="H329:H330">
    <cfRule type="containsText" dxfId="2973" priority="1349" operator="containsText" text="TBD">
      <formula>NOT(ISERROR(SEARCH("TBD",H329)))</formula>
    </cfRule>
  </conditionalFormatting>
  <conditionalFormatting sqref="A27:C27 A28:B28">
    <cfRule type="containsText" dxfId="2972" priority="1346" operator="containsText" text="TBD">
      <formula>NOT(ISERROR(SEARCH("TBD",A27)))</formula>
    </cfRule>
  </conditionalFormatting>
  <conditionalFormatting sqref="H27">
    <cfRule type="containsText" dxfId="2971" priority="1344" operator="containsText" text="TBD">
      <formula>NOT(ISERROR(SEARCH("TBD",H27)))</formula>
    </cfRule>
  </conditionalFormatting>
  <conditionalFormatting sqref="I27:M27 I28:L28">
    <cfRule type="containsText" dxfId="2970" priority="1343" operator="containsText" text="TBD">
      <formula>NOT(ISERROR(SEARCH("TBD",I27)))</formula>
    </cfRule>
  </conditionalFormatting>
  <conditionalFormatting sqref="N27:N28">
    <cfRule type="containsText" dxfId="2969" priority="1342" operator="containsText" text="TBD">
      <formula>NOT(ISERROR(SEARCH("TBD",N27)))</formula>
    </cfRule>
  </conditionalFormatting>
  <conditionalFormatting sqref="C28">
    <cfRule type="containsText" dxfId="2968" priority="1338" operator="containsText" text="TBD">
      <formula>NOT(ISERROR(SEARCH("TBD",C28)))</formula>
    </cfRule>
  </conditionalFormatting>
  <conditionalFormatting sqref="H28">
    <cfRule type="containsText" dxfId="2967" priority="1337" operator="containsText" text="TBD">
      <formula>NOT(ISERROR(SEARCH("TBD",H28)))</formula>
    </cfRule>
  </conditionalFormatting>
  <conditionalFormatting sqref="A29:C29">
    <cfRule type="containsText" dxfId="2966" priority="1309" operator="containsText" text="TBD">
      <formula>NOT(ISERROR(SEARCH("TBD",A29)))</formula>
    </cfRule>
  </conditionalFormatting>
  <conditionalFormatting sqref="H29">
    <cfRule type="containsText" dxfId="2965" priority="1307" operator="containsText" text="TBD">
      <formula>NOT(ISERROR(SEARCH("TBD",H29)))</formula>
    </cfRule>
  </conditionalFormatting>
  <conditionalFormatting sqref="I29">
    <cfRule type="containsText" dxfId="2964" priority="1305" operator="containsText" text="TBD">
      <formula>NOT(ISERROR(SEARCH("TBD",I29)))</formula>
    </cfRule>
  </conditionalFormatting>
  <conditionalFormatting sqref="J29:N29">
    <cfRule type="containsText" dxfId="2963" priority="1306" operator="containsText" text="TBD">
      <formula>NOT(ISERROR(SEARCH("TBD",J29)))</formula>
    </cfRule>
  </conditionalFormatting>
  <conditionalFormatting sqref="M28">
    <cfRule type="containsText" dxfId="2962" priority="1304" operator="containsText" text="TBD">
      <formula>NOT(ISERROR(SEARCH("TBD",M28)))</formula>
    </cfRule>
  </conditionalFormatting>
  <conditionalFormatting sqref="J18:L21 J22:K22">
    <cfRule type="containsText" dxfId="2961" priority="1303" operator="containsText" text="TBD">
      <formula>NOT(ISERROR(SEARCH("TBD",J18)))</formula>
    </cfRule>
  </conditionalFormatting>
  <conditionalFormatting sqref="H32">
    <cfRule type="containsText" dxfId="2960" priority="1302" operator="containsText" text="TBD">
      <formula>NOT(ISERROR(SEARCH("TBD",H32)))</formula>
    </cfRule>
  </conditionalFormatting>
  <conditionalFormatting sqref="H248:L249 H247:K247">
    <cfRule type="containsText" dxfId="2959" priority="1296" operator="containsText" text="TBD">
      <formula>NOT(ISERROR(SEARCH("TBD",H247)))</formula>
    </cfRule>
  </conditionalFormatting>
  <conditionalFormatting sqref="H248:L249 H247:K247">
    <cfRule type="containsText" dxfId="2958" priority="1295" operator="containsText" text="TBD">
      <formula>NOT(ISERROR(SEARCH("TBD",H247)))</formula>
    </cfRule>
  </conditionalFormatting>
  <conditionalFormatting sqref="H248:L249 H247:K247">
    <cfRule type="containsText" dxfId="2957" priority="1297" operator="containsText" text="TBD">
      <formula>NOT(ISERROR(SEARCH("TBD",H247)))</formula>
    </cfRule>
  </conditionalFormatting>
  <conditionalFormatting sqref="H248:L249 H247:K247">
    <cfRule type="containsText" dxfId="2956" priority="1294" operator="containsText" text="TBD">
      <formula>NOT(ISERROR(SEARCH("TBD",H247)))</formula>
    </cfRule>
  </conditionalFormatting>
  <conditionalFormatting sqref="A30:C30">
    <cfRule type="containsText" dxfId="2955" priority="1045" operator="containsText" text="TBD">
      <formula>NOT(ISERROR(SEARCH("TBD",A30)))</formula>
    </cfRule>
  </conditionalFormatting>
  <conditionalFormatting sqref="I30:N30">
    <cfRule type="containsText" dxfId="2954" priority="1041" operator="containsText" text="TBD">
      <formula>NOT(ISERROR(SEARCH("TBD",I30)))</formula>
    </cfRule>
  </conditionalFormatting>
  <conditionalFormatting sqref="C212">
    <cfRule type="containsText" dxfId="2953" priority="1033" operator="containsText" text="TBD">
      <formula>NOT(ISERROR(SEARCH("TBD",C212)))</formula>
    </cfRule>
  </conditionalFormatting>
  <conditionalFormatting sqref="A212:B212">
    <cfRule type="containsText" dxfId="2952" priority="1032" operator="containsText" text="TBD">
      <formula>NOT(ISERROR(SEARCH("TBD",A212)))</formula>
    </cfRule>
  </conditionalFormatting>
  <conditionalFormatting sqref="I212:N212">
    <cfRule type="containsText" dxfId="2951" priority="1028" operator="containsText" text="TBD">
      <formula>NOT(ISERROR(SEARCH("TBD",I212)))</formula>
    </cfRule>
  </conditionalFormatting>
  <conditionalFormatting sqref="A396:B407">
    <cfRule type="containsText" dxfId="2950" priority="1024" operator="containsText" text="TBD">
      <formula>NOT(ISERROR(SEARCH("TBD",A396)))</formula>
    </cfRule>
  </conditionalFormatting>
  <conditionalFormatting sqref="A395:C395">
    <cfRule type="containsText" dxfId="2949" priority="1025" operator="containsText" text="TBD">
      <formula>NOT(ISERROR(SEARCH("TBD",A395)))</formula>
    </cfRule>
  </conditionalFormatting>
  <conditionalFormatting sqref="C396:C407">
    <cfRule type="containsText" dxfId="2948" priority="1023" operator="containsText" text="TBD">
      <formula>NOT(ISERROR(SEARCH("TBD",C396)))</formula>
    </cfRule>
  </conditionalFormatting>
  <conditionalFormatting sqref="I395:N407">
    <cfRule type="containsText" dxfId="2947" priority="1016" operator="containsText" text="TBD">
      <formula>NOT(ISERROR(SEARCH("TBD",I395)))</formula>
    </cfRule>
  </conditionalFormatting>
  <conditionalFormatting sqref="M381:M394">
    <cfRule type="containsText" dxfId="2946" priority="1012" operator="containsText" text="TBD">
      <formula>NOT(ISERROR(SEARCH("TBD",M381)))</formula>
    </cfRule>
  </conditionalFormatting>
  <conditionalFormatting sqref="L183">
    <cfRule type="containsText" dxfId="2945" priority="969" operator="containsText" text="TBD">
      <formula>NOT(ISERROR(SEARCH("TBD",L183)))</formula>
    </cfRule>
  </conditionalFormatting>
  <conditionalFormatting sqref="J113">
    <cfRule type="containsText" dxfId="2944" priority="731" operator="containsText" text="TBD">
      <formula>NOT(ISERROR(SEARCH("TBD",J113)))</formula>
    </cfRule>
  </conditionalFormatting>
  <conditionalFormatting sqref="I113:J113 M113:N113">
    <cfRule type="containsText" dxfId="2943" priority="734" operator="containsText" text="TBD">
      <formula>NOT(ISERROR(SEARCH("TBD",I113)))</formula>
    </cfRule>
  </conditionalFormatting>
  <conditionalFormatting sqref="A113:C113">
    <cfRule type="containsText" dxfId="2942" priority="733" operator="containsText" text="TBD">
      <formula>NOT(ISERROR(SEARCH("TBD",A113)))</formula>
    </cfRule>
  </conditionalFormatting>
  <conditionalFormatting sqref="A113:C113">
    <cfRule type="containsText" dxfId="2941" priority="732" operator="containsText" text="TBD">
      <formula>NOT(ISERROR(SEARCH("TBD",A113)))</formula>
    </cfRule>
  </conditionalFormatting>
  <conditionalFormatting sqref="K113">
    <cfRule type="containsText" dxfId="2940" priority="730" operator="containsText" text="TBD">
      <formula>NOT(ISERROR(SEARCH("TBD",K113)))</formula>
    </cfRule>
  </conditionalFormatting>
  <conditionalFormatting sqref="L113">
    <cfRule type="containsText" dxfId="2939" priority="729" operator="containsText" text="TBD">
      <formula>NOT(ISERROR(SEARCH("TBD",L113)))</formula>
    </cfRule>
  </conditionalFormatting>
  <conditionalFormatting sqref="H113">
    <cfRule type="containsText" dxfId="2938" priority="726" operator="containsText" text="TBD">
      <formula>NOT(ISERROR(SEARCH("TBD",H113)))</formula>
    </cfRule>
  </conditionalFormatting>
  <conditionalFormatting sqref="E113">
    <cfRule type="containsText" dxfId="2937" priority="671" operator="containsText" text="TBD">
      <formula>NOT(ISERROR(SEARCH("TBD",E113)))</formula>
    </cfRule>
  </conditionalFormatting>
  <conditionalFormatting sqref="E100">
    <cfRule type="containsText" dxfId="2936" priority="670" operator="containsText" text="TBD">
      <formula>NOT(ISERROR(SEARCH("TBD",E100)))</formula>
    </cfRule>
  </conditionalFormatting>
  <conditionalFormatting sqref="E115:E197 E53:E99 E107:E110 E341 E225:E249 E209:E217 E288 E344:E355 E200:E207 E285 E365 E220 E12:E46 E290:E338 E370:E373 E101:E105 E424 E411:E417 E427:E458 E375:E409">
    <cfRule type="containsText" dxfId="2935" priority="672" operator="containsText" text="TBD">
      <formula>NOT(ISERROR(SEARCH("TBD",E12)))</formula>
    </cfRule>
  </conditionalFormatting>
  <conditionalFormatting sqref="M22">
    <cfRule type="containsText" dxfId="2934" priority="674" operator="containsText" text="TBD">
      <formula>NOT(ISERROR(SEARCH("TBD",M22)))</formula>
    </cfRule>
  </conditionalFormatting>
  <conditionalFormatting sqref="M410:N410">
    <cfRule type="containsText" dxfId="2933" priority="344" operator="containsText" text="TBD">
      <formula>NOT(ISERROR(SEARCH("TBD",M410)))</formula>
    </cfRule>
  </conditionalFormatting>
  <conditionalFormatting sqref="E418">
    <cfRule type="containsText" dxfId="2932" priority="343" operator="containsText" text="TBD">
      <formula>NOT(ISERROR(SEARCH("TBD",E418)))</formula>
    </cfRule>
  </conditionalFormatting>
  <conditionalFormatting sqref="J148">
    <cfRule type="containsText" dxfId="2931" priority="307" operator="containsText" text="TBD">
      <formula>NOT(ISERROR(SEARCH("TBD",J148)))</formula>
    </cfRule>
  </conditionalFormatting>
  <conditionalFormatting sqref="J148">
    <cfRule type="containsText" dxfId="2930" priority="306" operator="containsText" text="TBD">
      <formula>NOT(ISERROR(SEARCH("TBD",J148)))</formula>
    </cfRule>
  </conditionalFormatting>
  <conditionalFormatting sqref="J148">
    <cfRule type="containsText" dxfId="2929" priority="305" operator="containsText" text="TBD">
      <formula>NOT(ISERROR(SEARCH("TBD",J148)))</formula>
    </cfRule>
  </conditionalFormatting>
  <conditionalFormatting sqref="E419:E423">
    <cfRule type="containsText" dxfId="2928" priority="304" operator="containsText" text="TBD">
      <formula>NOT(ISERROR(SEARCH("TBD",E419)))</formula>
    </cfRule>
  </conditionalFormatting>
  <conditionalFormatting sqref="E426">
    <cfRule type="containsText" dxfId="2927" priority="303" operator="containsText" text="TBD">
      <formula>NOT(ISERROR(SEARCH("TBD",E426)))</formula>
    </cfRule>
  </conditionalFormatting>
  <conditionalFormatting sqref="G410 G425">
    <cfRule type="containsText" dxfId="2926" priority="301" operator="containsText" text="TBD">
      <formula>NOT(ISERROR(SEARCH("TBD",G410)))</formula>
    </cfRule>
  </conditionalFormatting>
  <conditionalFormatting sqref="G426">
    <cfRule type="containsText" dxfId="2925" priority="285" operator="containsText" text="TBD">
      <formula>NOT(ISERROR(SEARCH("TBD",G426)))</formula>
    </cfRule>
  </conditionalFormatting>
  <conditionalFormatting sqref="G26:G29 G393:G394">
    <cfRule type="containsText" dxfId="2924" priority="300" operator="containsText" text="TBD">
      <formula>NOT(ISERROR(SEARCH("TBD",G26)))</formula>
    </cfRule>
  </conditionalFormatting>
  <conditionalFormatting sqref="G155 G159:G164">
    <cfRule type="containsText" dxfId="2923" priority="298" operator="containsText" text="TBD">
      <formula>NOT(ISERROR(SEARCH("TBD",G155)))</formula>
    </cfRule>
  </conditionalFormatting>
  <conditionalFormatting sqref="G365">
    <cfRule type="containsText" dxfId="2922" priority="289" operator="containsText" text="TBD">
      <formula>NOT(ISERROR(SEARCH("TBD",G365)))</formula>
    </cfRule>
  </conditionalFormatting>
  <conditionalFormatting sqref="G168:G169 G67:G68">
    <cfRule type="containsText" dxfId="2921" priority="294" operator="containsText" text="TBD">
      <formula>NOT(ISERROR(SEARCH("TBD",G67)))</formula>
    </cfRule>
  </conditionalFormatting>
  <conditionalFormatting sqref="G247">
    <cfRule type="containsText" dxfId="2920" priority="296" operator="containsText" text="TBD">
      <formula>NOT(ISERROR(SEARCH("TBD",G247)))</formula>
    </cfRule>
  </conditionalFormatting>
  <conditionalFormatting sqref="G178:G181">
    <cfRule type="containsText" dxfId="2919" priority="291" operator="containsText" text="TBD">
      <formula>NOT(ISERROR(SEARCH("TBD",G178)))</formula>
    </cfRule>
  </conditionalFormatting>
  <conditionalFormatting sqref="G408">
    <cfRule type="containsText" dxfId="2918" priority="283" operator="containsText" text="TBD">
      <formula>NOT(ISERROR(SEARCH("TBD",G408)))</formula>
    </cfRule>
  </conditionalFormatting>
  <conditionalFormatting sqref="G247">
    <cfRule type="containsText" dxfId="2917" priority="295" operator="containsText" text="TBD">
      <formula>NOT(ISERROR(SEARCH("TBD",G247)))</formula>
    </cfRule>
  </conditionalFormatting>
  <conditionalFormatting sqref="G66">
    <cfRule type="containsText" dxfId="2916" priority="293" operator="containsText" text="TBD">
      <formula>NOT(ISERROR(SEARCH("TBD",G66)))</formula>
    </cfRule>
  </conditionalFormatting>
  <conditionalFormatting sqref="G12 G282:G285 G278:G280 G275:G276 G266:G267 G264 G218:G219 G215:G216 G174:G176 G148:G151 G116 G45:G46 G41:G42 G37:G39 G15 G249 G90 G96:G98 G253:G254 G256 G100:G105 G156:G157 G139:G142 G53:G63 G70:G80 G120:G132 G201:G205 G230:G232 G236:G238 G213 G18:G26 G427:G428 G412:G416 G356:G363 G349:G351 G346:G347 G333 G335:G336 G353:G354 G339:G343">
    <cfRule type="containsText" dxfId="2915" priority="287" operator="containsText" text="TBD">
      <formula>NOT(ISERROR(SEARCH("TBD",G12)))</formula>
    </cfRule>
  </conditionalFormatting>
  <conditionalFormatting sqref="G345">
    <cfRule type="containsText" dxfId="2914" priority="279" operator="containsText" text="TBD">
      <formula>NOT(ISERROR(SEARCH("TBD",G345)))</formula>
    </cfRule>
  </conditionalFormatting>
  <conditionalFormatting sqref="G247">
    <cfRule type="containsText" dxfId="2913" priority="297" operator="containsText" text="TBD">
      <formula>NOT(ISERROR(SEARCH("TBD",G247)))</formula>
    </cfRule>
  </conditionalFormatting>
  <conditionalFormatting sqref="G12 G282:G285 G278:G280 G275:G276 G266:G267 G264 G218:G219 G215:G216 G174:G176 G148:G151 G116 G45:G46 G41:G42 G37:G39 G15 G249 G90 G96:G98 G253:G254 G256 G100:G105 G156:G157 G139:G142 G53:G63 G70:G80 G120:G132 G201:G205 G230:G232 G236:G238 G213 G18:G26 G427:G428 G412:G416 G356:G363 G349:G351 G346:G347 G333 G335:G336 G353:G354 G339:G343">
    <cfRule type="containsText" dxfId="2912" priority="288" operator="containsText" text="TBD">
      <formula>NOT(ISERROR(SEARCH("TBD",G12)))</formula>
    </cfRule>
  </conditionalFormatting>
  <conditionalFormatting sqref="G16:G17 G337:G338">
    <cfRule type="containsText" dxfId="2911" priority="299" operator="containsText" text="TBD">
      <formula>NOT(ISERROR(SEARCH("TBD",G16)))</formula>
    </cfRule>
  </conditionalFormatting>
  <conditionalFormatting sqref="G225">
    <cfRule type="containsText" dxfId="2910" priority="273" operator="containsText" text="TBD">
      <formula>NOT(ISERROR(SEARCH("TBD",G225)))</formula>
    </cfRule>
  </conditionalFormatting>
  <conditionalFormatting sqref="G355">
    <cfRule type="containsText" dxfId="2909" priority="282" operator="containsText" text="TBD">
      <formula>NOT(ISERROR(SEARCH("TBD",G355)))</formula>
    </cfRule>
  </conditionalFormatting>
  <conditionalFormatting sqref="G44">
    <cfRule type="containsText" dxfId="2908" priority="266" operator="containsText" text="TBD">
      <formula>NOT(ISERROR(SEARCH("TBD",G44)))</formula>
    </cfRule>
  </conditionalFormatting>
  <conditionalFormatting sqref="G460">
    <cfRule type="containsText" dxfId="2907" priority="192" operator="containsText" text="TBD">
      <formula>NOT(ISERROR(SEARCH("TBD",G460)))</formula>
    </cfRule>
  </conditionalFormatting>
  <conditionalFormatting sqref="G274">
    <cfRule type="containsText" dxfId="2906" priority="275" operator="containsText" text="TBD">
      <formula>NOT(ISERROR(SEARCH("TBD",G274)))</formula>
    </cfRule>
  </conditionalFormatting>
  <conditionalFormatting sqref="G14">
    <cfRule type="containsText" dxfId="2905" priority="263" operator="containsText" text="TBD">
      <formula>NOT(ISERROR(SEARCH("TBD",G14)))</formula>
    </cfRule>
  </conditionalFormatting>
  <conditionalFormatting sqref="G12 G282:G285 G278:G280 G275:G276 G266:G267 G264 G218:G219 G215:G216 G174:G176 G148:G151 G116 G45:G46 G41:G42 G37:G39 G15 G249 G90 G96:G98 G253:G254 G256 G100:G105 G156:G157 G139:G142 G53:G63 G70:G80 G120:G132 G201:G205 G230:G232 G236:G238 G213 G18:G26 G427:G428 G412:G416 G356:G363 G349:G351 G346:G347 G333 G335:G336 G353:G354 G339:G343">
    <cfRule type="containsText" dxfId="2904" priority="286" operator="containsText" text="TBD">
      <formula>NOT(ISERROR(SEARCH("TBD",G12)))</formula>
    </cfRule>
  </conditionalFormatting>
  <conditionalFormatting sqref="G36">
    <cfRule type="containsText" dxfId="2903" priority="264" operator="containsText" text="TBD">
      <formula>NOT(ISERROR(SEARCH("TBD",G36)))</formula>
    </cfRule>
  </conditionalFormatting>
  <conditionalFormatting sqref="G40">
    <cfRule type="containsText" dxfId="2902" priority="265" operator="containsText" text="TBD">
      <formula>NOT(ISERROR(SEARCH("TBD",G40)))</formula>
    </cfRule>
  </conditionalFormatting>
  <conditionalFormatting sqref="G31">
    <cfRule type="containsText" dxfId="2901" priority="255" operator="containsText" text="TBD">
      <formula>NOT(ISERROR(SEARCH("TBD",G31)))</formula>
    </cfRule>
  </conditionalFormatting>
  <conditionalFormatting sqref="G158">
    <cfRule type="containsText" dxfId="2900" priority="231" operator="containsText" text="TBD">
      <formula>NOT(ISERROR(SEARCH("TBD",G158)))</formula>
    </cfRule>
  </conditionalFormatting>
  <conditionalFormatting sqref="G117:G118">
    <cfRule type="containsText" dxfId="2899" priority="188" operator="containsText" text="TBD">
      <formula>NOT(ISERROR(SEARCH("TBD",G117)))</formula>
    </cfRule>
  </conditionalFormatting>
  <conditionalFormatting sqref="G117:G118">
    <cfRule type="containsText" dxfId="2898" priority="189" operator="containsText" text="TBD">
      <formula>NOT(ISERROR(SEARCH("TBD",G117)))</formula>
    </cfRule>
  </conditionalFormatting>
  <conditionalFormatting sqref="G117:G118">
    <cfRule type="containsText" dxfId="2897" priority="187" operator="containsText" text="TBD">
      <formula>NOT(ISERROR(SEARCH("TBD",G117)))</formula>
    </cfRule>
  </conditionalFormatting>
  <conditionalFormatting sqref="G133:G138">
    <cfRule type="containsText" dxfId="2896" priority="186" operator="containsText" text="TBD">
      <formula>NOT(ISERROR(SEARCH("TBD",G133)))</formula>
    </cfRule>
  </conditionalFormatting>
  <conditionalFormatting sqref="G133:G138">
    <cfRule type="containsText" dxfId="2895" priority="185" operator="containsText" text="TBD">
      <formula>NOT(ISERROR(SEARCH("TBD",G133)))</formula>
    </cfRule>
  </conditionalFormatting>
  <conditionalFormatting sqref="G133:G138">
    <cfRule type="containsText" dxfId="2894" priority="184" operator="containsText" text="TBD">
      <formula>NOT(ISERROR(SEARCH("TBD",G133)))</formula>
    </cfRule>
  </conditionalFormatting>
  <conditionalFormatting sqref="G375">
    <cfRule type="containsText" dxfId="2893" priority="183" operator="containsText" text="TBD">
      <formula>NOT(ISERROR(SEARCH("TBD",G375)))</formula>
    </cfRule>
  </conditionalFormatting>
  <conditionalFormatting sqref="G214">
    <cfRule type="containsText" dxfId="2892" priority="271" operator="containsText" text="TBD">
      <formula>NOT(ISERROR(SEARCH("TBD",G214)))</formula>
    </cfRule>
  </conditionalFormatting>
  <conditionalFormatting sqref="G332">
    <cfRule type="containsText" dxfId="2891" priority="278" operator="containsText" text="TBD">
      <formula>NOT(ISERROR(SEARCH("TBD",G332)))</formula>
    </cfRule>
  </conditionalFormatting>
  <conditionalFormatting sqref="G281">
    <cfRule type="containsText" dxfId="2890" priority="277" operator="containsText" text="TBD">
      <formula>NOT(ISERROR(SEARCH("TBD",G281)))</formula>
    </cfRule>
  </conditionalFormatting>
  <conditionalFormatting sqref="G348">
    <cfRule type="containsText" dxfId="2889" priority="280" operator="containsText" text="TBD">
      <formula>NOT(ISERROR(SEARCH("TBD",G348)))</formula>
    </cfRule>
  </conditionalFormatting>
  <conditionalFormatting sqref="G177 G182 G167">
    <cfRule type="containsText" dxfId="2888" priority="292" operator="containsText" text="TBD">
      <formula>NOT(ISERROR(SEARCH("TBD",G167)))</formula>
    </cfRule>
  </conditionalFormatting>
  <conditionalFormatting sqref="G158">
    <cfRule type="containsText" dxfId="2887" priority="230" operator="containsText" text="TBD">
      <formula>NOT(ISERROR(SEARCH("TBD",G158)))</formula>
    </cfRule>
  </conditionalFormatting>
  <conditionalFormatting sqref="G246:G247">
    <cfRule type="containsText" dxfId="2886" priority="290" operator="containsText" text="TBD">
      <formula>NOT(ISERROR(SEARCH("TBD",G246)))</formula>
    </cfRule>
  </conditionalFormatting>
  <conditionalFormatting sqref="G352">
    <cfRule type="containsText" dxfId="2885" priority="281" operator="containsText" text="TBD">
      <formula>NOT(ISERROR(SEARCH("TBD",G352)))</formula>
    </cfRule>
  </conditionalFormatting>
  <conditionalFormatting sqref="G265">
    <cfRule type="containsText" dxfId="2884" priority="274" operator="containsText" text="TBD">
      <formula>NOT(ISERROR(SEARCH("TBD",G265)))</formula>
    </cfRule>
  </conditionalFormatting>
  <conditionalFormatting sqref="G217">
    <cfRule type="containsText" dxfId="2883" priority="272" operator="containsText" text="TBD">
      <formula>NOT(ISERROR(SEARCH("TBD",G217)))</formula>
    </cfRule>
  </conditionalFormatting>
  <conditionalFormatting sqref="G409">
    <cfRule type="containsText" dxfId="2882" priority="284" operator="containsText" text="TBD">
      <formula>NOT(ISERROR(SEARCH("TBD",G409)))</formula>
    </cfRule>
  </conditionalFormatting>
  <conditionalFormatting sqref="G277">
    <cfRule type="containsText" dxfId="2881" priority="276" operator="containsText" text="TBD">
      <formula>NOT(ISERROR(SEARCH("TBD",G277)))</formula>
    </cfRule>
  </conditionalFormatting>
  <conditionalFormatting sqref="G220">
    <cfRule type="containsText" dxfId="2880" priority="259" operator="containsText" text="TBD">
      <formula>NOT(ISERROR(SEARCH("TBD",G220)))</formula>
    </cfRule>
  </conditionalFormatting>
  <conditionalFormatting sqref="G200">
    <cfRule type="containsText" dxfId="2879" priority="270" operator="containsText" text="TBD">
      <formula>NOT(ISERROR(SEARCH("TBD",G200)))</formula>
    </cfRule>
  </conditionalFormatting>
  <conditionalFormatting sqref="G173">
    <cfRule type="containsText" dxfId="2878" priority="269" operator="containsText" text="TBD">
      <formula>NOT(ISERROR(SEARCH("TBD",G173)))</formula>
    </cfRule>
  </conditionalFormatting>
  <conditionalFormatting sqref="G84">
    <cfRule type="containsText" dxfId="2877" priority="233" operator="containsText" text="TBD">
      <formula>NOT(ISERROR(SEARCH("TBD",G84)))</formula>
    </cfRule>
  </conditionalFormatting>
  <conditionalFormatting sqref="G69">
    <cfRule type="containsText" dxfId="2876" priority="267" operator="containsText" text="TBD">
      <formula>NOT(ISERROR(SEARCH("TBD",G69)))</formula>
    </cfRule>
  </conditionalFormatting>
  <conditionalFormatting sqref="G115">
    <cfRule type="containsText" dxfId="2875" priority="268" operator="containsText" text="TBD">
      <formula>NOT(ISERROR(SEARCH("TBD",G115)))</formula>
    </cfRule>
  </conditionalFormatting>
  <conditionalFormatting sqref="G165">
    <cfRule type="containsText" dxfId="2874" priority="229" operator="containsText" text="TBD">
      <formula>NOT(ISERROR(SEARCH("TBD",G165)))</formula>
    </cfRule>
  </conditionalFormatting>
  <conditionalFormatting sqref="G268:G269">
    <cfRule type="containsText" dxfId="2873" priority="260" operator="containsText" text="TBD">
      <formula>NOT(ISERROR(SEARCH("TBD",G268)))</formula>
    </cfRule>
  </conditionalFormatting>
  <conditionalFormatting sqref="G268:G269">
    <cfRule type="containsText" dxfId="2872" priority="261" operator="containsText" text="TBD">
      <formula>NOT(ISERROR(SEARCH("TBD",G268)))</formula>
    </cfRule>
  </conditionalFormatting>
  <conditionalFormatting sqref="G268:G269">
    <cfRule type="containsText" dxfId="2871" priority="262" operator="containsText" text="TBD">
      <formula>NOT(ISERROR(SEARCH("TBD",G268)))</formula>
    </cfRule>
  </conditionalFormatting>
  <conditionalFormatting sqref="G458">
    <cfRule type="containsText" dxfId="2870" priority="258" operator="containsText" text="TBD">
      <formula>NOT(ISERROR(SEARCH("TBD",G458)))</formula>
    </cfRule>
  </conditionalFormatting>
  <conditionalFormatting sqref="G172">
    <cfRule type="containsText" dxfId="2869" priority="243" operator="containsText" text="TBD">
      <formula>NOT(ISERROR(SEARCH("TBD",G172)))</formula>
    </cfRule>
  </conditionalFormatting>
  <conditionalFormatting sqref="G234:G235">
    <cfRule type="containsText" dxfId="2868" priority="248" operator="containsText" text="TBD">
      <formula>NOT(ISERROR(SEARCH("TBD",G234)))</formula>
    </cfRule>
  </conditionalFormatting>
  <conditionalFormatting sqref="G144">
    <cfRule type="containsText" dxfId="2867" priority="220" operator="containsText" text="TBD">
      <formula>NOT(ISERROR(SEARCH("TBD",G144)))</formula>
    </cfRule>
  </conditionalFormatting>
  <conditionalFormatting sqref="G234:G235">
    <cfRule type="containsText" dxfId="2866" priority="246" operator="containsText" text="TBD">
      <formula>NOT(ISERROR(SEARCH("TBD",G234)))</formula>
    </cfRule>
  </conditionalFormatting>
  <conditionalFormatting sqref="G234:G235">
    <cfRule type="containsText" dxfId="2865" priority="247" operator="containsText" text="TBD">
      <formula>NOT(ISERROR(SEARCH("TBD",G234)))</formula>
    </cfRule>
  </conditionalFormatting>
  <conditionalFormatting sqref="G31">
    <cfRule type="containsText" dxfId="2864" priority="256" operator="containsText" text="TBD">
      <formula>NOT(ISERROR(SEARCH("TBD",G31)))</formula>
    </cfRule>
  </conditionalFormatting>
  <conditionalFormatting sqref="G110">
    <cfRule type="containsText" dxfId="2863" priority="210" operator="containsText" text="TBD">
      <formula>NOT(ISERROR(SEARCH("TBD",G110)))</formula>
    </cfRule>
  </conditionalFormatting>
  <conditionalFormatting sqref="G85:G89">
    <cfRule type="containsText" dxfId="2862" priority="252" operator="containsText" text="TBD">
      <formula>NOT(ISERROR(SEARCH("TBD",G85)))</formula>
    </cfRule>
  </conditionalFormatting>
  <conditionalFormatting sqref="G31">
    <cfRule type="containsText" dxfId="2861" priority="257" operator="containsText" text="TBD">
      <formula>NOT(ISERROR(SEARCH("TBD",G31)))</formula>
    </cfRule>
  </conditionalFormatting>
  <conditionalFormatting sqref="G143">
    <cfRule type="containsText" dxfId="2860" priority="211" operator="containsText" text="TBD">
      <formula>NOT(ISERROR(SEARCH("TBD",G143)))</formula>
    </cfRule>
  </conditionalFormatting>
  <conditionalFormatting sqref="G165">
    <cfRule type="containsText" dxfId="2859" priority="228" operator="containsText" text="TBD">
      <formula>NOT(ISERROR(SEARCH("TBD",G165)))</formula>
    </cfRule>
  </conditionalFormatting>
  <conditionalFormatting sqref="G85:G89">
    <cfRule type="containsText" dxfId="2858" priority="253" operator="containsText" text="TBD">
      <formula>NOT(ISERROR(SEARCH("TBD",G85)))</formula>
    </cfRule>
  </conditionalFormatting>
  <conditionalFormatting sqref="G85:G89">
    <cfRule type="containsText" dxfId="2857" priority="254" operator="containsText" text="TBD">
      <formula>NOT(ISERROR(SEARCH("TBD",G85)))</formula>
    </cfRule>
  </conditionalFormatting>
  <conditionalFormatting sqref="G91:G92">
    <cfRule type="containsText" dxfId="2856" priority="250" operator="containsText" text="TBD">
      <formula>NOT(ISERROR(SEARCH("TBD",G91)))</formula>
    </cfRule>
  </conditionalFormatting>
  <conditionalFormatting sqref="G91:G92">
    <cfRule type="containsText" dxfId="2855" priority="251" operator="containsText" text="TBD">
      <formula>NOT(ISERROR(SEARCH("TBD",G91)))</formula>
    </cfRule>
  </conditionalFormatting>
  <conditionalFormatting sqref="G91:G92">
    <cfRule type="containsText" dxfId="2854" priority="249" operator="containsText" text="TBD">
      <formula>NOT(ISERROR(SEARCH("TBD",G91)))</formula>
    </cfRule>
  </conditionalFormatting>
  <conditionalFormatting sqref="G255">
    <cfRule type="containsText" dxfId="2853" priority="221" operator="containsText" text="TBD">
      <formula>NOT(ISERROR(SEARCH("TBD",G255)))</formula>
    </cfRule>
  </conditionalFormatting>
  <conditionalFormatting sqref="G255">
    <cfRule type="containsText" dxfId="2852" priority="222" operator="containsText" text="TBD">
      <formula>NOT(ISERROR(SEARCH("TBD",G255)))</formula>
    </cfRule>
  </conditionalFormatting>
  <conditionalFormatting sqref="G411">
    <cfRule type="containsText" dxfId="2851" priority="202" operator="containsText" text="TBD">
      <formula>NOT(ISERROR(SEARCH("TBD",G411)))</formula>
    </cfRule>
  </conditionalFormatting>
  <conditionalFormatting sqref="G64">
    <cfRule type="containsText" dxfId="2850" priority="241" operator="containsText" text="TBD">
      <formula>NOT(ISERROR(SEARCH("TBD",G64)))</formula>
    </cfRule>
  </conditionalFormatting>
  <conditionalFormatting sqref="G171">
    <cfRule type="containsText" dxfId="2849" priority="244" operator="containsText" text="TBD">
      <formula>NOT(ISERROR(SEARCH("TBD",G171)))</formula>
    </cfRule>
  </conditionalFormatting>
  <conditionalFormatting sqref="G170">
    <cfRule type="containsText" dxfId="2848" priority="245" operator="containsText" text="TBD">
      <formula>NOT(ISERROR(SEARCH("TBD",G170)))</formula>
    </cfRule>
  </conditionalFormatting>
  <conditionalFormatting sqref="G84">
    <cfRule type="containsText" dxfId="2847" priority="235" operator="containsText" text="TBD">
      <formula>NOT(ISERROR(SEARCH("TBD",G84)))</formula>
    </cfRule>
  </conditionalFormatting>
  <conditionalFormatting sqref="G93:G95">
    <cfRule type="containsText" dxfId="2846" priority="242" operator="containsText" text="TBD">
      <formula>NOT(ISERROR(SEARCH("TBD",G93)))</formula>
    </cfRule>
  </conditionalFormatting>
  <conditionalFormatting sqref="G108:G109">
    <cfRule type="containsText" dxfId="2845" priority="218" operator="containsText" text="TBD">
      <formula>NOT(ISERROR(SEARCH("TBD",G108)))</formula>
    </cfRule>
  </conditionalFormatting>
  <conditionalFormatting sqref="G108:G109">
    <cfRule type="containsText" dxfId="2844" priority="219" operator="containsText" text="TBD">
      <formula>NOT(ISERROR(SEARCH("TBD",G108)))</formula>
    </cfRule>
  </conditionalFormatting>
  <conditionalFormatting sqref="G108:G109">
    <cfRule type="containsText" dxfId="2843" priority="217" operator="containsText" text="TBD">
      <formula>NOT(ISERROR(SEARCH("TBD",G108)))</formula>
    </cfRule>
  </conditionalFormatting>
  <conditionalFormatting sqref="G81">
    <cfRule type="containsText" dxfId="2842" priority="237" operator="containsText" text="TBD">
      <formula>NOT(ISERROR(SEARCH("TBD",G81)))</formula>
    </cfRule>
  </conditionalFormatting>
  <conditionalFormatting sqref="G64">
    <cfRule type="containsText" dxfId="2841" priority="239" operator="containsText" text="TBD">
      <formula>NOT(ISERROR(SEARCH("TBD",G64)))</formula>
    </cfRule>
  </conditionalFormatting>
  <conditionalFormatting sqref="G158">
    <cfRule type="containsText" dxfId="2840" priority="232" operator="containsText" text="TBD">
      <formula>NOT(ISERROR(SEARCH("TBD",G158)))</formula>
    </cfRule>
  </conditionalFormatting>
  <conditionalFormatting sqref="G64">
    <cfRule type="containsText" dxfId="2839" priority="240" operator="containsText" text="TBD">
      <formula>NOT(ISERROR(SEARCH("TBD",G64)))</formula>
    </cfRule>
  </conditionalFormatting>
  <conditionalFormatting sqref="G81">
    <cfRule type="containsText" dxfId="2838" priority="238" operator="containsText" text="TBD">
      <formula>NOT(ISERROR(SEARCH("TBD",G81)))</formula>
    </cfRule>
  </conditionalFormatting>
  <conditionalFormatting sqref="G81">
    <cfRule type="containsText" dxfId="2837" priority="236" operator="containsText" text="TBD">
      <formula>NOT(ISERROR(SEARCH("TBD",G81)))</formula>
    </cfRule>
  </conditionalFormatting>
  <conditionalFormatting sqref="G84">
    <cfRule type="containsText" dxfId="2836" priority="234" operator="containsText" text="TBD">
      <formula>NOT(ISERROR(SEARCH("TBD",G84)))</formula>
    </cfRule>
  </conditionalFormatting>
  <conditionalFormatting sqref="G143">
    <cfRule type="containsText" dxfId="2835" priority="212" operator="containsText" text="TBD">
      <formula>NOT(ISERROR(SEARCH("TBD",G143)))</formula>
    </cfRule>
  </conditionalFormatting>
  <conditionalFormatting sqref="G110">
    <cfRule type="containsText" dxfId="2834" priority="209" operator="containsText" text="TBD">
      <formula>NOT(ISERROR(SEARCH("TBD",G110)))</formula>
    </cfRule>
  </conditionalFormatting>
  <conditionalFormatting sqref="G165">
    <cfRule type="containsText" dxfId="2833" priority="227" operator="containsText" text="TBD">
      <formula>NOT(ISERROR(SEARCH("TBD",G165)))</formula>
    </cfRule>
  </conditionalFormatting>
  <conditionalFormatting sqref="G255">
    <cfRule type="containsText" dxfId="2832" priority="223" operator="containsText" text="TBD">
      <formula>NOT(ISERROR(SEARCH("TBD",G255)))</formula>
    </cfRule>
  </conditionalFormatting>
  <conditionalFormatting sqref="G411">
    <cfRule type="containsText" dxfId="2831" priority="203" operator="containsText" text="TBD">
      <formula>NOT(ISERROR(SEARCH("TBD",G411)))</formula>
    </cfRule>
  </conditionalFormatting>
  <conditionalFormatting sqref="G152:G153">
    <cfRule type="containsText" dxfId="2830" priority="201" operator="containsText" text="TBD">
      <formula>NOT(ISERROR(SEARCH("TBD",G152)))</formula>
    </cfRule>
  </conditionalFormatting>
  <conditionalFormatting sqref="G119">
    <cfRule type="containsText" dxfId="2829" priority="216" operator="containsText" text="TBD">
      <formula>NOT(ISERROR(SEARCH("TBD",G119)))</formula>
    </cfRule>
  </conditionalFormatting>
  <conditionalFormatting sqref="G119">
    <cfRule type="containsText" dxfId="2828" priority="215" operator="containsText" text="TBD">
      <formula>NOT(ISERROR(SEARCH("TBD",G119)))</formula>
    </cfRule>
  </conditionalFormatting>
  <conditionalFormatting sqref="G119">
    <cfRule type="containsText" dxfId="2827" priority="214" operator="containsText" text="TBD">
      <formula>NOT(ISERROR(SEARCH("TBD",G119)))</formula>
    </cfRule>
  </conditionalFormatting>
  <conditionalFormatting sqref="G143">
    <cfRule type="containsText" dxfId="2826" priority="213" operator="containsText" text="TBD">
      <formula>NOT(ISERROR(SEARCH("TBD",G143)))</formula>
    </cfRule>
  </conditionalFormatting>
  <conditionalFormatting sqref="G110">
    <cfRule type="containsText" dxfId="2825" priority="208" operator="containsText" text="TBD">
      <formula>NOT(ISERROR(SEARCH("TBD",G110)))</formula>
    </cfRule>
  </conditionalFormatting>
  <conditionalFormatting sqref="G364">
    <cfRule type="containsText" dxfId="2824" priority="205" operator="containsText" text="TBD">
      <formula>NOT(ISERROR(SEARCH("TBD",G364)))</formula>
    </cfRule>
  </conditionalFormatting>
  <conditionalFormatting sqref="G364">
    <cfRule type="containsText" dxfId="2823" priority="207" operator="containsText" text="TBD">
      <formula>NOT(ISERROR(SEARCH("TBD",G364)))</formula>
    </cfRule>
  </conditionalFormatting>
  <conditionalFormatting sqref="G411">
    <cfRule type="containsText" dxfId="2822" priority="204" operator="containsText" text="TBD">
      <formula>NOT(ISERROR(SEARCH("TBD",G411)))</formula>
    </cfRule>
  </conditionalFormatting>
  <conditionalFormatting sqref="G364">
    <cfRule type="containsText" dxfId="2821" priority="206" operator="containsText" text="TBD">
      <formula>NOT(ISERROR(SEARCH("TBD",G364)))</formula>
    </cfRule>
  </conditionalFormatting>
  <conditionalFormatting sqref="G152:G153">
    <cfRule type="containsText" dxfId="2820" priority="200" operator="containsText" text="TBD">
      <formula>NOT(ISERROR(SEARCH("TBD",G152)))</formula>
    </cfRule>
  </conditionalFormatting>
  <conditionalFormatting sqref="G152:G153">
    <cfRule type="containsText" dxfId="2819" priority="199" operator="containsText" text="TBD">
      <formula>NOT(ISERROR(SEARCH("TBD",G152)))</formula>
    </cfRule>
  </conditionalFormatting>
  <conditionalFormatting sqref="G233">
    <cfRule type="containsText" dxfId="2818" priority="198" operator="containsText" text="TBD">
      <formula>NOT(ISERROR(SEARCH("TBD",G233)))</formula>
    </cfRule>
  </conditionalFormatting>
  <conditionalFormatting sqref="G233">
    <cfRule type="containsText" dxfId="2817" priority="197" operator="containsText" text="TBD">
      <formula>NOT(ISERROR(SEARCH("TBD",G233)))</formula>
    </cfRule>
  </conditionalFormatting>
  <conditionalFormatting sqref="G344">
    <cfRule type="containsText" dxfId="2816" priority="194" operator="containsText" text="TBD">
      <formula>NOT(ISERROR(SEARCH("TBD",G344)))</formula>
    </cfRule>
  </conditionalFormatting>
  <conditionalFormatting sqref="G233">
    <cfRule type="containsText" dxfId="2815" priority="196" operator="containsText" text="TBD">
      <formula>NOT(ISERROR(SEARCH("TBD",G233)))</formula>
    </cfRule>
  </conditionalFormatting>
  <conditionalFormatting sqref="G344">
    <cfRule type="containsText" dxfId="2814" priority="195" operator="containsText" text="TBD">
      <formula>NOT(ISERROR(SEARCH("TBD",G344)))</formula>
    </cfRule>
  </conditionalFormatting>
  <conditionalFormatting sqref="G344">
    <cfRule type="containsText" dxfId="2813" priority="193" operator="containsText" text="TBD">
      <formula>NOT(ISERROR(SEARCH("TBD",G344)))</formula>
    </cfRule>
  </conditionalFormatting>
  <conditionalFormatting sqref="G460">
    <cfRule type="containsText" dxfId="2812" priority="190" operator="containsText" text="TBD">
      <formula>NOT(ISERROR(SEARCH("TBD",G460)))</formula>
    </cfRule>
  </conditionalFormatting>
  <conditionalFormatting sqref="G460">
    <cfRule type="containsText" dxfId="2811" priority="191" operator="containsText" text="TBD">
      <formula>NOT(ISERROR(SEARCH("TBD",G460)))</formula>
    </cfRule>
  </conditionalFormatting>
  <conditionalFormatting sqref="G370">
    <cfRule type="containsText" dxfId="2810" priority="182" operator="containsText" text="TBD">
      <formula>NOT(ISERROR(SEARCH("TBD",G370)))</formula>
    </cfRule>
  </conditionalFormatting>
  <conditionalFormatting sqref="G372">
    <cfRule type="containsText" dxfId="2809" priority="181" operator="containsText" text="TBD">
      <formula>NOT(ISERROR(SEARCH("TBD",G372)))</formula>
    </cfRule>
  </conditionalFormatting>
  <conditionalFormatting sqref="G376:G377">
    <cfRule type="containsText" dxfId="2808" priority="180" operator="containsText" text="TBD">
      <formula>NOT(ISERROR(SEARCH("TBD",G376)))</formula>
    </cfRule>
  </conditionalFormatting>
  <conditionalFormatting sqref="G378">
    <cfRule type="containsText" dxfId="2807" priority="179" operator="containsText" text="TBD">
      <formula>NOT(ISERROR(SEARCH("TBD",G378)))</formula>
    </cfRule>
  </conditionalFormatting>
  <conditionalFormatting sqref="G379">
    <cfRule type="containsText" dxfId="2806" priority="178" operator="containsText" text="TBD">
      <formula>NOT(ISERROR(SEARCH("TBD",G379)))</formula>
    </cfRule>
  </conditionalFormatting>
  <conditionalFormatting sqref="G429:G457">
    <cfRule type="containsText" dxfId="2805" priority="177" operator="containsText" text="TBD">
      <formula>NOT(ISERROR(SEARCH("TBD",G429)))</formula>
    </cfRule>
  </conditionalFormatting>
  <conditionalFormatting sqref="G32">
    <cfRule type="containsText" dxfId="2804" priority="176" operator="containsText" text="TBD">
      <formula>NOT(ISERROR(SEARCH("TBD",G32)))</formula>
    </cfRule>
  </conditionalFormatting>
  <conditionalFormatting sqref="G33:G35">
    <cfRule type="containsText" dxfId="2803" priority="174" operator="containsText" text="TBD">
      <formula>NOT(ISERROR(SEARCH("TBD",G33)))</formula>
    </cfRule>
  </conditionalFormatting>
  <conditionalFormatting sqref="G33:G35">
    <cfRule type="containsText" dxfId="2802" priority="175" operator="containsText" text="TBD">
      <formula>NOT(ISERROR(SEARCH("TBD",G33)))</formula>
    </cfRule>
  </conditionalFormatting>
  <conditionalFormatting sqref="G33:G35">
    <cfRule type="containsText" dxfId="2801" priority="173" operator="containsText" text="TBD">
      <formula>NOT(ISERROR(SEARCH("TBD",G33)))</formula>
    </cfRule>
  </conditionalFormatting>
  <conditionalFormatting sqref="G271 G273">
    <cfRule type="containsText" dxfId="2800" priority="171" operator="containsText" text="TBD">
      <formula>NOT(ISERROR(SEARCH("TBD",G271)))</formula>
    </cfRule>
  </conditionalFormatting>
  <conditionalFormatting sqref="G272">
    <cfRule type="containsText" dxfId="2799" priority="166" operator="containsText" text="TBD">
      <formula>NOT(ISERROR(SEARCH("TBD",G272)))</formula>
    </cfRule>
  </conditionalFormatting>
  <conditionalFormatting sqref="G272">
    <cfRule type="containsText" dxfId="2798" priority="165" operator="containsText" text="TBD">
      <formula>NOT(ISERROR(SEARCH("TBD",G272)))</formula>
    </cfRule>
  </conditionalFormatting>
  <conditionalFormatting sqref="G272">
    <cfRule type="containsText" dxfId="2797" priority="167" operator="containsText" text="TBD">
      <formula>NOT(ISERROR(SEARCH("TBD",G272)))</formula>
    </cfRule>
  </conditionalFormatting>
  <conditionalFormatting sqref="G424">
    <cfRule type="containsText" dxfId="2796" priority="163" operator="containsText" text="TBD">
      <formula>NOT(ISERROR(SEARCH("TBD",G424)))</formula>
    </cfRule>
  </conditionalFormatting>
  <conditionalFormatting sqref="G271 G273">
    <cfRule type="containsText" dxfId="2795" priority="169" operator="containsText" text="TBD">
      <formula>NOT(ISERROR(SEARCH("TBD",G271)))</formula>
    </cfRule>
  </conditionalFormatting>
  <conditionalFormatting sqref="G270">
    <cfRule type="containsText" dxfId="2794" priority="168" operator="containsText" text="TBD">
      <formula>NOT(ISERROR(SEARCH("TBD",G270)))</formula>
    </cfRule>
  </conditionalFormatting>
  <conditionalFormatting sqref="G263">
    <cfRule type="containsText" dxfId="2793" priority="172" operator="containsText" text="TBD">
      <formula>NOT(ISERROR(SEARCH("TBD",G263)))</formula>
    </cfRule>
  </conditionalFormatting>
  <conditionalFormatting sqref="G424">
    <cfRule type="containsText" dxfId="2792" priority="164" operator="containsText" text="TBD">
      <formula>NOT(ISERROR(SEARCH("TBD",G424)))</formula>
    </cfRule>
  </conditionalFormatting>
  <conditionalFormatting sqref="G271 G273">
    <cfRule type="containsText" dxfId="2791" priority="170" operator="containsText" text="TBD">
      <formula>NOT(ISERROR(SEARCH("TBD",G271)))</formula>
    </cfRule>
  </conditionalFormatting>
  <conditionalFormatting sqref="G13">
    <cfRule type="containsText" dxfId="2790" priority="156" operator="containsText" text="TBD">
      <formula>NOT(ISERROR(SEARCH("TBD",G13)))</formula>
    </cfRule>
  </conditionalFormatting>
  <conditionalFormatting sqref="G262">
    <cfRule type="containsText" dxfId="2789" priority="160" operator="containsText" text="TBD">
      <formula>NOT(ISERROR(SEARCH("TBD",G262)))</formula>
    </cfRule>
  </conditionalFormatting>
  <conditionalFormatting sqref="G154">
    <cfRule type="containsText" dxfId="2788" priority="161" operator="containsText" text="TBD">
      <formula>NOT(ISERROR(SEARCH("TBD",G154)))</formula>
    </cfRule>
  </conditionalFormatting>
  <conditionalFormatting sqref="G418">
    <cfRule type="containsText" dxfId="2787" priority="159" operator="containsText" text="TBD">
      <formula>NOT(ISERROR(SEARCH("TBD",G418)))</formula>
    </cfRule>
  </conditionalFormatting>
  <conditionalFormatting sqref="G13">
    <cfRule type="containsText" dxfId="2786" priority="157" operator="containsText" text="TBD">
      <formula>NOT(ISERROR(SEARCH("TBD",G13)))</formula>
    </cfRule>
  </conditionalFormatting>
  <conditionalFormatting sqref="G13">
    <cfRule type="containsText" dxfId="2785" priority="155" operator="containsText" text="TBD">
      <formula>NOT(ISERROR(SEARCH("TBD",G13)))</formula>
    </cfRule>
  </conditionalFormatting>
  <conditionalFormatting sqref="G424">
    <cfRule type="containsText" dxfId="2784" priority="162" operator="containsText" text="TBD">
      <formula>NOT(ISERROR(SEARCH("TBD",G424)))</formula>
    </cfRule>
  </conditionalFormatting>
  <conditionalFormatting sqref="G418">
    <cfRule type="containsText" dxfId="2783" priority="158" operator="containsText" text="TBD">
      <formula>NOT(ISERROR(SEARCH("TBD",G418)))</formula>
    </cfRule>
  </conditionalFormatting>
  <conditionalFormatting sqref="G290:G291">
    <cfRule type="containsText" dxfId="2782" priority="140" operator="containsText" text="TBD">
      <formula>NOT(ISERROR(SEARCH("TBD",G290)))</formula>
    </cfRule>
  </conditionalFormatting>
  <conditionalFormatting sqref="G206">
    <cfRule type="containsText" dxfId="2781" priority="153" operator="containsText" text="TBD">
      <formula>NOT(ISERROR(SEARCH("TBD",G206)))</formula>
    </cfRule>
  </conditionalFormatting>
  <conditionalFormatting sqref="G206">
    <cfRule type="containsText" dxfId="2780" priority="154" operator="containsText" text="TBD">
      <formula>NOT(ISERROR(SEARCH("TBD",G206)))</formula>
    </cfRule>
  </conditionalFormatting>
  <conditionalFormatting sqref="G290:G291">
    <cfRule type="containsText" dxfId="2779" priority="141" operator="containsText" text="TBD">
      <formula>NOT(ISERROR(SEARCH("TBD",G290)))</formula>
    </cfRule>
  </conditionalFormatting>
  <conditionalFormatting sqref="G206">
    <cfRule type="containsText" dxfId="2778" priority="152" operator="containsText" text="TBD">
      <formula>NOT(ISERROR(SEARCH("TBD",G206)))</formula>
    </cfRule>
  </conditionalFormatting>
  <conditionalFormatting sqref="G229">
    <cfRule type="containsText" dxfId="2777" priority="150" operator="containsText" text="TBD">
      <formula>NOT(ISERROR(SEARCH("TBD",G229)))</formula>
    </cfRule>
  </conditionalFormatting>
  <conditionalFormatting sqref="G229">
    <cfRule type="containsText" dxfId="2776" priority="151" operator="containsText" text="TBD">
      <formula>NOT(ISERROR(SEARCH("TBD",G229)))</formula>
    </cfRule>
  </conditionalFormatting>
  <conditionalFormatting sqref="G229">
    <cfRule type="containsText" dxfId="2775" priority="149" operator="containsText" text="TBD">
      <formula>NOT(ISERROR(SEARCH("TBD",G229)))</formula>
    </cfRule>
  </conditionalFormatting>
  <conditionalFormatting sqref="G417">
    <cfRule type="containsText" dxfId="2774" priority="147" operator="containsText" text="TBD">
      <formula>NOT(ISERROR(SEARCH("TBD",G417)))</formula>
    </cfRule>
  </conditionalFormatting>
  <conditionalFormatting sqref="G417">
    <cfRule type="containsText" dxfId="2773" priority="148" operator="containsText" text="TBD">
      <formula>NOT(ISERROR(SEARCH("TBD",G417)))</formula>
    </cfRule>
  </conditionalFormatting>
  <conditionalFormatting sqref="G417">
    <cfRule type="containsText" dxfId="2772" priority="146" operator="containsText" text="TBD">
      <formula>NOT(ISERROR(SEARCH("TBD",G417)))</formula>
    </cfRule>
  </conditionalFormatting>
  <conditionalFormatting sqref="G107">
    <cfRule type="containsText" dxfId="2771" priority="144" operator="containsText" text="TBD">
      <formula>NOT(ISERROR(SEARCH("TBD",G107)))</formula>
    </cfRule>
  </conditionalFormatting>
  <conditionalFormatting sqref="G107">
    <cfRule type="containsText" dxfId="2770" priority="145" operator="containsText" text="TBD">
      <formula>NOT(ISERROR(SEARCH("TBD",G107)))</formula>
    </cfRule>
  </conditionalFormatting>
  <conditionalFormatting sqref="G107">
    <cfRule type="containsText" dxfId="2769" priority="143" operator="containsText" text="TBD">
      <formula>NOT(ISERROR(SEARCH("TBD",G107)))</formula>
    </cfRule>
  </conditionalFormatting>
  <conditionalFormatting sqref="G257">
    <cfRule type="containsText" dxfId="2768" priority="142" operator="containsText" text="TBD">
      <formula>NOT(ISERROR(SEARCH("TBD",G257)))</formula>
    </cfRule>
  </conditionalFormatting>
  <conditionalFormatting sqref="G380:G392">
    <cfRule type="containsText" dxfId="2767" priority="128" operator="containsText" text="TBD">
      <formula>NOT(ISERROR(SEARCH("TBD",G380)))</formula>
    </cfRule>
  </conditionalFormatting>
  <conditionalFormatting sqref="G290:G291">
    <cfRule type="containsText" dxfId="2766" priority="139" operator="containsText" text="TBD">
      <formula>NOT(ISERROR(SEARCH("TBD",G290)))</formula>
    </cfRule>
  </conditionalFormatting>
  <conditionalFormatting sqref="G327:G330">
    <cfRule type="containsText" dxfId="2765" priority="138" operator="containsText" text="TBD">
      <formula>NOT(ISERROR(SEARCH("TBD",G327)))</formula>
    </cfRule>
  </conditionalFormatting>
  <conditionalFormatting sqref="G326">
    <cfRule type="containsText" dxfId="2764" priority="136" operator="containsText" text="TBD">
      <formula>NOT(ISERROR(SEARCH("TBD",G326)))</formula>
    </cfRule>
  </conditionalFormatting>
  <conditionalFormatting sqref="G326">
    <cfRule type="containsText" dxfId="2763" priority="137" operator="containsText" text="TBD">
      <formula>NOT(ISERROR(SEARCH("TBD",G326)))</formula>
    </cfRule>
  </conditionalFormatting>
  <conditionalFormatting sqref="G326">
    <cfRule type="containsText" dxfId="2762" priority="135" operator="containsText" text="TBD">
      <formula>NOT(ISERROR(SEARCH("TBD",G326)))</formula>
    </cfRule>
  </conditionalFormatting>
  <conditionalFormatting sqref="G331">
    <cfRule type="containsText" dxfId="2761" priority="134" operator="containsText" text="TBD">
      <formula>NOT(ISERROR(SEARCH("TBD",G331)))</formula>
    </cfRule>
  </conditionalFormatting>
  <conditionalFormatting sqref="G373">
    <cfRule type="containsText" dxfId="2760" priority="133" operator="containsText" text="TBD">
      <formula>NOT(ISERROR(SEARCH("TBD",G373)))</formula>
    </cfRule>
  </conditionalFormatting>
  <conditionalFormatting sqref="G30">
    <cfRule type="containsText" dxfId="2759" priority="132" operator="containsText" text="TBD">
      <formula>NOT(ISERROR(SEARCH("TBD",G30)))</formula>
    </cfRule>
  </conditionalFormatting>
  <conditionalFormatting sqref="G183:G184">
    <cfRule type="containsText" dxfId="2758" priority="131" operator="containsText" text="TBD">
      <formula>NOT(ISERROR(SEARCH("TBD",G183)))</formula>
    </cfRule>
  </conditionalFormatting>
  <conditionalFormatting sqref="G185:G199">
    <cfRule type="containsText" dxfId="2757" priority="130" operator="containsText" text="TBD">
      <formula>NOT(ISERROR(SEARCH("TBD",G185)))</formula>
    </cfRule>
  </conditionalFormatting>
  <conditionalFormatting sqref="G248">
    <cfRule type="containsText" dxfId="2756" priority="129" operator="containsText" text="TBD">
      <formula>NOT(ISERROR(SEARCH("TBD",G248)))</formula>
    </cfRule>
  </conditionalFormatting>
  <conditionalFormatting sqref="G395:G407">
    <cfRule type="containsText" dxfId="2755" priority="127" operator="containsText" text="TBD">
      <formula>NOT(ISERROR(SEARCH("TBD",G395)))</formula>
    </cfRule>
  </conditionalFormatting>
  <conditionalFormatting sqref="G113">
    <cfRule type="containsText" dxfId="2754" priority="126" operator="containsText" text="TBD">
      <formula>NOT(ISERROR(SEARCH("TBD",G113)))</formula>
    </cfRule>
  </conditionalFormatting>
  <conditionalFormatting sqref="G207:G212">
    <cfRule type="containsText" dxfId="2753" priority="125" operator="containsText" text="TBD">
      <formula>NOT(ISERROR(SEARCH("TBD",G207)))</formula>
    </cfRule>
  </conditionalFormatting>
  <conditionalFormatting sqref="G65">
    <cfRule type="containsText" dxfId="2752" priority="124" operator="containsText" text="TBD">
      <formula>NOT(ISERROR(SEARCH("TBD",G65)))</formula>
    </cfRule>
  </conditionalFormatting>
  <conditionalFormatting sqref="G65">
    <cfRule type="containsText" dxfId="2751" priority="122" operator="containsText" text="TBD">
      <formula>NOT(ISERROR(SEARCH("TBD",G65)))</formula>
    </cfRule>
  </conditionalFormatting>
  <conditionalFormatting sqref="G65">
    <cfRule type="containsText" dxfId="2750" priority="123" operator="containsText" text="TBD">
      <formula>NOT(ISERROR(SEARCH("TBD",G65)))</formula>
    </cfRule>
  </conditionalFormatting>
  <conditionalFormatting sqref="G82:G83">
    <cfRule type="containsText" dxfId="2749" priority="121" operator="containsText" text="TBD">
      <formula>NOT(ISERROR(SEARCH("TBD",G82)))</formula>
    </cfRule>
  </conditionalFormatting>
  <conditionalFormatting sqref="G82:G83">
    <cfRule type="containsText" dxfId="2748" priority="120" operator="containsText" text="TBD">
      <formula>NOT(ISERROR(SEARCH("TBD",G82)))</formula>
    </cfRule>
  </conditionalFormatting>
  <conditionalFormatting sqref="G82:G83">
    <cfRule type="containsText" dxfId="2747" priority="119" operator="containsText" text="TBD">
      <formula>NOT(ISERROR(SEARCH("TBD",G82)))</formula>
    </cfRule>
  </conditionalFormatting>
  <conditionalFormatting sqref="G99">
    <cfRule type="containsText" dxfId="2746" priority="116" operator="containsText" text="TBD">
      <formula>NOT(ISERROR(SEARCH("TBD",G99)))</formula>
    </cfRule>
  </conditionalFormatting>
  <conditionalFormatting sqref="G99">
    <cfRule type="containsText" dxfId="2745" priority="117" operator="containsText" text="TBD">
      <formula>NOT(ISERROR(SEARCH("TBD",G99)))</formula>
    </cfRule>
  </conditionalFormatting>
  <conditionalFormatting sqref="G99">
    <cfRule type="containsText" dxfId="2744" priority="118" operator="containsText" text="TBD">
      <formula>NOT(ISERROR(SEARCH("TBD",G99)))</formula>
    </cfRule>
  </conditionalFormatting>
  <conditionalFormatting sqref="G146">
    <cfRule type="containsText" dxfId="2743" priority="114" operator="containsText" text="TBD">
      <formula>NOT(ISERROR(SEARCH("TBD",G146)))</formula>
    </cfRule>
  </conditionalFormatting>
  <conditionalFormatting sqref="G146">
    <cfRule type="containsText" dxfId="2742" priority="115" operator="containsText" text="TBD">
      <formula>NOT(ISERROR(SEARCH("TBD",G146)))</formula>
    </cfRule>
  </conditionalFormatting>
  <conditionalFormatting sqref="G146">
    <cfRule type="containsText" dxfId="2741" priority="113" operator="containsText" text="TBD">
      <formula>NOT(ISERROR(SEARCH("TBD",G146)))</formula>
    </cfRule>
  </conditionalFormatting>
  <conditionalFormatting sqref="G145">
    <cfRule type="containsText" dxfId="2740" priority="111" operator="containsText" text="TBD">
      <formula>NOT(ISERROR(SEARCH("TBD",G145)))</formula>
    </cfRule>
  </conditionalFormatting>
  <conditionalFormatting sqref="G147">
    <cfRule type="containsText" dxfId="2739" priority="112" operator="containsText" text="TBD">
      <formula>NOT(ISERROR(SEARCH("TBD",G147)))</formula>
    </cfRule>
  </conditionalFormatting>
  <conditionalFormatting sqref="G166">
    <cfRule type="containsText" dxfId="2738" priority="110" operator="containsText" text="TBD">
      <formula>NOT(ISERROR(SEARCH("TBD",G166)))</formula>
    </cfRule>
  </conditionalFormatting>
  <conditionalFormatting sqref="G227">
    <cfRule type="containsText" dxfId="2737" priority="108" operator="containsText" text="TBD">
      <formula>NOT(ISERROR(SEARCH("TBD",G227)))</formula>
    </cfRule>
  </conditionalFormatting>
  <conditionalFormatting sqref="G227">
    <cfRule type="containsText" dxfId="2736" priority="109" operator="containsText" text="TBD">
      <formula>NOT(ISERROR(SEARCH("TBD",G227)))</formula>
    </cfRule>
  </conditionalFormatting>
  <conditionalFormatting sqref="G227">
    <cfRule type="containsText" dxfId="2735" priority="107" operator="containsText" text="TBD">
      <formula>NOT(ISERROR(SEARCH("TBD",G227)))</formula>
    </cfRule>
  </conditionalFormatting>
  <conditionalFormatting sqref="G240">
    <cfRule type="containsText" dxfId="2734" priority="103" operator="containsText" text="TBD">
      <formula>NOT(ISERROR(SEARCH("TBD",G240)))</formula>
    </cfRule>
  </conditionalFormatting>
  <conditionalFormatting sqref="G244">
    <cfRule type="containsText" dxfId="2733" priority="106" operator="containsText" text="TBD">
      <formula>NOT(ISERROR(SEARCH("TBD",G244)))</formula>
    </cfRule>
  </conditionalFormatting>
  <conditionalFormatting sqref="G240">
    <cfRule type="containsText" dxfId="2732" priority="104" operator="containsText" text="TBD">
      <formula>NOT(ISERROR(SEARCH("TBD",G240)))</formula>
    </cfRule>
  </conditionalFormatting>
  <conditionalFormatting sqref="G240">
    <cfRule type="containsText" dxfId="2731" priority="105" operator="containsText" text="TBD">
      <formula>NOT(ISERROR(SEARCH("TBD",G240)))</formula>
    </cfRule>
  </conditionalFormatting>
  <conditionalFormatting sqref="G259:G261">
    <cfRule type="containsText" dxfId="2730" priority="102" operator="containsText" text="TBD">
      <formula>NOT(ISERROR(SEARCH("TBD",G259)))</formula>
    </cfRule>
  </conditionalFormatting>
  <conditionalFormatting sqref="G286:G289">
    <cfRule type="containsText" dxfId="2729" priority="100" operator="containsText" text="TBD">
      <formula>NOT(ISERROR(SEARCH("TBD",G286)))</formula>
    </cfRule>
  </conditionalFormatting>
  <conditionalFormatting sqref="G286:G289">
    <cfRule type="containsText" dxfId="2728" priority="101" operator="containsText" text="TBD">
      <formula>NOT(ISERROR(SEARCH("TBD",G286)))</formula>
    </cfRule>
  </conditionalFormatting>
  <conditionalFormatting sqref="G286:G289">
    <cfRule type="containsText" dxfId="2727" priority="99" operator="containsText" text="TBD">
      <formula>NOT(ISERROR(SEARCH("TBD",G286)))</formula>
    </cfRule>
  </conditionalFormatting>
  <conditionalFormatting sqref="G293:G296 G298:G304 G306:G311 G318:G322">
    <cfRule type="containsText" dxfId="2726" priority="97" operator="containsText" text="TBD">
      <formula>NOT(ISERROR(SEARCH("TBD",G293)))</formula>
    </cfRule>
  </conditionalFormatting>
  <conditionalFormatting sqref="G293:G296 G298:G304 G306:G311 G318:G322">
    <cfRule type="containsText" dxfId="2725" priority="98" operator="containsText" text="TBD">
      <formula>NOT(ISERROR(SEARCH("TBD",G293)))</formula>
    </cfRule>
  </conditionalFormatting>
  <conditionalFormatting sqref="G293:G296 G298:G304 G306:G311 G318:G322">
    <cfRule type="containsText" dxfId="2724" priority="96" operator="containsText" text="TBD">
      <formula>NOT(ISERROR(SEARCH("TBD",G293)))</formula>
    </cfRule>
  </conditionalFormatting>
  <conditionalFormatting sqref="G323">
    <cfRule type="containsText" dxfId="2723" priority="95" operator="containsText" text="TBD">
      <formula>NOT(ISERROR(SEARCH("TBD",G323)))</formula>
    </cfRule>
  </conditionalFormatting>
  <conditionalFormatting sqref="G312">
    <cfRule type="containsText" dxfId="2722" priority="93" operator="containsText" text="TBD">
      <formula>NOT(ISERROR(SEARCH("TBD",G312)))</formula>
    </cfRule>
  </conditionalFormatting>
  <conditionalFormatting sqref="G312">
    <cfRule type="containsText" dxfId="2721" priority="94" operator="containsText" text="TBD">
      <formula>NOT(ISERROR(SEARCH("TBD",G312)))</formula>
    </cfRule>
  </conditionalFormatting>
  <conditionalFormatting sqref="G312">
    <cfRule type="containsText" dxfId="2720" priority="92" operator="containsText" text="TBD">
      <formula>NOT(ISERROR(SEARCH("TBD",G312)))</formula>
    </cfRule>
  </conditionalFormatting>
  <conditionalFormatting sqref="G313:G317">
    <cfRule type="containsText" dxfId="2719" priority="90" operator="containsText" text="TBD">
      <formula>NOT(ISERROR(SEARCH("TBD",G313)))</formula>
    </cfRule>
  </conditionalFormatting>
  <conditionalFormatting sqref="G313:G317">
    <cfRule type="containsText" dxfId="2718" priority="91" operator="containsText" text="TBD">
      <formula>NOT(ISERROR(SEARCH("TBD",G313)))</formula>
    </cfRule>
  </conditionalFormatting>
  <conditionalFormatting sqref="G313:G317">
    <cfRule type="containsText" dxfId="2717" priority="89" operator="containsText" text="TBD">
      <formula>NOT(ISERROR(SEARCH("TBD",G313)))</formula>
    </cfRule>
  </conditionalFormatting>
  <conditionalFormatting sqref="G297">
    <cfRule type="containsText" dxfId="2716" priority="87" operator="containsText" text="TBD">
      <formula>NOT(ISERROR(SEARCH("TBD",G297)))</formula>
    </cfRule>
  </conditionalFormatting>
  <conditionalFormatting sqref="G297">
    <cfRule type="containsText" dxfId="2715" priority="88" operator="containsText" text="TBD">
      <formula>NOT(ISERROR(SEARCH("TBD",G297)))</formula>
    </cfRule>
  </conditionalFormatting>
  <conditionalFormatting sqref="G297">
    <cfRule type="containsText" dxfId="2714" priority="86" operator="containsText" text="TBD">
      <formula>NOT(ISERROR(SEARCH("TBD",G297)))</formula>
    </cfRule>
  </conditionalFormatting>
  <conditionalFormatting sqref="G292">
    <cfRule type="containsText" dxfId="2713" priority="85" operator="containsText" text="TBD">
      <formula>NOT(ISERROR(SEARCH("TBD",G292)))</formula>
    </cfRule>
  </conditionalFormatting>
  <conditionalFormatting sqref="G334">
    <cfRule type="containsText" dxfId="2712" priority="84" operator="containsText" text="TBD">
      <formula>NOT(ISERROR(SEARCH("TBD",G334)))</formula>
    </cfRule>
  </conditionalFormatting>
  <conditionalFormatting sqref="K374:N374">
    <cfRule type="containsText" dxfId="2711" priority="62" operator="containsText" text="TBD">
      <formula>NOT(ISERROR(SEARCH("TBD",K374)))</formula>
    </cfRule>
  </conditionalFormatting>
  <conditionalFormatting sqref="L282:L284">
    <cfRule type="containsText" dxfId="2710" priority="55" operator="containsText" text="TBD">
      <formula>NOT(ISERROR(SEARCH("TBD",L282)))</formula>
    </cfRule>
  </conditionalFormatting>
  <conditionalFormatting sqref="G258">
    <cfRule type="containsText" dxfId="2709" priority="54" operator="containsText" text="TBD">
      <formula>NOT(ISERROR(SEARCH("TBD",G258)))</formula>
    </cfRule>
  </conditionalFormatting>
  <conditionalFormatting sqref="L44">
    <cfRule type="containsText" dxfId="2708" priority="47" operator="containsText" text="TBD">
      <formula>NOT(ISERROR(SEARCH("TBD",L44)))</formula>
    </cfRule>
  </conditionalFormatting>
  <conditionalFormatting sqref="L43">
    <cfRule type="containsText" dxfId="2707" priority="46" operator="containsText" text="TBD">
      <formula>NOT(ISERROR(SEARCH("TBD",L43)))</formula>
    </cfRule>
  </conditionalFormatting>
  <conditionalFormatting sqref="L43">
    <cfRule type="containsText" dxfId="2706" priority="45" operator="containsText" text="TBD">
      <formula>NOT(ISERROR(SEARCH("TBD",L43)))</formula>
    </cfRule>
  </conditionalFormatting>
  <conditionalFormatting sqref="L43">
    <cfRule type="containsText" dxfId="2705" priority="44" operator="containsText" text="TBD">
      <formula>NOT(ISERROR(SEARCH("TBD",L43)))</formula>
    </cfRule>
  </conditionalFormatting>
  <conditionalFormatting sqref="G43">
    <cfRule type="containsText" dxfId="2704" priority="42" operator="containsText" text="TBD">
      <formula>NOT(ISERROR(SEARCH("TBD",G43)))</formula>
    </cfRule>
  </conditionalFormatting>
  <conditionalFormatting sqref="G43">
    <cfRule type="containsText" dxfId="2703" priority="43" operator="containsText" text="TBD">
      <formula>NOT(ISERROR(SEARCH("TBD",G43)))</formula>
    </cfRule>
  </conditionalFormatting>
  <conditionalFormatting sqref="G43">
    <cfRule type="containsText" dxfId="2702" priority="41" operator="containsText" text="TBD">
      <formula>NOT(ISERROR(SEARCH("TBD",G43)))</formula>
    </cfRule>
  </conditionalFormatting>
  <conditionalFormatting sqref="F426">
    <cfRule type="containsText" dxfId="2701" priority="29" operator="containsText" text="TBD">
      <formula>NOT(ISERROR(SEARCH("TBD",F426)))</formula>
    </cfRule>
  </conditionalFormatting>
  <conditionalFormatting sqref="F251:F283 F410 F425 F374">
    <cfRule type="containsText" dxfId="2700" priority="35" operator="containsText" text="TBD">
      <formula>NOT(ISERROR(SEARCH("TBD",F251)))</formula>
    </cfRule>
  </conditionalFormatting>
  <conditionalFormatting sqref="F113">
    <cfRule type="containsText" dxfId="2699" priority="33" operator="containsText" text="TBD">
      <formula>NOT(ISERROR(SEARCH("TBD",F113)))</formula>
    </cfRule>
  </conditionalFormatting>
  <conditionalFormatting sqref="F100">
    <cfRule type="containsText" dxfId="2698" priority="32" operator="containsText" text="TBD">
      <formula>NOT(ISERROR(SEARCH("TBD",F100)))</formula>
    </cfRule>
  </conditionalFormatting>
  <conditionalFormatting sqref="F115:F197 F53:F99 F107:F110 F341 F225:F249 F209:F217 F288 F344:F355 F200:F207 F285 F365 F220 F12:F15 F290:F338 F370:F373 F101:F105 F424 F411:F417 F427:F458 F375:F409 F17:F46">
    <cfRule type="containsText" dxfId="2697" priority="34" operator="containsText" text="TBD">
      <formula>NOT(ISERROR(SEARCH("TBD",F12)))</formula>
    </cfRule>
  </conditionalFormatting>
  <conditionalFormatting sqref="F418">
    <cfRule type="containsText" dxfId="2696" priority="31" operator="containsText" text="TBD">
      <formula>NOT(ISERROR(SEARCH("TBD",F418)))</formula>
    </cfRule>
  </conditionalFormatting>
  <conditionalFormatting sqref="F419:F423">
    <cfRule type="containsText" dxfId="2695" priority="30" operator="containsText" text="TBD">
      <formula>NOT(ISERROR(SEARCH("TBD",F419)))</formula>
    </cfRule>
  </conditionalFormatting>
  <conditionalFormatting sqref="L22">
    <cfRule type="containsText" dxfId="2694" priority="13" operator="containsText" text="TBD">
      <formula>NOT(ISERROR(SEARCH("TBD",L22)))</formula>
    </cfRule>
  </conditionalFormatting>
  <conditionalFormatting sqref="L69">
    <cfRule type="containsText" dxfId="2693" priority="12" operator="containsText" text="TBD">
      <formula>NOT(ISERROR(SEARCH("TBD",L69)))</formula>
    </cfRule>
  </conditionalFormatting>
  <conditionalFormatting sqref="L225">
    <cfRule type="containsText" dxfId="2692" priority="11" operator="containsText" text="TBD">
      <formula>NOT(ISERROR(SEARCH("TBD",L225)))</formula>
    </cfRule>
  </conditionalFormatting>
  <conditionalFormatting sqref="L410">
    <cfRule type="containsText" dxfId="2691" priority="17" operator="containsText" text="TBD">
      <formula>NOT(ISERROR(SEARCH("TBD",L410)))</formula>
    </cfRule>
  </conditionalFormatting>
  <conditionalFormatting sqref="L247">
    <cfRule type="containsText" dxfId="2690" priority="9" operator="containsText" text="TBD">
      <formula>NOT(ISERROR(SEARCH("TBD",L247)))</formula>
    </cfRule>
  </conditionalFormatting>
  <conditionalFormatting sqref="L247">
    <cfRule type="containsText" dxfId="2689" priority="8" operator="containsText" text="TBD">
      <formula>NOT(ISERROR(SEARCH("TBD",L247)))</formula>
    </cfRule>
  </conditionalFormatting>
  <conditionalFormatting sqref="L247">
    <cfRule type="containsText" dxfId="2688" priority="10" operator="containsText" text="TBD">
      <formula>NOT(ISERROR(SEARCH("TBD",L247)))</formula>
    </cfRule>
  </conditionalFormatting>
  <conditionalFormatting sqref="L247">
    <cfRule type="containsText" dxfId="2687" priority="7" operator="containsText" text="TBD">
      <formula>NOT(ISERROR(SEARCH("TBD",L247)))</formula>
    </cfRule>
  </conditionalFormatting>
  <conditionalFormatting sqref="L281">
    <cfRule type="containsText" dxfId="2686" priority="6" operator="containsText" text="TBD">
      <formula>NOT(ISERROR(SEARCH("TBD",L281)))</formula>
    </cfRule>
  </conditionalFormatting>
  <conditionalFormatting sqref="L281">
    <cfRule type="containsText" dxfId="2685" priority="5" operator="containsText" text="TBD">
      <formula>NOT(ISERROR(SEARCH("TBD",L281)))</formula>
    </cfRule>
  </conditionalFormatting>
  <conditionalFormatting sqref="L285">
    <cfRule type="containsText" dxfId="2684" priority="4" operator="containsText" text="TBD">
      <formula>NOT(ISERROR(SEARCH("TBD",L285)))</formula>
    </cfRule>
  </conditionalFormatting>
  <conditionalFormatting sqref="L334">
    <cfRule type="containsText" dxfId="2683" priority="3" operator="containsText" text="TBD">
      <formula>NOT(ISERROR(SEARCH("TBD",L334)))</formula>
    </cfRule>
  </conditionalFormatting>
  <conditionalFormatting sqref="L409">
    <cfRule type="containsText" dxfId="2682" priority="2" operator="containsText" text="TBD">
      <formula>NOT(ISERROR(SEARCH("TBD",L409)))</formula>
    </cfRule>
  </conditionalFormatting>
  <conditionalFormatting sqref="L411">
    <cfRule type="containsText" dxfId="2681" priority="1" operator="containsText" text="TBD">
      <formula>NOT(ISERROR(SEARCH("TBD",L411)))</formula>
    </cfRule>
  </conditionalFormatting>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74"/>
  <sheetViews>
    <sheetView zoomScale="55" zoomScaleNormal="55" workbookViewId="0">
      <selection activeCell="H41" sqref="H41"/>
    </sheetView>
  </sheetViews>
  <sheetFormatPr defaultRowHeight="14.4"/>
  <cols>
    <col min="1" max="1" width="44.44140625" customWidth="1"/>
    <col min="2" max="2" width="40.44140625" customWidth="1"/>
    <col min="3" max="3" width="19.5546875" customWidth="1"/>
    <col min="4" max="4" width="24.21875" style="156" customWidth="1"/>
    <col min="5" max="5" width="27.77734375" style="156" customWidth="1"/>
    <col min="6" max="6" width="25.5546875" style="156" customWidth="1"/>
    <col min="7" max="7" width="24.5546875" customWidth="1"/>
    <col min="8" max="8" width="53" style="156" customWidth="1"/>
    <col min="9" max="9" width="32.5546875" style="444" customWidth="1"/>
    <col min="10" max="10" width="57.44140625" customWidth="1"/>
    <col min="11" max="11" width="28.21875" customWidth="1"/>
    <col min="12" max="12" width="40.5546875" customWidth="1"/>
  </cols>
  <sheetData>
    <row r="1" spans="1:12">
      <c r="A1" s="86"/>
      <c r="B1" s="23"/>
      <c r="C1" s="23"/>
    </row>
    <row r="2" spans="1:12">
      <c r="A2" s="25" t="s">
        <v>290</v>
      </c>
      <c r="B2" s="23" t="s">
        <v>2056</v>
      </c>
      <c r="C2" s="23"/>
    </row>
    <row r="3" spans="1:12">
      <c r="A3" s="25" t="s">
        <v>292</v>
      </c>
      <c r="B3" s="23" t="s">
        <v>293</v>
      </c>
      <c r="C3" s="23"/>
    </row>
    <row r="4" spans="1:12">
      <c r="A4" s="25" t="s">
        <v>294</v>
      </c>
      <c r="B4" s="23" t="s">
        <v>297</v>
      </c>
      <c r="C4" s="23"/>
    </row>
    <row r="5" spans="1:12">
      <c r="A5" s="25" t="s">
        <v>296</v>
      </c>
      <c r="B5" s="23" t="s">
        <v>295</v>
      </c>
      <c r="C5" s="23"/>
    </row>
    <row r="6" spans="1:12">
      <c r="A6" s="25" t="s">
        <v>298</v>
      </c>
      <c r="B6" s="23" t="s">
        <v>299</v>
      </c>
      <c r="C6" s="23"/>
    </row>
    <row r="7" spans="1:12">
      <c r="A7" s="25" t="s">
        <v>300</v>
      </c>
      <c r="B7" s="23" t="s">
        <v>301</v>
      </c>
      <c r="C7" s="23"/>
    </row>
    <row r="8" spans="1:12" ht="30" customHeight="1">
      <c r="A8" s="25" t="s">
        <v>302</v>
      </c>
      <c r="B8" s="571" t="s">
        <v>303</v>
      </c>
      <c r="C8" s="571"/>
    </row>
    <row r="9" spans="1:12" ht="19.5" customHeight="1">
      <c r="A9" s="25" t="s">
        <v>304</v>
      </c>
      <c r="B9" s="571" t="s">
        <v>2057</v>
      </c>
      <c r="C9" s="571"/>
    </row>
    <row r="11" spans="1:12" ht="138" customHeight="1">
      <c r="A11" s="2" t="s">
        <v>306</v>
      </c>
      <c r="B11" s="2" t="s">
        <v>307</v>
      </c>
      <c r="C11" s="4" t="s">
        <v>308</v>
      </c>
      <c r="D11" s="4" t="s">
        <v>5832</v>
      </c>
      <c r="E11" s="4" t="s">
        <v>5859</v>
      </c>
      <c r="F11" s="4" t="s">
        <v>5261</v>
      </c>
      <c r="G11" s="4" t="s">
        <v>309</v>
      </c>
      <c r="H11" s="4" t="s">
        <v>21</v>
      </c>
      <c r="I11" s="4" t="s">
        <v>310</v>
      </c>
      <c r="J11" s="4" t="s">
        <v>311</v>
      </c>
      <c r="K11" s="98" t="s">
        <v>312</v>
      </c>
      <c r="L11" s="98" t="s">
        <v>4899</v>
      </c>
    </row>
    <row r="12" spans="1:12" ht="40.200000000000003" thickBot="1">
      <c r="A12" s="11" t="s">
        <v>543</v>
      </c>
      <c r="B12" s="11" t="s">
        <v>543</v>
      </c>
      <c r="C12" s="11" t="s">
        <v>313</v>
      </c>
      <c r="D12" s="11" t="s">
        <v>1193</v>
      </c>
      <c r="E12" s="11" t="s">
        <v>1193</v>
      </c>
      <c r="F12" s="11" t="s">
        <v>1193</v>
      </c>
      <c r="G12" s="11" t="s">
        <v>313</v>
      </c>
      <c r="H12" s="11" t="s">
        <v>313</v>
      </c>
      <c r="I12" s="11" t="s">
        <v>1194</v>
      </c>
      <c r="J12" s="11" t="s">
        <v>313</v>
      </c>
      <c r="K12" s="17"/>
      <c r="L12" s="26" t="s">
        <v>313</v>
      </c>
    </row>
    <row r="13" spans="1:12">
      <c r="A13" s="56" t="s">
        <v>767</v>
      </c>
      <c r="B13" s="56" t="s">
        <v>767</v>
      </c>
      <c r="C13" s="56" t="s">
        <v>319</v>
      </c>
      <c r="D13" s="56" t="s">
        <v>320</v>
      </c>
      <c r="E13" s="56" t="s">
        <v>320</v>
      </c>
      <c r="F13" s="56" t="s">
        <v>320</v>
      </c>
      <c r="G13" s="56"/>
      <c r="H13" s="56" t="s">
        <v>769</v>
      </c>
      <c r="I13" s="56" t="s">
        <v>770</v>
      </c>
      <c r="J13" s="56"/>
      <c r="K13" s="56"/>
      <c r="L13" s="56"/>
    </row>
    <row r="14" spans="1:12" ht="40.200000000000003" thickBot="1">
      <c r="A14" s="10" t="s">
        <v>771</v>
      </c>
      <c r="B14" s="122" t="s">
        <v>313</v>
      </c>
      <c r="C14" s="10" t="s">
        <v>265</v>
      </c>
      <c r="D14" s="10" t="s">
        <v>320</v>
      </c>
      <c r="E14" s="11" t="s">
        <v>320</v>
      </c>
      <c r="F14" s="11" t="s">
        <v>320</v>
      </c>
      <c r="G14" s="10"/>
      <c r="H14" s="10" t="s">
        <v>325</v>
      </c>
      <c r="I14" s="10"/>
      <c r="J14" s="10"/>
      <c r="K14" s="110" t="s">
        <v>1198</v>
      </c>
      <c r="L14" s="10"/>
    </row>
    <row r="15" spans="1:12" ht="15" thickBot="1">
      <c r="A15" s="10" t="s">
        <v>1196</v>
      </c>
      <c r="B15" s="10" t="s">
        <v>313</v>
      </c>
      <c r="C15" s="10" t="s">
        <v>315</v>
      </c>
      <c r="D15" s="11" t="s">
        <v>320</v>
      </c>
      <c r="E15" s="11" t="s">
        <v>320</v>
      </c>
      <c r="F15" s="11" t="s">
        <v>320</v>
      </c>
      <c r="G15" s="10"/>
      <c r="H15" s="10" t="s">
        <v>548</v>
      </c>
      <c r="I15" s="10"/>
      <c r="J15" s="10"/>
      <c r="K15" s="110"/>
      <c r="L15" s="10"/>
    </row>
    <row r="16" spans="1:12" ht="40.200000000000003" thickBot="1">
      <c r="A16" s="10" t="s">
        <v>772</v>
      </c>
      <c r="B16" s="10" t="s">
        <v>772</v>
      </c>
      <c r="C16" s="10" t="s">
        <v>327</v>
      </c>
      <c r="D16" s="11" t="s">
        <v>320</v>
      </c>
      <c r="E16" s="11" t="s">
        <v>320</v>
      </c>
      <c r="F16" s="11" t="s">
        <v>320</v>
      </c>
      <c r="G16" s="10"/>
      <c r="H16" s="11" t="s">
        <v>773</v>
      </c>
      <c r="I16" s="10"/>
      <c r="J16" s="10"/>
      <c r="K16" s="110" t="s">
        <v>1199</v>
      </c>
      <c r="L16" s="10"/>
    </row>
    <row r="17" spans="1:12" ht="15" thickBot="1">
      <c r="A17" s="10" t="s">
        <v>774</v>
      </c>
      <c r="B17" s="10" t="s">
        <v>774</v>
      </c>
      <c r="C17" s="10" t="s">
        <v>315</v>
      </c>
      <c r="D17" s="11" t="s">
        <v>320</v>
      </c>
      <c r="E17" s="11" t="s">
        <v>320</v>
      </c>
      <c r="F17" s="11" t="s">
        <v>320</v>
      </c>
      <c r="G17" s="10"/>
      <c r="H17" s="10" t="s">
        <v>775</v>
      </c>
      <c r="I17" s="10"/>
      <c r="J17" s="10"/>
      <c r="K17" s="110" t="s">
        <v>1200</v>
      </c>
      <c r="L17" s="10"/>
    </row>
    <row r="18" spans="1:12" ht="27" thickBot="1">
      <c r="A18" s="10" t="s">
        <v>777</v>
      </c>
      <c r="B18" s="10" t="s">
        <v>777</v>
      </c>
      <c r="C18" s="10" t="s">
        <v>327</v>
      </c>
      <c r="D18" s="11" t="s">
        <v>346</v>
      </c>
      <c r="E18" s="11" t="s">
        <v>346</v>
      </c>
      <c r="F18" s="11" t="s">
        <v>313</v>
      </c>
      <c r="G18" s="10"/>
      <c r="H18" s="10" t="s">
        <v>778</v>
      </c>
      <c r="I18" s="10"/>
      <c r="J18" s="10"/>
      <c r="K18" s="110" t="s">
        <v>1201</v>
      </c>
      <c r="L18" s="10"/>
    </row>
    <row r="19" spans="1:12" ht="15" thickBot="1">
      <c r="A19" s="10" t="s">
        <v>1202</v>
      </c>
      <c r="B19" s="10" t="s">
        <v>1202</v>
      </c>
      <c r="C19" s="10" t="s">
        <v>552</v>
      </c>
      <c r="D19" s="11" t="s">
        <v>320</v>
      </c>
      <c r="E19" s="11" t="s">
        <v>320</v>
      </c>
      <c r="F19" s="11" t="s">
        <v>320</v>
      </c>
      <c r="G19" s="10"/>
      <c r="H19" s="10" t="s">
        <v>1203</v>
      </c>
      <c r="I19" s="10"/>
      <c r="J19" s="10"/>
      <c r="K19" s="110" t="s">
        <v>1955</v>
      </c>
      <c r="L19" s="10"/>
    </row>
    <row r="20" spans="1:12" ht="27" thickBot="1">
      <c r="A20" s="10" t="s">
        <v>782</v>
      </c>
      <c r="B20" s="10" t="s">
        <v>313</v>
      </c>
      <c r="C20" s="10" t="s">
        <v>279</v>
      </c>
      <c r="D20" s="11" t="s">
        <v>320</v>
      </c>
      <c r="E20" s="11" t="s">
        <v>320</v>
      </c>
      <c r="F20" s="11" t="s">
        <v>320</v>
      </c>
      <c r="G20" s="10" t="s">
        <v>335</v>
      </c>
      <c r="H20" s="10" t="s">
        <v>783</v>
      </c>
      <c r="I20" s="10"/>
      <c r="J20" s="10"/>
      <c r="K20" s="110" t="s">
        <v>2058</v>
      </c>
      <c r="L20" s="10"/>
    </row>
    <row r="21" spans="1:12" s="10" customFormat="1" ht="13.8" thickBot="1">
      <c r="A21" s="10" t="s">
        <v>779</v>
      </c>
      <c r="B21" s="10" t="s">
        <v>313</v>
      </c>
      <c r="C21" s="10" t="s">
        <v>271</v>
      </c>
      <c r="D21" s="10" t="s">
        <v>346</v>
      </c>
      <c r="E21" s="10" t="s">
        <v>346</v>
      </c>
      <c r="F21" s="10" t="s">
        <v>346</v>
      </c>
      <c r="H21" s="10" t="s">
        <v>5529</v>
      </c>
    </row>
    <row r="22" spans="1:12">
      <c r="A22" s="56" t="s">
        <v>1207</v>
      </c>
      <c r="B22" s="56" t="s">
        <v>313</v>
      </c>
      <c r="C22" s="56" t="s">
        <v>556</v>
      </c>
      <c r="D22" s="56" t="s">
        <v>320</v>
      </c>
      <c r="E22" s="56" t="s">
        <v>320</v>
      </c>
      <c r="F22" s="56" t="s">
        <v>320</v>
      </c>
      <c r="G22" s="56"/>
      <c r="H22" s="56" t="s">
        <v>557</v>
      </c>
      <c r="I22" s="56"/>
      <c r="J22" s="56"/>
      <c r="K22" s="56"/>
      <c r="L22" s="56"/>
    </row>
    <row r="23" spans="1:12" ht="39.6">
      <c r="A23" s="56" t="s">
        <v>1208</v>
      </c>
      <c r="B23" s="56" t="s">
        <v>433</v>
      </c>
      <c r="C23" s="56" t="s">
        <v>559</v>
      </c>
      <c r="D23" s="56" t="s">
        <v>320</v>
      </c>
      <c r="E23" s="56" t="s">
        <v>320</v>
      </c>
      <c r="F23" s="56" t="s">
        <v>320</v>
      </c>
      <c r="G23" s="299"/>
      <c r="H23" s="56" t="s">
        <v>560</v>
      </c>
      <c r="I23" s="341" t="s">
        <v>435</v>
      </c>
      <c r="J23" s="341"/>
      <c r="K23" s="56"/>
      <c r="L23" s="56"/>
    </row>
    <row r="24" spans="1:12" ht="27" thickBot="1">
      <c r="A24" s="10" t="s">
        <v>1210</v>
      </c>
      <c r="B24" s="10" t="s">
        <v>313</v>
      </c>
      <c r="C24" s="10" t="s">
        <v>265</v>
      </c>
      <c r="D24" s="10" t="s">
        <v>1211</v>
      </c>
      <c r="E24" s="10" t="s">
        <v>1211</v>
      </c>
      <c r="F24" s="10" t="s">
        <v>1211</v>
      </c>
      <c r="G24" s="10"/>
      <c r="H24" s="10" t="s">
        <v>680</v>
      </c>
      <c r="I24" s="10"/>
      <c r="J24" s="10"/>
      <c r="K24" s="110" t="s">
        <v>1947</v>
      </c>
      <c r="L24" s="10"/>
    </row>
    <row r="25" spans="1:12" ht="27" thickBot="1">
      <c r="A25" s="10" t="s">
        <v>1212</v>
      </c>
      <c r="B25" s="10" t="s">
        <v>445</v>
      </c>
      <c r="C25" s="10" t="s">
        <v>315</v>
      </c>
      <c r="D25" s="11" t="s">
        <v>320</v>
      </c>
      <c r="E25" s="11" t="s">
        <v>320</v>
      </c>
      <c r="F25" s="11" t="s">
        <v>320</v>
      </c>
      <c r="G25" s="10"/>
      <c r="H25" s="10" t="s">
        <v>562</v>
      </c>
      <c r="I25" s="10"/>
      <c r="J25" s="10"/>
      <c r="K25" s="110" t="s">
        <v>447</v>
      </c>
      <c r="L25" s="10"/>
    </row>
    <row r="26" spans="1:12" ht="26.4">
      <c r="A26" s="56" t="s">
        <v>1241</v>
      </c>
      <c r="B26" s="56" t="s">
        <v>313</v>
      </c>
      <c r="C26" s="56" t="s">
        <v>366</v>
      </c>
      <c r="D26" s="56" t="s">
        <v>346</v>
      </c>
      <c r="E26" s="56" t="s">
        <v>346</v>
      </c>
      <c r="F26" s="56" t="s">
        <v>313</v>
      </c>
      <c r="G26" s="56"/>
      <c r="H26" s="56" t="s">
        <v>1242</v>
      </c>
      <c r="I26" s="56" t="s">
        <v>621</v>
      </c>
      <c r="J26" s="56"/>
      <c r="K26" s="56"/>
      <c r="L26" s="56"/>
    </row>
    <row r="27" spans="1:12" ht="15" thickBot="1">
      <c r="A27" s="10" t="s">
        <v>1244</v>
      </c>
      <c r="B27" s="10" t="s">
        <v>313</v>
      </c>
      <c r="C27" s="10" t="s">
        <v>279</v>
      </c>
      <c r="D27" s="11" t="s">
        <v>346</v>
      </c>
      <c r="E27" s="11" t="s">
        <v>346</v>
      </c>
      <c r="F27" s="11" t="s">
        <v>313</v>
      </c>
      <c r="G27" s="10" t="s">
        <v>371</v>
      </c>
      <c r="H27" s="10" t="s">
        <v>1245</v>
      </c>
      <c r="I27" s="10"/>
      <c r="J27" s="10"/>
      <c r="K27" s="110" t="s">
        <v>1246</v>
      </c>
      <c r="L27" s="10"/>
    </row>
    <row r="28" spans="1:12" ht="15" thickBot="1">
      <c r="A28" s="44" t="s">
        <v>1247</v>
      </c>
      <c r="B28" s="44" t="s">
        <v>313</v>
      </c>
      <c r="C28" s="44" t="s">
        <v>279</v>
      </c>
      <c r="D28" s="11" t="s">
        <v>346</v>
      </c>
      <c r="E28" s="11" t="s">
        <v>346</v>
      </c>
      <c r="F28" s="11" t="s">
        <v>313</v>
      </c>
      <c r="G28" s="44" t="s">
        <v>375</v>
      </c>
      <c r="H28" s="44" t="s">
        <v>376</v>
      </c>
      <c r="I28" s="44"/>
      <c r="J28" s="44"/>
      <c r="K28" s="110" t="s">
        <v>1248</v>
      </c>
      <c r="L28" s="10"/>
    </row>
    <row r="29" spans="1:12" ht="15" thickBot="1">
      <c r="A29" s="44" t="s">
        <v>1249</v>
      </c>
      <c r="B29" s="44" t="s">
        <v>313</v>
      </c>
      <c r="C29" s="44" t="s">
        <v>279</v>
      </c>
      <c r="D29" s="11" t="s">
        <v>346</v>
      </c>
      <c r="E29" s="11" t="s">
        <v>346</v>
      </c>
      <c r="F29" s="11" t="s">
        <v>313</v>
      </c>
      <c r="G29" s="44" t="s">
        <v>826</v>
      </c>
      <c r="H29" s="44" t="s">
        <v>827</v>
      </c>
      <c r="I29" s="44"/>
      <c r="J29" s="44"/>
      <c r="K29" s="110" t="s">
        <v>1250</v>
      </c>
      <c r="L29" s="10"/>
    </row>
    <row r="30" spans="1:12" ht="15" thickBot="1">
      <c r="A30" s="44" t="s">
        <v>1251</v>
      </c>
      <c r="B30" s="44" t="s">
        <v>313</v>
      </c>
      <c r="C30" s="44" t="s">
        <v>276</v>
      </c>
      <c r="D30" s="44" t="s">
        <v>346</v>
      </c>
      <c r="E30" s="44" t="s">
        <v>346</v>
      </c>
      <c r="F30" s="11" t="s">
        <v>313</v>
      </c>
      <c r="G30" s="44"/>
      <c r="H30" s="44" t="s">
        <v>623</v>
      </c>
      <c r="I30" s="44"/>
      <c r="J30" s="44"/>
      <c r="K30" s="44" t="s">
        <v>624</v>
      </c>
      <c r="L30" s="44"/>
    </row>
    <row r="31" spans="1:12" ht="27" thickBot="1">
      <c r="A31" s="44" t="s">
        <v>1252</v>
      </c>
      <c r="B31" s="44" t="s">
        <v>313</v>
      </c>
      <c r="C31" s="44" t="s">
        <v>626</v>
      </c>
      <c r="D31" s="44" t="s">
        <v>346</v>
      </c>
      <c r="E31" s="44" t="s">
        <v>346</v>
      </c>
      <c r="F31" s="44" t="s">
        <v>313</v>
      </c>
      <c r="G31" s="44"/>
      <c r="H31" s="44" t="s">
        <v>627</v>
      </c>
      <c r="I31" s="44"/>
      <c r="J31" s="44"/>
      <c r="K31" s="44" t="s">
        <v>628</v>
      </c>
      <c r="L31" s="44"/>
    </row>
    <row r="32" spans="1:12" ht="15" thickBot="1">
      <c r="A32" s="44" t="s">
        <v>5456</v>
      </c>
      <c r="B32" s="44" t="s">
        <v>313</v>
      </c>
      <c r="C32" s="44" t="s">
        <v>657</v>
      </c>
      <c r="D32" s="44" t="s">
        <v>346</v>
      </c>
      <c r="E32" s="44" t="s">
        <v>346</v>
      </c>
      <c r="F32" s="44" t="s">
        <v>313</v>
      </c>
      <c r="G32" s="44"/>
      <c r="H32" s="44" t="s">
        <v>5457</v>
      </c>
      <c r="I32" s="44"/>
      <c r="J32" s="44"/>
      <c r="K32" s="44"/>
      <c r="L32" s="44"/>
    </row>
    <row r="33" spans="1:12">
      <c r="A33" s="56" t="s">
        <v>1253</v>
      </c>
      <c r="B33" s="56" t="s">
        <v>313</v>
      </c>
      <c r="C33" s="56" t="s">
        <v>366</v>
      </c>
      <c r="D33" s="56" t="s">
        <v>346</v>
      </c>
      <c r="E33" s="56" t="s">
        <v>346</v>
      </c>
      <c r="F33" s="56" t="s">
        <v>313</v>
      </c>
      <c r="G33" s="56"/>
      <c r="H33" s="56" t="s">
        <v>630</v>
      </c>
      <c r="I33" s="56" t="s">
        <v>631</v>
      </c>
      <c r="J33" s="56"/>
      <c r="K33" s="56"/>
      <c r="L33" s="56"/>
    </row>
    <row r="34" spans="1:12" ht="27" thickBot="1">
      <c r="A34" s="10" t="s">
        <v>1254</v>
      </c>
      <c r="B34" s="10" t="s">
        <v>313</v>
      </c>
      <c r="C34" s="10" t="s">
        <v>509</v>
      </c>
      <c r="D34" s="11" t="s">
        <v>320</v>
      </c>
      <c r="E34" s="11" t="s">
        <v>320</v>
      </c>
      <c r="F34" s="11" t="s">
        <v>313</v>
      </c>
      <c r="G34" s="10"/>
      <c r="H34" s="10" t="s">
        <v>633</v>
      </c>
      <c r="I34" s="10"/>
      <c r="J34" s="10"/>
      <c r="K34" s="110" t="s">
        <v>634</v>
      </c>
      <c r="L34" s="10"/>
    </row>
    <row r="35" spans="1:12" ht="66">
      <c r="A35" s="56" t="s">
        <v>1255</v>
      </c>
      <c r="B35" s="56" t="s">
        <v>636</v>
      </c>
      <c r="C35" s="56" t="s">
        <v>637</v>
      </c>
      <c r="D35" s="56" t="s">
        <v>320</v>
      </c>
      <c r="E35" s="56" t="s">
        <v>320</v>
      </c>
      <c r="F35" s="56" t="s">
        <v>320</v>
      </c>
      <c r="G35" s="56"/>
      <c r="H35" s="56" t="s">
        <v>639</v>
      </c>
      <c r="I35" s="56" t="s">
        <v>640</v>
      </c>
      <c r="J35" s="56" t="s">
        <v>1256</v>
      </c>
      <c r="K35" s="56"/>
      <c r="L35" s="56"/>
    </row>
    <row r="36" spans="1:12" ht="15" thickBot="1">
      <c r="A36" s="10" t="s">
        <v>1257</v>
      </c>
      <c r="B36" s="10" t="s">
        <v>642</v>
      </c>
      <c r="C36" s="10" t="s">
        <v>276</v>
      </c>
      <c r="D36" s="11" t="s">
        <v>320</v>
      </c>
      <c r="E36" s="11" t="s">
        <v>320</v>
      </c>
      <c r="F36" s="11" t="s">
        <v>320</v>
      </c>
      <c r="G36" s="10"/>
      <c r="H36" s="10" t="s">
        <v>643</v>
      </c>
      <c r="I36" s="10"/>
      <c r="J36" s="10"/>
      <c r="K36" s="110" t="s">
        <v>644</v>
      </c>
      <c r="L36" s="10"/>
    </row>
    <row r="37" spans="1:12" ht="119.4" thickBot="1">
      <c r="A37" s="10" t="s">
        <v>1258</v>
      </c>
      <c r="B37" s="10" t="s">
        <v>646</v>
      </c>
      <c r="C37" s="10" t="s">
        <v>276</v>
      </c>
      <c r="D37" s="11" t="s">
        <v>3977</v>
      </c>
      <c r="E37" s="11" t="s">
        <v>320</v>
      </c>
      <c r="F37" s="11" t="s">
        <v>4611</v>
      </c>
      <c r="G37" s="10"/>
      <c r="H37" s="10" t="s">
        <v>647</v>
      </c>
      <c r="I37" s="10"/>
      <c r="J37" s="10"/>
      <c r="K37" s="110" t="s">
        <v>648</v>
      </c>
      <c r="L37" s="10"/>
    </row>
    <row r="38" spans="1:12" ht="27" thickBot="1">
      <c r="A38" s="10" t="s">
        <v>1259</v>
      </c>
      <c r="B38" s="10" t="s">
        <v>651</v>
      </c>
      <c r="C38" s="10" t="s">
        <v>279</v>
      </c>
      <c r="D38" s="11" t="s">
        <v>320</v>
      </c>
      <c r="E38" s="11" t="s">
        <v>320</v>
      </c>
      <c r="F38" s="11" t="s">
        <v>320</v>
      </c>
      <c r="G38" s="10" t="s">
        <v>652</v>
      </c>
      <c r="H38" s="10" t="s">
        <v>653</v>
      </c>
      <c r="I38" s="10"/>
      <c r="J38" s="10"/>
      <c r="K38" s="110" t="s">
        <v>654</v>
      </c>
      <c r="L38" s="10"/>
    </row>
    <row r="39" spans="1:12" ht="27" thickBot="1">
      <c r="A39" s="10" t="s">
        <v>1260</v>
      </c>
      <c r="B39" s="10" t="s">
        <v>313</v>
      </c>
      <c r="C39" s="10" t="s">
        <v>279</v>
      </c>
      <c r="D39" s="11" t="s">
        <v>320</v>
      </c>
      <c r="E39" s="11" t="s">
        <v>320</v>
      </c>
      <c r="F39" s="11" t="s">
        <v>320</v>
      </c>
      <c r="G39" s="10" t="s">
        <v>1261</v>
      </c>
      <c r="H39" s="10" t="s">
        <v>2202</v>
      </c>
      <c r="I39" s="10"/>
      <c r="J39" s="10"/>
      <c r="K39" s="110" t="s">
        <v>1263</v>
      </c>
      <c r="L39" s="10"/>
    </row>
    <row r="40" spans="1:12" s="11" customFormat="1" ht="13.8" thickBot="1">
      <c r="A40" s="11" t="s">
        <v>1264</v>
      </c>
      <c r="B40" s="11" t="s">
        <v>313</v>
      </c>
      <c r="C40" s="11" t="s">
        <v>657</v>
      </c>
      <c r="D40" s="11" t="s">
        <v>320</v>
      </c>
      <c r="E40" s="11" t="s">
        <v>320</v>
      </c>
      <c r="F40" s="11" t="s">
        <v>320</v>
      </c>
      <c r="H40" s="11" t="s">
        <v>2053</v>
      </c>
    </row>
    <row r="41" spans="1:12" ht="72.45" customHeight="1">
      <c r="A41" s="56" t="s">
        <v>1265</v>
      </c>
      <c r="B41" s="56" t="s">
        <v>660</v>
      </c>
      <c r="C41" s="56" t="s">
        <v>366</v>
      </c>
      <c r="D41" s="56" t="s">
        <v>346</v>
      </c>
      <c r="E41" s="56" t="s">
        <v>346</v>
      </c>
      <c r="F41" s="56" t="s">
        <v>346</v>
      </c>
      <c r="G41" s="56"/>
      <c r="H41" s="56" t="s">
        <v>661</v>
      </c>
      <c r="I41" s="56" t="s">
        <v>631</v>
      </c>
      <c r="J41" s="56" t="s">
        <v>5996</v>
      </c>
      <c r="K41" s="56"/>
      <c r="L41" s="56"/>
    </row>
    <row r="42" spans="1:12" ht="27" thickBot="1">
      <c r="A42" s="10" t="s">
        <v>1267</v>
      </c>
      <c r="B42" s="10" t="s">
        <v>663</v>
      </c>
      <c r="C42" s="10" t="s">
        <v>509</v>
      </c>
      <c r="D42" s="11" t="s">
        <v>320</v>
      </c>
      <c r="E42" s="11" t="s">
        <v>320</v>
      </c>
      <c r="F42" s="11" t="s">
        <v>320</v>
      </c>
      <c r="G42" s="10"/>
      <c r="H42" s="10" t="s">
        <v>664</v>
      </c>
      <c r="I42" s="10"/>
      <c r="J42" s="10"/>
      <c r="K42" s="110" t="s">
        <v>634</v>
      </c>
      <c r="L42" s="10"/>
    </row>
    <row r="43" spans="1:12" ht="66.75" customHeight="1" thickBot="1">
      <c r="A43" s="10" t="s">
        <v>1268</v>
      </c>
      <c r="B43" s="10" t="s">
        <v>666</v>
      </c>
      <c r="C43" s="10" t="s">
        <v>426</v>
      </c>
      <c r="D43" s="11" t="s">
        <v>320</v>
      </c>
      <c r="E43" s="11" t="s">
        <v>320</v>
      </c>
      <c r="F43" s="11" t="s">
        <v>320</v>
      </c>
      <c r="G43" s="10"/>
      <c r="H43" s="10" t="s">
        <v>667</v>
      </c>
      <c r="I43" s="10"/>
      <c r="J43" s="10" t="s">
        <v>5997</v>
      </c>
      <c r="K43" s="110" t="s">
        <v>628</v>
      </c>
      <c r="L43" s="10"/>
    </row>
    <row r="44" spans="1:12" ht="55.5" customHeight="1" thickBot="1">
      <c r="A44" s="11" t="s">
        <v>1269</v>
      </c>
      <c r="B44" s="11" t="s">
        <v>669</v>
      </c>
      <c r="C44" s="11" t="s">
        <v>430</v>
      </c>
      <c r="D44" s="11" t="s">
        <v>346</v>
      </c>
      <c r="E44" s="11" t="s">
        <v>346</v>
      </c>
      <c r="F44" s="11" t="s">
        <v>346</v>
      </c>
      <c r="G44" s="11"/>
      <c r="H44" s="11" t="s">
        <v>670</v>
      </c>
      <c r="I44" s="11"/>
      <c r="J44" s="11"/>
      <c r="K44" s="110" t="s">
        <v>628</v>
      </c>
      <c r="L44" s="11"/>
    </row>
    <row r="45" spans="1:12" ht="132.44999999999999" customHeight="1">
      <c r="A45" s="56" t="s">
        <v>2203</v>
      </c>
      <c r="B45" s="56" t="s">
        <v>2204</v>
      </c>
      <c r="C45" s="56" t="s">
        <v>366</v>
      </c>
      <c r="D45" s="56" t="s">
        <v>1464</v>
      </c>
      <c r="E45" s="56" t="s">
        <v>1464</v>
      </c>
      <c r="F45" s="56" t="s">
        <v>1464</v>
      </c>
      <c r="G45" s="56"/>
      <c r="H45" s="56" t="s">
        <v>2205</v>
      </c>
      <c r="I45" s="56" t="s">
        <v>850</v>
      </c>
      <c r="J45" s="56"/>
      <c r="K45" s="56"/>
      <c r="L45" s="56"/>
    </row>
    <row r="46" spans="1:12" ht="27" thickBot="1">
      <c r="A46" s="11" t="s">
        <v>2206</v>
      </c>
      <c r="B46" s="11" t="s">
        <v>2207</v>
      </c>
      <c r="C46" s="11" t="s">
        <v>315</v>
      </c>
      <c r="D46" s="11" t="s">
        <v>320</v>
      </c>
      <c r="E46" s="11" t="s">
        <v>320</v>
      </c>
      <c r="F46" s="11" t="s">
        <v>320</v>
      </c>
      <c r="G46" s="11"/>
      <c r="H46" s="11" t="s">
        <v>1709</v>
      </c>
      <c r="I46" s="11"/>
      <c r="J46" s="11"/>
      <c r="K46" s="11" t="s">
        <v>2208</v>
      </c>
      <c r="L46" s="11"/>
    </row>
    <row r="47" spans="1:12" ht="15" thickBot="1">
      <c r="A47" s="11" t="s">
        <v>2209</v>
      </c>
      <c r="B47" s="11" t="s">
        <v>2210</v>
      </c>
      <c r="C47" s="11" t="s">
        <v>276</v>
      </c>
      <c r="D47" s="11" t="s">
        <v>320</v>
      </c>
      <c r="E47" s="11" t="s">
        <v>320</v>
      </c>
      <c r="F47" s="11" t="s">
        <v>320</v>
      </c>
      <c r="G47" s="11"/>
      <c r="H47" s="11" t="s">
        <v>643</v>
      </c>
      <c r="I47" s="11"/>
      <c r="J47" s="11"/>
      <c r="K47" s="11" t="s">
        <v>648</v>
      </c>
      <c r="L47" s="11"/>
    </row>
    <row r="48" spans="1:12" ht="71.099999999999994" customHeight="1" thickBot="1">
      <c r="A48" s="11" t="s">
        <v>2211</v>
      </c>
      <c r="B48" s="11" t="s">
        <v>2212</v>
      </c>
      <c r="C48" s="11" t="s">
        <v>276</v>
      </c>
      <c r="D48" s="11" t="s">
        <v>313</v>
      </c>
      <c r="E48" s="11" t="s">
        <v>320</v>
      </c>
      <c r="F48" s="11" t="s">
        <v>4752</v>
      </c>
      <c r="G48" s="11"/>
      <c r="H48" s="11" t="s">
        <v>647</v>
      </c>
      <c r="I48" s="11"/>
      <c r="J48" s="11"/>
      <c r="K48" s="11" t="s">
        <v>2213</v>
      </c>
      <c r="L48" s="11"/>
    </row>
    <row r="49" spans="1:12" ht="15" thickBot="1">
      <c r="A49" s="11" t="s">
        <v>2214</v>
      </c>
      <c r="B49" s="11" t="s">
        <v>2215</v>
      </c>
      <c r="C49" s="11" t="s">
        <v>279</v>
      </c>
      <c r="D49" s="11" t="s">
        <v>320</v>
      </c>
      <c r="E49" s="11" t="s">
        <v>320</v>
      </c>
      <c r="F49" s="11" t="s">
        <v>320</v>
      </c>
      <c r="G49" s="11" t="s">
        <v>652</v>
      </c>
      <c r="H49" s="11" t="s">
        <v>2216</v>
      </c>
      <c r="I49" s="11"/>
      <c r="J49" s="11"/>
      <c r="K49" s="103">
        <v>10440001</v>
      </c>
      <c r="L49" s="11"/>
    </row>
    <row r="50" spans="1:12" ht="15" thickBot="1">
      <c r="A50" s="11" t="s">
        <v>2217</v>
      </c>
      <c r="B50" s="11" t="s">
        <v>2218</v>
      </c>
      <c r="C50" s="11" t="s">
        <v>2219</v>
      </c>
      <c r="D50" s="11" t="s">
        <v>313</v>
      </c>
      <c r="E50" s="11" t="s">
        <v>346</v>
      </c>
      <c r="F50" s="11" t="s">
        <v>346</v>
      </c>
      <c r="G50" s="11"/>
      <c r="H50" s="11" t="s">
        <v>2220</v>
      </c>
      <c r="I50" s="11"/>
      <c r="J50" s="11"/>
      <c r="K50" s="133" t="s">
        <v>3141</v>
      </c>
      <c r="L50" s="11"/>
    </row>
    <row r="51" spans="1:12" ht="22.5" customHeight="1" thickBot="1">
      <c r="A51" s="11" t="s">
        <v>3876</v>
      </c>
      <c r="B51" s="11" t="s">
        <v>3878</v>
      </c>
      <c r="C51" s="11" t="s">
        <v>711</v>
      </c>
      <c r="D51" s="11" t="s">
        <v>313</v>
      </c>
      <c r="E51" s="11" t="s">
        <v>346</v>
      </c>
      <c r="F51" s="11" t="s">
        <v>313</v>
      </c>
      <c r="G51" s="11"/>
      <c r="H51" s="11" t="s">
        <v>3877</v>
      </c>
      <c r="I51" s="11"/>
      <c r="J51" s="11"/>
      <c r="K51" s="11" t="s">
        <v>3119</v>
      </c>
      <c r="L51" s="11"/>
    </row>
    <row r="52" spans="1:12" ht="22.5" customHeight="1" thickBot="1">
      <c r="A52" s="11" t="s">
        <v>3880</v>
      </c>
      <c r="B52" s="11" t="s">
        <v>3881</v>
      </c>
      <c r="C52" s="11" t="s">
        <v>287</v>
      </c>
      <c r="D52" s="11" t="s">
        <v>313</v>
      </c>
      <c r="E52" s="11" t="s">
        <v>346</v>
      </c>
      <c r="F52" s="11" t="s">
        <v>313</v>
      </c>
      <c r="G52" s="11"/>
      <c r="H52" s="11" t="s">
        <v>3879</v>
      </c>
      <c r="I52" s="11"/>
      <c r="J52" s="11"/>
      <c r="K52" s="11" t="s">
        <v>476</v>
      </c>
      <c r="L52" s="11"/>
    </row>
    <row r="53" spans="1:12" ht="70.349999999999994" customHeight="1">
      <c r="A53" s="56" t="s">
        <v>2221</v>
      </c>
      <c r="B53" s="56" t="s">
        <v>2222</v>
      </c>
      <c r="C53" s="56" t="s">
        <v>366</v>
      </c>
      <c r="D53" s="56" t="s">
        <v>346</v>
      </c>
      <c r="E53" s="56" t="s">
        <v>346</v>
      </c>
      <c r="F53" s="56" t="s">
        <v>346</v>
      </c>
      <c r="G53" s="56" t="s">
        <v>2223</v>
      </c>
      <c r="H53" s="56" t="s">
        <v>2224</v>
      </c>
      <c r="I53" s="56" t="s">
        <v>631</v>
      </c>
      <c r="J53" s="56" t="s">
        <v>5986</v>
      </c>
      <c r="K53" s="56"/>
      <c r="L53" s="56"/>
    </row>
    <row r="54" spans="1:12" ht="27" thickBot="1">
      <c r="A54" s="11" t="s">
        <v>2225</v>
      </c>
      <c r="B54" s="11" t="s">
        <v>2226</v>
      </c>
      <c r="C54" s="11" t="s">
        <v>509</v>
      </c>
      <c r="D54" s="11" t="s">
        <v>320</v>
      </c>
      <c r="E54" s="11" t="s">
        <v>320</v>
      </c>
      <c r="F54" s="11" t="s">
        <v>320</v>
      </c>
      <c r="G54" s="11" t="s">
        <v>2223</v>
      </c>
      <c r="H54" s="11" t="s">
        <v>2227</v>
      </c>
      <c r="I54" s="11" t="s">
        <v>2223</v>
      </c>
      <c r="J54" s="11" t="s">
        <v>2223</v>
      </c>
      <c r="K54" s="11" t="s">
        <v>634</v>
      </c>
      <c r="L54" s="11"/>
    </row>
    <row r="55" spans="1:12" ht="69" customHeight="1" thickBot="1">
      <c r="A55" s="11" t="s">
        <v>2228</v>
      </c>
      <c r="B55" s="11" t="s">
        <v>2229</v>
      </c>
      <c r="C55" s="11" t="s">
        <v>426</v>
      </c>
      <c r="D55" s="11" t="s">
        <v>320</v>
      </c>
      <c r="E55" s="11" t="s">
        <v>320</v>
      </c>
      <c r="F55" s="11" t="s">
        <v>320</v>
      </c>
      <c r="G55" s="11" t="s">
        <v>2223</v>
      </c>
      <c r="H55" s="11" t="s">
        <v>667</v>
      </c>
      <c r="I55" s="11" t="s">
        <v>2223</v>
      </c>
      <c r="J55" s="11" t="s">
        <v>5985</v>
      </c>
      <c r="K55" s="11" t="s">
        <v>628</v>
      </c>
      <c r="L55" s="11"/>
    </row>
    <row r="56" spans="1:12" ht="105.6">
      <c r="A56" s="56" t="s">
        <v>1463</v>
      </c>
      <c r="B56" s="56" t="s">
        <v>675</v>
      </c>
      <c r="C56" s="56" t="s">
        <v>366</v>
      </c>
      <c r="D56" s="56" t="s">
        <v>1464</v>
      </c>
      <c r="E56" s="56" t="s">
        <v>1464</v>
      </c>
      <c r="F56" s="56" t="s">
        <v>1464</v>
      </c>
      <c r="G56" s="56"/>
      <c r="H56" s="56" t="s">
        <v>557</v>
      </c>
      <c r="I56" s="56" t="s">
        <v>677</v>
      </c>
      <c r="J56" s="56"/>
      <c r="K56" s="56"/>
      <c r="L56" s="56"/>
    </row>
    <row r="57" spans="1:12" ht="27" thickBot="1">
      <c r="A57" s="11" t="s">
        <v>1465</v>
      </c>
      <c r="B57" s="11" t="s">
        <v>679</v>
      </c>
      <c r="C57" s="11" t="s">
        <v>265</v>
      </c>
      <c r="D57" s="11" t="s">
        <v>320</v>
      </c>
      <c r="E57" s="11" t="s">
        <v>320</v>
      </c>
      <c r="F57" s="11" t="s">
        <v>320</v>
      </c>
      <c r="G57" s="11"/>
      <c r="H57" s="11" t="s">
        <v>680</v>
      </c>
      <c r="I57" s="11"/>
      <c r="J57" s="11"/>
      <c r="K57" s="10" t="s">
        <v>681</v>
      </c>
      <c r="L57" s="11"/>
    </row>
    <row r="58" spans="1:12" ht="27" thickBot="1">
      <c r="A58" s="11" t="s">
        <v>1466</v>
      </c>
      <c r="B58" s="11" t="s">
        <v>683</v>
      </c>
      <c r="C58" s="11" t="s">
        <v>279</v>
      </c>
      <c r="D58" s="11" t="s">
        <v>346</v>
      </c>
      <c r="E58" s="11" t="s">
        <v>346</v>
      </c>
      <c r="F58" s="11" t="s">
        <v>346</v>
      </c>
      <c r="G58" s="11"/>
      <c r="H58" s="11" t="s">
        <v>437</v>
      </c>
      <c r="I58" s="11"/>
      <c r="J58" s="11"/>
      <c r="K58" s="110">
        <v>1068889888</v>
      </c>
      <c r="L58" s="11"/>
    </row>
    <row r="59" spans="1:12" ht="27" thickBot="1">
      <c r="A59" s="11" t="s">
        <v>1467</v>
      </c>
      <c r="B59" s="11" t="s">
        <v>688</v>
      </c>
      <c r="C59" s="11" t="s">
        <v>315</v>
      </c>
      <c r="D59" s="11" t="s">
        <v>320</v>
      </c>
      <c r="E59" s="11" t="s">
        <v>320</v>
      </c>
      <c r="F59" s="11" t="s">
        <v>320</v>
      </c>
      <c r="G59" s="11"/>
      <c r="H59" s="11" t="s">
        <v>562</v>
      </c>
      <c r="I59" s="11"/>
      <c r="J59" s="11"/>
      <c r="K59" s="103" t="s">
        <v>689</v>
      </c>
      <c r="L59" s="11"/>
    </row>
    <row r="60" spans="1:12" ht="27" thickBot="1">
      <c r="A60" s="11" t="s">
        <v>1469</v>
      </c>
      <c r="B60" s="11" t="s">
        <v>691</v>
      </c>
      <c r="C60" s="11" t="s">
        <v>279</v>
      </c>
      <c r="D60" s="11" t="s">
        <v>346</v>
      </c>
      <c r="E60" s="11" t="s">
        <v>346</v>
      </c>
      <c r="F60" s="11" t="s">
        <v>346</v>
      </c>
      <c r="G60" s="11" t="s">
        <v>693</v>
      </c>
      <c r="H60" s="11" t="s">
        <v>694</v>
      </c>
      <c r="I60" s="11"/>
      <c r="J60" s="11"/>
      <c r="K60" s="10" t="s">
        <v>1363</v>
      </c>
      <c r="L60" s="11"/>
    </row>
    <row r="61" spans="1:12" ht="15" thickBot="1">
      <c r="A61" s="11" t="s">
        <v>1470</v>
      </c>
      <c r="B61" s="11" t="s">
        <v>696</v>
      </c>
      <c r="C61" s="11" t="s">
        <v>279</v>
      </c>
      <c r="D61" s="11" t="s">
        <v>320</v>
      </c>
      <c r="E61" s="11" t="s">
        <v>320</v>
      </c>
      <c r="F61" s="11" t="s">
        <v>320</v>
      </c>
      <c r="G61" s="11" t="s">
        <v>652</v>
      </c>
      <c r="H61" s="11" t="s">
        <v>1471</v>
      </c>
      <c r="I61" s="11"/>
      <c r="J61" s="11"/>
      <c r="K61" s="10" t="s">
        <v>1472</v>
      </c>
      <c r="L61" s="11"/>
    </row>
    <row r="62" spans="1:12" ht="27" thickBot="1">
      <c r="A62" s="11" t="s">
        <v>1473</v>
      </c>
      <c r="B62" s="11" t="s">
        <v>1474</v>
      </c>
      <c r="C62" s="11" t="s">
        <v>711</v>
      </c>
      <c r="D62" s="11" t="s">
        <v>346</v>
      </c>
      <c r="E62" s="11" t="s">
        <v>346</v>
      </c>
      <c r="F62" s="11" t="s">
        <v>346</v>
      </c>
      <c r="G62" s="11"/>
      <c r="H62" s="11" t="s">
        <v>1475</v>
      </c>
      <c r="I62" s="11"/>
      <c r="J62" s="11"/>
      <c r="K62" s="10" t="s">
        <v>1953</v>
      </c>
      <c r="L62" s="11"/>
    </row>
    <row r="63" spans="1:12" s="122" customFormat="1" ht="27" thickBot="1">
      <c r="A63" s="11" t="s">
        <v>1483</v>
      </c>
      <c r="B63" s="122" t="s">
        <v>313</v>
      </c>
      <c r="C63" s="122" t="s">
        <v>279</v>
      </c>
      <c r="D63" s="11" t="s">
        <v>320</v>
      </c>
      <c r="E63" s="11" t="s">
        <v>320</v>
      </c>
      <c r="F63" s="11" t="s">
        <v>320</v>
      </c>
      <c r="G63" s="122" t="s">
        <v>471</v>
      </c>
      <c r="H63" s="122" t="s">
        <v>472</v>
      </c>
      <c r="K63" s="110">
        <v>10060001</v>
      </c>
    </row>
    <row r="64" spans="1:12" s="122" customFormat="1" ht="27" thickBot="1">
      <c r="A64" s="11" t="s">
        <v>1484</v>
      </c>
      <c r="B64" s="122" t="s">
        <v>313</v>
      </c>
      <c r="C64" s="122" t="s">
        <v>287</v>
      </c>
      <c r="D64" s="11" t="s">
        <v>313</v>
      </c>
      <c r="E64" s="11" t="s">
        <v>346</v>
      </c>
      <c r="F64" s="11" t="s">
        <v>346</v>
      </c>
      <c r="H64" s="122" t="s">
        <v>475</v>
      </c>
      <c r="K64" s="122" t="s">
        <v>507</v>
      </c>
    </row>
    <row r="65" spans="1:12" ht="65.25" customHeight="1">
      <c r="A65" s="56" t="s">
        <v>1485</v>
      </c>
      <c r="B65" s="56" t="s">
        <v>736</v>
      </c>
      <c r="C65" s="56" t="s">
        <v>366</v>
      </c>
      <c r="D65" s="56" t="s">
        <v>346</v>
      </c>
      <c r="E65" s="56" t="s">
        <v>346</v>
      </c>
      <c r="F65" s="56" t="s">
        <v>346</v>
      </c>
      <c r="G65" s="56"/>
      <c r="H65" s="56" t="s">
        <v>737</v>
      </c>
      <c r="I65" s="56" t="s">
        <v>631</v>
      </c>
      <c r="J65" s="56" t="s">
        <v>5981</v>
      </c>
      <c r="K65" s="56"/>
      <c r="L65" s="56"/>
    </row>
    <row r="66" spans="1:12" ht="27" thickBot="1">
      <c r="A66" s="10" t="s">
        <v>1486</v>
      </c>
      <c r="B66" s="10" t="s">
        <v>739</v>
      </c>
      <c r="C66" s="10" t="s">
        <v>509</v>
      </c>
      <c r="D66" s="11" t="s">
        <v>320</v>
      </c>
      <c r="E66" s="11" t="s">
        <v>320</v>
      </c>
      <c r="F66" s="11" t="s">
        <v>320</v>
      </c>
      <c r="G66" s="10"/>
      <c r="H66" s="10" t="s">
        <v>1487</v>
      </c>
      <c r="I66" s="10"/>
      <c r="J66" s="10"/>
      <c r="K66" s="10" t="s">
        <v>634</v>
      </c>
      <c r="L66" s="10"/>
    </row>
    <row r="67" spans="1:12" ht="51" customHeight="1" thickBot="1">
      <c r="A67" s="10" t="s">
        <v>1488</v>
      </c>
      <c r="B67" s="10" t="s">
        <v>742</v>
      </c>
      <c r="C67" s="10" t="s">
        <v>426</v>
      </c>
      <c r="D67" s="11" t="s">
        <v>320</v>
      </c>
      <c r="E67" s="11" t="s">
        <v>320</v>
      </c>
      <c r="F67" s="11" t="s">
        <v>320</v>
      </c>
      <c r="G67" s="10"/>
      <c r="H67" s="10" t="s">
        <v>667</v>
      </c>
      <c r="I67" s="10"/>
      <c r="J67" s="10" t="s">
        <v>5982</v>
      </c>
      <c r="K67" s="10" t="s">
        <v>628</v>
      </c>
      <c r="L67" s="10"/>
    </row>
    <row r="68" spans="1:12" s="77" customFormat="1" ht="44.55" customHeight="1" thickBot="1">
      <c r="A68" s="10" t="s">
        <v>313</v>
      </c>
      <c r="B68" s="10" t="s">
        <v>743</v>
      </c>
      <c r="C68" s="10" t="s">
        <v>276</v>
      </c>
      <c r="D68" s="11" t="s">
        <v>346</v>
      </c>
      <c r="E68" s="11" t="s">
        <v>346</v>
      </c>
      <c r="F68" s="11" t="s">
        <v>313</v>
      </c>
      <c r="G68" s="10"/>
      <c r="H68" s="10" t="s">
        <v>673</v>
      </c>
      <c r="I68" s="10"/>
      <c r="J68" s="10" t="s">
        <v>5998</v>
      </c>
      <c r="K68" s="10" t="s">
        <v>648</v>
      </c>
      <c r="L68" s="10"/>
    </row>
    <row r="69" spans="1:12" s="97" customFormat="1" ht="31.35" customHeight="1" thickBot="1">
      <c r="A69" s="10"/>
      <c r="B69" s="10"/>
      <c r="C69" s="10"/>
      <c r="D69" s="11"/>
      <c r="E69" s="11"/>
      <c r="F69" s="11"/>
      <c r="G69" s="10"/>
      <c r="H69" s="10"/>
      <c r="I69" s="10"/>
      <c r="J69" s="10"/>
      <c r="K69" s="10"/>
      <c r="L69" s="10"/>
    </row>
    <row r="70" spans="1:12" ht="39.6">
      <c r="A70" s="238" t="s">
        <v>757</v>
      </c>
      <c r="B70" s="56" t="s">
        <v>543</v>
      </c>
      <c r="C70" s="56" t="s">
        <v>319</v>
      </c>
      <c r="D70" s="56" t="s">
        <v>346</v>
      </c>
      <c r="E70" s="56" t="s">
        <v>346</v>
      </c>
      <c r="F70" s="56" t="s">
        <v>346</v>
      </c>
      <c r="G70" s="56"/>
      <c r="H70" s="56" t="s">
        <v>4787</v>
      </c>
      <c r="I70" s="56" t="s">
        <v>4783</v>
      </c>
      <c r="J70" s="56"/>
      <c r="K70" s="56"/>
      <c r="L70" s="56" t="s">
        <v>4784</v>
      </c>
    </row>
    <row r="71" spans="1:12" ht="42" customHeight="1" thickBot="1">
      <c r="A71" s="11" t="s">
        <v>313</v>
      </c>
      <c r="B71" s="11" t="s">
        <v>1680</v>
      </c>
      <c r="C71" s="11" t="s">
        <v>315</v>
      </c>
      <c r="D71" s="11" t="s">
        <v>346</v>
      </c>
      <c r="E71" s="11" t="s">
        <v>346</v>
      </c>
      <c r="F71" s="11" t="s">
        <v>346</v>
      </c>
      <c r="G71" s="11"/>
      <c r="H71" s="11" t="s">
        <v>773</v>
      </c>
      <c r="I71" s="11"/>
      <c r="J71" s="11"/>
      <c r="K71" s="11" t="s">
        <v>329</v>
      </c>
      <c r="L71" s="11"/>
    </row>
    <row r="72" spans="1:12" ht="25.5" customHeight="1" thickBot="1">
      <c r="A72" s="11" t="s">
        <v>313</v>
      </c>
      <c r="B72" s="11" t="s">
        <v>750</v>
      </c>
      <c r="C72" s="11" t="s">
        <v>751</v>
      </c>
      <c r="D72" s="11" t="s">
        <v>346</v>
      </c>
      <c r="E72" s="11" t="s">
        <v>346</v>
      </c>
      <c r="F72" s="11" t="s">
        <v>346</v>
      </c>
      <c r="G72" s="11"/>
      <c r="H72" s="11" t="s">
        <v>752</v>
      </c>
      <c r="I72" s="11"/>
      <c r="J72" s="11"/>
      <c r="K72" s="265">
        <v>301902</v>
      </c>
      <c r="L72" s="11"/>
    </row>
    <row r="73" spans="1:12" ht="23.25" customHeight="1" thickBot="1">
      <c r="A73" s="11" t="s">
        <v>313</v>
      </c>
      <c r="B73" s="11" t="s">
        <v>754</v>
      </c>
      <c r="C73" s="11" t="s">
        <v>755</v>
      </c>
      <c r="D73" s="11" t="s">
        <v>346</v>
      </c>
      <c r="E73" s="11" t="s">
        <v>346</v>
      </c>
      <c r="F73" s="11" t="s">
        <v>346</v>
      </c>
      <c r="G73" s="11"/>
      <c r="H73" s="11" t="s">
        <v>756</v>
      </c>
      <c r="I73" s="11"/>
      <c r="J73" s="11"/>
      <c r="K73" s="17" t="s">
        <v>3134</v>
      </c>
      <c r="L73" s="11"/>
    </row>
    <row r="74" spans="1:12">
      <c r="D74"/>
      <c r="G74" s="156"/>
      <c r="H74"/>
      <c r="I74" s="156"/>
      <c r="J74" s="444"/>
    </row>
  </sheetData>
  <mergeCells count="2">
    <mergeCell ref="B8:C8"/>
    <mergeCell ref="B9:C9"/>
  </mergeCells>
  <phoneticPr fontId="83" type="noConversion"/>
  <conditionalFormatting sqref="A13:C13 G13 A69:C69 K13:L13 B70:C70 F70:I70 D25:D29 D12:D13 D15:D20 D33:D73 D22:D23">
    <cfRule type="containsText" dxfId="2671" priority="1712" operator="containsText" text="TBD">
      <formula>NOT(ISERROR(SEARCH("TBD",A12)))</formula>
    </cfRule>
  </conditionalFormatting>
  <conditionalFormatting sqref="A22:C22 K22:L22 G22:H22">
    <cfRule type="containsText" dxfId="2670" priority="1711" operator="containsText" text="TBD">
      <formula>NOT(ISERROR(SEARCH("TBD",A22)))</formula>
    </cfRule>
  </conditionalFormatting>
  <conditionalFormatting sqref="A23:B23 K23:L23 G23:H23">
    <cfRule type="containsText" dxfId="2669" priority="1710" operator="containsText" text="TBD">
      <formula>NOT(ISERROR(SEARCH("TBD",A23)))</formula>
    </cfRule>
  </conditionalFormatting>
  <conditionalFormatting sqref="A35:C35 G35 K35:L35">
    <cfRule type="containsText" dxfId="2668" priority="1709" operator="containsText" text="TBD">
      <formula>NOT(ISERROR(SEARCH("TBD",A35)))</formula>
    </cfRule>
  </conditionalFormatting>
  <conditionalFormatting sqref="A41:C41 L41 G41:H41">
    <cfRule type="containsText" dxfId="2667" priority="1708" operator="containsText" text="TBD">
      <formula>NOT(ISERROR(SEARCH("TBD",A41)))</formula>
    </cfRule>
  </conditionalFormatting>
  <conditionalFormatting sqref="A12:C12 G12:H12 K12">
    <cfRule type="containsText" dxfId="2666" priority="1704" operator="containsText" text="TBD">
      <formula>NOT(ISERROR(SEARCH("TBD",A12)))</formula>
    </cfRule>
  </conditionalFormatting>
  <conditionalFormatting sqref="A26:C26 G26:H26 K26:L26">
    <cfRule type="containsText" dxfId="2665" priority="1695" operator="containsText" text="TBD">
      <formula>NOT(ISERROR(SEARCH("TBD",A26)))</formula>
    </cfRule>
  </conditionalFormatting>
  <conditionalFormatting sqref="A33:C33 G33:H33 K33:L33">
    <cfRule type="containsText" dxfId="2664" priority="1694" operator="containsText" text="TBD">
      <formula>NOT(ISERROR(SEARCH("TBD",A33)))</formula>
    </cfRule>
  </conditionalFormatting>
  <conditionalFormatting sqref="K41">
    <cfRule type="containsText" dxfId="2663" priority="1693" operator="containsText" text="TBD">
      <formula>NOT(ISERROR(SEARCH("TBD",K41)))</formula>
    </cfRule>
  </conditionalFormatting>
  <conditionalFormatting sqref="A65:C65 G65 K65:L65">
    <cfRule type="containsText" dxfId="2662" priority="1640" operator="containsText" text="TBD">
      <formula>NOT(ISERROR(SEARCH("TBD",A65)))</formula>
    </cfRule>
  </conditionalFormatting>
  <conditionalFormatting sqref="H13">
    <cfRule type="containsText" dxfId="2661" priority="1639" operator="containsText" text="TBD">
      <formula>NOT(ISERROR(SEARCH("TBD",H13)))</formula>
    </cfRule>
  </conditionalFormatting>
  <conditionalFormatting sqref="A56:C56 G56:H56 K56:L56">
    <cfRule type="containsText" dxfId="2660" priority="1641" operator="containsText" text="TBD">
      <formula>NOT(ISERROR(SEARCH("TBD",A56)))</formula>
    </cfRule>
  </conditionalFormatting>
  <conditionalFormatting sqref="H35">
    <cfRule type="containsText" dxfId="2659" priority="1623" operator="containsText" text="TBD">
      <formula>NOT(ISERROR(SEARCH("TBD",H35)))</formula>
    </cfRule>
  </conditionalFormatting>
  <conditionalFormatting sqref="H65">
    <cfRule type="containsText" dxfId="2658" priority="1622" operator="containsText" text="TBD">
      <formula>NOT(ISERROR(SEARCH("TBD",H65)))</formula>
    </cfRule>
  </conditionalFormatting>
  <conditionalFormatting sqref="L66:L68 G66:H69 K69:L69 A66:C68">
    <cfRule type="containsText" dxfId="2657" priority="1621" operator="containsText" text="TBD">
      <formula>NOT(ISERROR(SEARCH("TBD",A66)))</formula>
    </cfRule>
  </conditionalFormatting>
  <conditionalFormatting sqref="L66:L68 G66:H69 K69:L69 A66:C68">
    <cfRule type="containsText" dxfId="2656" priority="1620" operator="containsText" text="TBD">
      <formula>NOT(ISERROR(SEARCH("TBD",A66)))</formula>
    </cfRule>
  </conditionalFormatting>
  <conditionalFormatting sqref="L66:L68 G66:H69 K69:L69 A66:C68">
    <cfRule type="containsText" dxfId="2655" priority="1619" operator="containsText" text="TBD">
      <formula>NOT(ISERROR(SEARCH("TBD",A66)))</formula>
    </cfRule>
  </conditionalFormatting>
  <conditionalFormatting sqref="K57:K58 K60:K62">
    <cfRule type="containsText" dxfId="2654" priority="1474" operator="containsText" text="TBD">
      <formula>NOT(ISERROR(SEARCH("TBD",K57)))</formula>
    </cfRule>
  </conditionalFormatting>
  <conditionalFormatting sqref="K57:K58 K60:K62">
    <cfRule type="containsText" dxfId="2653" priority="1475" operator="containsText" text="TBD">
      <formula>NOT(ISERROR(SEARCH("TBD",K57)))</formula>
    </cfRule>
  </conditionalFormatting>
  <conditionalFormatting sqref="K66:K68">
    <cfRule type="containsText" dxfId="2652" priority="1478" operator="containsText" text="TBD">
      <formula>NOT(ISERROR(SEARCH("TBD",K66)))</formula>
    </cfRule>
  </conditionalFormatting>
  <conditionalFormatting sqref="K66:K68">
    <cfRule type="containsText" dxfId="2651" priority="1477" operator="containsText" text="TBD">
      <formula>NOT(ISERROR(SEARCH("TBD",K66)))</formula>
    </cfRule>
  </conditionalFormatting>
  <conditionalFormatting sqref="K66:K68">
    <cfRule type="containsText" dxfId="2650" priority="1476" operator="containsText" text="TBD">
      <formula>NOT(ISERROR(SEARCH("TBD",K66)))</formula>
    </cfRule>
  </conditionalFormatting>
  <conditionalFormatting sqref="K57:K58 K60:K62">
    <cfRule type="containsText" dxfId="2649" priority="1473" operator="containsText" text="TBD">
      <formula>NOT(ISERROR(SEARCH("TBD",K57)))</formula>
    </cfRule>
  </conditionalFormatting>
  <conditionalFormatting sqref="K42:K43">
    <cfRule type="containsText" dxfId="2648" priority="1472" operator="containsText" text="TBD">
      <formula>NOT(ISERROR(SEARCH("TBD",K42)))</formula>
    </cfRule>
  </conditionalFormatting>
  <conditionalFormatting sqref="K42:K43">
    <cfRule type="containsText" dxfId="2647" priority="1471" operator="containsText" text="TBD">
      <formula>NOT(ISERROR(SEARCH("TBD",K42)))</formula>
    </cfRule>
  </conditionalFormatting>
  <conditionalFormatting sqref="K42:K43">
    <cfRule type="containsText" dxfId="2646" priority="1470" operator="containsText" text="TBD">
      <formula>NOT(ISERROR(SEARCH("TBD",K42)))</formula>
    </cfRule>
  </conditionalFormatting>
  <conditionalFormatting sqref="K36:K39">
    <cfRule type="containsText" dxfId="2645" priority="1469" operator="containsText" text="TBD">
      <formula>NOT(ISERROR(SEARCH("TBD",K36)))</formula>
    </cfRule>
  </conditionalFormatting>
  <conditionalFormatting sqref="K36:K39">
    <cfRule type="containsText" dxfId="2644" priority="1468" operator="containsText" text="TBD">
      <formula>NOT(ISERROR(SEARCH("TBD",K36)))</formula>
    </cfRule>
  </conditionalFormatting>
  <conditionalFormatting sqref="K36:K39">
    <cfRule type="containsText" dxfId="2643" priority="1467" operator="containsText" text="TBD">
      <formula>NOT(ISERROR(SEARCH("TBD",K36)))</formula>
    </cfRule>
  </conditionalFormatting>
  <conditionalFormatting sqref="K34">
    <cfRule type="containsText" dxfId="2642" priority="1466" operator="containsText" text="TBD">
      <formula>NOT(ISERROR(SEARCH("TBD",K34)))</formula>
    </cfRule>
  </conditionalFormatting>
  <conditionalFormatting sqref="K34">
    <cfRule type="containsText" dxfId="2641" priority="1465" operator="containsText" text="TBD">
      <formula>NOT(ISERROR(SEARCH("TBD",K34)))</formula>
    </cfRule>
  </conditionalFormatting>
  <conditionalFormatting sqref="K34">
    <cfRule type="containsText" dxfId="2640" priority="1464" operator="containsText" text="TBD">
      <formula>NOT(ISERROR(SEARCH("TBD",K34)))</formula>
    </cfRule>
  </conditionalFormatting>
  <conditionalFormatting sqref="K27:K29">
    <cfRule type="containsText" dxfId="2639" priority="1463" operator="containsText" text="TBD">
      <formula>NOT(ISERROR(SEARCH("TBD",K27)))</formula>
    </cfRule>
  </conditionalFormatting>
  <conditionalFormatting sqref="K27:K29">
    <cfRule type="containsText" dxfId="2638" priority="1462" operator="containsText" text="TBD">
      <formula>NOT(ISERROR(SEARCH("TBD",K27)))</formula>
    </cfRule>
  </conditionalFormatting>
  <conditionalFormatting sqref="K27:K29">
    <cfRule type="containsText" dxfId="2637" priority="1461" operator="containsText" text="TBD">
      <formula>NOT(ISERROR(SEARCH("TBD",K27)))</formula>
    </cfRule>
  </conditionalFormatting>
  <conditionalFormatting sqref="K24:K25">
    <cfRule type="containsText" dxfId="2636" priority="1460" operator="containsText" text="TBD">
      <formula>NOT(ISERROR(SEARCH("TBD",K24)))</formula>
    </cfRule>
  </conditionalFormatting>
  <conditionalFormatting sqref="K24:K25">
    <cfRule type="containsText" dxfId="2635" priority="1459" operator="containsText" text="TBD">
      <formula>NOT(ISERROR(SEARCH("TBD",K24)))</formula>
    </cfRule>
  </conditionalFormatting>
  <conditionalFormatting sqref="K24:K25">
    <cfRule type="containsText" dxfId="2634" priority="1458" operator="containsText" text="TBD">
      <formula>NOT(ISERROR(SEARCH("TBD",K24)))</formula>
    </cfRule>
  </conditionalFormatting>
  <conditionalFormatting sqref="K14:K20">
    <cfRule type="containsText" dxfId="2633" priority="1454" operator="containsText" text="TBD">
      <formula>NOT(ISERROR(SEARCH("TBD",K14)))</formula>
    </cfRule>
  </conditionalFormatting>
  <conditionalFormatting sqref="K14:K20">
    <cfRule type="containsText" dxfId="2632" priority="1453" operator="containsText" text="TBD">
      <formula>NOT(ISERROR(SEARCH("TBD",K14)))</formula>
    </cfRule>
  </conditionalFormatting>
  <conditionalFormatting sqref="K14:K20">
    <cfRule type="containsText" dxfId="2631" priority="1452" operator="containsText" text="TBD">
      <formula>NOT(ISERROR(SEARCH("TBD",K14)))</formula>
    </cfRule>
  </conditionalFormatting>
  <conditionalFormatting sqref="A45:C45 L45 G45:H45">
    <cfRule type="containsText" dxfId="2630" priority="1451" operator="containsText" text="TBD">
      <formula>NOT(ISERROR(SEARCH("TBD",A45)))</formula>
    </cfRule>
  </conditionalFormatting>
  <conditionalFormatting sqref="K45">
    <cfRule type="containsText" dxfId="2629" priority="1450" operator="containsText" text="TBD">
      <formula>NOT(ISERROR(SEARCH("TBD",K45)))</formula>
    </cfRule>
  </conditionalFormatting>
  <conditionalFormatting sqref="A53:C53 G53:H53 K53:L53">
    <cfRule type="containsText" dxfId="2628" priority="1445" operator="containsText" text="TBD">
      <formula>NOT(ISERROR(SEARCH("TBD",A53)))</formula>
    </cfRule>
  </conditionalFormatting>
  <conditionalFormatting sqref="C23">
    <cfRule type="containsText" dxfId="2627" priority="1057" operator="containsText" text="TBD">
      <formula>NOT(ISERROR(SEARCH("TBD",C23)))</formula>
    </cfRule>
  </conditionalFormatting>
  <conditionalFormatting sqref="K44">
    <cfRule type="containsText" dxfId="2626" priority="921" operator="containsText" text="TBD">
      <formula>NOT(ISERROR(SEARCH("TBD",K44)))</formula>
    </cfRule>
  </conditionalFormatting>
  <conditionalFormatting sqref="K44">
    <cfRule type="containsText" dxfId="2625" priority="920" operator="containsText" text="TBD">
      <formula>NOT(ISERROR(SEARCH("TBD",K44)))</formula>
    </cfRule>
  </conditionalFormatting>
  <conditionalFormatting sqref="K44">
    <cfRule type="containsText" dxfId="2624" priority="919" operator="containsText" text="TBD">
      <formula>NOT(ISERROR(SEARCH("TBD",K44)))</formula>
    </cfRule>
  </conditionalFormatting>
  <conditionalFormatting sqref="I13">
    <cfRule type="containsText" dxfId="2623" priority="477" operator="containsText" text="TBD">
      <formula>NOT(ISERROR(SEARCH("TBD",I13)))</formula>
    </cfRule>
  </conditionalFormatting>
  <conditionalFormatting sqref="I22">
    <cfRule type="containsText" dxfId="2622" priority="476" operator="containsText" text="TBD">
      <formula>NOT(ISERROR(SEARCH("TBD",I22)))</formula>
    </cfRule>
  </conditionalFormatting>
  <conditionalFormatting sqref="I23">
    <cfRule type="containsText" dxfId="2621" priority="475" operator="containsText" text="TBD">
      <formula>NOT(ISERROR(SEARCH("TBD",I23)))</formula>
    </cfRule>
  </conditionalFormatting>
  <conditionalFormatting sqref="I35">
    <cfRule type="containsText" dxfId="2620" priority="474" operator="containsText" text="TBD">
      <formula>NOT(ISERROR(SEARCH("TBD",I35)))</formula>
    </cfRule>
  </conditionalFormatting>
  <conditionalFormatting sqref="I41">
    <cfRule type="containsText" dxfId="2619" priority="473" operator="containsText" text="TBD">
      <formula>NOT(ISERROR(SEARCH("TBD",I41)))</formula>
    </cfRule>
  </conditionalFormatting>
  <conditionalFormatting sqref="I12">
    <cfRule type="containsText" dxfId="2618" priority="472" operator="containsText" text="TBD">
      <formula>NOT(ISERROR(SEARCH("TBD",I12)))</formula>
    </cfRule>
  </conditionalFormatting>
  <conditionalFormatting sqref="I26">
    <cfRule type="containsText" dxfId="2617" priority="471" operator="containsText" text="TBD">
      <formula>NOT(ISERROR(SEARCH("TBD",I26)))</formula>
    </cfRule>
  </conditionalFormatting>
  <conditionalFormatting sqref="I33">
    <cfRule type="containsText" dxfId="2616" priority="470" operator="containsText" text="TBD">
      <formula>NOT(ISERROR(SEARCH("TBD",I33)))</formula>
    </cfRule>
  </conditionalFormatting>
  <conditionalFormatting sqref="I65">
    <cfRule type="containsText" dxfId="2615" priority="468" operator="containsText" text="TBD">
      <formula>NOT(ISERROR(SEARCH("TBD",I65)))</formula>
    </cfRule>
  </conditionalFormatting>
  <conditionalFormatting sqref="I56">
    <cfRule type="containsText" dxfId="2614" priority="469" operator="containsText" text="TBD">
      <formula>NOT(ISERROR(SEARCH("TBD",I56)))</formula>
    </cfRule>
  </conditionalFormatting>
  <conditionalFormatting sqref="I66:I69">
    <cfRule type="containsText" dxfId="2613" priority="467" operator="containsText" text="TBD">
      <formula>NOT(ISERROR(SEARCH("TBD",I66)))</formula>
    </cfRule>
  </conditionalFormatting>
  <conditionalFormatting sqref="I66:I69">
    <cfRule type="containsText" dxfId="2612" priority="466" operator="containsText" text="TBD">
      <formula>NOT(ISERROR(SEARCH("TBD",I66)))</formula>
    </cfRule>
  </conditionalFormatting>
  <conditionalFormatting sqref="I66:I69">
    <cfRule type="containsText" dxfId="2611" priority="465" operator="containsText" text="TBD">
      <formula>NOT(ISERROR(SEARCH("TBD",I66)))</formula>
    </cfRule>
  </conditionalFormatting>
  <conditionalFormatting sqref="I45">
    <cfRule type="containsText" dxfId="2610" priority="464" operator="containsText" text="TBD">
      <formula>NOT(ISERROR(SEARCH("TBD",I45)))</formula>
    </cfRule>
  </conditionalFormatting>
  <conditionalFormatting sqref="I53">
    <cfRule type="containsText" dxfId="2609" priority="463" operator="containsText" text="TBD">
      <formula>NOT(ISERROR(SEARCH("TBD",I53)))</formula>
    </cfRule>
  </conditionalFormatting>
  <conditionalFormatting sqref="F34">
    <cfRule type="containsText" dxfId="2608" priority="339" operator="containsText" text="TBD">
      <formula>NOT(ISERROR(SEARCH("TBD",F34)))</formula>
    </cfRule>
  </conditionalFormatting>
  <conditionalFormatting sqref="F53">
    <cfRule type="containsText" dxfId="2607" priority="335" operator="containsText" text="TBD">
      <formula>NOT(ISERROR(SEARCH("TBD",F53)))</formula>
    </cfRule>
  </conditionalFormatting>
  <conditionalFormatting sqref="F35">
    <cfRule type="containsText" dxfId="2606" priority="338" operator="containsText" text="TBD">
      <formula>NOT(ISERROR(SEARCH("TBD",F35)))</formula>
    </cfRule>
  </conditionalFormatting>
  <conditionalFormatting sqref="F41">
    <cfRule type="containsText" dxfId="2605" priority="337" operator="containsText" text="TBD">
      <formula>NOT(ISERROR(SEARCH("TBD",F41)))</formula>
    </cfRule>
  </conditionalFormatting>
  <conditionalFormatting sqref="F45">
    <cfRule type="containsText" dxfId="2604" priority="336" operator="containsText" text="TBD">
      <formula>NOT(ISERROR(SEARCH("TBD",F45)))</formula>
    </cfRule>
  </conditionalFormatting>
  <conditionalFormatting sqref="F56">
    <cfRule type="containsText" dxfId="2603" priority="334" operator="containsText" text="TBD">
      <formula>NOT(ISERROR(SEARCH("TBD",F56)))</formula>
    </cfRule>
  </conditionalFormatting>
  <conditionalFormatting sqref="F65">
    <cfRule type="containsText" dxfId="2602" priority="333" operator="containsText" text="TBD">
      <formula>NOT(ISERROR(SEARCH("TBD",F65)))</formula>
    </cfRule>
  </conditionalFormatting>
  <conditionalFormatting sqref="F13">
    <cfRule type="containsText" dxfId="2601" priority="346" operator="containsText" text="TBD">
      <formula>NOT(ISERROR(SEARCH("TBD",F13)))</formula>
    </cfRule>
  </conditionalFormatting>
  <conditionalFormatting sqref="F23">
    <cfRule type="containsText" dxfId="2600" priority="345" operator="containsText" text="TBD">
      <formula>NOT(ISERROR(SEARCH("TBD",F23)))</formula>
    </cfRule>
  </conditionalFormatting>
  <conditionalFormatting sqref="F22">
    <cfRule type="containsText" dxfId="2599" priority="344" operator="containsText" text="TBD">
      <formula>NOT(ISERROR(SEARCH("TBD",F22)))</formula>
    </cfRule>
  </conditionalFormatting>
  <conditionalFormatting sqref="F26">
    <cfRule type="containsText" dxfId="2598" priority="343" operator="containsText" text="TBD">
      <formula>NOT(ISERROR(SEARCH("TBD",F26)))</formula>
    </cfRule>
  </conditionalFormatting>
  <conditionalFormatting sqref="F27:F28">
    <cfRule type="containsText" dxfId="2597" priority="342" operator="containsText" text="TBD">
      <formula>NOT(ISERROR(SEARCH("TBD",F27)))</formula>
    </cfRule>
  </conditionalFormatting>
  <conditionalFormatting sqref="F29">
    <cfRule type="containsText" dxfId="2596" priority="341" operator="containsText" text="TBD">
      <formula>NOT(ISERROR(SEARCH("TBD",F29)))</formula>
    </cfRule>
  </conditionalFormatting>
  <conditionalFormatting sqref="F33">
    <cfRule type="containsText" dxfId="2595" priority="340" operator="containsText" text="TBD">
      <formula>NOT(ISERROR(SEARCH("TBD",F33)))</formula>
    </cfRule>
  </conditionalFormatting>
  <conditionalFormatting sqref="K70:L70">
    <cfRule type="containsText" dxfId="2594" priority="274" operator="containsText" text="TBD">
      <formula>NOT(ISERROR(SEARCH("TBD",K70)))</formula>
    </cfRule>
  </conditionalFormatting>
  <conditionalFormatting sqref="J35">
    <cfRule type="containsText" dxfId="2593" priority="228" operator="containsText" text="TBD">
      <formula>NOT(ISERROR(SEARCH("TBD",J35)))</formula>
    </cfRule>
  </conditionalFormatting>
  <conditionalFormatting sqref="J69">
    <cfRule type="containsText" dxfId="2592" priority="220" operator="containsText" text="TBD">
      <formula>NOT(ISERROR(SEARCH("TBD",J69)))</formula>
    </cfRule>
  </conditionalFormatting>
  <conditionalFormatting sqref="J12">
    <cfRule type="containsText" dxfId="2591" priority="226" operator="containsText" text="TBD">
      <formula>NOT(ISERROR(SEARCH("TBD",J12)))</formula>
    </cfRule>
  </conditionalFormatting>
  <conditionalFormatting sqref="J69">
    <cfRule type="containsText" dxfId="2590" priority="219" operator="containsText" text="TBD">
      <formula>NOT(ISERROR(SEARCH("TBD",J69)))</formula>
    </cfRule>
  </conditionalFormatting>
  <conditionalFormatting sqref="J69">
    <cfRule type="containsText" dxfId="2589" priority="221" operator="containsText" text="TBD">
      <formula>NOT(ISERROR(SEARCH("TBD",J69)))</formula>
    </cfRule>
  </conditionalFormatting>
  <conditionalFormatting sqref="J70">
    <cfRule type="containsText" dxfId="2588" priority="216" operator="containsText" text="TBD">
      <formula>NOT(ISERROR(SEARCH("TBD",J70)))</formula>
    </cfRule>
  </conditionalFormatting>
  <conditionalFormatting sqref="J13">
    <cfRule type="containsText" dxfId="2587" priority="231" operator="containsText" text="TBD">
      <formula>NOT(ISERROR(SEARCH("TBD",J13)))</formula>
    </cfRule>
  </conditionalFormatting>
  <conditionalFormatting sqref="J22">
    <cfRule type="containsText" dxfId="2586" priority="230" operator="containsText" text="TBD">
      <formula>NOT(ISERROR(SEARCH("TBD",J22)))</formula>
    </cfRule>
  </conditionalFormatting>
  <conditionalFormatting sqref="J23">
    <cfRule type="containsText" dxfId="2585" priority="229" operator="containsText" text="TBD">
      <formula>NOT(ISERROR(SEARCH("TBD",J23)))</formula>
    </cfRule>
  </conditionalFormatting>
  <conditionalFormatting sqref="J26">
    <cfRule type="containsText" dxfId="2584" priority="225" operator="containsText" text="TBD">
      <formula>NOT(ISERROR(SEARCH("TBD",J26)))</formula>
    </cfRule>
  </conditionalFormatting>
  <conditionalFormatting sqref="J33">
    <cfRule type="containsText" dxfId="2583" priority="224" operator="containsText" text="TBD">
      <formula>NOT(ISERROR(SEARCH("TBD",J33)))</formula>
    </cfRule>
  </conditionalFormatting>
  <conditionalFormatting sqref="J45">
    <cfRule type="containsText" dxfId="2582" priority="207" operator="containsText" text="TBD">
      <formula>NOT(ISERROR(SEARCH("TBD",J45)))</formula>
    </cfRule>
  </conditionalFormatting>
  <conditionalFormatting sqref="J56">
    <cfRule type="containsText" dxfId="2581" priority="153" operator="containsText" text="TBD">
      <formula>NOT(ISERROR(SEARCH("TBD",J56)))</formula>
    </cfRule>
  </conditionalFormatting>
  <conditionalFormatting sqref="F30">
    <cfRule type="containsText" dxfId="2580" priority="67" operator="containsText" text="TBD">
      <formula>NOT(ISERROR(SEARCH("TBD",F30)))</formula>
    </cfRule>
  </conditionalFormatting>
  <conditionalFormatting sqref="E13">
    <cfRule type="containsText" dxfId="2579" priority="38" operator="containsText" text="TBD">
      <formula>NOT(ISERROR(SEARCH("TBD",E13)))</formula>
    </cfRule>
  </conditionalFormatting>
  <conditionalFormatting sqref="E35">
    <cfRule type="containsText" dxfId="2578" priority="35" operator="containsText" text="TBD">
      <formula>NOT(ISERROR(SEARCH("TBD",E35)))</formula>
    </cfRule>
  </conditionalFormatting>
  <conditionalFormatting sqref="E70">
    <cfRule type="containsText" dxfId="2577" priority="39" operator="containsText" text="TBD">
      <formula>NOT(ISERROR(SEARCH("TBD",E70)))</formula>
    </cfRule>
  </conditionalFormatting>
  <conditionalFormatting sqref="E65">
    <cfRule type="containsText" dxfId="2576" priority="30" operator="containsText" text="TBD">
      <formula>NOT(ISERROR(SEARCH("TBD",E65)))</formula>
    </cfRule>
  </conditionalFormatting>
  <conditionalFormatting sqref="E23">
    <cfRule type="containsText" dxfId="2575" priority="37" operator="containsText" text="TBD">
      <formula>NOT(ISERROR(SEARCH("TBD",E23)))</formula>
    </cfRule>
  </conditionalFormatting>
  <conditionalFormatting sqref="E26">
    <cfRule type="containsText" dxfId="2574" priority="36" operator="containsText" text="TBD">
      <formula>NOT(ISERROR(SEARCH("TBD",E26)))</formula>
    </cfRule>
  </conditionalFormatting>
  <conditionalFormatting sqref="E33">
    <cfRule type="containsText" dxfId="2573" priority="34" operator="containsText" text="TBD">
      <formula>NOT(ISERROR(SEARCH("TBD",E33)))</formula>
    </cfRule>
  </conditionalFormatting>
  <conditionalFormatting sqref="E41">
    <cfRule type="containsText" dxfId="2572" priority="33" operator="containsText" text="TBD">
      <formula>NOT(ISERROR(SEARCH("TBD",E41)))</formula>
    </cfRule>
  </conditionalFormatting>
  <conditionalFormatting sqref="E53">
    <cfRule type="containsText" dxfId="2571" priority="32" operator="containsText" text="TBD">
      <formula>NOT(ISERROR(SEARCH("TBD",E53)))</formula>
    </cfRule>
  </conditionalFormatting>
  <conditionalFormatting sqref="E56">
    <cfRule type="containsText" dxfId="2570" priority="31" operator="containsText" text="TBD">
      <formula>NOT(ISERROR(SEARCH("TBD",E56)))</formula>
    </cfRule>
  </conditionalFormatting>
  <conditionalFormatting sqref="E45">
    <cfRule type="containsText" dxfId="2569" priority="29" operator="containsText" text="TBD">
      <formula>NOT(ISERROR(SEARCH("TBD",E45)))</formula>
    </cfRule>
  </conditionalFormatting>
  <conditionalFormatting sqref="E22">
    <cfRule type="containsText" dxfId="2568" priority="28" operator="containsText" text="TBD">
      <formula>NOT(ISERROR(SEARCH("TBD",E22)))</formula>
    </cfRule>
  </conditionalFormatting>
  <conditionalFormatting sqref="J66">
    <cfRule type="containsText" dxfId="2567" priority="12" operator="containsText" text="TBD">
      <formula>NOT(ISERROR(SEARCH("TBD",J66)))</formula>
    </cfRule>
  </conditionalFormatting>
  <conditionalFormatting sqref="J66">
    <cfRule type="containsText" dxfId="2566" priority="11" operator="containsText" text="TBD">
      <formula>NOT(ISERROR(SEARCH("TBD",J66)))</formula>
    </cfRule>
  </conditionalFormatting>
  <conditionalFormatting sqref="J66">
    <cfRule type="containsText" dxfId="2565" priority="10" operator="containsText" text="TBD">
      <formula>NOT(ISERROR(SEARCH("TBD",J66)))</formula>
    </cfRule>
  </conditionalFormatting>
  <conditionalFormatting sqref="J65">
    <cfRule type="containsText" dxfId="2564" priority="4" operator="containsText" text="TBD">
      <formula>NOT(ISERROR(SEARCH("TBD",J65)))</formula>
    </cfRule>
  </conditionalFormatting>
  <conditionalFormatting sqref="J67:J68">
    <cfRule type="containsText" dxfId="2563" priority="2" operator="containsText" text="TBD">
      <formula>NOT(ISERROR(SEARCH("TBD",J67)))</formula>
    </cfRule>
  </conditionalFormatting>
  <conditionalFormatting sqref="J41">
    <cfRule type="containsText" dxfId="2562" priority="6" operator="containsText" text="TBD">
      <formula>NOT(ISERROR(SEARCH("TBD",J41)))</formula>
    </cfRule>
  </conditionalFormatting>
  <conditionalFormatting sqref="J53">
    <cfRule type="containsText" dxfId="2561" priority="5" operator="containsText" text="TBD">
      <formula>NOT(ISERROR(SEARCH("TBD",J53)))</formula>
    </cfRule>
  </conditionalFormatting>
  <conditionalFormatting sqref="J67:J68">
    <cfRule type="containsText" dxfId="2560" priority="3" operator="containsText" text="TBD">
      <formula>NOT(ISERROR(SEARCH("TBD",J67)))</formula>
    </cfRule>
  </conditionalFormatting>
  <conditionalFormatting sqref="J67:J68">
    <cfRule type="containsText" dxfId="2559" priority="1" operator="containsText" text="TBD">
      <formula>NOT(ISERROR(SEARCH("TBD",J67)))</formula>
    </cfRule>
  </conditionalFormatting>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2:AK505"/>
  <sheetViews>
    <sheetView topLeftCell="B1" zoomScale="70" zoomScaleNormal="70" workbookViewId="0">
      <selection activeCell="G208" sqref="G208"/>
    </sheetView>
  </sheetViews>
  <sheetFormatPr defaultColWidth="12.5546875" defaultRowHeight="14.4"/>
  <cols>
    <col min="1" max="1" width="57" style="23" customWidth="1"/>
    <col min="2" max="2" width="56.5546875" style="23" customWidth="1"/>
    <col min="3" max="3" width="15.77734375" style="23" customWidth="1"/>
    <col min="4" max="7" width="35" style="29" customWidth="1"/>
    <col min="8" max="10" width="24.6640625" style="24" customWidth="1"/>
    <col min="11" max="11" width="28.6640625" style="24" customWidth="1"/>
    <col min="12" max="12" width="26.6640625" style="23" customWidth="1"/>
    <col min="13" max="13" width="28" style="23" customWidth="1"/>
    <col min="14" max="14" width="48.88671875" style="23" customWidth="1"/>
    <col min="15" max="15" width="27.33203125" style="23" customWidth="1"/>
    <col min="16" max="16" width="55" style="23" customWidth="1"/>
    <col min="17" max="17" width="37.109375" style="23" customWidth="1"/>
    <col min="18" max="18" width="32.21875" style="23" customWidth="1"/>
    <col min="19" max="19" width="23.21875" style="23" customWidth="1"/>
    <col min="20" max="16384" width="12.5546875" style="23"/>
  </cols>
  <sheetData>
    <row r="2" spans="1:37">
      <c r="A2" s="25" t="s">
        <v>290</v>
      </c>
      <c r="B2" s="23" t="s">
        <v>2230</v>
      </c>
    </row>
    <row r="3" spans="1:37">
      <c r="A3" s="30" t="s">
        <v>292</v>
      </c>
      <c r="B3" s="23" t="s">
        <v>293</v>
      </c>
    </row>
    <row r="4" spans="1:37">
      <c r="A4" s="30" t="s">
        <v>294</v>
      </c>
      <c r="B4" s="23" t="s">
        <v>295</v>
      </c>
    </row>
    <row r="5" spans="1:37">
      <c r="A5" s="30" t="s">
        <v>296</v>
      </c>
      <c r="B5" s="23" t="s">
        <v>297</v>
      </c>
      <c r="O5" s="472"/>
      <c r="P5" s="472"/>
      <c r="Q5" s="472"/>
      <c r="R5" s="472"/>
      <c r="S5" s="472"/>
      <c r="T5" s="472"/>
      <c r="U5" s="472"/>
      <c r="V5" s="472"/>
      <c r="W5" s="472"/>
      <c r="X5" s="472"/>
      <c r="Y5" s="472"/>
      <c r="Z5" s="472"/>
      <c r="AA5" s="472"/>
      <c r="AB5" s="472"/>
      <c r="AC5" s="472"/>
      <c r="AD5" s="472"/>
      <c r="AE5" s="472"/>
      <c r="AF5" s="472"/>
      <c r="AG5" s="472"/>
      <c r="AH5" s="472"/>
      <c r="AI5" s="472"/>
      <c r="AJ5" s="472"/>
      <c r="AK5" s="472"/>
    </row>
    <row r="6" spans="1:37">
      <c r="A6" s="30" t="s">
        <v>298</v>
      </c>
      <c r="B6" s="23" t="s">
        <v>299</v>
      </c>
    </row>
    <row r="7" spans="1:37">
      <c r="A7" s="30" t="s">
        <v>300</v>
      </c>
      <c r="B7" s="23" t="s">
        <v>301</v>
      </c>
    </row>
    <row r="8" spans="1:37" ht="23.1" customHeight="1">
      <c r="A8" s="30" t="s">
        <v>764</v>
      </c>
      <c r="B8" s="23" t="s">
        <v>765</v>
      </c>
    </row>
    <row r="9" spans="1:37" ht="37.35" customHeight="1">
      <c r="A9" s="25" t="s">
        <v>302</v>
      </c>
      <c r="B9" s="571" t="s">
        <v>303</v>
      </c>
      <c r="C9" s="571"/>
    </row>
    <row r="10" spans="1:37" ht="14.1" customHeight="1">
      <c r="A10" s="25" t="s">
        <v>304</v>
      </c>
      <c r="B10" s="571" t="s">
        <v>2231</v>
      </c>
      <c r="C10" s="571"/>
    </row>
    <row r="12" spans="1:37" ht="145.5" customHeight="1">
      <c r="A12" s="2" t="s">
        <v>306</v>
      </c>
      <c r="B12" s="2" t="s">
        <v>307</v>
      </c>
      <c r="C12" s="4" t="s">
        <v>308</v>
      </c>
      <c r="D12" s="2" t="s">
        <v>5815</v>
      </c>
      <c r="E12" s="2" t="s">
        <v>6040</v>
      </c>
      <c r="F12" s="2" t="s">
        <v>5786</v>
      </c>
      <c r="G12" s="507" t="s">
        <v>6062</v>
      </c>
      <c r="H12" s="2" t="s">
        <v>5384</v>
      </c>
      <c r="I12" s="2" t="s">
        <v>5601</v>
      </c>
      <c r="J12" s="2" t="s">
        <v>5829</v>
      </c>
      <c r="K12" s="2" t="s">
        <v>5859</v>
      </c>
      <c r="L12" s="346" t="s">
        <v>5261</v>
      </c>
      <c r="M12" s="2" t="s">
        <v>309</v>
      </c>
      <c r="N12" s="2" t="s">
        <v>21</v>
      </c>
      <c r="O12" s="2" t="s">
        <v>310</v>
      </c>
      <c r="P12" s="2" t="s">
        <v>311</v>
      </c>
      <c r="Q12" s="98" t="s">
        <v>312</v>
      </c>
      <c r="R12" s="98" t="s">
        <v>4899</v>
      </c>
    </row>
    <row r="13" spans="1:37" ht="40.200000000000003" thickBot="1">
      <c r="A13" s="10" t="s">
        <v>313</v>
      </c>
      <c r="B13" s="10" t="s">
        <v>314</v>
      </c>
      <c r="C13" s="10" t="s">
        <v>315</v>
      </c>
      <c r="D13" s="10" t="s">
        <v>316</v>
      </c>
      <c r="E13" s="10" t="s">
        <v>316</v>
      </c>
      <c r="F13" s="10" t="s">
        <v>316</v>
      </c>
      <c r="G13" s="10" t="s">
        <v>316</v>
      </c>
      <c r="H13" s="10" t="s">
        <v>316</v>
      </c>
      <c r="I13" s="10" t="s">
        <v>316</v>
      </c>
      <c r="J13" s="10" t="s">
        <v>316</v>
      </c>
      <c r="K13" s="10" t="s">
        <v>316</v>
      </c>
      <c r="L13" s="10" t="s">
        <v>316</v>
      </c>
      <c r="M13" s="10"/>
      <c r="N13" s="10" t="s">
        <v>317</v>
      </c>
      <c r="O13" s="10"/>
      <c r="P13" s="10"/>
      <c r="Q13" s="10" t="s">
        <v>3408</v>
      </c>
      <c r="R13" s="10"/>
    </row>
    <row r="14" spans="1:37" ht="40.200000000000003" thickBot="1">
      <c r="A14" s="10" t="s">
        <v>313</v>
      </c>
      <c r="B14" s="10" t="s">
        <v>3401</v>
      </c>
      <c r="C14" s="10" t="s">
        <v>315</v>
      </c>
      <c r="D14" s="10" t="s">
        <v>346</v>
      </c>
      <c r="E14" s="10" t="s">
        <v>346</v>
      </c>
      <c r="F14" s="10" t="s">
        <v>346</v>
      </c>
      <c r="G14" s="10" t="s">
        <v>346</v>
      </c>
      <c r="H14" s="10" t="s">
        <v>346</v>
      </c>
      <c r="I14" s="10" t="s">
        <v>346</v>
      </c>
      <c r="J14" s="10" t="s">
        <v>346</v>
      </c>
      <c r="K14" s="10" t="s">
        <v>313</v>
      </c>
      <c r="L14" s="10" t="s">
        <v>313</v>
      </c>
      <c r="M14" s="10"/>
      <c r="N14" s="10" t="s">
        <v>3407</v>
      </c>
      <c r="O14" s="10"/>
      <c r="P14" s="10"/>
      <c r="Q14" s="11" t="s">
        <v>3421</v>
      </c>
      <c r="R14" s="10"/>
    </row>
    <row r="15" spans="1:37">
      <c r="A15" s="56" t="s">
        <v>767</v>
      </c>
      <c r="B15" s="56" t="s">
        <v>767</v>
      </c>
      <c r="C15" s="56" t="s">
        <v>319</v>
      </c>
      <c r="D15" s="229" t="s">
        <v>320</v>
      </c>
      <c r="E15" s="229" t="s">
        <v>320</v>
      </c>
      <c r="F15" s="229" t="s">
        <v>320</v>
      </c>
      <c r="G15" s="229" t="s">
        <v>320</v>
      </c>
      <c r="H15" s="56" t="s">
        <v>320</v>
      </c>
      <c r="I15" s="56" t="s">
        <v>320</v>
      </c>
      <c r="J15" s="56" t="s">
        <v>320</v>
      </c>
      <c r="K15" s="56" t="s">
        <v>320</v>
      </c>
      <c r="L15" s="56" t="s">
        <v>320</v>
      </c>
      <c r="M15" s="56"/>
      <c r="N15" s="56" t="s">
        <v>769</v>
      </c>
      <c r="O15" s="56" t="s">
        <v>770</v>
      </c>
      <c r="P15" s="56"/>
      <c r="Q15" s="56"/>
      <c r="R15" s="56"/>
    </row>
    <row r="16" spans="1:37" s="11" customFormat="1" ht="40.200000000000003" thickBot="1">
      <c r="A16" s="10" t="s">
        <v>313</v>
      </c>
      <c r="B16" s="10" t="s">
        <v>771</v>
      </c>
      <c r="C16" s="10" t="s">
        <v>265</v>
      </c>
      <c r="D16" s="10" t="s">
        <v>324</v>
      </c>
      <c r="E16" s="10" t="s">
        <v>324</v>
      </c>
      <c r="F16" s="10" t="s">
        <v>324</v>
      </c>
      <c r="G16" s="10" t="s">
        <v>324</v>
      </c>
      <c r="H16" s="10" t="s">
        <v>324</v>
      </c>
      <c r="I16" s="10" t="s">
        <v>324</v>
      </c>
      <c r="J16" s="10" t="s">
        <v>324</v>
      </c>
      <c r="K16" s="10" t="s">
        <v>324</v>
      </c>
      <c r="L16" s="10" t="s">
        <v>324</v>
      </c>
      <c r="M16" s="10"/>
      <c r="N16" s="10" t="s">
        <v>325</v>
      </c>
      <c r="O16" s="10"/>
      <c r="P16" s="10"/>
      <c r="Q16" s="110" t="s">
        <v>1198</v>
      </c>
      <c r="R16" s="10"/>
    </row>
    <row r="17" spans="1:19" s="255" customFormat="1" ht="40.200000000000003" thickBot="1">
      <c r="A17" s="10" t="s">
        <v>313</v>
      </c>
      <c r="B17" s="10" t="s">
        <v>1196</v>
      </c>
      <c r="C17" s="10" t="s">
        <v>315</v>
      </c>
      <c r="D17" s="10" t="s">
        <v>316</v>
      </c>
      <c r="E17" s="10" t="s">
        <v>316</v>
      </c>
      <c r="F17" s="10" t="s">
        <v>316</v>
      </c>
      <c r="G17" s="10" t="s">
        <v>316</v>
      </c>
      <c r="H17" s="10" t="s">
        <v>316</v>
      </c>
      <c r="I17" s="10" t="s">
        <v>316</v>
      </c>
      <c r="J17" s="10" t="s">
        <v>316</v>
      </c>
      <c r="K17" s="10" t="s">
        <v>316</v>
      </c>
      <c r="L17" s="10" t="s">
        <v>316</v>
      </c>
      <c r="M17" s="10"/>
      <c r="N17" s="10" t="s">
        <v>317</v>
      </c>
      <c r="O17" s="10"/>
      <c r="P17" s="10"/>
      <c r="Q17" s="10" t="s">
        <v>3408</v>
      </c>
      <c r="R17" s="10"/>
    </row>
    <row r="18" spans="1:19" s="255" customFormat="1" ht="40.200000000000003" thickBot="1">
      <c r="A18" s="10" t="s">
        <v>313</v>
      </c>
      <c r="B18" s="10" t="s">
        <v>3405</v>
      </c>
      <c r="C18" s="10" t="s">
        <v>315</v>
      </c>
      <c r="D18" s="10" t="s">
        <v>346</v>
      </c>
      <c r="E18" s="10" t="s">
        <v>346</v>
      </c>
      <c r="F18" s="10" t="s">
        <v>346</v>
      </c>
      <c r="G18" s="10" t="s">
        <v>346</v>
      </c>
      <c r="H18" s="10" t="s">
        <v>346</v>
      </c>
      <c r="I18" s="10" t="s">
        <v>346</v>
      </c>
      <c r="J18" s="10" t="s">
        <v>346</v>
      </c>
      <c r="K18" s="10" t="s">
        <v>313</v>
      </c>
      <c r="L18" s="10" t="s">
        <v>313</v>
      </c>
      <c r="M18" s="10"/>
      <c r="N18" s="10" t="s">
        <v>3407</v>
      </c>
      <c r="O18" s="10"/>
      <c r="P18" s="10"/>
      <c r="Q18" s="10" t="s">
        <v>3421</v>
      </c>
      <c r="R18" s="10"/>
    </row>
    <row r="19" spans="1:19" ht="53.4" thickBot="1">
      <c r="A19" s="10" t="s">
        <v>772</v>
      </c>
      <c r="B19" s="10" t="s">
        <v>772</v>
      </c>
      <c r="C19" s="10" t="s">
        <v>327</v>
      </c>
      <c r="D19" s="10" t="s">
        <v>320</v>
      </c>
      <c r="E19" s="10" t="s">
        <v>320</v>
      </c>
      <c r="F19" s="10" t="s">
        <v>320</v>
      </c>
      <c r="G19" s="10" t="s">
        <v>320</v>
      </c>
      <c r="H19" s="10" t="s">
        <v>320</v>
      </c>
      <c r="I19" s="10" t="s">
        <v>320</v>
      </c>
      <c r="J19" s="10" t="s">
        <v>320</v>
      </c>
      <c r="K19" s="10" t="s">
        <v>320</v>
      </c>
      <c r="L19" s="10" t="s">
        <v>320</v>
      </c>
      <c r="M19" s="10"/>
      <c r="N19" s="10" t="s">
        <v>5259</v>
      </c>
      <c r="O19" s="10"/>
      <c r="P19" s="10"/>
      <c r="Q19" s="10" t="s">
        <v>1199</v>
      </c>
      <c r="R19" s="10"/>
    </row>
    <row r="20" spans="1:19" ht="40.200000000000003" thickBot="1">
      <c r="A20" s="10" t="s">
        <v>774</v>
      </c>
      <c r="B20" s="10" t="s">
        <v>774</v>
      </c>
      <c r="C20" s="10" t="s">
        <v>315</v>
      </c>
      <c r="D20" s="10" t="s">
        <v>320</v>
      </c>
      <c r="E20" s="10" t="s">
        <v>320</v>
      </c>
      <c r="F20" s="10" t="s">
        <v>320</v>
      </c>
      <c r="G20" s="10" t="s">
        <v>320</v>
      </c>
      <c r="H20" s="10" t="s">
        <v>320</v>
      </c>
      <c r="I20" s="10" t="s">
        <v>320</v>
      </c>
      <c r="J20" s="10" t="s">
        <v>320</v>
      </c>
      <c r="K20" s="10" t="s">
        <v>320</v>
      </c>
      <c r="L20" s="10" t="s">
        <v>320</v>
      </c>
      <c r="M20" s="10"/>
      <c r="N20" s="10" t="s">
        <v>5258</v>
      </c>
      <c r="O20" s="10"/>
      <c r="P20" s="10"/>
      <c r="Q20" s="10" t="s">
        <v>1200</v>
      </c>
      <c r="R20" s="10"/>
    </row>
    <row r="21" spans="1:19" ht="27" thickBot="1">
      <c r="A21" s="10" t="s">
        <v>777</v>
      </c>
      <c r="B21" s="10" t="s">
        <v>777</v>
      </c>
      <c r="C21" s="10" t="s">
        <v>327</v>
      </c>
      <c r="D21" s="10" t="s">
        <v>320</v>
      </c>
      <c r="E21" s="10" t="s">
        <v>320</v>
      </c>
      <c r="F21" s="10" t="s">
        <v>320</v>
      </c>
      <c r="G21" s="10" t="s">
        <v>320</v>
      </c>
      <c r="H21" s="10" t="s">
        <v>320</v>
      </c>
      <c r="I21" s="10" t="s">
        <v>320</v>
      </c>
      <c r="J21" s="10" t="s">
        <v>320</v>
      </c>
      <c r="K21" s="10" t="s">
        <v>320</v>
      </c>
      <c r="L21" s="10" t="s">
        <v>313</v>
      </c>
      <c r="M21" s="10"/>
      <c r="N21" s="10" t="s">
        <v>778</v>
      </c>
      <c r="O21" s="10"/>
      <c r="P21" s="10"/>
      <c r="Q21" s="10" t="s">
        <v>1201</v>
      </c>
      <c r="R21" s="10"/>
    </row>
    <row r="22" spans="1:19" s="10" customFormat="1" ht="27" thickBot="1">
      <c r="A22" s="10" t="s">
        <v>779</v>
      </c>
      <c r="B22" s="10" t="s">
        <v>779</v>
      </c>
      <c r="C22" s="10" t="s">
        <v>271</v>
      </c>
      <c r="D22" s="10" t="s">
        <v>320</v>
      </c>
      <c r="E22" s="10" t="s">
        <v>320</v>
      </c>
      <c r="F22" s="10" t="s">
        <v>320</v>
      </c>
      <c r="G22" s="10" t="s">
        <v>320</v>
      </c>
      <c r="H22" s="10" t="s">
        <v>320</v>
      </c>
      <c r="I22" s="10" t="s">
        <v>320</v>
      </c>
      <c r="J22" s="10" t="s">
        <v>320</v>
      </c>
      <c r="K22" s="10" t="s">
        <v>320</v>
      </c>
      <c r="L22" s="10" t="s">
        <v>320</v>
      </c>
      <c r="N22" s="10" t="s">
        <v>780</v>
      </c>
      <c r="Q22" s="10" t="s">
        <v>1955</v>
      </c>
    </row>
    <row r="23" spans="1:19" s="10" customFormat="1" ht="150.6" customHeight="1" thickBot="1">
      <c r="A23" s="10" t="s">
        <v>781</v>
      </c>
      <c r="B23" s="10" t="s">
        <v>782</v>
      </c>
      <c r="C23" s="10" t="s">
        <v>279</v>
      </c>
      <c r="D23" s="10" t="s">
        <v>320</v>
      </c>
      <c r="E23" s="10" t="s">
        <v>320</v>
      </c>
      <c r="F23" s="10" t="s">
        <v>320</v>
      </c>
      <c r="G23" s="10" t="s">
        <v>320</v>
      </c>
      <c r="H23" s="10" t="s">
        <v>320</v>
      </c>
      <c r="I23" s="10" t="s">
        <v>320</v>
      </c>
      <c r="J23" s="10" t="s">
        <v>320</v>
      </c>
      <c r="K23" s="10" t="s">
        <v>320</v>
      </c>
      <c r="L23" s="10" t="s">
        <v>320</v>
      </c>
      <c r="M23" s="10" t="s">
        <v>335</v>
      </c>
      <c r="N23" s="10" t="s">
        <v>783</v>
      </c>
      <c r="P23" s="10" t="s">
        <v>5988</v>
      </c>
      <c r="Q23" s="10" t="s">
        <v>2232</v>
      </c>
    </row>
    <row r="24" spans="1:19" s="24" customFormat="1" ht="46.5" customHeight="1" thickBot="1">
      <c r="A24" s="10" t="s">
        <v>784</v>
      </c>
      <c r="B24" s="10" t="s">
        <v>785</v>
      </c>
      <c r="C24" s="10" t="s">
        <v>279</v>
      </c>
      <c r="D24" s="10" t="s">
        <v>320</v>
      </c>
      <c r="E24" s="10" t="s">
        <v>320</v>
      </c>
      <c r="F24" s="10" t="s">
        <v>320</v>
      </c>
      <c r="G24" s="10" t="s">
        <v>320</v>
      </c>
      <c r="H24" s="10" t="s">
        <v>320</v>
      </c>
      <c r="I24" s="10" t="s">
        <v>320</v>
      </c>
      <c r="J24" s="10" t="s">
        <v>320</v>
      </c>
      <c r="K24" s="10" t="s">
        <v>320</v>
      </c>
      <c r="L24" s="10" t="s">
        <v>320</v>
      </c>
      <c r="M24" s="10" t="s">
        <v>339</v>
      </c>
      <c r="N24" s="10" t="s">
        <v>786</v>
      </c>
      <c r="O24" s="10"/>
      <c r="P24" s="10" t="s">
        <v>6039</v>
      </c>
      <c r="Q24" s="10" t="s">
        <v>1684</v>
      </c>
      <c r="R24" s="10"/>
    </row>
    <row r="25" spans="1:19" s="24" customFormat="1" ht="36" customHeight="1" thickBot="1">
      <c r="A25" s="10" t="s">
        <v>787</v>
      </c>
      <c r="B25" s="10" t="s">
        <v>788</v>
      </c>
      <c r="C25" s="10" t="s">
        <v>279</v>
      </c>
      <c r="D25" s="10" t="s">
        <v>320</v>
      </c>
      <c r="E25" s="10" t="s">
        <v>320</v>
      </c>
      <c r="F25" s="10" t="s">
        <v>320</v>
      </c>
      <c r="G25" s="10" t="s">
        <v>320</v>
      </c>
      <c r="H25" s="10" t="s">
        <v>320</v>
      </c>
      <c r="I25" s="10" t="s">
        <v>320</v>
      </c>
      <c r="J25" s="10" t="s">
        <v>320</v>
      </c>
      <c r="K25" s="10" t="s">
        <v>320</v>
      </c>
      <c r="L25" s="10" t="s">
        <v>320</v>
      </c>
      <c r="M25" s="10" t="s">
        <v>339</v>
      </c>
      <c r="N25" s="10" t="s">
        <v>344</v>
      </c>
      <c r="O25" s="10"/>
      <c r="P25" s="10"/>
      <c r="Q25" s="10" t="s">
        <v>1684</v>
      </c>
      <c r="R25" s="10"/>
    </row>
    <row r="26" spans="1:19" ht="15" thickBot="1">
      <c r="A26" s="10" t="s">
        <v>789</v>
      </c>
      <c r="B26" s="10" t="s">
        <v>789</v>
      </c>
      <c r="C26" s="10" t="s">
        <v>327</v>
      </c>
      <c r="D26" s="10" t="s">
        <v>346</v>
      </c>
      <c r="E26" s="10" t="s">
        <v>346</v>
      </c>
      <c r="F26" s="10" t="s">
        <v>346</v>
      </c>
      <c r="G26" s="10" t="s">
        <v>346</v>
      </c>
      <c r="H26" s="10" t="s">
        <v>346</v>
      </c>
      <c r="I26" s="10" t="s">
        <v>346</v>
      </c>
      <c r="J26" s="10" t="s">
        <v>346</v>
      </c>
      <c r="K26" s="10" t="s">
        <v>346</v>
      </c>
      <c r="L26" s="11" t="s">
        <v>313</v>
      </c>
      <c r="M26" s="10"/>
      <c r="N26" s="10" t="s">
        <v>790</v>
      </c>
      <c r="O26" s="10"/>
      <c r="P26" s="10"/>
      <c r="Q26" s="10" t="s">
        <v>329</v>
      </c>
      <c r="R26" s="10"/>
      <c r="S26" s="24"/>
    </row>
    <row r="27" spans="1:19" s="24" customFormat="1" ht="36" customHeight="1" thickBot="1">
      <c r="A27" s="10" t="s">
        <v>2927</v>
      </c>
      <c r="B27" s="10" t="s">
        <v>2927</v>
      </c>
      <c r="C27" s="10" t="s">
        <v>327</v>
      </c>
      <c r="D27" s="10" t="s">
        <v>346</v>
      </c>
      <c r="E27" s="10" t="s">
        <v>346</v>
      </c>
      <c r="F27" s="10" t="s">
        <v>346</v>
      </c>
      <c r="G27" s="10" t="s">
        <v>346</v>
      </c>
      <c r="H27" s="10" t="s">
        <v>313</v>
      </c>
      <c r="I27" s="10" t="s">
        <v>313</v>
      </c>
      <c r="J27" s="10" t="s">
        <v>313</v>
      </c>
      <c r="K27" s="10" t="s">
        <v>313</v>
      </c>
      <c r="L27" s="10" t="s">
        <v>313</v>
      </c>
      <c r="M27" s="10"/>
      <c r="N27" s="10" t="s">
        <v>2926</v>
      </c>
      <c r="O27" s="10"/>
      <c r="P27" s="10"/>
      <c r="Q27" s="10"/>
      <c r="R27" s="10"/>
    </row>
    <row r="28" spans="1:19" ht="27" thickBot="1">
      <c r="A28" s="10" t="s">
        <v>3349</v>
      </c>
      <c r="B28" s="10" t="s">
        <v>3349</v>
      </c>
      <c r="C28" s="10" t="s">
        <v>327</v>
      </c>
      <c r="D28" s="10" t="s">
        <v>346</v>
      </c>
      <c r="E28" s="10" t="s">
        <v>346</v>
      </c>
      <c r="F28" s="10" t="s">
        <v>346</v>
      </c>
      <c r="G28" s="10" t="s">
        <v>346</v>
      </c>
      <c r="H28" s="10" t="s">
        <v>346</v>
      </c>
      <c r="I28" s="10" t="s">
        <v>346</v>
      </c>
      <c r="J28" s="10" t="s">
        <v>346</v>
      </c>
      <c r="K28" s="10" t="s">
        <v>346</v>
      </c>
      <c r="L28" s="10" t="s">
        <v>320</v>
      </c>
      <c r="M28" s="10"/>
      <c r="N28" s="10" t="s">
        <v>3351</v>
      </c>
      <c r="O28" s="10"/>
      <c r="P28" s="10"/>
      <c r="Q28" s="10"/>
      <c r="R28" s="10"/>
      <c r="S28" s="24"/>
    </row>
    <row r="29" spans="1:19" ht="40.200000000000003" thickBot="1">
      <c r="A29" s="10" t="s">
        <v>5795</v>
      </c>
      <c r="B29" s="10" t="s">
        <v>5795</v>
      </c>
      <c r="C29" s="10" t="s">
        <v>327</v>
      </c>
      <c r="D29" s="10" t="s">
        <v>313</v>
      </c>
      <c r="E29" s="10" t="s">
        <v>313</v>
      </c>
      <c r="F29" s="10" t="s">
        <v>346</v>
      </c>
      <c r="G29" s="10" t="s">
        <v>346</v>
      </c>
      <c r="H29" s="10" t="s">
        <v>313</v>
      </c>
      <c r="I29" s="10" t="s">
        <v>313</v>
      </c>
      <c r="J29" s="10" t="s">
        <v>313</v>
      </c>
      <c r="K29" s="10" t="s">
        <v>313</v>
      </c>
      <c r="L29" s="10" t="s">
        <v>313</v>
      </c>
      <c r="M29" s="10"/>
      <c r="N29" s="10" t="s">
        <v>5793</v>
      </c>
      <c r="O29" s="10"/>
      <c r="P29" s="10"/>
      <c r="Q29" s="10"/>
      <c r="R29" s="10"/>
      <c r="S29" s="24"/>
    </row>
    <row r="30" spans="1:19" ht="27" thickBot="1">
      <c r="A30" s="10" t="s">
        <v>5796</v>
      </c>
      <c r="B30" s="10" t="s">
        <v>5796</v>
      </c>
      <c r="C30" s="10" t="s">
        <v>327</v>
      </c>
      <c r="D30" s="10" t="s">
        <v>313</v>
      </c>
      <c r="E30" s="10" t="s">
        <v>313</v>
      </c>
      <c r="F30" s="10" t="s">
        <v>346</v>
      </c>
      <c r="G30" s="10" t="s">
        <v>346</v>
      </c>
      <c r="H30" s="10" t="s">
        <v>313</v>
      </c>
      <c r="I30" s="10" t="s">
        <v>313</v>
      </c>
      <c r="J30" s="10" t="s">
        <v>313</v>
      </c>
      <c r="K30" s="10" t="s">
        <v>313</v>
      </c>
      <c r="L30" s="10" t="s">
        <v>313</v>
      </c>
      <c r="M30" s="10"/>
      <c r="N30" s="10" t="s">
        <v>5794</v>
      </c>
      <c r="O30" s="10"/>
      <c r="P30" s="10"/>
      <c r="Q30" s="10"/>
      <c r="R30" s="10"/>
      <c r="S30" s="24"/>
    </row>
    <row r="31" spans="1:19" ht="15" thickBot="1">
      <c r="A31" s="10" t="s">
        <v>5262</v>
      </c>
      <c r="B31" s="10" t="s">
        <v>5263</v>
      </c>
      <c r="C31" s="10" t="s">
        <v>279</v>
      </c>
      <c r="D31" s="10" t="s">
        <v>313</v>
      </c>
      <c r="E31" s="10" t="s">
        <v>313</v>
      </c>
      <c r="F31" s="10" t="s">
        <v>313</v>
      </c>
      <c r="G31" s="10" t="s">
        <v>313</v>
      </c>
      <c r="H31" s="10" t="s">
        <v>313</v>
      </c>
      <c r="I31" s="10" t="s">
        <v>313</v>
      </c>
      <c r="J31" s="10" t="s">
        <v>313</v>
      </c>
      <c r="K31" s="10" t="s">
        <v>313</v>
      </c>
      <c r="L31" s="10" t="s">
        <v>320</v>
      </c>
      <c r="M31" s="10" t="s">
        <v>5381</v>
      </c>
      <c r="N31" s="10" t="s">
        <v>5264</v>
      </c>
      <c r="O31" s="10"/>
      <c r="P31" s="10"/>
      <c r="Q31" s="10">
        <v>14420001</v>
      </c>
      <c r="R31" s="10"/>
      <c r="S31" s="24"/>
    </row>
    <row r="32" spans="1:19" ht="15" thickBot="1">
      <c r="A32" s="10" t="s">
        <v>5332</v>
      </c>
      <c r="B32" s="10" t="s">
        <v>5332</v>
      </c>
      <c r="C32" s="10" t="s">
        <v>287</v>
      </c>
      <c r="D32" s="10" t="s">
        <v>313</v>
      </c>
      <c r="E32" s="10" t="s">
        <v>313</v>
      </c>
      <c r="F32" s="10" t="s">
        <v>313</v>
      </c>
      <c r="G32" s="10" t="s">
        <v>313</v>
      </c>
      <c r="H32" s="10" t="s">
        <v>313</v>
      </c>
      <c r="I32" s="10" t="s">
        <v>313</v>
      </c>
      <c r="J32" s="10" t="s">
        <v>313</v>
      </c>
      <c r="K32" s="10" t="s">
        <v>313</v>
      </c>
      <c r="L32" s="10" t="s">
        <v>346</v>
      </c>
      <c r="M32" s="10"/>
      <c r="N32" s="10" t="s">
        <v>5360</v>
      </c>
      <c r="O32" s="10"/>
      <c r="P32" s="10"/>
      <c r="Q32" s="10" t="s">
        <v>507</v>
      </c>
      <c r="R32" s="10"/>
      <c r="S32" s="24"/>
    </row>
    <row r="33" spans="1:19" ht="15" thickBot="1">
      <c r="A33" s="10" t="s">
        <v>5372</v>
      </c>
      <c r="B33" s="10" t="s">
        <v>5372</v>
      </c>
      <c r="C33" s="10" t="s">
        <v>287</v>
      </c>
      <c r="D33" s="10" t="s">
        <v>313</v>
      </c>
      <c r="E33" s="10" t="s">
        <v>313</v>
      </c>
      <c r="F33" s="10" t="s">
        <v>313</v>
      </c>
      <c r="G33" s="10" t="s">
        <v>313</v>
      </c>
      <c r="H33" s="10" t="s">
        <v>313</v>
      </c>
      <c r="I33" s="10" t="s">
        <v>313</v>
      </c>
      <c r="J33" s="10" t="s">
        <v>313</v>
      </c>
      <c r="K33" s="10" t="s">
        <v>346</v>
      </c>
      <c r="L33" s="10" t="s">
        <v>313</v>
      </c>
      <c r="M33" s="10"/>
      <c r="N33" s="10" t="s">
        <v>5373</v>
      </c>
      <c r="O33" s="10"/>
      <c r="P33" s="10"/>
      <c r="Q33" s="10" t="s">
        <v>507</v>
      </c>
      <c r="R33" s="10"/>
      <c r="S33" s="24"/>
    </row>
    <row r="34" spans="1:19" ht="21.45" customHeight="1" thickBot="1">
      <c r="A34" s="347" t="s">
        <v>5398</v>
      </c>
      <c r="B34" s="347" t="s">
        <v>5398</v>
      </c>
      <c r="C34" s="347" t="s">
        <v>5399</v>
      </c>
      <c r="D34" s="347" t="s">
        <v>313</v>
      </c>
      <c r="E34" s="347" t="s">
        <v>313</v>
      </c>
      <c r="F34" s="347" t="s">
        <v>313</v>
      </c>
      <c r="G34" s="347" t="s">
        <v>313</v>
      </c>
      <c r="H34" s="347" t="s">
        <v>313</v>
      </c>
      <c r="I34" s="347" t="s">
        <v>313</v>
      </c>
      <c r="J34" s="347" t="s">
        <v>313</v>
      </c>
      <c r="K34" s="347" t="s">
        <v>346</v>
      </c>
      <c r="L34" s="347" t="s">
        <v>313</v>
      </c>
      <c r="M34" s="347"/>
      <c r="N34" s="347" t="s">
        <v>5400</v>
      </c>
      <c r="O34" s="347"/>
      <c r="P34" s="347"/>
      <c r="Q34" s="347" t="s">
        <v>5401</v>
      </c>
      <c r="R34" s="347"/>
      <c r="S34" s="24"/>
    </row>
    <row r="35" spans="1:19" s="24" customFormat="1" ht="36" customHeight="1" thickBot="1">
      <c r="A35" s="10" t="s">
        <v>313</v>
      </c>
      <c r="B35" s="10" t="s">
        <v>3551</v>
      </c>
      <c r="C35" s="10" t="s">
        <v>804</v>
      </c>
      <c r="D35" s="10" t="s">
        <v>346</v>
      </c>
      <c r="E35" s="10" t="s">
        <v>346</v>
      </c>
      <c r="F35" s="10" t="s">
        <v>346</v>
      </c>
      <c r="G35" s="10" t="s">
        <v>346</v>
      </c>
      <c r="H35" s="10" t="s">
        <v>346</v>
      </c>
      <c r="I35" s="10" t="s">
        <v>346</v>
      </c>
      <c r="J35" s="10" t="s">
        <v>346</v>
      </c>
      <c r="K35" s="10" t="s">
        <v>346</v>
      </c>
      <c r="L35" s="10" t="s">
        <v>346</v>
      </c>
      <c r="M35" s="10"/>
      <c r="N35" s="10" t="s">
        <v>3552</v>
      </c>
      <c r="O35" s="10"/>
      <c r="P35" s="10" t="s">
        <v>3553</v>
      </c>
      <c r="Q35" s="10" t="s">
        <v>3554</v>
      </c>
      <c r="R35" s="10"/>
    </row>
    <row r="36" spans="1:19" ht="66">
      <c r="A36" s="56" t="s">
        <v>793</v>
      </c>
      <c r="B36" s="56" t="s">
        <v>793</v>
      </c>
      <c r="C36" s="56" t="s">
        <v>319</v>
      </c>
      <c r="D36" s="229" t="s">
        <v>313</v>
      </c>
      <c r="E36" s="229" t="s">
        <v>313</v>
      </c>
      <c r="F36" s="229" t="s">
        <v>313</v>
      </c>
      <c r="G36" s="229" t="s">
        <v>313</v>
      </c>
      <c r="H36" s="56" t="s">
        <v>313</v>
      </c>
      <c r="I36" s="56" t="s">
        <v>313</v>
      </c>
      <c r="J36" s="56" t="s">
        <v>313</v>
      </c>
      <c r="K36" s="56" t="s">
        <v>313</v>
      </c>
      <c r="L36" s="56" t="s">
        <v>5361</v>
      </c>
      <c r="M36" s="56"/>
      <c r="N36" s="56" t="s">
        <v>794</v>
      </c>
      <c r="O36" s="56" t="s">
        <v>4218</v>
      </c>
      <c r="P36" s="56"/>
      <c r="Q36" s="56"/>
      <c r="R36" s="56"/>
    </row>
    <row r="37" spans="1:19" s="24" customFormat="1" ht="36" customHeight="1" thickBot="1">
      <c r="A37" s="10" t="s">
        <v>795</v>
      </c>
      <c r="B37" s="10" t="s">
        <v>796</v>
      </c>
      <c r="C37" s="10" t="s">
        <v>279</v>
      </c>
      <c r="D37" s="10" t="s">
        <v>313</v>
      </c>
      <c r="E37" s="10" t="s">
        <v>313</v>
      </c>
      <c r="F37" s="10" t="s">
        <v>313</v>
      </c>
      <c r="G37" s="10" t="s">
        <v>313</v>
      </c>
      <c r="H37" s="10" t="s">
        <v>313</v>
      </c>
      <c r="I37" s="10" t="s">
        <v>313</v>
      </c>
      <c r="J37" s="10" t="s">
        <v>313</v>
      </c>
      <c r="K37" s="10" t="s">
        <v>313</v>
      </c>
      <c r="L37" s="11" t="s">
        <v>320</v>
      </c>
      <c r="M37" s="10" t="s">
        <v>797</v>
      </c>
      <c r="N37" s="10" t="s">
        <v>798</v>
      </c>
      <c r="O37" s="10"/>
      <c r="P37" s="10"/>
      <c r="Q37" s="110">
        <v>12310007</v>
      </c>
      <c r="R37" s="10"/>
    </row>
    <row r="38" spans="1:19" s="24" customFormat="1" ht="36" customHeight="1" thickBot="1">
      <c r="A38" s="10" t="s">
        <v>799</v>
      </c>
      <c r="B38" s="10" t="s">
        <v>799</v>
      </c>
      <c r="C38" s="10" t="s">
        <v>327</v>
      </c>
      <c r="D38" s="10" t="s">
        <v>313</v>
      </c>
      <c r="E38" s="10" t="s">
        <v>313</v>
      </c>
      <c r="F38" s="10" t="s">
        <v>313</v>
      </c>
      <c r="G38" s="10" t="s">
        <v>313</v>
      </c>
      <c r="H38" s="10" t="s">
        <v>313</v>
      </c>
      <c r="I38" s="10" t="s">
        <v>313</v>
      </c>
      <c r="J38" s="10" t="s">
        <v>313</v>
      </c>
      <c r="K38" s="10" t="s">
        <v>313</v>
      </c>
      <c r="L38" s="11" t="s">
        <v>346</v>
      </c>
      <c r="M38" s="10"/>
      <c r="N38" s="10" t="s">
        <v>800</v>
      </c>
      <c r="O38" s="10"/>
      <c r="P38" s="10"/>
      <c r="Q38" s="110" t="s">
        <v>3151</v>
      </c>
      <c r="R38" s="10"/>
    </row>
    <row r="39" spans="1:19" s="24" customFormat="1" ht="36" customHeight="1" thickBot="1">
      <c r="A39" s="10" t="s">
        <v>801</v>
      </c>
      <c r="B39" s="10" t="s">
        <v>801</v>
      </c>
      <c r="C39" s="10" t="s">
        <v>327</v>
      </c>
      <c r="D39" s="10" t="s">
        <v>313</v>
      </c>
      <c r="E39" s="10" t="s">
        <v>313</v>
      </c>
      <c r="F39" s="10" t="s">
        <v>313</v>
      </c>
      <c r="G39" s="10" t="s">
        <v>313</v>
      </c>
      <c r="H39" s="10" t="s">
        <v>313</v>
      </c>
      <c r="I39" s="10" t="s">
        <v>313</v>
      </c>
      <c r="J39" s="10" t="s">
        <v>313</v>
      </c>
      <c r="K39" s="10" t="s">
        <v>313</v>
      </c>
      <c r="L39" s="11" t="s">
        <v>346</v>
      </c>
      <c r="M39" s="10"/>
      <c r="N39" s="10" t="s">
        <v>802</v>
      </c>
      <c r="O39" s="10"/>
      <c r="P39" s="10"/>
      <c r="Q39" s="110" t="s">
        <v>3152</v>
      </c>
      <c r="R39" s="10"/>
    </row>
    <row r="40" spans="1:19" ht="79.2">
      <c r="A40" s="56" t="s">
        <v>806</v>
      </c>
      <c r="B40" s="56" t="s">
        <v>806</v>
      </c>
      <c r="C40" s="56" t="s">
        <v>319</v>
      </c>
      <c r="D40" s="56" t="s">
        <v>4140</v>
      </c>
      <c r="E40" s="56" t="s">
        <v>4140</v>
      </c>
      <c r="F40" s="56" t="s">
        <v>4140</v>
      </c>
      <c r="G40" s="56" t="s">
        <v>4140</v>
      </c>
      <c r="H40" s="56" t="s">
        <v>346</v>
      </c>
      <c r="I40" s="56" t="s">
        <v>346</v>
      </c>
      <c r="J40" s="56" t="s">
        <v>346</v>
      </c>
      <c r="K40" s="56" t="s">
        <v>313</v>
      </c>
      <c r="L40" s="56" t="s">
        <v>313</v>
      </c>
      <c r="M40" s="100"/>
      <c r="N40" s="100" t="s">
        <v>807</v>
      </c>
      <c r="O40" s="100" t="s">
        <v>348</v>
      </c>
      <c r="P40" s="100"/>
      <c r="Q40" s="56"/>
      <c r="R40" s="56"/>
      <c r="S40" s="24"/>
    </row>
    <row r="41" spans="1:19" s="11" customFormat="1" ht="32.1" customHeight="1" thickBot="1">
      <c r="A41" s="11" t="s">
        <v>808</v>
      </c>
      <c r="B41" s="11" t="s">
        <v>809</v>
      </c>
      <c r="C41" s="11" t="s">
        <v>279</v>
      </c>
      <c r="D41" s="11" t="s">
        <v>320</v>
      </c>
      <c r="E41" s="11" t="s">
        <v>320</v>
      </c>
      <c r="F41" s="11" t="s">
        <v>320</v>
      </c>
      <c r="G41" s="11" t="s">
        <v>320</v>
      </c>
      <c r="H41" s="10" t="s">
        <v>346</v>
      </c>
      <c r="I41" s="10" t="s">
        <v>346</v>
      </c>
      <c r="J41" s="10" t="s">
        <v>346</v>
      </c>
      <c r="K41" s="10" t="s">
        <v>313</v>
      </c>
      <c r="L41" s="10" t="s">
        <v>313</v>
      </c>
      <c r="M41" s="11" t="s">
        <v>351</v>
      </c>
      <c r="N41" s="11" t="s">
        <v>352</v>
      </c>
      <c r="Q41" s="103">
        <v>12240001</v>
      </c>
    </row>
    <row r="42" spans="1:19" s="255" customFormat="1" ht="13.8" thickBot="1">
      <c r="A42" s="11" t="s">
        <v>3197</v>
      </c>
      <c r="B42" s="11" t="s">
        <v>3198</v>
      </c>
      <c r="C42" s="11" t="s">
        <v>279</v>
      </c>
      <c r="D42" s="11" t="s">
        <v>346</v>
      </c>
      <c r="E42" s="11" t="s">
        <v>346</v>
      </c>
      <c r="F42" s="11" t="s">
        <v>346</v>
      </c>
      <c r="G42" s="11" t="s">
        <v>346</v>
      </c>
      <c r="H42" s="11" t="s">
        <v>346</v>
      </c>
      <c r="I42" s="11" t="s">
        <v>346</v>
      </c>
      <c r="J42" s="11" t="s">
        <v>346</v>
      </c>
      <c r="K42" s="10" t="s">
        <v>313</v>
      </c>
      <c r="L42" s="10" t="s">
        <v>313</v>
      </c>
      <c r="M42" s="11" t="s">
        <v>351</v>
      </c>
      <c r="N42" s="11" t="s">
        <v>362</v>
      </c>
      <c r="O42" s="11"/>
      <c r="P42" s="11"/>
      <c r="Q42" s="11"/>
      <c r="R42" s="11" t="s">
        <v>3196</v>
      </c>
    </row>
    <row r="43" spans="1:19" s="17" customFormat="1" ht="27" thickBot="1">
      <c r="A43" s="10" t="s">
        <v>1687</v>
      </c>
      <c r="B43" s="10" t="s">
        <v>1687</v>
      </c>
      <c r="C43" s="10" t="s">
        <v>539</v>
      </c>
      <c r="D43" s="10" t="s">
        <v>313</v>
      </c>
      <c r="E43" s="10" t="s">
        <v>313</v>
      </c>
      <c r="F43" s="10" t="s">
        <v>313</v>
      </c>
      <c r="G43" s="10" t="s">
        <v>313</v>
      </c>
      <c r="H43" s="10" t="s">
        <v>346</v>
      </c>
      <c r="I43" s="10" t="s">
        <v>346</v>
      </c>
      <c r="J43" s="10" t="s">
        <v>346</v>
      </c>
      <c r="K43" s="10" t="s">
        <v>313</v>
      </c>
      <c r="L43" s="10" t="s">
        <v>313</v>
      </c>
      <c r="M43" s="10"/>
      <c r="N43" s="10" t="s">
        <v>355</v>
      </c>
      <c r="O43" s="10"/>
      <c r="P43" s="10"/>
      <c r="Q43" s="99" t="s">
        <v>3109</v>
      </c>
      <c r="R43" s="10" t="s">
        <v>2060</v>
      </c>
    </row>
    <row r="44" spans="1:19" s="17" customFormat="1" ht="13.8" thickBot="1">
      <c r="A44" s="10" t="s">
        <v>5842</v>
      </c>
      <c r="B44" s="10" t="s">
        <v>5842</v>
      </c>
      <c r="C44" s="10" t="s">
        <v>410</v>
      </c>
      <c r="D44" s="10" t="s">
        <v>313</v>
      </c>
      <c r="E44" s="10" t="s">
        <v>313</v>
      </c>
      <c r="F44" s="10" t="s">
        <v>346</v>
      </c>
      <c r="G44" s="10" t="s">
        <v>346</v>
      </c>
      <c r="H44" s="10" t="s">
        <v>313</v>
      </c>
      <c r="I44" s="10" t="s">
        <v>313</v>
      </c>
      <c r="J44" s="10" t="s">
        <v>313</v>
      </c>
      <c r="K44" s="10" t="s">
        <v>313</v>
      </c>
      <c r="L44" s="10" t="s">
        <v>313</v>
      </c>
      <c r="M44" s="10"/>
      <c r="N44" s="10" t="s">
        <v>5840</v>
      </c>
      <c r="O44" s="10"/>
      <c r="P44" s="10"/>
      <c r="Q44" s="10"/>
      <c r="R44" s="10"/>
    </row>
    <row r="45" spans="1:19" s="17" customFormat="1" ht="13.8" thickBot="1">
      <c r="A45" s="10" t="s">
        <v>5844</v>
      </c>
      <c r="B45" s="10" t="s">
        <v>5844</v>
      </c>
      <c r="C45" s="10" t="s">
        <v>410</v>
      </c>
      <c r="D45" s="10" t="s">
        <v>313</v>
      </c>
      <c r="E45" s="10" t="s">
        <v>313</v>
      </c>
      <c r="F45" s="10" t="s">
        <v>346</v>
      </c>
      <c r="G45" s="10" t="s">
        <v>346</v>
      </c>
      <c r="H45" s="10" t="s">
        <v>313</v>
      </c>
      <c r="I45" s="10" t="s">
        <v>313</v>
      </c>
      <c r="J45" s="10" t="s">
        <v>313</v>
      </c>
      <c r="K45" s="10" t="s">
        <v>313</v>
      </c>
      <c r="L45" s="10" t="s">
        <v>313</v>
      </c>
      <c r="M45" s="10"/>
      <c r="N45" s="10" t="s">
        <v>5841</v>
      </c>
      <c r="O45" s="10"/>
      <c r="P45" s="10"/>
      <c r="Q45" s="10"/>
      <c r="R45" s="10"/>
    </row>
    <row r="46" spans="1:19" ht="92.4">
      <c r="A46" s="56" t="s">
        <v>810</v>
      </c>
      <c r="B46" s="56" t="s">
        <v>810</v>
      </c>
      <c r="C46" s="56" t="s">
        <v>319</v>
      </c>
      <c r="D46" s="56" t="s">
        <v>4141</v>
      </c>
      <c r="E46" s="56" t="s">
        <v>4141</v>
      </c>
      <c r="F46" s="56" t="s">
        <v>4141</v>
      </c>
      <c r="G46" s="56" t="s">
        <v>4141</v>
      </c>
      <c r="H46" s="56" t="s">
        <v>346</v>
      </c>
      <c r="I46" s="56" t="s">
        <v>346</v>
      </c>
      <c r="J46" s="56" t="s">
        <v>346</v>
      </c>
      <c r="K46" s="56" t="s">
        <v>346</v>
      </c>
      <c r="L46" s="56" t="s">
        <v>313</v>
      </c>
      <c r="M46" s="100"/>
      <c r="N46" s="100" t="s">
        <v>811</v>
      </c>
      <c r="O46" s="100" t="s">
        <v>348</v>
      </c>
      <c r="P46" s="100"/>
      <c r="Q46" s="56"/>
      <c r="R46" s="56"/>
      <c r="S46" s="24"/>
    </row>
    <row r="47" spans="1:19" s="11" customFormat="1" ht="30.6" customHeight="1" thickBot="1">
      <c r="A47" s="11" t="s">
        <v>812</v>
      </c>
      <c r="B47" s="11" t="s">
        <v>813</v>
      </c>
      <c r="C47" s="11" t="s">
        <v>279</v>
      </c>
      <c r="D47" s="11" t="s">
        <v>320</v>
      </c>
      <c r="E47" s="11" t="s">
        <v>320</v>
      </c>
      <c r="F47" s="11" t="s">
        <v>320</v>
      </c>
      <c r="G47" s="11" t="s">
        <v>320</v>
      </c>
      <c r="H47" s="10" t="s">
        <v>346</v>
      </c>
      <c r="I47" s="10" t="s">
        <v>346</v>
      </c>
      <c r="J47" s="10" t="s">
        <v>346</v>
      </c>
      <c r="K47" s="10" t="s">
        <v>313</v>
      </c>
      <c r="L47" s="10" t="s">
        <v>313</v>
      </c>
      <c r="M47" s="11" t="s">
        <v>351</v>
      </c>
      <c r="N47" s="11" t="s">
        <v>352</v>
      </c>
      <c r="Q47" s="103">
        <v>12240001</v>
      </c>
    </row>
    <row r="48" spans="1:19" s="17" customFormat="1" ht="34.5" customHeight="1" thickBot="1">
      <c r="A48" s="10" t="s">
        <v>814</v>
      </c>
      <c r="B48" s="10" t="s">
        <v>815</v>
      </c>
      <c r="C48" s="10" t="s">
        <v>279</v>
      </c>
      <c r="D48" s="11" t="s">
        <v>346</v>
      </c>
      <c r="E48" s="11" t="s">
        <v>346</v>
      </c>
      <c r="F48" s="11" t="s">
        <v>346</v>
      </c>
      <c r="G48" s="11" t="s">
        <v>346</v>
      </c>
      <c r="H48" s="11" t="s">
        <v>346</v>
      </c>
      <c r="I48" s="11" t="s">
        <v>346</v>
      </c>
      <c r="J48" s="11" t="s">
        <v>346</v>
      </c>
      <c r="K48" s="10" t="s">
        <v>346</v>
      </c>
      <c r="L48" s="10" t="s">
        <v>313</v>
      </c>
      <c r="M48" s="10" t="s">
        <v>351</v>
      </c>
      <c r="N48" s="10" t="s">
        <v>362</v>
      </c>
      <c r="O48" s="10"/>
      <c r="P48" s="10"/>
      <c r="Q48" s="103">
        <v>12240004</v>
      </c>
      <c r="R48" s="103" t="s">
        <v>3196</v>
      </c>
    </row>
    <row r="49" spans="1:18" s="17" customFormat="1" ht="116.85" customHeight="1" thickBot="1">
      <c r="A49" s="10" t="s">
        <v>1688</v>
      </c>
      <c r="B49" s="10" t="s">
        <v>1688</v>
      </c>
      <c r="C49" s="10" t="s">
        <v>354</v>
      </c>
      <c r="D49" s="10" t="s">
        <v>313</v>
      </c>
      <c r="E49" s="10" t="s">
        <v>313</v>
      </c>
      <c r="F49" s="10" t="s">
        <v>313</v>
      </c>
      <c r="G49" s="10" t="s">
        <v>313</v>
      </c>
      <c r="H49" s="10" t="s">
        <v>346</v>
      </c>
      <c r="I49" s="10" t="s">
        <v>346</v>
      </c>
      <c r="J49" s="10" t="s">
        <v>346</v>
      </c>
      <c r="K49" s="10" t="s">
        <v>5741</v>
      </c>
      <c r="L49" s="10" t="s">
        <v>313</v>
      </c>
      <c r="M49" s="10"/>
      <c r="N49" s="10" t="s">
        <v>1689</v>
      </c>
      <c r="O49" s="10"/>
      <c r="P49" s="10" t="s">
        <v>5742</v>
      </c>
      <c r="Q49" s="11" t="s">
        <v>3113</v>
      </c>
      <c r="R49" s="10"/>
    </row>
    <row r="50" spans="1:18" s="17" customFormat="1" ht="13.8" thickBot="1">
      <c r="A50" s="10" t="s">
        <v>5843</v>
      </c>
      <c r="B50" s="10" t="s">
        <v>5843</v>
      </c>
      <c r="C50" s="10" t="s">
        <v>410</v>
      </c>
      <c r="D50" s="10" t="s">
        <v>313</v>
      </c>
      <c r="E50" s="10" t="s">
        <v>313</v>
      </c>
      <c r="F50" s="10" t="s">
        <v>346</v>
      </c>
      <c r="G50" s="10" t="s">
        <v>346</v>
      </c>
      <c r="H50" s="10" t="s">
        <v>313</v>
      </c>
      <c r="I50" s="10" t="s">
        <v>313</v>
      </c>
      <c r="J50" s="10" t="s">
        <v>313</v>
      </c>
      <c r="K50" s="10" t="s">
        <v>313</v>
      </c>
      <c r="L50" s="10" t="s">
        <v>313</v>
      </c>
      <c r="M50" s="10"/>
      <c r="N50" s="10" t="s">
        <v>5840</v>
      </c>
      <c r="O50" s="10"/>
      <c r="P50" s="10"/>
      <c r="Q50" s="10"/>
      <c r="R50" s="10"/>
    </row>
    <row r="51" spans="1:18" s="17" customFormat="1" ht="13.8" thickBot="1">
      <c r="A51" s="10" t="s">
        <v>5845</v>
      </c>
      <c r="B51" s="10" t="s">
        <v>5845</v>
      </c>
      <c r="C51" s="10" t="s">
        <v>410</v>
      </c>
      <c r="D51" s="10" t="s">
        <v>313</v>
      </c>
      <c r="E51" s="10" t="s">
        <v>313</v>
      </c>
      <c r="F51" s="10" t="s">
        <v>346</v>
      </c>
      <c r="G51" s="10" t="s">
        <v>346</v>
      </c>
      <c r="H51" s="10" t="s">
        <v>313</v>
      </c>
      <c r="I51" s="10" t="s">
        <v>313</v>
      </c>
      <c r="J51" s="10" t="s">
        <v>313</v>
      </c>
      <c r="K51" s="10" t="s">
        <v>313</v>
      </c>
      <c r="L51" s="10" t="s">
        <v>313</v>
      </c>
      <c r="M51" s="10"/>
      <c r="N51" s="10" t="s">
        <v>5841</v>
      </c>
      <c r="O51" s="10"/>
      <c r="P51" s="10"/>
      <c r="Q51" s="10"/>
      <c r="R51" s="10"/>
    </row>
    <row r="52" spans="1:18" s="24" customFormat="1" ht="29.1" customHeight="1">
      <c r="A52" s="56" t="s">
        <v>816</v>
      </c>
      <c r="B52" s="56" t="s">
        <v>816</v>
      </c>
      <c r="C52" s="56" t="s">
        <v>366</v>
      </c>
      <c r="D52" s="56" t="s">
        <v>320</v>
      </c>
      <c r="E52" s="56" t="s">
        <v>320</v>
      </c>
      <c r="F52" s="56" t="s">
        <v>320</v>
      </c>
      <c r="G52" s="56" t="s">
        <v>320</v>
      </c>
      <c r="H52" s="56" t="s">
        <v>320</v>
      </c>
      <c r="I52" s="56" t="s">
        <v>320</v>
      </c>
      <c r="J52" s="56" t="s">
        <v>320</v>
      </c>
      <c r="K52" s="56" t="s">
        <v>320</v>
      </c>
      <c r="L52" s="56" t="s">
        <v>320</v>
      </c>
      <c r="M52" s="100"/>
      <c r="N52" s="100" t="s">
        <v>367</v>
      </c>
      <c r="O52" s="100" t="s">
        <v>368</v>
      </c>
      <c r="P52" s="100"/>
      <c r="Q52" s="56"/>
      <c r="R52" s="56"/>
    </row>
    <row r="53" spans="1:18" s="24" customFormat="1" ht="32.1" customHeight="1" thickBot="1">
      <c r="A53" s="10" t="s">
        <v>821</v>
      </c>
      <c r="B53" s="10" t="s">
        <v>822</v>
      </c>
      <c r="C53" s="10" t="s">
        <v>279</v>
      </c>
      <c r="D53" s="10" t="s">
        <v>320</v>
      </c>
      <c r="E53" s="10" t="s">
        <v>320</v>
      </c>
      <c r="F53" s="10" t="s">
        <v>320</v>
      </c>
      <c r="G53" s="10" t="s">
        <v>320</v>
      </c>
      <c r="H53" s="10" t="s">
        <v>320</v>
      </c>
      <c r="I53" s="10" t="s">
        <v>320</v>
      </c>
      <c r="J53" s="10" t="s">
        <v>320</v>
      </c>
      <c r="K53" s="10" t="s">
        <v>320</v>
      </c>
      <c r="L53" s="10" t="s">
        <v>320</v>
      </c>
      <c r="M53" s="10" t="s">
        <v>371</v>
      </c>
      <c r="N53" s="10" t="s">
        <v>823</v>
      </c>
      <c r="O53" s="10"/>
      <c r="P53" s="10"/>
      <c r="Q53" s="110" t="s">
        <v>1246</v>
      </c>
      <c r="R53" s="10"/>
    </row>
    <row r="54" spans="1:18" s="24" customFormat="1" ht="31.35" customHeight="1" thickBot="1">
      <c r="A54" s="10" t="s">
        <v>824</v>
      </c>
      <c r="B54" s="10" t="s">
        <v>825</v>
      </c>
      <c r="C54" s="10" t="s">
        <v>279</v>
      </c>
      <c r="D54" s="10" t="s">
        <v>320</v>
      </c>
      <c r="E54" s="10" t="s">
        <v>320</v>
      </c>
      <c r="F54" s="10" t="s">
        <v>320</v>
      </c>
      <c r="G54" s="10" t="s">
        <v>320</v>
      </c>
      <c r="H54" s="10" t="s">
        <v>320</v>
      </c>
      <c r="I54" s="10" t="s">
        <v>320</v>
      </c>
      <c r="J54" s="10" t="s">
        <v>320</v>
      </c>
      <c r="K54" s="10" t="s">
        <v>320</v>
      </c>
      <c r="L54" s="10" t="s">
        <v>320</v>
      </c>
      <c r="M54" s="10" t="s">
        <v>826</v>
      </c>
      <c r="N54" s="10" t="s">
        <v>827</v>
      </c>
      <c r="O54" s="10"/>
      <c r="P54" s="10"/>
      <c r="Q54" s="110">
        <v>10320008</v>
      </c>
      <c r="R54" s="10"/>
    </row>
    <row r="55" spans="1:18" s="24" customFormat="1" ht="66.599999999999994" thickBot="1">
      <c r="A55" s="10" t="s">
        <v>828</v>
      </c>
      <c r="B55" s="10" t="s">
        <v>828</v>
      </c>
      <c r="C55" s="10" t="s">
        <v>711</v>
      </c>
      <c r="D55" s="10" t="s">
        <v>320</v>
      </c>
      <c r="E55" s="10" t="s">
        <v>320</v>
      </c>
      <c r="F55" s="10" t="s">
        <v>320</v>
      </c>
      <c r="G55" s="10" t="s">
        <v>320</v>
      </c>
      <c r="H55" s="10" t="s">
        <v>320</v>
      </c>
      <c r="I55" s="10" t="s">
        <v>320</v>
      </c>
      <c r="J55" s="10" t="s">
        <v>320</v>
      </c>
      <c r="K55" s="10" t="s">
        <v>320</v>
      </c>
      <c r="L55" s="10" t="s">
        <v>320</v>
      </c>
      <c r="M55" s="10"/>
      <c r="N55" s="10" t="s">
        <v>829</v>
      </c>
      <c r="O55" s="10"/>
      <c r="P55" s="10" t="s">
        <v>5959</v>
      </c>
      <c r="Q55" s="10" t="s">
        <v>1293</v>
      </c>
      <c r="R55" s="10" t="s">
        <v>1691</v>
      </c>
    </row>
    <row r="56" spans="1:18" s="24" customFormat="1" ht="36.6" customHeight="1" thickBot="1">
      <c r="A56" s="10" t="s">
        <v>831</v>
      </c>
      <c r="B56" s="10" t="s">
        <v>832</v>
      </c>
      <c r="C56" s="10" t="s">
        <v>279</v>
      </c>
      <c r="D56" s="10" t="s">
        <v>320</v>
      </c>
      <c r="E56" s="10" t="s">
        <v>320</v>
      </c>
      <c r="F56" s="10" t="s">
        <v>320</v>
      </c>
      <c r="G56" s="10" t="s">
        <v>320</v>
      </c>
      <c r="H56" s="10" t="s">
        <v>320</v>
      </c>
      <c r="I56" s="10" t="s">
        <v>320</v>
      </c>
      <c r="J56" s="10" t="s">
        <v>320</v>
      </c>
      <c r="K56" s="10" t="s">
        <v>320</v>
      </c>
      <c r="L56" s="10" t="s">
        <v>320</v>
      </c>
      <c r="M56" s="10" t="s">
        <v>833</v>
      </c>
      <c r="N56" s="10" t="s">
        <v>834</v>
      </c>
      <c r="O56" s="10"/>
      <c r="P56" s="10"/>
      <c r="Q56" s="10" t="s">
        <v>1297</v>
      </c>
      <c r="R56" s="10"/>
    </row>
    <row r="57" spans="1:18" s="24" customFormat="1" ht="76.5" customHeight="1" thickBot="1">
      <c r="A57" s="10" t="s">
        <v>835</v>
      </c>
      <c r="B57" s="10" t="s">
        <v>835</v>
      </c>
      <c r="C57" s="10" t="s">
        <v>836</v>
      </c>
      <c r="D57" s="10" t="s">
        <v>346</v>
      </c>
      <c r="E57" s="10" t="s">
        <v>346</v>
      </c>
      <c r="F57" s="10" t="s">
        <v>346</v>
      </c>
      <c r="G57" s="10" t="s">
        <v>346</v>
      </c>
      <c r="H57" s="10" t="s">
        <v>313</v>
      </c>
      <c r="I57" s="10" t="s">
        <v>313</v>
      </c>
      <c r="J57" s="10" t="s">
        <v>313</v>
      </c>
      <c r="K57" s="10" t="s">
        <v>320</v>
      </c>
      <c r="L57" s="10" t="s">
        <v>320</v>
      </c>
      <c r="M57" s="10"/>
      <c r="N57" s="10" t="s">
        <v>837</v>
      </c>
      <c r="O57" s="10"/>
      <c r="P57" s="10" t="s">
        <v>5960</v>
      </c>
      <c r="Q57" s="10">
        <v>54</v>
      </c>
      <c r="R57" s="10"/>
    </row>
    <row r="58" spans="1:18" s="24" customFormat="1" ht="15" thickBot="1">
      <c r="A58" s="10" t="s">
        <v>846</v>
      </c>
      <c r="B58" s="10" t="s">
        <v>847</v>
      </c>
      <c r="C58" s="10" t="s">
        <v>279</v>
      </c>
      <c r="D58" s="10" t="s">
        <v>320</v>
      </c>
      <c r="E58" s="10" t="s">
        <v>320</v>
      </c>
      <c r="F58" s="10" t="s">
        <v>320</v>
      </c>
      <c r="G58" s="10" t="s">
        <v>320</v>
      </c>
      <c r="H58" s="10" t="s">
        <v>320</v>
      </c>
      <c r="I58" s="10" t="s">
        <v>320</v>
      </c>
      <c r="J58" s="10" t="s">
        <v>320</v>
      </c>
      <c r="K58" s="10" t="s">
        <v>320</v>
      </c>
      <c r="L58" s="10" t="s">
        <v>320</v>
      </c>
      <c r="M58" s="10" t="s">
        <v>375</v>
      </c>
      <c r="N58" s="10" t="s">
        <v>376</v>
      </c>
      <c r="O58" s="10"/>
      <c r="P58" s="10"/>
      <c r="Q58" s="110" t="s">
        <v>1312</v>
      </c>
      <c r="R58" s="10"/>
    </row>
    <row r="59" spans="1:18" s="24" customFormat="1" ht="106.2" thickBot="1">
      <c r="A59" s="10" t="s">
        <v>843</v>
      </c>
      <c r="B59" s="10" t="s">
        <v>843</v>
      </c>
      <c r="C59" s="10" t="s">
        <v>711</v>
      </c>
      <c r="D59" s="10" t="s">
        <v>313</v>
      </c>
      <c r="E59" s="10" t="s">
        <v>313</v>
      </c>
      <c r="F59" s="10" t="s">
        <v>313</v>
      </c>
      <c r="G59" s="10" t="s">
        <v>313</v>
      </c>
      <c r="H59" s="10" t="s">
        <v>4113</v>
      </c>
      <c r="I59" s="10" t="s">
        <v>4113</v>
      </c>
      <c r="J59" s="10" t="s">
        <v>4113</v>
      </c>
      <c r="K59" s="10" t="s">
        <v>4039</v>
      </c>
      <c r="L59" s="10" t="s">
        <v>5362</v>
      </c>
      <c r="M59" s="10"/>
      <c r="N59" s="10" t="s">
        <v>844</v>
      </c>
      <c r="O59" s="10"/>
      <c r="P59" s="10"/>
      <c r="Q59" s="110" t="s">
        <v>842</v>
      </c>
      <c r="R59" s="10"/>
    </row>
    <row r="60" spans="1:18" s="24" customFormat="1" ht="67.5" customHeight="1" thickBot="1">
      <c r="A60" s="10" t="s">
        <v>840</v>
      </c>
      <c r="B60" s="10" t="s">
        <v>840</v>
      </c>
      <c r="C60" s="10" t="s">
        <v>711</v>
      </c>
      <c r="D60" s="10" t="s">
        <v>313</v>
      </c>
      <c r="E60" s="10" t="s">
        <v>313</v>
      </c>
      <c r="F60" s="10" t="s">
        <v>313</v>
      </c>
      <c r="G60" s="10" t="s">
        <v>313</v>
      </c>
      <c r="H60" s="10" t="s">
        <v>313</v>
      </c>
      <c r="I60" s="10" t="s">
        <v>313</v>
      </c>
      <c r="J60" s="10" t="s">
        <v>313</v>
      </c>
      <c r="K60" s="10" t="s">
        <v>320</v>
      </c>
      <c r="L60" s="10" t="s">
        <v>320</v>
      </c>
      <c r="M60" s="10"/>
      <c r="N60" s="10" t="s">
        <v>841</v>
      </c>
      <c r="O60" s="10"/>
      <c r="P60" s="10" t="s">
        <v>5961</v>
      </c>
      <c r="Q60" s="110" t="s">
        <v>845</v>
      </c>
      <c r="R60" s="10"/>
    </row>
    <row r="61" spans="1:18" s="24" customFormat="1" ht="27" thickBot="1">
      <c r="A61" s="10" t="s">
        <v>1695</v>
      </c>
      <c r="B61" s="10" t="s">
        <v>1695</v>
      </c>
      <c r="C61" s="10" t="s">
        <v>287</v>
      </c>
      <c r="D61" s="10" t="s">
        <v>313</v>
      </c>
      <c r="E61" s="10" t="s">
        <v>313</v>
      </c>
      <c r="F61" s="10" t="s">
        <v>313</v>
      </c>
      <c r="G61" s="10" t="s">
        <v>313</v>
      </c>
      <c r="H61" s="10" t="s">
        <v>320</v>
      </c>
      <c r="I61" s="10" t="s">
        <v>320</v>
      </c>
      <c r="J61" s="10" t="s">
        <v>320</v>
      </c>
      <c r="K61" s="10" t="s">
        <v>313</v>
      </c>
      <c r="L61" s="10" t="s">
        <v>313</v>
      </c>
      <c r="M61" s="10"/>
      <c r="N61" s="10" t="s">
        <v>1696</v>
      </c>
      <c r="O61" s="10"/>
      <c r="P61" s="10"/>
      <c r="Q61" s="110" t="s">
        <v>507</v>
      </c>
      <c r="R61" s="10"/>
    </row>
    <row r="62" spans="1:18" s="24" customFormat="1" ht="42.75" customHeight="1" thickBot="1">
      <c r="A62" s="10" t="s">
        <v>1698</v>
      </c>
      <c r="B62" s="10" t="s">
        <v>1698</v>
      </c>
      <c r="C62" s="10" t="s">
        <v>711</v>
      </c>
      <c r="D62" s="10" t="s">
        <v>313</v>
      </c>
      <c r="E62" s="10" t="s">
        <v>313</v>
      </c>
      <c r="F62" s="10" t="s">
        <v>313</v>
      </c>
      <c r="G62" s="10" t="s">
        <v>313</v>
      </c>
      <c r="H62" s="10" t="s">
        <v>4114</v>
      </c>
      <c r="I62" s="10" t="s">
        <v>4114</v>
      </c>
      <c r="J62" s="10" t="s">
        <v>4114</v>
      </c>
      <c r="K62" s="10" t="s">
        <v>313</v>
      </c>
      <c r="L62" s="10" t="s">
        <v>313</v>
      </c>
      <c r="M62" s="10"/>
      <c r="N62" s="10" t="s">
        <v>1699</v>
      </c>
      <c r="O62" s="10"/>
      <c r="P62" s="10"/>
      <c r="Q62" s="110" t="s">
        <v>1972</v>
      </c>
      <c r="R62" s="10"/>
    </row>
    <row r="63" spans="1:18" s="10" customFormat="1" ht="19.5" customHeight="1" thickBot="1">
      <c r="A63" s="10" t="s">
        <v>2061</v>
      </c>
      <c r="B63" s="10" t="s">
        <v>2061</v>
      </c>
      <c r="C63" s="10" t="s">
        <v>1410</v>
      </c>
      <c r="D63" s="10" t="s">
        <v>313</v>
      </c>
      <c r="E63" s="10" t="s">
        <v>313</v>
      </c>
      <c r="F63" s="10" t="s">
        <v>313</v>
      </c>
      <c r="G63" s="10" t="s">
        <v>313</v>
      </c>
      <c r="H63" s="10" t="s">
        <v>313</v>
      </c>
      <c r="I63" s="10" t="s">
        <v>313</v>
      </c>
      <c r="J63" s="10" t="s">
        <v>313</v>
      </c>
      <c r="K63" s="10" t="s">
        <v>320</v>
      </c>
      <c r="L63" s="10" t="s">
        <v>346</v>
      </c>
      <c r="N63" s="10" t="s">
        <v>2062</v>
      </c>
      <c r="Q63" s="110" t="s">
        <v>3142</v>
      </c>
    </row>
    <row r="64" spans="1:18" s="10" customFormat="1" ht="19.5" customHeight="1" thickBot="1">
      <c r="A64" s="10" t="s">
        <v>2233</v>
      </c>
      <c r="B64" s="10" t="s">
        <v>2233</v>
      </c>
      <c r="C64" s="10" t="s">
        <v>1410</v>
      </c>
      <c r="D64" s="10" t="s">
        <v>313</v>
      </c>
      <c r="E64" s="10" t="s">
        <v>313</v>
      </c>
      <c r="F64" s="10" t="s">
        <v>313</v>
      </c>
      <c r="G64" s="10" t="s">
        <v>313</v>
      </c>
      <c r="H64" s="10" t="s">
        <v>313</v>
      </c>
      <c r="I64" s="10" t="s">
        <v>313</v>
      </c>
      <c r="J64" s="10" t="s">
        <v>313</v>
      </c>
      <c r="K64" s="10" t="s">
        <v>320</v>
      </c>
      <c r="L64" s="10" t="s">
        <v>320</v>
      </c>
      <c r="N64" s="10" t="s">
        <v>2234</v>
      </c>
      <c r="Q64" s="110" t="s">
        <v>3146</v>
      </c>
    </row>
    <row r="65" spans="1:18" s="255" customFormat="1" ht="104.85" customHeight="1" thickBot="1">
      <c r="A65" s="10" t="s">
        <v>3616</v>
      </c>
      <c r="B65" s="10" t="s">
        <v>3616</v>
      </c>
      <c r="C65" s="10" t="s">
        <v>1410</v>
      </c>
      <c r="D65" s="10" t="s">
        <v>313</v>
      </c>
      <c r="E65" s="10" t="s">
        <v>313</v>
      </c>
      <c r="F65" s="10" t="s">
        <v>313</v>
      </c>
      <c r="G65" s="10" t="s">
        <v>313</v>
      </c>
      <c r="H65" s="10" t="s">
        <v>313</v>
      </c>
      <c r="I65" s="10" t="s">
        <v>313</v>
      </c>
      <c r="J65" s="10" t="s">
        <v>313</v>
      </c>
      <c r="K65" s="10" t="s">
        <v>5649</v>
      </c>
      <c r="L65" s="10" t="s">
        <v>346</v>
      </c>
      <c r="M65" s="10"/>
      <c r="N65" s="10" t="s">
        <v>3618</v>
      </c>
      <c r="O65" s="10"/>
      <c r="P65" s="10"/>
      <c r="Q65" s="10" t="s">
        <v>3146</v>
      </c>
      <c r="R65" s="10"/>
    </row>
    <row r="66" spans="1:18" s="255" customFormat="1" ht="115.5" customHeight="1" thickBot="1">
      <c r="A66" s="10" t="s">
        <v>3617</v>
      </c>
      <c r="B66" s="10" t="s">
        <v>3617</v>
      </c>
      <c r="C66" s="10" t="s">
        <v>1410</v>
      </c>
      <c r="D66" s="10" t="s">
        <v>313</v>
      </c>
      <c r="E66" s="10" t="s">
        <v>313</v>
      </c>
      <c r="F66" s="10" t="s">
        <v>313</v>
      </c>
      <c r="G66" s="10" t="s">
        <v>313</v>
      </c>
      <c r="H66" s="10" t="s">
        <v>313</v>
      </c>
      <c r="I66" s="10" t="s">
        <v>313</v>
      </c>
      <c r="J66" s="10" t="s">
        <v>313</v>
      </c>
      <c r="K66" s="10" t="s">
        <v>5658</v>
      </c>
      <c r="L66" s="10" t="s">
        <v>346</v>
      </c>
      <c r="M66" s="10"/>
      <c r="N66" s="10" t="s">
        <v>3619</v>
      </c>
      <c r="O66" s="10"/>
      <c r="P66" s="10"/>
      <c r="Q66" s="10" t="s">
        <v>3146</v>
      </c>
      <c r="R66" s="10"/>
    </row>
    <row r="67" spans="1:18" s="17" customFormat="1" ht="13.8" thickBot="1">
      <c r="A67" s="10" t="s">
        <v>1702</v>
      </c>
      <c r="B67" s="10" t="s">
        <v>1702</v>
      </c>
      <c r="C67" s="10" t="s">
        <v>711</v>
      </c>
      <c r="D67" s="10" t="s">
        <v>313</v>
      </c>
      <c r="E67" s="10" t="s">
        <v>313</v>
      </c>
      <c r="F67" s="10" t="s">
        <v>313</v>
      </c>
      <c r="G67" s="10" t="s">
        <v>313</v>
      </c>
      <c r="H67" s="10" t="s">
        <v>346</v>
      </c>
      <c r="I67" s="10" t="s">
        <v>346</v>
      </c>
      <c r="J67" s="10" t="s">
        <v>346</v>
      </c>
      <c r="K67" s="10" t="s">
        <v>313</v>
      </c>
      <c r="L67" s="10" t="s">
        <v>313</v>
      </c>
      <c r="M67" s="10"/>
      <c r="N67" s="10" t="s">
        <v>1703</v>
      </c>
      <c r="O67" s="10"/>
      <c r="P67" s="10"/>
      <c r="Q67" s="10" t="s">
        <v>3120</v>
      </c>
      <c r="R67" s="10"/>
    </row>
    <row r="68" spans="1:18" s="10" customFormat="1" ht="35.25" customHeight="1" thickBot="1">
      <c r="A68" s="10" t="s">
        <v>1704</v>
      </c>
      <c r="B68" s="10" t="s">
        <v>1705</v>
      </c>
      <c r="C68" s="10" t="s">
        <v>279</v>
      </c>
      <c r="D68" s="10" t="s">
        <v>313</v>
      </c>
      <c r="E68" s="10" t="s">
        <v>313</v>
      </c>
      <c r="F68" s="10" t="s">
        <v>313</v>
      </c>
      <c r="G68" s="10" t="s">
        <v>313</v>
      </c>
      <c r="H68" s="10" t="s">
        <v>4115</v>
      </c>
      <c r="I68" s="10" t="s">
        <v>4115</v>
      </c>
      <c r="J68" s="10" t="s">
        <v>4115</v>
      </c>
      <c r="K68" s="10" t="s">
        <v>313</v>
      </c>
      <c r="L68" s="10" t="s">
        <v>313</v>
      </c>
      <c r="M68" s="10" t="s">
        <v>1075</v>
      </c>
      <c r="N68" s="10" t="s">
        <v>1706</v>
      </c>
    </row>
    <row r="69" spans="1:18" s="122" customFormat="1" ht="35.25" customHeight="1" thickBot="1">
      <c r="A69" s="122" t="s">
        <v>2938</v>
      </c>
      <c r="B69" s="122" t="s">
        <v>2939</v>
      </c>
      <c r="C69" s="122" t="s">
        <v>279</v>
      </c>
      <c r="D69" s="122" t="s">
        <v>313</v>
      </c>
      <c r="E69" s="122" t="s">
        <v>313</v>
      </c>
      <c r="F69" s="122" t="s">
        <v>313</v>
      </c>
      <c r="G69" s="122" t="s">
        <v>313</v>
      </c>
      <c r="H69" s="10" t="s">
        <v>313</v>
      </c>
      <c r="I69" s="10" t="s">
        <v>313</v>
      </c>
      <c r="J69" s="10" t="s">
        <v>313</v>
      </c>
      <c r="K69" s="10" t="s">
        <v>320</v>
      </c>
      <c r="L69" s="10" t="s">
        <v>313</v>
      </c>
      <c r="M69" s="122" t="s">
        <v>2940</v>
      </c>
      <c r="N69" s="122" t="s">
        <v>2941</v>
      </c>
      <c r="Q69" s="129">
        <v>11910003</v>
      </c>
    </row>
    <row r="70" spans="1:18" s="10" customFormat="1" ht="35.25" customHeight="1" thickBot="1">
      <c r="A70" s="10" t="s">
        <v>3013</v>
      </c>
      <c r="B70" s="10" t="s">
        <v>3014</v>
      </c>
      <c r="C70" s="10" t="s">
        <v>279</v>
      </c>
      <c r="D70" s="10" t="s">
        <v>313</v>
      </c>
      <c r="E70" s="10" t="s">
        <v>313</v>
      </c>
      <c r="F70" s="10" t="s">
        <v>313</v>
      </c>
      <c r="G70" s="10" t="s">
        <v>313</v>
      </c>
      <c r="H70" s="10" t="s">
        <v>313</v>
      </c>
      <c r="I70" s="10" t="s">
        <v>313</v>
      </c>
      <c r="J70" s="10" t="s">
        <v>313</v>
      </c>
      <c r="K70" s="10" t="s">
        <v>346</v>
      </c>
      <c r="L70" s="10" t="s">
        <v>346</v>
      </c>
      <c r="M70" s="10" t="s">
        <v>3015</v>
      </c>
      <c r="N70" s="10" t="s">
        <v>3016</v>
      </c>
      <c r="Q70" s="103">
        <v>12620001</v>
      </c>
    </row>
    <row r="71" spans="1:18" s="10" customFormat="1" ht="44.1" customHeight="1" thickBot="1">
      <c r="A71" s="10" t="s">
        <v>3036</v>
      </c>
      <c r="B71" s="10" t="s">
        <v>3036</v>
      </c>
      <c r="C71" s="10" t="s">
        <v>711</v>
      </c>
      <c r="D71" s="10" t="s">
        <v>313</v>
      </c>
      <c r="E71" s="10" t="s">
        <v>313</v>
      </c>
      <c r="F71" s="10" t="s">
        <v>313</v>
      </c>
      <c r="G71" s="10" t="s">
        <v>313</v>
      </c>
      <c r="H71" s="10" t="s">
        <v>313</v>
      </c>
      <c r="I71" s="10" t="s">
        <v>313</v>
      </c>
      <c r="J71" s="10" t="s">
        <v>313</v>
      </c>
      <c r="K71" s="10" t="s">
        <v>4034</v>
      </c>
      <c r="L71" s="10" t="s">
        <v>4034</v>
      </c>
      <c r="N71" s="10" t="s">
        <v>3017</v>
      </c>
      <c r="Q71" s="11" t="s">
        <v>3135</v>
      </c>
    </row>
    <row r="72" spans="1:18" s="255" customFormat="1" ht="44.1" customHeight="1" thickBot="1">
      <c r="A72" s="10" t="s">
        <v>3240</v>
      </c>
      <c r="B72" s="10" t="s">
        <v>3240</v>
      </c>
      <c r="C72" s="10" t="s">
        <v>276</v>
      </c>
      <c r="D72" s="10" t="s">
        <v>313</v>
      </c>
      <c r="E72" s="10" t="s">
        <v>313</v>
      </c>
      <c r="F72" s="10" t="s">
        <v>313</v>
      </c>
      <c r="G72" s="10" t="s">
        <v>313</v>
      </c>
      <c r="H72" s="10" t="s">
        <v>313</v>
      </c>
      <c r="I72" s="10" t="s">
        <v>313</v>
      </c>
      <c r="J72" s="10" t="s">
        <v>313</v>
      </c>
      <c r="K72" s="10" t="s">
        <v>4033</v>
      </c>
      <c r="L72" s="10" t="s">
        <v>313</v>
      </c>
      <c r="M72" s="10"/>
      <c r="N72" s="10" t="s">
        <v>1754</v>
      </c>
      <c r="O72" s="10"/>
      <c r="P72" s="10"/>
      <c r="Q72" s="10" t="s">
        <v>1545</v>
      </c>
      <c r="R72" s="10"/>
    </row>
    <row r="73" spans="1:18" s="255" customFormat="1" ht="44.1" customHeight="1" thickBot="1">
      <c r="A73" s="10" t="s">
        <v>3241</v>
      </c>
      <c r="B73" s="10" t="s">
        <v>3241</v>
      </c>
      <c r="C73" s="10" t="s">
        <v>711</v>
      </c>
      <c r="D73" s="10" t="s">
        <v>313</v>
      </c>
      <c r="E73" s="10" t="s">
        <v>313</v>
      </c>
      <c r="F73" s="10" t="s">
        <v>313</v>
      </c>
      <c r="G73" s="10" t="s">
        <v>313</v>
      </c>
      <c r="H73" s="10" t="s">
        <v>313</v>
      </c>
      <c r="I73" s="10" t="s">
        <v>313</v>
      </c>
      <c r="J73" s="10" t="s">
        <v>313</v>
      </c>
      <c r="K73" s="10" t="s">
        <v>4033</v>
      </c>
      <c r="L73" s="10" t="s">
        <v>313</v>
      </c>
      <c r="M73" s="10"/>
      <c r="N73" s="10" t="s">
        <v>1756</v>
      </c>
      <c r="O73" s="10"/>
      <c r="P73" s="10"/>
      <c r="Q73" s="10" t="s">
        <v>1757</v>
      </c>
      <c r="R73" s="10"/>
    </row>
    <row r="74" spans="1:18" s="255" customFormat="1" ht="44.1" customHeight="1" thickBot="1">
      <c r="A74" s="10" t="s">
        <v>3368</v>
      </c>
      <c r="B74" s="10" t="s">
        <v>3368</v>
      </c>
      <c r="C74" s="10" t="s">
        <v>711</v>
      </c>
      <c r="D74" s="10" t="s">
        <v>313</v>
      </c>
      <c r="E74" s="10" t="s">
        <v>313</v>
      </c>
      <c r="F74" s="10" t="s">
        <v>313</v>
      </c>
      <c r="G74" s="10" t="s">
        <v>313</v>
      </c>
      <c r="H74" s="10" t="s">
        <v>313</v>
      </c>
      <c r="I74" s="10" t="s">
        <v>313</v>
      </c>
      <c r="J74" s="10" t="s">
        <v>313</v>
      </c>
      <c r="K74" s="10" t="s">
        <v>4032</v>
      </c>
      <c r="L74" s="10" t="s">
        <v>313</v>
      </c>
      <c r="M74" s="10"/>
      <c r="N74" s="10" t="s">
        <v>3369</v>
      </c>
      <c r="O74" s="10"/>
      <c r="P74" s="10"/>
      <c r="Q74" s="10" t="s">
        <v>845</v>
      </c>
      <c r="R74" s="10"/>
    </row>
    <row r="75" spans="1:18" s="255" customFormat="1" ht="66.599999999999994" customHeight="1" thickBot="1">
      <c r="A75" s="10" t="s">
        <v>3466</v>
      </c>
      <c r="B75" s="10" t="s">
        <v>3467</v>
      </c>
      <c r="C75" s="10" t="s">
        <v>279</v>
      </c>
      <c r="D75" s="10" t="s">
        <v>313</v>
      </c>
      <c r="E75" s="10" t="s">
        <v>313</v>
      </c>
      <c r="F75" s="10" t="s">
        <v>313</v>
      </c>
      <c r="G75" s="10" t="s">
        <v>313</v>
      </c>
      <c r="H75" s="10" t="s">
        <v>313</v>
      </c>
      <c r="I75" s="10" t="s">
        <v>313</v>
      </c>
      <c r="J75" s="10" t="s">
        <v>313</v>
      </c>
      <c r="K75" s="10" t="s">
        <v>4045</v>
      </c>
      <c r="L75" s="10" t="s">
        <v>320</v>
      </c>
      <c r="M75" s="10" t="s">
        <v>3468</v>
      </c>
      <c r="N75" s="10" t="s">
        <v>3469</v>
      </c>
      <c r="O75" s="10"/>
      <c r="P75" s="10"/>
      <c r="Q75" s="110">
        <v>12820001</v>
      </c>
      <c r="R75" s="10"/>
    </row>
    <row r="76" spans="1:18" s="255" customFormat="1" ht="172.5" customHeight="1" thickBot="1">
      <c r="A76" s="10" t="s">
        <v>3561</v>
      </c>
      <c r="B76" s="10" t="s">
        <v>3562</v>
      </c>
      <c r="C76" s="10" t="s">
        <v>279</v>
      </c>
      <c r="D76" s="10" t="s">
        <v>313</v>
      </c>
      <c r="E76" s="10" t="s">
        <v>313</v>
      </c>
      <c r="F76" s="10" t="s">
        <v>313</v>
      </c>
      <c r="G76" s="10" t="s">
        <v>313</v>
      </c>
      <c r="H76" s="10" t="s">
        <v>313</v>
      </c>
      <c r="I76" s="10" t="s">
        <v>313</v>
      </c>
      <c r="J76" s="10" t="s">
        <v>313</v>
      </c>
      <c r="K76" s="10" t="s">
        <v>5649</v>
      </c>
      <c r="L76" s="10" t="s">
        <v>346</v>
      </c>
      <c r="M76" s="10" t="s">
        <v>2276</v>
      </c>
      <c r="N76" s="10" t="s">
        <v>2277</v>
      </c>
      <c r="O76" s="10"/>
      <c r="P76" s="10"/>
      <c r="Q76" s="110">
        <v>12170050</v>
      </c>
      <c r="R76" s="10"/>
    </row>
    <row r="77" spans="1:18" s="255" customFormat="1" ht="27" thickBot="1">
      <c r="A77" s="10" t="s">
        <v>3956</v>
      </c>
      <c r="B77" s="10" t="s">
        <v>3957</v>
      </c>
      <c r="C77" s="10" t="s">
        <v>279</v>
      </c>
      <c r="D77" s="10" t="s">
        <v>3919</v>
      </c>
      <c r="E77" s="10" t="s">
        <v>3919</v>
      </c>
      <c r="F77" s="10" t="s">
        <v>3919</v>
      </c>
      <c r="G77" s="10" t="s">
        <v>3919</v>
      </c>
      <c r="H77" s="10" t="s">
        <v>313</v>
      </c>
      <c r="I77" s="10" t="s">
        <v>313</v>
      </c>
      <c r="J77" s="10" t="s">
        <v>313</v>
      </c>
      <c r="K77" s="10" t="s">
        <v>313</v>
      </c>
      <c r="L77" s="347" t="s">
        <v>313</v>
      </c>
      <c r="M77" s="10" t="s">
        <v>923</v>
      </c>
      <c r="N77" s="10" t="s">
        <v>3915</v>
      </c>
      <c r="O77" s="10"/>
      <c r="P77" s="10"/>
      <c r="Q77" s="10"/>
      <c r="R77" s="10"/>
    </row>
    <row r="78" spans="1:18" s="255" customFormat="1" ht="27" thickBot="1">
      <c r="A78" s="10" t="s">
        <v>3918</v>
      </c>
      <c r="B78" s="10" t="s">
        <v>3918</v>
      </c>
      <c r="C78" s="10" t="s">
        <v>315</v>
      </c>
      <c r="D78" s="10" t="s">
        <v>346</v>
      </c>
      <c r="E78" s="10" t="s">
        <v>346</v>
      </c>
      <c r="F78" s="10" t="s">
        <v>346</v>
      </c>
      <c r="G78" s="10" t="s">
        <v>346</v>
      </c>
      <c r="H78" s="10" t="s">
        <v>313</v>
      </c>
      <c r="I78" s="10" t="s">
        <v>313</v>
      </c>
      <c r="J78" s="10" t="s">
        <v>313</v>
      </c>
      <c r="K78" s="10" t="s">
        <v>313</v>
      </c>
      <c r="L78" s="347" t="s">
        <v>313</v>
      </c>
      <c r="M78" s="10"/>
      <c r="N78" s="10" t="s">
        <v>3916</v>
      </c>
      <c r="O78" s="10"/>
      <c r="P78" s="10"/>
      <c r="Q78" s="10"/>
      <c r="R78" s="10"/>
    </row>
    <row r="79" spans="1:18" s="255" customFormat="1" ht="27" thickBot="1">
      <c r="A79" s="10" t="s">
        <v>3920</v>
      </c>
      <c r="B79" s="10" t="s">
        <v>3920</v>
      </c>
      <c r="C79" s="10" t="s">
        <v>276</v>
      </c>
      <c r="D79" s="10" t="s">
        <v>313</v>
      </c>
      <c r="E79" s="10" t="s">
        <v>313</v>
      </c>
      <c r="F79" s="10" t="s">
        <v>313</v>
      </c>
      <c r="G79" s="10" t="s">
        <v>313</v>
      </c>
      <c r="H79" s="10" t="s">
        <v>313</v>
      </c>
      <c r="I79" s="10" t="s">
        <v>313</v>
      </c>
      <c r="J79" s="10" t="s">
        <v>313</v>
      </c>
      <c r="K79" s="10" t="s">
        <v>313</v>
      </c>
      <c r="L79" s="347" t="s">
        <v>313</v>
      </c>
      <c r="M79" s="10"/>
      <c r="N79" s="10" t="s">
        <v>3917</v>
      </c>
      <c r="O79" s="10"/>
      <c r="P79" s="10"/>
      <c r="Q79" s="10"/>
      <c r="R79" s="10"/>
    </row>
    <row r="80" spans="1:18" s="10" customFormat="1" ht="13.8" thickBot="1">
      <c r="A80" s="10" t="s">
        <v>4475</v>
      </c>
      <c r="B80" s="10" t="s">
        <v>4476</v>
      </c>
      <c r="C80" s="10" t="s">
        <v>279</v>
      </c>
      <c r="D80" s="10" t="s">
        <v>313</v>
      </c>
      <c r="E80" s="10" t="s">
        <v>313</v>
      </c>
      <c r="F80" s="10" t="s">
        <v>313</v>
      </c>
      <c r="G80" s="10" t="s">
        <v>313</v>
      </c>
      <c r="H80" s="10" t="s">
        <v>313</v>
      </c>
      <c r="I80" s="10" t="s">
        <v>313</v>
      </c>
      <c r="J80" s="10" t="s">
        <v>313</v>
      </c>
      <c r="K80" s="10" t="s">
        <v>313</v>
      </c>
      <c r="L80" s="347" t="s">
        <v>313</v>
      </c>
      <c r="M80" s="10" t="s">
        <v>826</v>
      </c>
      <c r="N80" s="10" t="s">
        <v>4477</v>
      </c>
    </row>
    <row r="81" spans="1:18" s="255" customFormat="1" ht="20.100000000000001" customHeight="1" thickBot="1">
      <c r="A81" s="10" t="s">
        <v>4760</v>
      </c>
      <c r="B81" s="10" t="s">
        <v>4760</v>
      </c>
      <c r="C81" s="10" t="s">
        <v>287</v>
      </c>
      <c r="D81" s="10" t="s">
        <v>313</v>
      </c>
      <c r="E81" s="10" t="s">
        <v>313</v>
      </c>
      <c r="F81" s="10" t="s">
        <v>313</v>
      </c>
      <c r="G81" s="10" t="s">
        <v>313</v>
      </c>
      <c r="H81" s="10" t="s">
        <v>313</v>
      </c>
      <c r="I81" s="10" t="s">
        <v>313</v>
      </c>
      <c r="J81" s="10" t="s">
        <v>313</v>
      </c>
      <c r="K81" s="10" t="s">
        <v>346</v>
      </c>
      <c r="L81" s="10" t="s">
        <v>313</v>
      </c>
      <c r="M81" s="10"/>
      <c r="N81" s="10" t="s">
        <v>4762</v>
      </c>
      <c r="O81" s="10"/>
      <c r="P81" s="10"/>
      <c r="Q81" s="10" t="s">
        <v>507</v>
      </c>
      <c r="R81" s="10"/>
    </row>
    <row r="82" spans="1:18" s="255" customFormat="1" ht="66.599999999999994" thickBot="1">
      <c r="A82" s="10" t="s">
        <v>4761</v>
      </c>
      <c r="B82" s="10" t="s">
        <v>4761</v>
      </c>
      <c r="C82" s="10" t="s">
        <v>711</v>
      </c>
      <c r="D82" s="10" t="s">
        <v>313</v>
      </c>
      <c r="E82" s="10" t="s">
        <v>313</v>
      </c>
      <c r="F82" s="10" t="s">
        <v>313</v>
      </c>
      <c r="G82" s="10" t="s">
        <v>313</v>
      </c>
      <c r="H82" s="10" t="s">
        <v>313</v>
      </c>
      <c r="I82" s="10" t="s">
        <v>313</v>
      </c>
      <c r="J82" s="10" t="s">
        <v>313</v>
      </c>
      <c r="K82" s="10" t="s">
        <v>4764</v>
      </c>
      <c r="L82" s="10" t="s">
        <v>313</v>
      </c>
      <c r="M82" s="10"/>
      <c r="N82" s="11" t="s">
        <v>4839</v>
      </c>
      <c r="O82" s="10"/>
      <c r="P82" s="10"/>
      <c r="Q82" s="10" t="s">
        <v>4763</v>
      </c>
      <c r="R82" s="10"/>
    </row>
    <row r="83" spans="1:18" s="255" customFormat="1" ht="66.599999999999994" thickBot="1">
      <c r="A83" s="10" t="s">
        <v>5436</v>
      </c>
      <c r="B83" s="10" t="s">
        <v>5437</v>
      </c>
      <c r="C83" s="10" t="s">
        <v>279</v>
      </c>
      <c r="D83" s="10" t="s">
        <v>313</v>
      </c>
      <c r="E83" s="10" t="s">
        <v>5513</v>
      </c>
      <c r="F83" s="10" t="s">
        <v>5513</v>
      </c>
      <c r="G83" s="10" t="s">
        <v>5513</v>
      </c>
      <c r="H83" s="10" t="s">
        <v>313</v>
      </c>
      <c r="I83" s="10" t="s">
        <v>313</v>
      </c>
      <c r="J83" s="10" t="s">
        <v>313</v>
      </c>
      <c r="K83" s="10" t="s">
        <v>313</v>
      </c>
      <c r="L83" s="10" t="s">
        <v>313</v>
      </c>
      <c r="M83" s="10" t="s">
        <v>5438</v>
      </c>
      <c r="N83" s="10" t="s">
        <v>5439</v>
      </c>
      <c r="O83" s="10"/>
      <c r="P83" s="10"/>
      <c r="Q83" s="10"/>
      <c r="R83" s="10"/>
    </row>
    <row r="84" spans="1:18" s="24" customFormat="1" ht="184.8">
      <c r="A84" s="79" t="s">
        <v>848</v>
      </c>
      <c r="B84" s="79" t="s">
        <v>848</v>
      </c>
      <c r="C84" s="79" t="s">
        <v>366</v>
      </c>
      <c r="D84" s="79" t="s">
        <v>313</v>
      </c>
      <c r="E84" s="79" t="s">
        <v>313</v>
      </c>
      <c r="F84" s="79" t="s">
        <v>313</v>
      </c>
      <c r="G84" s="79" t="s">
        <v>313</v>
      </c>
      <c r="H84" s="56" t="s">
        <v>320</v>
      </c>
      <c r="I84" s="56" t="s">
        <v>320</v>
      </c>
      <c r="J84" s="56" t="s">
        <v>320</v>
      </c>
      <c r="K84" s="56" t="s">
        <v>320</v>
      </c>
      <c r="L84" s="56" t="s">
        <v>320</v>
      </c>
      <c r="M84" s="79"/>
      <c r="N84" s="79" t="s">
        <v>849</v>
      </c>
      <c r="O84" s="79" t="s">
        <v>850</v>
      </c>
      <c r="P84" s="79" t="s">
        <v>5989</v>
      </c>
      <c r="Q84" s="79"/>
      <c r="R84" s="79"/>
    </row>
    <row r="85" spans="1:18" s="24" customFormat="1" ht="27" thickBot="1">
      <c r="A85" s="110" t="s">
        <v>1708</v>
      </c>
      <c r="B85" s="110" t="s">
        <v>1708</v>
      </c>
      <c r="C85" s="10" t="s">
        <v>327</v>
      </c>
      <c r="D85" s="10" t="s">
        <v>313</v>
      </c>
      <c r="E85" s="10" t="s">
        <v>313</v>
      </c>
      <c r="F85" s="10" t="s">
        <v>313</v>
      </c>
      <c r="G85" s="10" t="s">
        <v>313</v>
      </c>
      <c r="H85" s="10" t="s">
        <v>320</v>
      </c>
      <c r="I85" s="10" t="s">
        <v>320</v>
      </c>
      <c r="J85" s="10" t="s">
        <v>320</v>
      </c>
      <c r="K85" s="10" t="s">
        <v>320</v>
      </c>
      <c r="L85" s="10" t="s">
        <v>320</v>
      </c>
      <c r="M85" s="10"/>
      <c r="N85" s="10" t="s">
        <v>1709</v>
      </c>
      <c r="O85" s="10"/>
      <c r="P85" s="10"/>
      <c r="Q85" s="110" t="s">
        <v>2063</v>
      </c>
      <c r="R85" s="10"/>
    </row>
    <row r="86" spans="1:18" s="24" customFormat="1" ht="27" thickBot="1">
      <c r="A86" s="110" t="s">
        <v>2064</v>
      </c>
      <c r="B86" s="110" t="s">
        <v>2064</v>
      </c>
      <c r="C86" s="10" t="s">
        <v>287</v>
      </c>
      <c r="D86" s="10" t="s">
        <v>313</v>
      </c>
      <c r="E86" s="10" t="s">
        <v>313</v>
      </c>
      <c r="F86" s="10" t="s">
        <v>313</v>
      </c>
      <c r="G86" s="10" t="s">
        <v>313</v>
      </c>
      <c r="H86" s="10" t="s">
        <v>381</v>
      </c>
      <c r="I86" s="10" t="s">
        <v>381</v>
      </c>
      <c r="J86" s="10" t="s">
        <v>381</v>
      </c>
      <c r="K86" s="10" t="s">
        <v>313</v>
      </c>
      <c r="L86" s="10" t="s">
        <v>313</v>
      </c>
      <c r="M86" s="10"/>
      <c r="N86" s="10" t="s">
        <v>2065</v>
      </c>
      <c r="O86" s="10"/>
      <c r="P86" s="10"/>
      <c r="Q86" s="110" t="s">
        <v>476</v>
      </c>
      <c r="R86" s="10"/>
    </row>
    <row r="87" spans="1:18" s="24" customFormat="1" ht="15" thickBot="1">
      <c r="A87" s="110" t="s">
        <v>2066</v>
      </c>
      <c r="B87" s="110" t="s">
        <v>2066</v>
      </c>
      <c r="C87" s="10" t="s">
        <v>315</v>
      </c>
      <c r="D87" s="10" t="s">
        <v>313</v>
      </c>
      <c r="E87" s="10" t="s">
        <v>313</v>
      </c>
      <c r="F87" s="10" t="s">
        <v>313</v>
      </c>
      <c r="G87" s="10" t="s">
        <v>313</v>
      </c>
      <c r="H87" s="10" t="s">
        <v>320</v>
      </c>
      <c r="I87" s="10" t="s">
        <v>320</v>
      </c>
      <c r="J87" s="10" t="s">
        <v>320</v>
      </c>
      <c r="K87" s="10" t="s">
        <v>313</v>
      </c>
      <c r="L87" s="10" t="s">
        <v>313</v>
      </c>
      <c r="M87" s="10"/>
      <c r="N87" s="10" t="s">
        <v>2067</v>
      </c>
      <c r="O87" s="10"/>
      <c r="P87" s="10"/>
      <c r="Q87" s="110" t="s">
        <v>2068</v>
      </c>
      <c r="R87" s="10"/>
    </row>
    <row r="88" spans="1:18" s="24" customFormat="1" ht="15" thickBot="1">
      <c r="A88" s="110" t="s">
        <v>2069</v>
      </c>
      <c r="B88" s="110" t="s">
        <v>2069</v>
      </c>
      <c r="C88" s="10" t="s">
        <v>315</v>
      </c>
      <c r="D88" s="10" t="s">
        <v>313</v>
      </c>
      <c r="E88" s="10" t="s">
        <v>313</v>
      </c>
      <c r="F88" s="10" t="s">
        <v>313</v>
      </c>
      <c r="G88" s="10" t="s">
        <v>313</v>
      </c>
      <c r="H88" s="10" t="s">
        <v>320</v>
      </c>
      <c r="I88" s="10" t="s">
        <v>320</v>
      </c>
      <c r="J88" s="10" t="s">
        <v>320</v>
      </c>
      <c r="K88" s="10" t="s">
        <v>313</v>
      </c>
      <c r="L88" s="10" t="s">
        <v>313</v>
      </c>
      <c r="M88" s="10"/>
      <c r="N88" s="10" t="s">
        <v>2070</v>
      </c>
      <c r="O88" s="10"/>
      <c r="P88" s="10"/>
      <c r="Q88" s="110" t="s">
        <v>2071</v>
      </c>
      <c r="R88" s="10"/>
    </row>
    <row r="89" spans="1:18" s="24" customFormat="1" ht="65.25" customHeight="1" thickBot="1">
      <c r="A89" s="110" t="s">
        <v>1710</v>
      </c>
      <c r="B89" s="110" t="s">
        <v>1710</v>
      </c>
      <c r="C89" s="10" t="s">
        <v>315</v>
      </c>
      <c r="D89" s="10" t="s">
        <v>313</v>
      </c>
      <c r="E89" s="10" t="s">
        <v>313</v>
      </c>
      <c r="F89" s="10" t="s">
        <v>313</v>
      </c>
      <c r="G89" s="10" t="s">
        <v>313</v>
      </c>
      <c r="H89" s="10" t="s">
        <v>4209</v>
      </c>
      <c r="I89" s="10" t="s">
        <v>4209</v>
      </c>
      <c r="J89" s="10" t="s">
        <v>4209</v>
      </c>
      <c r="K89" s="10" t="s">
        <v>313</v>
      </c>
      <c r="L89" s="10" t="s">
        <v>313</v>
      </c>
      <c r="M89" s="10"/>
      <c r="N89" s="10" t="s">
        <v>1711</v>
      </c>
      <c r="O89" s="10"/>
      <c r="P89" s="10"/>
      <c r="Q89" s="110" t="s">
        <v>2072</v>
      </c>
      <c r="R89" s="10"/>
    </row>
    <row r="90" spans="1:18" s="24" customFormat="1" ht="15" thickBot="1">
      <c r="A90" s="110" t="s">
        <v>1714</v>
      </c>
      <c r="B90" s="110" t="s">
        <v>1714</v>
      </c>
      <c r="C90" s="10" t="s">
        <v>1715</v>
      </c>
      <c r="D90" s="10" t="s">
        <v>313</v>
      </c>
      <c r="E90" s="10" t="s">
        <v>313</v>
      </c>
      <c r="F90" s="10" t="s">
        <v>313</v>
      </c>
      <c r="G90" s="10" t="s">
        <v>313</v>
      </c>
      <c r="H90" s="10" t="s">
        <v>320</v>
      </c>
      <c r="I90" s="10" t="s">
        <v>320</v>
      </c>
      <c r="J90" s="10" t="s">
        <v>320</v>
      </c>
      <c r="K90" s="10" t="s">
        <v>313</v>
      </c>
      <c r="L90" s="10" t="s">
        <v>313</v>
      </c>
      <c r="M90" s="10"/>
      <c r="N90" s="10" t="s">
        <v>1716</v>
      </c>
      <c r="O90" s="10"/>
      <c r="P90" s="10"/>
      <c r="Q90" s="110" t="s">
        <v>2073</v>
      </c>
      <c r="R90" s="10"/>
    </row>
    <row r="91" spans="1:18" s="10" customFormat="1" ht="67.5" customHeight="1" thickBot="1">
      <c r="A91" s="10" t="s">
        <v>2074</v>
      </c>
      <c r="B91" s="10" t="s">
        <v>2074</v>
      </c>
      <c r="C91" s="10" t="s">
        <v>315</v>
      </c>
      <c r="D91" s="10" t="s">
        <v>313</v>
      </c>
      <c r="E91" s="10" t="s">
        <v>313</v>
      </c>
      <c r="F91" s="10" t="s">
        <v>313</v>
      </c>
      <c r="G91" s="10" t="s">
        <v>313</v>
      </c>
      <c r="H91" s="10" t="s">
        <v>4116</v>
      </c>
      <c r="I91" s="10" t="s">
        <v>4116</v>
      </c>
      <c r="J91" s="10" t="s">
        <v>4116</v>
      </c>
      <c r="K91" s="10" t="s">
        <v>313</v>
      </c>
      <c r="L91" s="10" t="s">
        <v>313</v>
      </c>
      <c r="N91" s="10" t="s">
        <v>2075</v>
      </c>
      <c r="Q91" s="10" t="s">
        <v>3121</v>
      </c>
    </row>
    <row r="92" spans="1:18" s="10" customFormat="1" ht="81" customHeight="1" thickBot="1">
      <c r="A92" s="10" t="s">
        <v>2076</v>
      </c>
      <c r="B92" s="10" t="s">
        <v>2076</v>
      </c>
      <c r="C92" s="10" t="s">
        <v>315</v>
      </c>
      <c r="D92" s="10" t="s">
        <v>313</v>
      </c>
      <c r="E92" s="10" t="s">
        <v>313</v>
      </c>
      <c r="F92" s="10" t="s">
        <v>313</v>
      </c>
      <c r="G92" s="10" t="s">
        <v>313</v>
      </c>
      <c r="H92" s="10" t="s">
        <v>4116</v>
      </c>
      <c r="I92" s="10" t="s">
        <v>4116</v>
      </c>
      <c r="J92" s="10" t="s">
        <v>4116</v>
      </c>
      <c r="K92" s="10" t="s">
        <v>313</v>
      </c>
      <c r="L92" s="10" t="s">
        <v>313</v>
      </c>
      <c r="N92" s="10" t="s">
        <v>2077</v>
      </c>
      <c r="Q92" s="10" t="s">
        <v>3122</v>
      </c>
    </row>
    <row r="93" spans="1:18" s="10" customFormat="1" ht="71.25" customHeight="1" thickBot="1">
      <c r="A93" s="10" t="s">
        <v>2078</v>
      </c>
      <c r="B93" s="10" t="s">
        <v>2078</v>
      </c>
      <c r="C93" s="10" t="s">
        <v>315</v>
      </c>
      <c r="D93" s="10" t="s">
        <v>313</v>
      </c>
      <c r="E93" s="10" t="s">
        <v>313</v>
      </c>
      <c r="F93" s="10" t="s">
        <v>313</v>
      </c>
      <c r="G93" s="10" t="s">
        <v>313</v>
      </c>
      <c r="H93" s="10" t="s">
        <v>4116</v>
      </c>
      <c r="I93" s="10" t="s">
        <v>4116</v>
      </c>
      <c r="J93" s="10" t="s">
        <v>4116</v>
      </c>
      <c r="K93" s="10" t="s">
        <v>313</v>
      </c>
      <c r="L93" s="10" t="s">
        <v>313</v>
      </c>
      <c r="N93" s="10" t="s">
        <v>2079</v>
      </c>
      <c r="Q93" s="10" t="s">
        <v>3123</v>
      </c>
    </row>
    <row r="94" spans="1:18" s="10" customFormat="1" ht="13.8" thickBot="1">
      <c r="A94" s="10" t="s">
        <v>2080</v>
      </c>
      <c r="B94" s="10" t="s">
        <v>2080</v>
      </c>
      <c r="C94" s="10" t="s">
        <v>315</v>
      </c>
      <c r="D94" s="10" t="s">
        <v>313</v>
      </c>
      <c r="E94" s="10" t="s">
        <v>313</v>
      </c>
      <c r="F94" s="10" t="s">
        <v>313</v>
      </c>
      <c r="G94" s="10" t="s">
        <v>313</v>
      </c>
      <c r="H94" s="10" t="s">
        <v>346</v>
      </c>
      <c r="I94" s="10" t="s">
        <v>346</v>
      </c>
      <c r="J94" s="10" t="s">
        <v>346</v>
      </c>
      <c r="K94" s="10" t="s">
        <v>313</v>
      </c>
      <c r="L94" s="10" t="s">
        <v>313</v>
      </c>
      <c r="N94" s="10" t="s">
        <v>2081</v>
      </c>
      <c r="Q94" s="10" t="s">
        <v>3112</v>
      </c>
    </row>
    <row r="95" spans="1:18" s="10" customFormat="1" ht="13.8" thickBot="1">
      <c r="A95" s="10" t="s">
        <v>2082</v>
      </c>
      <c r="B95" s="10" t="s">
        <v>2083</v>
      </c>
      <c r="C95" s="10" t="s">
        <v>279</v>
      </c>
      <c r="D95" s="10" t="s">
        <v>313</v>
      </c>
      <c r="E95" s="10" t="s">
        <v>313</v>
      </c>
      <c r="F95" s="10" t="s">
        <v>313</v>
      </c>
      <c r="G95" s="10" t="s">
        <v>313</v>
      </c>
      <c r="H95" s="10" t="s">
        <v>313</v>
      </c>
      <c r="I95" s="10" t="s">
        <v>313</v>
      </c>
      <c r="J95" s="10" t="s">
        <v>313</v>
      </c>
      <c r="K95" s="10" t="s">
        <v>320</v>
      </c>
      <c r="L95" s="10" t="s">
        <v>320</v>
      </c>
      <c r="M95" s="10" t="s">
        <v>2084</v>
      </c>
      <c r="N95" s="10" t="s">
        <v>2085</v>
      </c>
      <c r="Q95" s="110">
        <v>12090001</v>
      </c>
    </row>
    <row r="96" spans="1:18" s="10" customFormat="1" ht="65.099999999999994" customHeight="1" thickBot="1">
      <c r="A96" s="10" t="s">
        <v>2086</v>
      </c>
      <c r="B96" s="10" t="s">
        <v>2086</v>
      </c>
      <c r="C96" s="10" t="s">
        <v>711</v>
      </c>
      <c r="D96" s="10" t="s">
        <v>313</v>
      </c>
      <c r="E96" s="10" t="s">
        <v>313</v>
      </c>
      <c r="F96" s="10" t="s">
        <v>313</v>
      </c>
      <c r="G96" s="10" t="s">
        <v>313</v>
      </c>
      <c r="H96" s="10" t="s">
        <v>313</v>
      </c>
      <c r="I96" s="10" t="s">
        <v>313</v>
      </c>
      <c r="J96" s="10" t="s">
        <v>313</v>
      </c>
      <c r="K96" s="10" t="s">
        <v>4025</v>
      </c>
      <c r="L96" s="10" t="s">
        <v>320</v>
      </c>
      <c r="N96" s="10" t="s">
        <v>2087</v>
      </c>
      <c r="Q96" s="110" t="s">
        <v>3124</v>
      </c>
    </row>
    <row r="97" spans="1:18" s="10" customFormat="1" ht="138.44999999999999" customHeight="1" thickBot="1">
      <c r="A97" s="10" t="s">
        <v>3587</v>
      </c>
      <c r="B97" s="10" t="s">
        <v>3587</v>
      </c>
      <c r="C97" s="10" t="s">
        <v>711</v>
      </c>
      <c r="D97" s="10" t="s">
        <v>313</v>
      </c>
      <c r="E97" s="10" t="s">
        <v>313</v>
      </c>
      <c r="F97" s="10" t="s">
        <v>313</v>
      </c>
      <c r="G97" s="10" t="s">
        <v>313</v>
      </c>
      <c r="H97" s="10" t="s">
        <v>313</v>
      </c>
      <c r="I97" s="10" t="s">
        <v>313</v>
      </c>
      <c r="J97" s="10" t="s">
        <v>313</v>
      </c>
      <c r="K97" s="10" t="s">
        <v>5650</v>
      </c>
      <c r="L97" s="10" t="s">
        <v>346</v>
      </c>
      <c r="N97" s="10" t="s">
        <v>3595</v>
      </c>
      <c r="Q97" s="10" t="s">
        <v>3603</v>
      </c>
    </row>
    <row r="98" spans="1:18" s="10" customFormat="1" ht="127.05" customHeight="1" thickBot="1">
      <c r="A98" s="10" t="s">
        <v>3588</v>
      </c>
      <c r="B98" s="10" t="s">
        <v>3588</v>
      </c>
      <c r="C98" s="10" t="s">
        <v>711</v>
      </c>
      <c r="D98" s="10" t="s">
        <v>313</v>
      </c>
      <c r="E98" s="10" t="s">
        <v>313</v>
      </c>
      <c r="F98" s="10" t="s">
        <v>313</v>
      </c>
      <c r="G98" s="10" t="s">
        <v>313</v>
      </c>
      <c r="H98" s="10" t="s">
        <v>313</v>
      </c>
      <c r="I98" s="10" t="s">
        <v>313</v>
      </c>
      <c r="J98" s="10" t="s">
        <v>313</v>
      </c>
      <c r="K98" s="10" t="s">
        <v>5651</v>
      </c>
      <c r="L98" s="10" t="s">
        <v>346</v>
      </c>
      <c r="N98" s="10" t="s">
        <v>3596</v>
      </c>
      <c r="Q98" s="10" t="s">
        <v>3605</v>
      </c>
    </row>
    <row r="99" spans="1:18" s="10" customFormat="1" ht="98.1" customHeight="1" thickBot="1">
      <c r="A99" s="10" t="s">
        <v>2088</v>
      </c>
      <c r="B99" s="10" t="s">
        <v>2088</v>
      </c>
      <c r="C99" s="10" t="s">
        <v>711</v>
      </c>
      <c r="D99" s="10" t="s">
        <v>313</v>
      </c>
      <c r="E99" s="10" t="s">
        <v>313</v>
      </c>
      <c r="F99" s="10" t="s">
        <v>313</v>
      </c>
      <c r="G99" s="10" t="s">
        <v>313</v>
      </c>
      <c r="H99" s="10" t="s">
        <v>320</v>
      </c>
      <c r="I99" s="10" t="s">
        <v>320</v>
      </c>
      <c r="J99" s="10" t="s">
        <v>320</v>
      </c>
      <c r="K99" s="10" t="s">
        <v>4046</v>
      </c>
      <c r="L99" s="10" t="s">
        <v>4047</v>
      </c>
      <c r="N99" s="10" t="s">
        <v>2089</v>
      </c>
      <c r="Q99" s="10" t="s">
        <v>3125</v>
      </c>
      <c r="R99" s="10" t="s">
        <v>2235</v>
      </c>
    </row>
    <row r="100" spans="1:18" s="10" customFormat="1" ht="23.1" customHeight="1" thickBot="1">
      <c r="A100" s="10" t="s">
        <v>3589</v>
      </c>
      <c r="B100" s="10" t="s">
        <v>3589</v>
      </c>
      <c r="C100" s="10" t="s">
        <v>711</v>
      </c>
      <c r="D100" s="10" t="s">
        <v>313</v>
      </c>
      <c r="E100" s="10" t="s">
        <v>313</v>
      </c>
      <c r="F100" s="10" t="s">
        <v>313</v>
      </c>
      <c r="G100" s="10" t="s">
        <v>313</v>
      </c>
      <c r="H100" s="10" t="s">
        <v>313</v>
      </c>
      <c r="I100" s="10" t="s">
        <v>313</v>
      </c>
      <c r="J100" s="10" t="s">
        <v>313</v>
      </c>
      <c r="K100" s="10" t="s">
        <v>346</v>
      </c>
      <c r="L100" s="10" t="s">
        <v>346</v>
      </c>
      <c r="N100" s="10" t="s">
        <v>3597</v>
      </c>
      <c r="Q100" s="10" t="s">
        <v>3603</v>
      </c>
    </row>
    <row r="101" spans="1:18" s="10" customFormat="1" ht="26.85" customHeight="1" thickBot="1">
      <c r="A101" s="10" t="s">
        <v>3590</v>
      </c>
      <c r="B101" s="10" t="s">
        <v>3590</v>
      </c>
      <c r="C101" s="10" t="s">
        <v>711</v>
      </c>
      <c r="D101" s="10" t="s">
        <v>313</v>
      </c>
      <c r="E101" s="10" t="s">
        <v>313</v>
      </c>
      <c r="F101" s="10" t="s">
        <v>313</v>
      </c>
      <c r="G101" s="10" t="s">
        <v>313</v>
      </c>
      <c r="H101" s="10" t="s">
        <v>313</v>
      </c>
      <c r="I101" s="10" t="s">
        <v>313</v>
      </c>
      <c r="J101" s="10" t="s">
        <v>313</v>
      </c>
      <c r="K101" s="10" t="s">
        <v>346</v>
      </c>
      <c r="L101" s="10" t="s">
        <v>346</v>
      </c>
      <c r="N101" s="10" t="s">
        <v>3598</v>
      </c>
      <c r="Q101" s="10" t="s">
        <v>3604</v>
      </c>
    </row>
    <row r="102" spans="1:18" s="10" customFormat="1" ht="66.599999999999994" thickBot="1">
      <c r="A102" s="10" t="s">
        <v>1712</v>
      </c>
      <c r="B102" s="10" t="s">
        <v>1712</v>
      </c>
      <c r="C102" s="10" t="s">
        <v>711</v>
      </c>
      <c r="D102" s="10" t="s">
        <v>313</v>
      </c>
      <c r="E102" s="10" t="s">
        <v>313</v>
      </c>
      <c r="F102" s="10" t="s">
        <v>313</v>
      </c>
      <c r="G102" s="10" t="s">
        <v>313</v>
      </c>
      <c r="H102" s="10" t="s">
        <v>346</v>
      </c>
      <c r="I102" s="10" t="s">
        <v>346</v>
      </c>
      <c r="J102" s="10" t="s">
        <v>346</v>
      </c>
      <c r="K102" s="10" t="s">
        <v>4047</v>
      </c>
      <c r="L102" s="10" t="s">
        <v>4047</v>
      </c>
      <c r="N102" s="10" t="s">
        <v>2090</v>
      </c>
      <c r="Q102" s="10" t="s">
        <v>3119</v>
      </c>
      <c r="R102" s="10" t="s">
        <v>2235</v>
      </c>
    </row>
    <row r="103" spans="1:18" s="10" customFormat="1" ht="23.1" customHeight="1" thickBot="1">
      <c r="A103" s="10" t="s">
        <v>3591</v>
      </c>
      <c r="B103" s="10" t="s">
        <v>3591</v>
      </c>
      <c r="C103" s="10" t="s">
        <v>711</v>
      </c>
      <c r="D103" s="10" t="s">
        <v>313</v>
      </c>
      <c r="E103" s="10" t="s">
        <v>313</v>
      </c>
      <c r="F103" s="10" t="s">
        <v>313</v>
      </c>
      <c r="G103" s="10" t="s">
        <v>313</v>
      </c>
      <c r="H103" s="10" t="s">
        <v>313</v>
      </c>
      <c r="I103" s="10" t="s">
        <v>313</v>
      </c>
      <c r="J103" s="10" t="s">
        <v>313</v>
      </c>
      <c r="K103" s="10" t="s">
        <v>346</v>
      </c>
      <c r="L103" s="10" t="s">
        <v>346</v>
      </c>
      <c r="N103" s="10" t="s">
        <v>3599</v>
      </c>
      <c r="Q103" s="10" t="s">
        <v>3606</v>
      </c>
    </row>
    <row r="104" spans="1:18" s="10" customFormat="1" ht="28.35" customHeight="1" thickBot="1">
      <c r="A104" s="10" t="s">
        <v>3592</v>
      </c>
      <c r="B104" s="10" t="s">
        <v>3592</v>
      </c>
      <c r="C104" s="10" t="s">
        <v>711</v>
      </c>
      <c r="D104" s="10" t="s">
        <v>313</v>
      </c>
      <c r="E104" s="10" t="s">
        <v>313</v>
      </c>
      <c r="F104" s="10" t="s">
        <v>313</v>
      </c>
      <c r="G104" s="10" t="s">
        <v>313</v>
      </c>
      <c r="H104" s="10" t="s">
        <v>313</v>
      </c>
      <c r="I104" s="10" t="s">
        <v>313</v>
      </c>
      <c r="J104" s="10" t="s">
        <v>313</v>
      </c>
      <c r="K104" s="10" t="s">
        <v>346</v>
      </c>
      <c r="L104" s="10" t="s">
        <v>346</v>
      </c>
      <c r="N104" s="10" t="s">
        <v>3600</v>
      </c>
      <c r="Q104" s="10" t="s">
        <v>3607</v>
      </c>
    </row>
    <row r="105" spans="1:18" s="10" customFormat="1" ht="66.599999999999994" thickBot="1">
      <c r="A105" s="10" t="s">
        <v>2091</v>
      </c>
      <c r="B105" s="10" t="s">
        <v>2091</v>
      </c>
      <c r="C105" s="10" t="s">
        <v>711</v>
      </c>
      <c r="D105" s="10" t="s">
        <v>313</v>
      </c>
      <c r="E105" s="10" t="s">
        <v>313</v>
      </c>
      <c r="F105" s="10" t="s">
        <v>313</v>
      </c>
      <c r="G105" s="10" t="s">
        <v>313</v>
      </c>
      <c r="H105" s="10" t="s">
        <v>313</v>
      </c>
      <c r="I105" s="10" t="s">
        <v>313</v>
      </c>
      <c r="J105" s="10" t="s">
        <v>313</v>
      </c>
      <c r="K105" s="10" t="s">
        <v>4047</v>
      </c>
      <c r="L105" s="10" t="s">
        <v>4047</v>
      </c>
      <c r="N105" s="10" t="s">
        <v>2092</v>
      </c>
      <c r="Q105" s="10" t="s">
        <v>3119</v>
      </c>
    </row>
    <row r="106" spans="1:18" s="255" customFormat="1" ht="28.35" customHeight="1" thickBot="1">
      <c r="A106" s="10" t="s">
        <v>3593</v>
      </c>
      <c r="B106" s="10" t="s">
        <v>3593</v>
      </c>
      <c r="C106" s="10" t="s">
        <v>711</v>
      </c>
      <c r="D106" s="10" t="s">
        <v>313</v>
      </c>
      <c r="E106" s="10" t="s">
        <v>313</v>
      </c>
      <c r="F106" s="10" t="s">
        <v>313</v>
      </c>
      <c r="G106" s="10" t="s">
        <v>313</v>
      </c>
      <c r="H106" s="10" t="s">
        <v>313</v>
      </c>
      <c r="I106" s="10" t="s">
        <v>313</v>
      </c>
      <c r="J106" s="10" t="s">
        <v>313</v>
      </c>
      <c r="K106" s="10" t="s">
        <v>346</v>
      </c>
      <c r="L106" s="10" t="s">
        <v>346</v>
      </c>
      <c r="M106" s="10"/>
      <c r="N106" s="10" t="s">
        <v>3601</v>
      </c>
      <c r="O106" s="10"/>
      <c r="P106" s="10"/>
      <c r="Q106" s="10" t="s">
        <v>3606</v>
      </c>
      <c r="R106" s="10"/>
    </row>
    <row r="107" spans="1:18" s="255" customFormat="1" ht="26.85" customHeight="1" thickBot="1">
      <c r="A107" s="10" t="s">
        <v>3594</v>
      </c>
      <c r="B107" s="10" t="s">
        <v>3594</v>
      </c>
      <c r="C107" s="10" t="s">
        <v>711</v>
      </c>
      <c r="D107" s="10" t="s">
        <v>313</v>
      </c>
      <c r="E107" s="10" t="s">
        <v>313</v>
      </c>
      <c r="F107" s="10" t="s">
        <v>313</v>
      </c>
      <c r="G107" s="10" t="s">
        <v>313</v>
      </c>
      <c r="H107" s="10" t="s">
        <v>313</v>
      </c>
      <c r="I107" s="10" t="s">
        <v>313</v>
      </c>
      <c r="J107" s="10" t="s">
        <v>313</v>
      </c>
      <c r="K107" s="10" t="s">
        <v>346</v>
      </c>
      <c r="L107" s="10" t="s">
        <v>346</v>
      </c>
      <c r="M107" s="10"/>
      <c r="N107" s="10" t="s">
        <v>3602</v>
      </c>
      <c r="O107" s="10"/>
      <c r="P107" s="10"/>
      <c r="Q107" s="10" t="s">
        <v>3607</v>
      </c>
      <c r="R107" s="10"/>
    </row>
    <row r="108" spans="1:18" s="255" customFormat="1" ht="26.85" customHeight="1" thickBot="1">
      <c r="A108" s="10" t="s">
        <v>3686</v>
      </c>
      <c r="B108" s="10" t="s">
        <v>3686</v>
      </c>
      <c r="C108" s="10" t="s">
        <v>711</v>
      </c>
      <c r="D108" s="10" t="s">
        <v>313</v>
      </c>
      <c r="E108" s="10" t="s">
        <v>313</v>
      </c>
      <c r="F108" s="10" t="s">
        <v>313</v>
      </c>
      <c r="G108" s="10" t="s">
        <v>313</v>
      </c>
      <c r="H108" s="10" t="s">
        <v>313</v>
      </c>
      <c r="I108" s="10" t="s">
        <v>313</v>
      </c>
      <c r="J108" s="10" t="s">
        <v>313</v>
      </c>
      <c r="K108" s="10" t="s">
        <v>320</v>
      </c>
      <c r="L108" s="10" t="s">
        <v>320</v>
      </c>
      <c r="M108" s="10"/>
      <c r="N108" s="10" t="s">
        <v>3689</v>
      </c>
      <c r="O108" s="10"/>
      <c r="P108" s="10"/>
      <c r="Q108" s="10" t="s">
        <v>3124</v>
      </c>
      <c r="R108" s="10"/>
    </row>
    <row r="109" spans="1:18" s="255" customFormat="1" ht="188.85" customHeight="1" thickBot="1">
      <c r="A109" s="10" t="s">
        <v>3687</v>
      </c>
      <c r="B109" s="10" t="s">
        <v>3687</v>
      </c>
      <c r="C109" s="10" t="s">
        <v>711</v>
      </c>
      <c r="D109" s="10" t="s">
        <v>313</v>
      </c>
      <c r="E109" s="10" t="s">
        <v>313</v>
      </c>
      <c r="F109" s="10" t="s">
        <v>313</v>
      </c>
      <c r="G109" s="10" t="s">
        <v>313</v>
      </c>
      <c r="H109" s="10" t="s">
        <v>313</v>
      </c>
      <c r="I109" s="10" t="s">
        <v>313</v>
      </c>
      <c r="J109" s="10" t="s">
        <v>313</v>
      </c>
      <c r="K109" s="10" t="s">
        <v>5650</v>
      </c>
      <c r="L109" s="10" t="s">
        <v>346</v>
      </c>
      <c r="M109" s="10"/>
      <c r="N109" s="10" t="s">
        <v>3690</v>
      </c>
      <c r="O109" s="10"/>
      <c r="P109" s="10"/>
      <c r="Q109" s="10" t="s">
        <v>3603</v>
      </c>
      <c r="R109" s="10"/>
    </row>
    <row r="110" spans="1:18" s="255" customFormat="1" ht="157.35" customHeight="1" thickBot="1">
      <c r="A110" s="10" t="s">
        <v>3688</v>
      </c>
      <c r="B110" s="10" t="s">
        <v>3688</v>
      </c>
      <c r="C110" s="10" t="s">
        <v>711</v>
      </c>
      <c r="D110" s="10" t="s">
        <v>313</v>
      </c>
      <c r="E110" s="10" t="s">
        <v>313</v>
      </c>
      <c r="F110" s="10" t="s">
        <v>313</v>
      </c>
      <c r="G110" s="10" t="s">
        <v>313</v>
      </c>
      <c r="H110" s="10" t="s">
        <v>313</v>
      </c>
      <c r="I110" s="10" t="s">
        <v>313</v>
      </c>
      <c r="J110" s="10" t="s">
        <v>313</v>
      </c>
      <c r="K110" s="10" t="s">
        <v>5651</v>
      </c>
      <c r="L110" s="10" t="s">
        <v>346</v>
      </c>
      <c r="M110" s="10"/>
      <c r="N110" s="10" t="s">
        <v>3691</v>
      </c>
      <c r="O110" s="10"/>
      <c r="P110" s="10"/>
      <c r="Q110" s="10" t="s">
        <v>3605</v>
      </c>
      <c r="R110" s="10"/>
    </row>
    <row r="111" spans="1:18" customFormat="1" ht="15" thickBot="1">
      <c r="A111" s="10" t="s">
        <v>2093</v>
      </c>
      <c r="B111" s="10" t="s">
        <v>2094</v>
      </c>
      <c r="C111" s="10" t="s">
        <v>279</v>
      </c>
      <c r="D111" s="10" t="s">
        <v>313</v>
      </c>
      <c r="E111" s="10" t="s">
        <v>313</v>
      </c>
      <c r="F111" s="10" t="s">
        <v>313</v>
      </c>
      <c r="G111" s="10" t="s">
        <v>313</v>
      </c>
      <c r="H111" s="10" t="s">
        <v>313</v>
      </c>
      <c r="I111" s="10" t="s">
        <v>313</v>
      </c>
      <c r="J111" s="10" t="s">
        <v>313</v>
      </c>
      <c r="K111" s="10" t="s">
        <v>320</v>
      </c>
      <c r="L111" s="10" t="s">
        <v>320</v>
      </c>
      <c r="M111" s="10" t="s">
        <v>2095</v>
      </c>
      <c r="N111" s="10" t="s">
        <v>2096</v>
      </c>
      <c r="O111" s="10"/>
      <c r="P111" s="10"/>
      <c r="Q111" s="110">
        <v>12150001</v>
      </c>
      <c r="R111" s="10"/>
    </row>
    <row r="112" spans="1:18" customFormat="1" ht="15" thickBot="1">
      <c r="A112" s="10" t="s">
        <v>2097</v>
      </c>
      <c r="B112" s="10" t="s">
        <v>2098</v>
      </c>
      <c r="C112" s="10" t="s">
        <v>279</v>
      </c>
      <c r="D112" s="10" t="s">
        <v>313</v>
      </c>
      <c r="E112" s="10" t="s">
        <v>313</v>
      </c>
      <c r="F112" s="10" t="s">
        <v>313</v>
      </c>
      <c r="G112" s="10" t="s">
        <v>313</v>
      </c>
      <c r="H112" s="10" t="s">
        <v>313</v>
      </c>
      <c r="I112" s="10" t="s">
        <v>313</v>
      </c>
      <c r="J112" s="10" t="s">
        <v>313</v>
      </c>
      <c r="K112" s="10" t="s">
        <v>320</v>
      </c>
      <c r="L112" s="10" t="s">
        <v>320</v>
      </c>
      <c r="M112" s="10" t="s">
        <v>2099</v>
      </c>
      <c r="N112" s="10" t="s">
        <v>2100</v>
      </c>
      <c r="O112" s="10"/>
      <c r="P112" s="10"/>
      <c r="Q112" s="110">
        <v>12080001</v>
      </c>
      <c r="R112" s="10"/>
    </row>
    <row r="113" spans="1:18" customFormat="1" ht="69" customHeight="1" thickBot="1">
      <c r="A113" s="10" t="s">
        <v>2101</v>
      </c>
      <c r="B113" s="10" t="s">
        <v>2102</v>
      </c>
      <c r="C113" s="10" t="s">
        <v>279</v>
      </c>
      <c r="D113" s="10" t="s">
        <v>313</v>
      </c>
      <c r="E113" s="10" t="s">
        <v>313</v>
      </c>
      <c r="F113" s="10" t="s">
        <v>313</v>
      </c>
      <c r="G113" s="10" t="s">
        <v>313</v>
      </c>
      <c r="H113" s="10" t="s">
        <v>313</v>
      </c>
      <c r="I113" s="10" t="s">
        <v>313</v>
      </c>
      <c r="J113" s="10" t="s">
        <v>313</v>
      </c>
      <c r="K113" s="10" t="s">
        <v>320</v>
      </c>
      <c r="L113" s="10" t="s">
        <v>320</v>
      </c>
      <c r="M113" s="10" t="s">
        <v>2103</v>
      </c>
      <c r="N113" s="10" t="s">
        <v>2104</v>
      </c>
      <c r="O113" s="10"/>
      <c r="P113" s="10"/>
      <c r="Q113" s="110">
        <v>12280005</v>
      </c>
      <c r="R113" s="10"/>
    </row>
    <row r="114" spans="1:18" customFormat="1" ht="175.35" customHeight="1" thickBot="1">
      <c r="A114" s="10" t="s">
        <v>3565</v>
      </c>
      <c r="B114" s="10" t="s">
        <v>3566</v>
      </c>
      <c r="C114" s="10" t="s">
        <v>279</v>
      </c>
      <c r="D114" s="10" t="s">
        <v>313</v>
      </c>
      <c r="E114" s="10" t="s">
        <v>313</v>
      </c>
      <c r="F114" s="10" t="s">
        <v>313</v>
      </c>
      <c r="G114" s="10" t="s">
        <v>313</v>
      </c>
      <c r="H114" s="10" t="s">
        <v>313</v>
      </c>
      <c r="I114" s="10" t="s">
        <v>313</v>
      </c>
      <c r="J114" s="10" t="s">
        <v>313</v>
      </c>
      <c r="K114" s="10" t="s">
        <v>5650</v>
      </c>
      <c r="L114" s="10" t="s">
        <v>346</v>
      </c>
      <c r="M114" s="10" t="s">
        <v>2103</v>
      </c>
      <c r="N114" s="10" t="s">
        <v>3567</v>
      </c>
      <c r="O114" s="10"/>
      <c r="P114" s="10"/>
      <c r="Q114" s="10">
        <v>12280013</v>
      </c>
      <c r="R114" s="10"/>
    </row>
    <row r="115" spans="1:18" customFormat="1" ht="15" thickBot="1">
      <c r="A115" s="10" t="s">
        <v>2105</v>
      </c>
      <c r="B115" s="10" t="s">
        <v>2106</v>
      </c>
      <c r="C115" s="10" t="s">
        <v>279</v>
      </c>
      <c r="D115" s="10" t="s">
        <v>313</v>
      </c>
      <c r="E115" s="10" t="s">
        <v>313</v>
      </c>
      <c r="F115" s="10" t="s">
        <v>313</v>
      </c>
      <c r="G115" s="10" t="s">
        <v>313</v>
      </c>
      <c r="H115" s="10" t="s">
        <v>346</v>
      </c>
      <c r="I115" s="10" t="s">
        <v>346</v>
      </c>
      <c r="J115" s="10" t="s">
        <v>346</v>
      </c>
      <c r="K115" s="10" t="s">
        <v>313</v>
      </c>
      <c r="L115" s="10" t="s">
        <v>313</v>
      </c>
      <c r="M115" s="10" t="s">
        <v>2107</v>
      </c>
      <c r="N115" s="10" t="s">
        <v>2108</v>
      </c>
      <c r="O115" s="10"/>
      <c r="P115" s="10"/>
      <c r="Q115" s="263">
        <v>12300001</v>
      </c>
      <c r="R115" s="19"/>
    </row>
    <row r="116" spans="1:18" customFormat="1" ht="15" thickBot="1">
      <c r="A116" s="10" t="s">
        <v>2109</v>
      </c>
      <c r="B116" s="10" t="s">
        <v>2109</v>
      </c>
      <c r="C116" s="10" t="s">
        <v>509</v>
      </c>
      <c r="D116" s="10" t="s">
        <v>313</v>
      </c>
      <c r="E116" s="10" t="s">
        <v>313</v>
      </c>
      <c r="F116" s="10" t="s">
        <v>313</v>
      </c>
      <c r="G116" s="10" t="s">
        <v>313</v>
      </c>
      <c r="H116" s="10" t="s">
        <v>346</v>
      </c>
      <c r="I116" s="10" t="s">
        <v>346</v>
      </c>
      <c r="J116" s="10" t="s">
        <v>346</v>
      </c>
      <c r="K116" s="10" t="s">
        <v>313</v>
      </c>
      <c r="L116" s="10" t="s">
        <v>313</v>
      </c>
      <c r="M116" s="10"/>
      <c r="N116" s="10" t="s">
        <v>2110</v>
      </c>
      <c r="O116" s="10"/>
      <c r="P116" s="10"/>
      <c r="Q116" s="110">
        <v>3300</v>
      </c>
      <c r="R116" s="19"/>
    </row>
    <row r="117" spans="1:18" customFormat="1" ht="15" thickBot="1">
      <c r="A117" s="10" t="s">
        <v>2111</v>
      </c>
      <c r="B117" s="10" t="s">
        <v>2111</v>
      </c>
      <c r="C117" s="10" t="s">
        <v>1067</v>
      </c>
      <c r="D117" s="10" t="s">
        <v>313</v>
      </c>
      <c r="E117" s="10" t="s">
        <v>313</v>
      </c>
      <c r="F117" s="10" t="s">
        <v>313</v>
      </c>
      <c r="G117" s="10" t="s">
        <v>313</v>
      </c>
      <c r="H117" s="10" t="s">
        <v>346</v>
      </c>
      <c r="I117" s="10" t="s">
        <v>346</v>
      </c>
      <c r="J117" s="10" t="s">
        <v>346</v>
      </c>
      <c r="K117" s="10" t="s">
        <v>313</v>
      </c>
      <c r="L117" s="10" t="s">
        <v>313</v>
      </c>
      <c r="M117" s="10"/>
      <c r="N117" s="10" t="s">
        <v>2112</v>
      </c>
      <c r="O117" s="10"/>
      <c r="P117" s="10"/>
      <c r="Q117" s="110">
        <v>123456</v>
      </c>
      <c r="R117" s="19"/>
    </row>
    <row r="118" spans="1:18" customFormat="1" ht="15" thickBot="1">
      <c r="A118" s="10" t="s">
        <v>2113</v>
      </c>
      <c r="B118" s="10" t="s">
        <v>2113</v>
      </c>
      <c r="C118" s="10" t="s">
        <v>276</v>
      </c>
      <c r="D118" s="10" t="s">
        <v>313</v>
      </c>
      <c r="E118" s="10" t="s">
        <v>313</v>
      </c>
      <c r="F118" s="10" t="s">
        <v>313</v>
      </c>
      <c r="G118" s="10" t="s">
        <v>313</v>
      </c>
      <c r="H118" s="10" t="s">
        <v>346</v>
      </c>
      <c r="I118" s="10" t="s">
        <v>346</v>
      </c>
      <c r="J118" s="10" t="s">
        <v>346</v>
      </c>
      <c r="K118" s="10" t="s">
        <v>313</v>
      </c>
      <c r="L118" s="10" t="s">
        <v>313</v>
      </c>
      <c r="M118" s="10"/>
      <c r="N118" s="10" t="s">
        <v>2114</v>
      </c>
      <c r="O118" s="10"/>
      <c r="P118" s="10"/>
      <c r="Q118" s="110" t="s">
        <v>1545</v>
      </c>
      <c r="R118" s="19"/>
    </row>
    <row r="119" spans="1:18" s="10" customFormat="1" ht="32.85" customHeight="1" thickBot="1">
      <c r="A119" s="10" t="s">
        <v>2946</v>
      </c>
      <c r="B119" s="10" t="s">
        <v>2947</v>
      </c>
      <c r="C119" s="10" t="s">
        <v>279</v>
      </c>
      <c r="D119" s="10" t="s">
        <v>313</v>
      </c>
      <c r="E119" s="10" t="s">
        <v>313</v>
      </c>
      <c r="F119" s="10" t="s">
        <v>313</v>
      </c>
      <c r="G119" s="10" t="s">
        <v>313</v>
      </c>
      <c r="H119" s="10" t="s">
        <v>313</v>
      </c>
      <c r="I119" s="10" t="s">
        <v>313</v>
      </c>
      <c r="J119" s="10" t="s">
        <v>313</v>
      </c>
      <c r="K119" s="10" t="s">
        <v>320</v>
      </c>
      <c r="L119" s="10" t="s">
        <v>320</v>
      </c>
      <c r="M119" s="10" t="s">
        <v>335</v>
      </c>
      <c r="N119" s="10" t="s">
        <v>2948</v>
      </c>
      <c r="Q119" s="103">
        <v>10600002</v>
      </c>
    </row>
    <row r="120" spans="1:18" s="10" customFormat="1" ht="32.85" customHeight="1" thickBot="1">
      <c r="A120" s="10" t="s">
        <v>3018</v>
      </c>
      <c r="B120" s="10" t="s">
        <v>3019</v>
      </c>
      <c r="C120" s="10" t="s">
        <v>279</v>
      </c>
      <c r="D120" s="10" t="s">
        <v>313</v>
      </c>
      <c r="E120" s="10" t="s">
        <v>313</v>
      </c>
      <c r="F120" s="10" t="s">
        <v>313</v>
      </c>
      <c r="G120" s="10" t="s">
        <v>313</v>
      </c>
      <c r="H120" s="10" t="s">
        <v>313</v>
      </c>
      <c r="I120" s="10" t="s">
        <v>313</v>
      </c>
      <c r="J120" s="10" t="s">
        <v>313</v>
      </c>
      <c r="K120" s="10" t="s">
        <v>346</v>
      </c>
      <c r="L120" s="10" t="s">
        <v>346</v>
      </c>
      <c r="M120" s="10" t="s">
        <v>2944</v>
      </c>
      <c r="N120" s="10" t="s">
        <v>2945</v>
      </c>
      <c r="Q120" s="103">
        <v>12560002</v>
      </c>
    </row>
    <row r="121" spans="1:18" s="10" customFormat="1" ht="135.6" customHeight="1" thickBot="1">
      <c r="A121" s="10" t="s">
        <v>3869</v>
      </c>
      <c r="B121" s="10" t="s">
        <v>3869</v>
      </c>
      <c r="C121" s="10" t="s">
        <v>711</v>
      </c>
      <c r="D121" s="10" t="s">
        <v>313</v>
      </c>
      <c r="E121" s="10" t="s">
        <v>313</v>
      </c>
      <c r="F121" s="10" t="s">
        <v>313</v>
      </c>
      <c r="G121" s="10" t="s">
        <v>313</v>
      </c>
      <c r="H121" s="10" t="s">
        <v>313</v>
      </c>
      <c r="I121" s="10" t="s">
        <v>313</v>
      </c>
      <c r="J121" s="10" t="s">
        <v>313</v>
      </c>
      <c r="K121" s="10" t="s">
        <v>5182</v>
      </c>
      <c r="L121" s="10" t="s">
        <v>346</v>
      </c>
      <c r="N121" s="10" t="s">
        <v>3257</v>
      </c>
      <c r="Q121" s="103" t="s">
        <v>3870</v>
      </c>
    </row>
    <row r="122" spans="1:18" s="10" customFormat="1" ht="32.85" customHeight="1" thickBot="1">
      <c r="A122" s="10" t="s">
        <v>3871</v>
      </c>
      <c r="B122" s="10" t="s">
        <v>3871</v>
      </c>
      <c r="C122" s="10" t="s">
        <v>279</v>
      </c>
      <c r="D122" s="10" t="s">
        <v>313</v>
      </c>
      <c r="E122" s="10" t="s">
        <v>313</v>
      </c>
      <c r="F122" s="10" t="s">
        <v>313</v>
      </c>
      <c r="G122" s="10" t="s">
        <v>313</v>
      </c>
      <c r="H122" s="10" t="s">
        <v>313</v>
      </c>
      <c r="I122" s="10" t="s">
        <v>313</v>
      </c>
      <c r="J122" s="10" t="s">
        <v>313</v>
      </c>
      <c r="K122" s="10" t="s">
        <v>346</v>
      </c>
      <c r="L122" s="10" t="s">
        <v>346</v>
      </c>
      <c r="N122" s="10" t="s">
        <v>3872</v>
      </c>
      <c r="Q122" s="103">
        <v>4</v>
      </c>
    </row>
    <row r="123" spans="1:18" s="10" customFormat="1" ht="32.85" customHeight="1" thickBot="1">
      <c r="A123" s="10" t="s">
        <v>3873</v>
      </c>
      <c r="B123" s="10" t="s">
        <v>3873</v>
      </c>
      <c r="C123" s="10" t="s">
        <v>315</v>
      </c>
      <c r="D123" s="10" t="s">
        <v>313</v>
      </c>
      <c r="E123" s="10" t="s">
        <v>313</v>
      </c>
      <c r="F123" s="10" t="s">
        <v>313</v>
      </c>
      <c r="G123" s="10" t="s">
        <v>313</v>
      </c>
      <c r="H123" s="10" t="s">
        <v>313</v>
      </c>
      <c r="I123" s="10" t="s">
        <v>313</v>
      </c>
      <c r="J123" s="10" t="s">
        <v>313</v>
      </c>
      <c r="K123" s="10" t="s">
        <v>346</v>
      </c>
      <c r="L123" s="10" t="s">
        <v>346</v>
      </c>
      <c r="N123" s="10" t="s">
        <v>3874</v>
      </c>
      <c r="Q123" s="103" t="s">
        <v>3875</v>
      </c>
    </row>
    <row r="124" spans="1:18" s="10" customFormat="1" ht="32.85" customHeight="1" thickBot="1">
      <c r="A124" s="10" t="s">
        <v>3882</v>
      </c>
      <c r="B124" s="10" t="s">
        <v>3882</v>
      </c>
      <c r="C124" s="10" t="s">
        <v>711</v>
      </c>
      <c r="D124" s="10" t="s">
        <v>313</v>
      </c>
      <c r="E124" s="10" t="s">
        <v>313</v>
      </c>
      <c r="F124" s="10" t="s">
        <v>313</v>
      </c>
      <c r="G124" s="10" t="s">
        <v>313</v>
      </c>
      <c r="H124" s="10" t="s">
        <v>313</v>
      </c>
      <c r="I124" s="10" t="s">
        <v>313</v>
      </c>
      <c r="J124" s="10" t="s">
        <v>313</v>
      </c>
      <c r="K124" s="10" t="s">
        <v>346</v>
      </c>
      <c r="L124" s="10" t="s">
        <v>346</v>
      </c>
      <c r="N124" s="10" t="s">
        <v>3877</v>
      </c>
      <c r="Q124" s="103" t="s">
        <v>3119</v>
      </c>
    </row>
    <row r="125" spans="1:18" s="10" customFormat="1" ht="32.85" customHeight="1" thickBot="1">
      <c r="A125" s="10" t="s">
        <v>3883</v>
      </c>
      <c r="B125" s="10" t="s">
        <v>3883</v>
      </c>
      <c r="C125" s="10" t="s">
        <v>287</v>
      </c>
      <c r="D125" s="10" t="s">
        <v>313</v>
      </c>
      <c r="E125" s="10" t="s">
        <v>313</v>
      </c>
      <c r="F125" s="10" t="s">
        <v>313</v>
      </c>
      <c r="G125" s="10" t="s">
        <v>313</v>
      </c>
      <c r="H125" s="10" t="s">
        <v>313</v>
      </c>
      <c r="I125" s="10" t="s">
        <v>313</v>
      </c>
      <c r="J125" s="10" t="s">
        <v>313</v>
      </c>
      <c r="K125" s="10" t="s">
        <v>346</v>
      </c>
      <c r="L125" s="10" t="s">
        <v>346</v>
      </c>
      <c r="N125" s="10" t="s">
        <v>3879</v>
      </c>
      <c r="Q125" s="103" t="s">
        <v>476</v>
      </c>
    </row>
    <row r="126" spans="1:18" s="10" customFormat="1" ht="32.85" customHeight="1" thickBot="1">
      <c r="A126" s="10" t="s">
        <v>3980</v>
      </c>
      <c r="B126" s="10" t="s">
        <v>3980</v>
      </c>
      <c r="C126" s="10" t="s">
        <v>287</v>
      </c>
      <c r="D126" s="10" t="s">
        <v>313</v>
      </c>
      <c r="E126" s="10" t="s">
        <v>313</v>
      </c>
      <c r="F126" s="10" t="s">
        <v>313</v>
      </c>
      <c r="G126" s="10" t="s">
        <v>313</v>
      </c>
      <c r="H126" s="10" t="s">
        <v>313</v>
      </c>
      <c r="I126" s="10" t="s">
        <v>313</v>
      </c>
      <c r="J126" s="10" t="s">
        <v>313</v>
      </c>
      <c r="K126" s="10" t="s">
        <v>346</v>
      </c>
      <c r="L126" s="10" t="s">
        <v>346</v>
      </c>
      <c r="N126" s="10" t="s">
        <v>3979</v>
      </c>
      <c r="Q126" s="103" t="s">
        <v>507</v>
      </c>
    </row>
    <row r="127" spans="1:18" s="255" customFormat="1" ht="32.85" customHeight="1" thickBot="1">
      <c r="A127" s="10" t="s">
        <v>5333</v>
      </c>
      <c r="B127" s="10" t="s">
        <v>5333</v>
      </c>
      <c r="C127" s="10" t="s">
        <v>327</v>
      </c>
      <c r="D127" s="10" t="s">
        <v>313</v>
      </c>
      <c r="E127" s="10" t="s">
        <v>313</v>
      </c>
      <c r="F127" s="10" t="s">
        <v>313</v>
      </c>
      <c r="G127" s="10" t="s">
        <v>313</v>
      </c>
      <c r="H127" s="10" t="s">
        <v>313</v>
      </c>
      <c r="I127" s="10" t="s">
        <v>313</v>
      </c>
      <c r="J127" s="10" t="s">
        <v>313</v>
      </c>
      <c r="K127" s="10" t="s">
        <v>313</v>
      </c>
      <c r="L127" s="10" t="s">
        <v>346</v>
      </c>
      <c r="M127" s="10"/>
      <c r="N127" s="10" t="s">
        <v>5334</v>
      </c>
      <c r="O127" s="10"/>
      <c r="P127" s="10"/>
      <c r="Q127" s="10"/>
      <c r="R127" s="10"/>
    </row>
    <row r="128" spans="1:18" s="255" customFormat="1" ht="32.85" customHeight="1" thickBot="1">
      <c r="A128" s="10" t="s">
        <v>5489</v>
      </c>
      <c r="B128" s="10" t="s">
        <v>5489</v>
      </c>
      <c r="C128" s="10" t="s">
        <v>276</v>
      </c>
      <c r="D128" s="10" t="s">
        <v>313</v>
      </c>
      <c r="E128" s="10" t="s">
        <v>313</v>
      </c>
      <c r="F128" s="10" t="s">
        <v>313</v>
      </c>
      <c r="G128" s="10" t="s">
        <v>313</v>
      </c>
      <c r="H128" s="10" t="s">
        <v>313</v>
      </c>
      <c r="I128" s="10" t="s">
        <v>313</v>
      </c>
      <c r="J128" s="10" t="s">
        <v>313</v>
      </c>
      <c r="K128" s="10" t="s">
        <v>346</v>
      </c>
      <c r="L128" s="10" t="s">
        <v>313</v>
      </c>
      <c r="M128" s="10"/>
      <c r="N128" s="10" t="s">
        <v>5490</v>
      </c>
      <c r="O128" s="10"/>
      <c r="P128" s="10"/>
      <c r="Q128" s="10" t="s">
        <v>5491</v>
      </c>
      <c r="R128" s="10"/>
    </row>
    <row r="129" spans="1:18" s="24" customFormat="1" ht="26.4">
      <c r="A129" s="79" t="s">
        <v>5335</v>
      </c>
      <c r="B129" s="79" t="s">
        <v>5335</v>
      </c>
      <c r="C129" s="79" t="s">
        <v>366</v>
      </c>
      <c r="D129" s="79" t="s">
        <v>313</v>
      </c>
      <c r="E129" s="79" t="s">
        <v>313</v>
      </c>
      <c r="F129" s="79" t="s">
        <v>313</v>
      </c>
      <c r="G129" s="79" t="s">
        <v>313</v>
      </c>
      <c r="H129" s="56" t="s">
        <v>313</v>
      </c>
      <c r="I129" s="56" t="s">
        <v>313</v>
      </c>
      <c r="J129" s="56" t="s">
        <v>313</v>
      </c>
      <c r="K129" s="56" t="s">
        <v>313</v>
      </c>
      <c r="L129" s="56" t="s">
        <v>346</v>
      </c>
      <c r="M129" s="79"/>
      <c r="N129" s="79" t="s">
        <v>5337</v>
      </c>
      <c r="O129" s="79"/>
      <c r="P129" s="79"/>
      <c r="Q129" s="79"/>
      <c r="R129" s="79"/>
    </row>
    <row r="130" spans="1:18" s="255" customFormat="1" ht="32.85" customHeight="1" thickBot="1">
      <c r="A130" s="10" t="s">
        <v>5336</v>
      </c>
      <c r="B130" s="10" t="s">
        <v>5336</v>
      </c>
      <c r="C130" s="10" t="s">
        <v>327</v>
      </c>
      <c r="D130" s="10" t="s">
        <v>313</v>
      </c>
      <c r="E130" s="10" t="s">
        <v>313</v>
      </c>
      <c r="F130" s="10" t="s">
        <v>313</v>
      </c>
      <c r="G130" s="10" t="s">
        <v>313</v>
      </c>
      <c r="H130" s="10" t="s">
        <v>313</v>
      </c>
      <c r="I130" s="10" t="s">
        <v>313</v>
      </c>
      <c r="J130" s="10" t="s">
        <v>313</v>
      </c>
      <c r="K130" s="10" t="s">
        <v>313</v>
      </c>
      <c r="L130" s="10" t="s">
        <v>346</v>
      </c>
      <c r="M130" s="10"/>
      <c r="N130" s="10" t="s">
        <v>562</v>
      </c>
      <c r="O130" s="10"/>
      <c r="P130" s="10"/>
      <c r="Q130" s="10"/>
      <c r="R130" s="10"/>
    </row>
    <row r="131" spans="1:18" s="24" customFormat="1">
      <c r="A131" s="79" t="s">
        <v>2115</v>
      </c>
      <c r="B131" s="79" t="s">
        <v>2115</v>
      </c>
      <c r="C131" s="79" t="s">
        <v>366</v>
      </c>
      <c r="D131" s="79" t="s">
        <v>313</v>
      </c>
      <c r="E131" s="79" t="s">
        <v>313</v>
      </c>
      <c r="F131" s="79" t="s">
        <v>313</v>
      </c>
      <c r="G131" s="79" t="s">
        <v>313</v>
      </c>
      <c r="H131" s="56" t="s">
        <v>313</v>
      </c>
      <c r="I131" s="56" t="s">
        <v>313</v>
      </c>
      <c r="J131" s="56" t="s">
        <v>313</v>
      </c>
      <c r="K131" s="56" t="s">
        <v>320</v>
      </c>
      <c r="L131" s="56" t="s">
        <v>320</v>
      </c>
      <c r="M131" s="79"/>
      <c r="N131" s="79" t="s">
        <v>2116</v>
      </c>
      <c r="O131" s="79" t="s">
        <v>1033</v>
      </c>
      <c r="P131" s="79"/>
      <c r="Q131" s="79"/>
      <c r="R131" s="79"/>
    </row>
    <row r="132" spans="1:18" s="10" customFormat="1" ht="33.6" customHeight="1" thickBot="1">
      <c r="A132" s="10" t="s">
        <v>2117</v>
      </c>
      <c r="B132" s="10" t="s">
        <v>2118</v>
      </c>
      <c r="C132" s="10" t="s">
        <v>279</v>
      </c>
      <c r="D132" s="10" t="s">
        <v>313</v>
      </c>
      <c r="E132" s="10" t="s">
        <v>313</v>
      </c>
      <c r="F132" s="10" t="s">
        <v>313</v>
      </c>
      <c r="G132" s="10" t="s">
        <v>313</v>
      </c>
      <c r="H132" s="10" t="s">
        <v>313</v>
      </c>
      <c r="I132" s="10" t="s">
        <v>313</v>
      </c>
      <c r="J132" s="10" t="s">
        <v>313</v>
      </c>
      <c r="K132" s="10" t="s">
        <v>320</v>
      </c>
      <c r="L132" s="10" t="s">
        <v>320</v>
      </c>
      <c r="M132" s="10" t="s">
        <v>1036</v>
      </c>
      <c r="N132" s="10" t="s">
        <v>1037</v>
      </c>
      <c r="Q132" s="110">
        <v>10150001</v>
      </c>
    </row>
    <row r="133" spans="1:18" s="10" customFormat="1" ht="142.35" customHeight="1" thickBot="1">
      <c r="A133" s="10" t="s">
        <v>2119</v>
      </c>
      <c r="B133" s="10" t="s">
        <v>2119</v>
      </c>
      <c r="C133" s="10" t="s">
        <v>410</v>
      </c>
      <c r="D133" s="10" t="s">
        <v>313</v>
      </c>
      <c r="E133" s="10" t="s">
        <v>313</v>
      </c>
      <c r="F133" s="10" t="s">
        <v>313</v>
      </c>
      <c r="G133" s="10" t="s">
        <v>313</v>
      </c>
      <c r="H133" s="10" t="s">
        <v>313</v>
      </c>
      <c r="I133" s="10" t="s">
        <v>313</v>
      </c>
      <c r="J133" s="10" t="s">
        <v>313</v>
      </c>
      <c r="K133" s="10" t="s">
        <v>4414</v>
      </c>
      <c r="L133" s="10" t="s">
        <v>320</v>
      </c>
      <c r="N133" s="10" t="s">
        <v>2120</v>
      </c>
      <c r="Q133" s="10" t="s">
        <v>1040</v>
      </c>
    </row>
    <row r="134" spans="1:18" s="10" customFormat="1" ht="159" thickBot="1">
      <c r="A134" s="10" t="s">
        <v>2121</v>
      </c>
      <c r="B134" s="10" t="s">
        <v>2121</v>
      </c>
      <c r="C134" s="10" t="s">
        <v>410</v>
      </c>
      <c r="D134" s="10" t="s">
        <v>313</v>
      </c>
      <c r="E134" s="10" t="s">
        <v>313</v>
      </c>
      <c r="F134" s="10" t="s">
        <v>313</v>
      </c>
      <c r="G134" s="10" t="s">
        <v>313</v>
      </c>
      <c r="H134" s="10" t="s">
        <v>313</v>
      </c>
      <c r="I134" s="10" t="s">
        <v>313</v>
      </c>
      <c r="J134" s="10" t="s">
        <v>313</v>
      </c>
      <c r="K134" s="290" t="s">
        <v>4425</v>
      </c>
      <c r="L134" s="10" t="s">
        <v>346</v>
      </c>
      <c r="N134" s="10" t="s">
        <v>1042</v>
      </c>
      <c r="Q134" s="10" t="s">
        <v>1043</v>
      </c>
    </row>
    <row r="135" spans="1:18" s="10" customFormat="1" ht="27" thickBot="1">
      <c r="A135" s="10" t="s">
        <v>2122</v>
      </c>
      <c r="B135" s="10" t="s">
        <v>2122</v>
      </c>
      <c r="C135" s="10" t="s">
        <v>354</v>
      </c>
      <c r="D135" s="10" t="s">
        <v>313</v>
      </c>
      <c r="E135" s="10" t="s">
        <v>313</v>
      </c>
      <c r="F135" s="10" t="s">
        <v>313</v>
      </c>
      <c r="G135" s="10" t="s">
        <v>313</v>
      </c>
      <c r="H135" s="10" t="s">
        <v>313</v>
      </c>
      <c r="I135" s="10" t="s">
        <v>313</v>
      </c>
      <c r="J135" s="10" t="s">
        <v>313</v>
      </c>
      <c r="K135" s="10" t="s">
        <v>346</v>
      </c>
      <c r="L135" s="10" t="s">
        <v>346</v>
      </c>
      <c r="N135" s="10" t="s">
        <v>1050</v>
      </c>
      <c r="Q135" s="10" t="s">
        <v>1051</v>
      </c>
    </row>
    <row r="136" spans="1:18" s="10" customFormat="1" ht="13.8" thickBot="1">
      <c r="A136" s="10" t="s">
        <v>2123</v>
      </c>
      <c r="B136" s="10" t="s">
        <v>2123</v>
      </c>
      <c r="C136" s="10" t="s">
        <v>315</v>
      </c>
      <c r="D136" s="10" t="s">
        <v>313</v>
      </c>
      <c r="E136" s="10" t="s">
        <v>313</v>
      </c>
      <c r="F136" s="10" t="s">
        <v>313</v>
      </c>
      <c r="G136" s="10" t="s">
        <v>313</v>
      </c>
      <c r="H136" s="10" t="s">
        <v>313</v>
      </c>
      <c r="I136" s="10" t="s">
        <v>313</v>
      </c>
      <c r="J136" s="10" t="s">
        <v>313</v>
      </c>
      <c r="K136" s="10" t="s">
        <v>346</v>
      </c>
      <c r="L136" s="10" t="s">
        <v>346</v>
      </c>
      <c r="N136" s="10" t="s">
        <v>1053</v>
      </c>
      <c r="Q136" s="10" t="s">
        <v>1054</v>
      </c>
    </row>
    <row r="137" spans="1:18" s="10" customFormat="1" ht="13.8" thickBot="1">
      <c r="A137" s="10" t="s">
        <v>2124</v>
      </c>
      <c r="B137" s="10" t="s">
        <v>2124</v>
      </c>
      <c r="C137" s="10" t="s">
        <v>354</v>
      </c>
      <c r="D137" s="10" t="s">
        <v>313</v>
      </c>
      <c r="E137" s="10" t="s">
        <v>313</v>
      </c>
      <c r="F137" s="10" t="s">
        <v>313</v>
      </c>
      <c r="G137" s="10" t="s">
        <v>313</v>
      </c>
      <c r="H137" s="10" t="s">
        <v>313</v>
      </c>
      <c r="I137" s="10" t="s">
        <v>313</v>
      </c>
      <c r="J137" s="10" t="s">
        <v>313</v>
      </c>
      <c r="K137" s="10" t="s">
        <v>346</v>
      </c>
      <c r="L137" s="10" t="s">
        <v>346</v>
      </c>
      <c r="N137" s="10" t="s">
        <v>1056</v>
      </c>
      <c r="Q137" s="10" t="s">
        <v>1057</v>
      </c>
    </row>
    <row r="138" spans="1:18" s="10" customFormat="1" ht="13.8" thickBot="1">
      <c r="A138" s="10" t="s">
        <v>2125</v>
      </c>
      <c r="B138" s="10" t="s">
        <v>2125</v>
      </c>
      <c r="C138" s="10" t="s">
        <v>354</v>
      </c>
      <c r="D138" s="10" t="s">
        <v>313</v>
      </c>
      <c r="E138" s="10" t="s">
        <v>313</v>
      </c>
      <c r="F138" s="10" t="s">
        <v>313</v>
      </c>
      <c r="G138" s="10" t="s">
        <v>313</v>
      </c>
      <c r="H138" s="10" t="s">
        <v>313</v>
      </c>
      <c r="I138" s="10" t="s">
        <v>313</v>
      </c>
      <c r="J138" s="10" t="s">
        <v>313</v>
      </c>
      <c r="K138" s="10" t="s">
        <v>346</v>
      </c>
      <c r="L138" s="10" t="s">
        <v>346</v>
      </c>
      <c r="N138" s="10" t="s">
        <v>1059</v>
      </c>
      <c r="Q138" s="10" t="s">
        <v>1060</v>
      </c>
    </row>
    <row r="139" spans="1:18" s="10" customFormat="1" ht="13.8" thickBot="1">
      <c r="A139" s="10" t="s">
        <v>2126</v>
      </c>
      <c r="B139" s="10" t="s">
        <v>2126</v>
      </c>
      <c r="C139" s="10" t="s">
        <v>354</v>
      </c>
      <c r="D139" s="10" t="s">
        <v>313</v>
      </c>
      <c r="E139" s="10" t="s">
        <v>313</v>
      </c>
      <c r="F139" s="10" t="s">
        <v>313</v>
      </c>
      <c r="G139" s="10" t="s">
        <v>313</v>
      </c>
      <c r="H139" s="10" t="s">
        <v>313</v>
      </c>
      <c r="I139" s="10" t="s">
        <v>313</v>
      </c>
      <c r="J139" s="10" t="s">
        <v>313</v>
      </c>
      <c r="K139" s="10" t="s">
        <v>346</v>
      </c>
      <c r="L139" s="10" t="s">
        <v>346</v>
      </c>
      <c r="N139" s="10" t="s">
        <v>1062</v>
      </c>
      <c r="Q139" s="10" t="s">
        <v>1063</v>
      </c>
    </row>
    <row r="140" spans="1:18" s="10" customFormat="1" ht="27" thickBot="1">
      <c r="A140" s="10" t="s">
        <v>2127</v>
      </c>
      <c r="B140" s="10" t="s">
        <v>2127</v>
      </c>
      <c r="C140" s="10" t="s">
        <v>354</v>
      </c>
      <c r="D140" s="10" t="s">
        <v>313</v>
      </c>
      <c r="E140" s="10" t="s">
        <v>313</v>
      </c>
      <c r="F140" s="10" t="s">
        <v>313</v>
      </c>
      <c r="G140" s="10" t="s">
        <v>313</v>
      </c>
      <c r="H140" s="10" t="s">
        <v>313</v>
      </c>
      <c r="I140" s="10" t="s">
        <v>313</v>
      </c>
      <c r="J140" s="10" t="s">
        <v>313</v>
      </c>
      <c r="K140" s="10" t="s">
        <v>346</v>
      </c>
      <c r="L140" s="10" t="s">
        <v>346</v>
      </c>
      <c r="N140" s="10" t="s">
        <v>1065</v>
      </c>
      <c r="Q140" s="10" t="s">
        <v>1813</v>
      </c>
    </row>
    <row r="141" spans="1:18" s="10" customFormat="1" ht="13.8" thickBot="1">
      <c r="A141" s="10" t="s">
        <v>2128</v>
      </c>
      <c r="B141" s="10" t="s">
        <v>2128</v>
      </c>
      <c r="C141" s="10" t="s">
        <v>1067</v>
      </c>
      <c r="D141" s="10" t="s">
        <v>313</v>
      </c>
      <c r="E141" s="10" t="s">
        <v>313</v>
      </c>
      <c r="F141" s="10" t="s">
        <v>313</v>
      </c>
      <c r="G141" s="10" t="s">
        <v>313</v>
      </c>
      <c r="H141" s="10" t="s">
        <v>313</v>
      </c>
      <c r="I141" s="10" t="s">
        <v>313</v>
      </c>
      <c r="J141" s="10" t="s">
        <v>313</v>
      </c>
      <c r="K141" s="10" t="s">
        <v>346</v>
      </c>
      <c r="L141" s="10" t="s">
        <v>346</v>
      </c>
      <c r="N141" s="10" t="s">
        <v>1068</v>
      </c>
      <c r="Q141" s="10" t="s">
        <v>1069</v>
      </c>
    </row>
    <row r="142" spans="1:18" s="10" customFormat="1" ht="66.75" customHeight="1" thickBot="1">
      <c r="A142" s="10" t="s">
        <v>2129</v>
      </c>
      <c r="B142" s="10" t="s">
        <v>2130</v>
      </c>
      <c r="C142" s="10" t="s">
        <v>279</v>
      </c>
      <c r="D142" s="10" t="s">
        <v>313</v>
      </c>
      <c r="E142" s="10" t="s">
        <v>313</v>
      </c>
      <c r="F142" s="10" t="s">
        <v>313</v>
      </c>
      <c r="G142" s="10" t="s">
        <v>313</v>
      </c>
      <c r="H142" s="10" t="s">
        <v>313</v>
      </c>
      <c r="I142" s="10" t="s">
        <v>313</v>
      </c>
      <c r="J142" s="10" t="s">
        <v>313</v>
      </c>
      <c r="K142" s="10" t="s">
        <v>320</v>
      </c>
      <c r="L142" s="10" t="s">
        <v>320</v>
      </c>
      <c r="M142" s="10" t="s">
        <v>479</v>
      </c>
      <c r="N142" s="10" t="s">
        <v>1072</v>
      </c>
      <c r="Q142" s="110">
        <v>10120193</v>
      </c>
    </row>
    <row r="143" spans="1:18" s="10" customFormat="1" ht="64.5" customHeight="1" thickBot="1">
      <c r="A143" s="10" t="s">
        <v>2131</v>
      </c>
      <c r="B143" s="10" t="s">
        <v>2132</v>
      </c>
      <c r="C143" s="10" t="s">
        <v>279</v>
      </c>
      <c r="D143" s="10" t="s">
        <v>313</v>
      </c>
      <c r="E143" s="10" t="s">
        <v>313</v>
      </c>
      <c r="F143" s="10" t="s">
        <v>313</v>
      </c>
      <c r="G143" s="10" t="s">
        <v>313</v>
      </c>
      <c r="H143" s="10" t="s">
        <v>313</v>
      </c>
      <c r="I143" s="10" t="s">
        <v>313</v>
      </c>
      <c r="J143" s="10" t="s">
        <v>313</v>
      </c>
      <c r="K143" s="10" t="s">
        <v>381</v>
      </c>
      <c r="L143" s="10" t="s">
        <v>381</v>
      </c>
      <c r="M143" s="10" t="s">
        <v>1075</v>
      </c>
      <c r="N143" s="10" t="s">
        <v>1076</v>
      </c>
      <c r="Q143" s="110">
        <v>10380077</v>
      </c>
    </row>
    <row r="144" spans="1:18" s="10" customFormat="1" ht="13.8" thickBot="1">
      <c r="A144" s="10" t="s">
        <v>2133</v>
      </c>
      <c r="B144" s="10" t="s">
        <v>2133</v>
      </c>
      <c r="C144" s="10" t="s">
        <v>354</v>
      </c>
      <c r="D144" s="10" t="s">
        <v>313</v>
      </c>
      <c r="E144" s="10" t="s">
        <v>313</v>
      </c>
      <c r="F144" s="10" t="s">
        <v>313</v>
      </c>
      <c r="G144" s="10" t="s">
        <v>313</v>
      </c>
      <c r="H144" s="10" t="s">
        <v>313</v>
      </c>
      <c r="I144" s="10" t="s">
        <v>313</v>
      </c>
      <c r="J144" s="10" t="s">
        <v>313</v>
      </c>
      <c r="K144" s="10" t="s">
        <v>346</v>
      </c>
      <c r="L144" s="10" t="s">
        <v>346</v>
      </c>
      <c r="N144" s="10" t="s">
        <v>1078</v>
      </c>
      <c r="Q144" s="10" t="s">
        <v>1814</v>
      </c>
    </row>
    <row r="145" spans="1:18" s="10" customFormat="1" ht="13.8" thickBot="1">
      <c r="A145" s="10" t="s">
        <v>2134</v>
      </c>
      <c r="B145" s="10" t="s">
        <v>2134</v>
      </c>
      <c r="C145" s="10" t="s">
        <v>354</v>
      </c>
      <c r="D145" s="10" t="s">
        <v>313</v>
      </c>
      <c r="E145" s="10" t="s">
        <v>313</v>
      </c>
      <c r="F145" s="10" t="s">
        <v>313</v>
      </c>
      <c r="G145" s="10" t="s">
        <v>313</v>
      </c>
      <c r="H145" s="10" t="s">
        <v>313</v>
      </c>
      <c r="I145" s="10" t="s">
        <v>313</v>
      </c>
      <c r="J145" s="10" t="s">
        <v>313</v>
      </c>
      <c r="K145" s="10" t="s">
        <v>346</v>
      </c>
      <c r="L145" s="10" t="s">
        <v>346</v>
      </c>
      <c r="N145" s="10" t="s">
        <v>1081</v>
      </c>
      <c r="Q145" s="10" t="s">
        <v>1815</v>
      </c>
    </row>
    <row r="146" spans="1:18" s="10" customFormat="1" ht="13.8" thickBot="1">
      <c r="A146" s="10" t="s">
        <v>2135</v>
      </c>
      <c r="B146" s="10" t="s">
        <v>2135</v>
      </c>
      <c r="C146" s="10" t="s">
        <v>354</v>
      </c>
      <c r="D146" s="10" t="s">
        <v>313</v>
      </c>
      <c r="E146" s="10" t="s">
        <v>313</v>
      </c>
      <c r="F146" s="10" t="s">
        <v>313</v>
      </c>
      <c r="G146" s="10" t="s">
        <v>313</v>
      </c>
      <c r="H146" s="10" t="s">
        <v>313</v>
      </c>
      <c r="I146" s="10" t="s">
        <v>313</v>
      </c>
      <c r="J146" s="10" t="s">
        <v>313</v>
      </c>
      <c r="K146" s="10" t="s">
        <v>346</v>
      </c>
      <c r="L146" s="10" t="s">
        <v>346</v>
      </c>
      <c r="N146" s="10" t="s">
        <v>1084</v>
      </c>
      <c r="Q146" s="10" t="s">
        <v>1085</v>
      </c>
    </row>
    <row r="147" spans="1:18" s="10" customFormat="1" ht="13.8" thickBot="1">
      <c r="A147" s="10" t="s">
        <v>2136</v>
      </c>
      <c r="B147" s="10" t="s">
        <v>2136</v>
      </c>
      <c r="C147" s="10" t="s">
        <v>354</v>
      </c>
      <c r="D147" s="10" t="s">
        <v>313</v>
      </c>
      <c r="E147" s="10" t="s">
        <v>313</v>
      </c>
      <c r="F147" s="10" t="s">
        <v>313</v>
      </c>
      <c r="G147" s="10" t="s">
        <v>313</v>
      </c>
      <c r="H147" s="10" t="s">
        <v>313</v>
      </c>
      <c r="I147" s="10" t="s">
        <v>313</v>
      </c>
      <c r="J147" s="10" t="s">
        <v>313</v>
      </c>
      <c r="K147" s="10" t="s">
        <v>346</v>
      </c>
      <c r="L147" s="10" t="s">
        <v>346</v>
      </c>
      <c r="N147" s="10" t="s">
        <v>1087</v>
      </c>
      <c r="Q147" s="10" t="s">
        <v>1088</v>
      </c>
    </row>
    <row r="148" spans="1:18" s="10" customFormat="1" ht="13.8" thickBot="1">
      <c r="A148" s="10" t="s">
        <v>2137</v>
      </c>
      <c r="B148" s="10" t="s">
        <v>2137</v>
      </c>
      <c r="C148" s="10" t="s">
        <v>354</v>
      </c>
      <c r="D148" s="10" t="s">
        <v>313</v>
      </c>
      <c r="E148" s="10" t="s">
        <v>313</v>
      </c>
      <c r="F148" s="10" t="s">
        <v>313</v>
      </c>
      <c r="G148" s="10" t="s">
        <v>313</v>
      </c>
      <c r="H148" s="10" t="s">
        <v>313</v>
      </c>
      <c r="I148" s="10" t="s">
        <v>313</v>
      </c>
      <c r="J148" s="10" t="s">
        <v>313</v>
      </c>
      <c r="K148" s="10" t="s">
        <v>346</v>
      </c>
      <c r="L148" s="10" t="s">
        <v>346</v>
      </c>
      <c r="N148" s="10" t="s">
        <v>1090</v>
      </c>
      <c r="Q148" s="10" t="s">
        <v>1079</v>
      </c>
    </row>
    <row r="149" spans="1:18" s="10" customFormat="1" ht="135" customHeight="1" thickBot="1">
      <c r="A149" s="10" t="s">
        <v>2138</v>
      </c>
      <c r="B149" s="10" t="s">
        <v>2138</v>
      </c>
      <c r="C149" s="10" t="s">
        <v>354</v>
      </c>
      <c r="D149" s="10" t="s">
        <v>313</v>
      </c>
      <c r="E149" s="10" t="s">
        <v>313</v>
      </c>
      <c r="F149" s="10" t="s">
        <v>313</v>
      </c>
      <c r="G149" s="10" t="s">
        <v>313</v>
      </c>
      <c r="H149" s="10" t="s">
        <v>313</v>
      </c>
      <c r="I149" s="10" t="s">
        <v>313</v>
      </c>
      <c r="J149" s="10" t="s">
        <v>313</v>
      </c>
      <c r="K149" s="290" t="s">
        <v>4426</v>
      </c>
      <c r="L149" s="10" t="s">
        <v>346</v>
      </c>
      <c r="N149" s="10" t="s">
        <v>1092</v>
      </c>
      <c r="Q149" s="10" t="s">
        <v>1093</v>
      </c>
      <c r="R149" s="10" t="s">
        <v>1094</v>
      </c>
    </row>
    <row r="150" spans="1:18" s="10" customFormat="1" ht="13.8" thickBot="1">
      <c r="A150" s="10" t="s">
        <v>2139</v>
      </c>
      <c r="B150" s="10" t="s">
        <v>2139</v>
      </c>
      <c r="C150" s="10" t="s">
        <v>354</v>
      </c>
      <c r="D150" s="10" t="s">
        <v>313</v>
      </c>
      <c r="E150" s="10" t="s">
        <v>313</v>
      </c>
      <c r="F150" s="10" t="s">
        <v>313</v>
      </c>
      <c r="G150" s="10" t="s">
        <v>313</v>
      </c>
      <c r="H150" s="10" t="s">
        <v>313</v>
      </c>
      <c r="I150" s="10" t="s">
        <v>313</v>
      </c>
      <c r="J150" s="10" t="s">
        <v>313</v>
      </c>
      <c r="K150" s="10" t="s">
        <v>346</v>
      </c>
      <c r="L150" s="10" t="s">
        <v>346</v>
      </c>
      <c r="N150" s="10" t="s">
        <v>1096</v>
      </c>
      <c r="Q150" s="10" t="s">
        <v>1097</v>
      </c>
    </row>
    <row r="151" spans="1:18" s="10" customFormat="1" ht="13.8" thickBot="1">
      <c r="A151" s="10" t="s">
        <v>2140</v>
      </c>
      <c r="B151" s="10" t="s">
        <v>2140</v>
      </c>
      <c r="C151" s="10" t="s">
        <v>354</v>
      </c>
      <c r="D151" s="10" t="s">
        <v>313</v>
      </c>
      <c r="E151" s="10" t="s">
        <v>313</v>
      </c>
      <c r="F151" s="10" t="s">
        <v>313</v>
      </c>
      <c r="G151" s="10" t="s">
        <v>313</v>
      </c>
      <c r="H151" s="10" t="s">
        <v>313</v>
      </c>
      <c r="I151" s="10" t="s">
        <v>313</v>
      </c>
      <c r="J151" s="10" t="s">
        <v>313</v>
      </c>
      <c r="K151" s="10" t="s">
        <v>346</v>
      </c>
      <c r="L151" s="10" t="s">
        <v>346</v>
      </c>
      <c r="N151" s="10" t="s">
        <v>1099</v>
      </c>
      <c r="Q151" s="10" t="s">
        <v>1100</v>
      </c>
    </row>
    <row r="152" spans="1:18" s="10" customFormat="1" ht="13.8" thickBot="1">
      <c r="A152" s="10" t="s">
        <v>2141</v>
      </c>
      <c r="B152" s="10" t="s">
        <v>2141</v>
      </c>
      <c r="C152" s="10" t="s">
        <v>354</v>
      </c>
      <c r="D152" s="10" t="s">
        <v>313</v>
      </c>
      <c r="E152" s="10" t="s">
        <v>313</v>
      </c>
      <c r="F152" s="10" t="s">
        <v>313</v>
      </c>
      <c r="G152" s="10" t="s">
        <v>313</v>
      </c>
      <c r="H152" s="10" t="s">
        <v>313</v>
      </c>
      <c r="I152" s="10" t="s">
        <v>313</v>
      </c>
      <c r="J152" s="10" t="s">
        <v>313</v>
      </c>
      <c r="K152" s="10" t="s">
        <v>346</v>
      </c>
      <c r="L152" s="10" t="s">
        <v>346</v>
      </c>
      <c r="N152" s="10" t="s">
        <v>1102</v>
      </c>
      <c r="Q152" s="10" t="s">
        <v>1103</v>
      </c>
    </row>
    <row r="153" spans="1:18" s="10" customFormat="1" ht="131.55000000000001" customHeight="1" thickBot="1">
      <c r="A153" s="10" t="s">
        <v>2142</v>
      </c>
      <c r="B153" s="10" t="s">
        <v>2142</v>
      </c>
      <c r="C153" s="10" t="s">
        <v>354</v>
      </c>
      <c r="D153" s="10" t="s">
        <v>313</v>
      </c>
      <c r="E153" s="10" t="s">
        <v>313</v>
      </c>
      <c r="F153" s="10" t="s">
        <v>313</v>
      </c>
      <c r="G153" s="10" t="s">
        <v>313</v>
      </c>
      <c r="H153" s="10" t="s">
        <v>313</v>
      </c>
      <c r="I153" s="10" t="s">
        <v>313</v>
      </c>
      <c r="J153" s="10" t="s">
        <v>313</v>
      </c>
      <c r="K153" s="290" t="s">
        <v>4427</v>
      </c>
      <c r="L153" s="10" t="s">
        <v>346</v>
      </c>
      <c r="N153" s="10" t="s">
        <v>1105</v>
      </c>
      <c r="Q153" s="10" t="s">
        <v>1106</v>
      </c>
      <c r="R153" s="10" t="s">
        <v>1094</v>
      </c>
    </row>
    <row r="154" spans="1:18" s="10" customFormat="1" ht="91.5" customHeight="1" thickBot="1">
      <c r="A154" s="10" t="s">
        <v>2143</v>
      </c>
      <c r="B154" s="10" t="s">
        <v>2143</v>
      </c>
      <c r="C154" s="10" t="s">
        <v>354</v>
      </c>
      <c r="D154" s="10" t="s">
        <v>313</v>
      </c>
      <c r="E154" s="10" t="s">
        <v>313</v>
      </c>
      <c r="F154" s="10" t="s">
        <v>313</v>
      </c>
      <c r="G154" s="10" t="s">
        <v>313</v>
      </c>
      <c r="H154" s="10" t="s">
        <v>313</v>
      </c>
      <c r="I154" s="10" t="s">
        <v>313</v>
      </c>
      <c r="J154" s="10" t="s">
        <v>313</v>
      </c>
      <c r="K154" s="290" t="s">
        <v>4428</v>
      </c>
      <c r="L154" s="10" t="s">
        <v>346</v>
      </c>
      <c r="N154" s="10" t="s">
        <v>1109</v>
      </c>
      <c r="Q154" s="10" t="s">
        <v>1110</v>
      </c>
    </row>
    <row r="155" spans="1:18" s="10" customFormat="1" ht="13.8" thickBot="1">
      <c r="A155" s="10" t="s">
        <v>2144</v>
      </c>
      <c r="B155" s="10" t="s">
        <v>2144</v>
      </c>
      <c r="C155" s="10" t="s">
        <v>354</v>
      </c>
      <c r="D155" s="10" t="s">
        <v>313</v>
      </c>
      <c r="E155" s="10" t="s">
        <v>313</v>
      </c>
      <c r="F155" s="10" t="s">
        <v>313</v>
      </c>
      <c r="G155" s="10" t="s">
        <v>313</v>
      </c>
      <c r="H155" s="10" t="s">
        <v>313</v>
      </c>
      <c r="I155" s="10" t="s">
        <v>313</v>
      </c>
      <c r="J155" s="10" t="s">
        <v>313</v>
      </c>
      <c r="K155" s="10" t="s">
        <v>346</v>
      </c>
      <c r="L155" s="10" t="s">
        <v>346</v>
      </c>
      <c r="N155" s="10" t="s">
        <v>1112</v>
      </c>
      <c r="Q155" s="10" t="s">
        <v>1816</v>
      </c>
    </row>
    <row r="156" spans="1:18" s="10" customFormat="1" ht="13.8" thickBot="1">
      <c r="A156" s="10" t="s">
        <v>2145</v>
      </c>
      <c r="B156" s="10" t="s">
        <v>2145</v>
      </c>
      <c r="C156" s="10" t="s">
        <v>354</v>
      </c>
      <c r="D156" s="10" t="s">
        <v>313</v>
      </c>
      <c r="E156" s="10" t="s">
        <v>313</v>
      </c>
      <c r="F156" s="10" t="s">
        <v>313</v>
      </c>
      <c r="G156" s="10" t="s">
        <v>313</v>
      </c>
      <c r="H156" s="10" t="s">
        <v>313</v>
      </c>
      <c r="I156" s="10" t="s">
        <v>313</v>
      </c>
      <c r="J156" s="10" t="s">
        <v>313</v>
      </c>
      <c r="K156" s="10" t="s">
        <v>346</v>
      </c>
      <c r="L156" s="10" t="s">
        <v>346</v>
      </c>
      <c r="N156" s="10" t="s">
        <v>1115</v>
      </c>
      <c r="Q156" s="10" t="s">
        <v>1817</v>
      </c>
    </row>
    <row r="157" spans="1:18" s="10" customFormat="1" ht="13.8" thickBot="1">
      <c r="A157" s="10" t="s">
        <v>2146</v>
      </c>
      <c r="B157" s="10" t="s">
        <v>2146</v>
      </c>
      <c r="C157" s="10" t="s">
        <v>354</v>
      </c>
      <c r="D157" s="10" t="s">
        <v>313</v>
      </c>
      <c r="E157" s="10" t="s">
        <v>313</v>
      </c>
      <c r="F157" s="10" t="s">
        <v>313</v>
      </c>
      <c r="G157" s="10" t="s">
        <v>313</v>
      </c>
      <c r="H157" s="10" t="s">
        <v>313</v>
      </c>
      <c r="I157" s="10" t="s">
        <v>313</v>
      </c>
      <c r="J157" s="10" t="s">
        <v>313</v>
      </c>
      <c r="K157" s="10" t="s">
        <v>346</v>
      </c>
      <c r="L157" s="10" t="s">
        <v>346</v>
      </c>
      <c r="N157" s="10" t="s">
        <v>1118</v>
      </c>
      <c r="Q157" s="10" t="s">
        <v>1818</v>
      </c>
    </row>
    <row r="158" spans="1:18" s="10" customFormat="1" ht="13.8" thickBot="1">
      <c r="A158" s="10" t="s">
        <v>2147</v>
      </c>
      <c r="B158" s="10" t="s">
        <v>2147</v>
      </c>
      <c r="C158" s="10" t="s">
        <v>354</v>
      </c>
      <c r="D158" s="10" t="s">
        <v>313</v>
      </c>
      <c r="E158" s="10" t="s">
        <v>313</v>
      </c>
      <c r="F158" s="10" t="s">
        <v>313</v>
      </c>
      <c r="G158" s="10" t="s">
        <v>313</v>
      </c>
      <c r="H158" s="10" t="s">
        <v>313</v>
      </c>
      <c r="I158" s="10" t="s">
        <v>313</v>
      </c>
      <c r="J158" s="10" t="s">
        <v>313</v>
      </c>
      <c r="K158" s="10" t="s">
        <v>346</v>
      </c>
      <c r="L158" s="10" t="s">
        <v>346</v>
      </c>
      <c r="N158" s="10" t="s">
        <v>1121</v>
      </c>
      <c r="Q158" s="103" t="s">
        <v>3140</v>
      </c>
    </row>
    <row r="159" spans="1:18" s="10" customFormat="1" ht="13.8" thickBot="1">
      <c r="A159" s="10" t="s">
        <v>2148</v>
      </c>
      <c r="B159" s="10" t="s">
        <v>2148</v>
      </c>
      <c r="C159" s="10" t="s">
        <v>315</v>
      </c>
      <c r="D159" s="10" t="s">
        <v>313</v>
      </c>
      <c r="E159" s="10" t="s">
        <v>313</v>
      </c>
      <c r="F159" s="10" t="s">
        <v>313</v>
      </c>
      <c r="G159" s="10" t="s">
        <v>313</v>
      </c>
      <c r="H159" s="10" t="s">
        <v>313</v>
      </c>
      <c r="I159" s="10" t="s">
        <v>313</v>
      </c>
      <c r="J159" s="10" t="s">
        <v>313</v>
      </c>
      <c r="K159" s="10" t="s">
        <v>346</v>
      </c>
      <c r="L159" s="10" t="s">
        <v>346</v>
      </c>
      <c r="N159" s="10" t="s">
        <v>1123</v>
      </c>
      <c r="Q159" s="10" t="s">
        <v>1819</v>
      </c>
    </row>
    <row r="160" spans="1:18" s="10" customFormat="1" ht="100.35" customHeight="1" thickBot="1">
      <c r="A160" s="10" t="s">
        <v>3824</v>
      </c>
      <c r="B160" s="10" t="s">
        <v>3824</v>
      </c>
      <c r="C160" s="10" t="s">
        <v>315</v>
      </c>
      <c r="D160" s="10" t="s">
        <v>313</v>
      </c>
      <c r="E160" s="10" t="s">
        <v>313</v>
      </c>
      <c r="F160" s="10" t="s">
        <v>313</v>
      </c>
      <c r="G160" s="10" t="s">
        <v>313</v>
      </c>
      <c r="H160" s="10" t="s">
        <v>313</v>
      </c>
      <c r="I160" s="10" t="s">
        <v>313</v>
      </c>
      <c r="J160" s="10" t="s">
        <v>313</v>
      </c>
      <c r="K160" s="10" t="s">
        <v>4048</v>
      </c>
      <c r="L160" s="10" t="s">
        <v>4048</v>
      </c>
      <c r="N160" s="10" t="s">
        <v>3827</v>
      </c>
      <c r="Q160" s="10" t="s">
        <v>3825</v>
      </c>
    </row>
    <row r="161" spans="1:18" s="17" customFormat="1" ht="171.6" customHeight="1">
      <c r="A161" s="79" t="s">
        <v>2149</v>
      </c>
      <c r="B161" s="79" t="s">
        <v>2149</v>
      </c>
      <c r="C161" s="79" t="s">
        <v>366</v>
      </c>
      <c r="D161" s="79" t="s">
        <v>313</v>
      </c>
      <c r="E161" s="79" t="s">
        <v>313</v>
      </c>
      <c r="F161" s="79" t="s">
        <v>313</v>
      </c>
      <c r="G161" s="79" t="s">
        <v>313</v>
      </c>
      <c r="H161" s="56" t="s">
        <v>313</v>
      </c>
      <c r="I161" s="56" t="s">
        <v>313</v>
      </c>
      <c r="J161" s="56" t="s">
        <v>313</v>
      </c>
      <c r="K161" s="56" t="s">
        <v>5652</v>
      </c>
      <c r="L161" s="56" t="s">
        <v>346</v>
      </c>
      <c r="M161" s="79"/>
      <c r="N161" s="79" t="s">
        <v>2150</v>
      </c>
      <c r="O161" s="79" t="s">
        <v>4229</v>
      </c>
      <c r="P161" s="79"/>
      <c r="Q161" s="79"/>
      <c r="R161" s="79"/>
    </row>
    <row r="162" spans="1:18" s="17" customFormat="1" ht="38.1" customHeight="1" thickBot="1">
      <c r="A162" s="10" t="s">
        <v>2151</v>
      </c>
      <c r="B162" s="10" t="s">
        <v>2151</v>
      </c>
      <c r="C162" s="10" t="s">
        <v>2152</v>
      </c>
      <c r="D162" s="10" t="s">
        <v>313</v>
      </c>
      <c r="E162" s="10" t="s">
        <v>313</v>
      </c>
      <c r="F162" s="10" t="s">
        <v>313</v>
      </c>
      <c r="G162" s="10" t="s">
        <v>313</v>
      </c>
      <c r="H162" s="10" t="s">
        <v>313</v>
      </c>
      <c r="I162" s="10" t="s">
        <v>313</v>
      </c>
      <c r="J162" s="10" t="s">
        <v>313</v>
      </c>
      <c r="K162" s="10" t="s">
        <v>320</v>
      </c>
      <c r="L162" s="10" t="s">
        <v>320</v>
      </c>
      <c r="M162" s="10"/>
      <c r="N162" s="10" t="s">
        <v>2153</v>
      </c>
      <c r="O162" s="10"/>
      <c r="P162" s="10"/>
      <c r="Q162" s="110" t="s">
        <v>3143</v>
      </c>
      <c r="R162" s="10"/>
    </row>
    <row r="163" spans="1:18" s="24" customFormat="1" ht="41.85" customHeight="1">
      <c r="A163" s="56" t="s">
        <v>932</v>
      </c>
      <c r="B163" s="56" t="s">
        <v>932</v>
      </c>
      <c r="C163" s="56" t="s">
        <v>366</v>
      </c>
      <c r="D163" s="56" t="s">
        <v>346</v>
      </c>
      <c r="E163" s="56" t="s">
        <v>346</v>
      </c>
      <c r="F163" s="56" t="s">
        <v>346</v>
      </c>
      <c r="G163" s="56" t="s">
        <v>346</v>
      </c>
      <c r="H163" s="56" t="s">
        <v>346</v>
      </c>
      <c r="I163" s="56" t="s">
        <v>346</v>
      </c>
      <c r="J163" s="56" t="s">
        <v>346</v>
      </c>
      <c r="K163" s="56" t="s">
        <v>320</v>
      </c>
      <c r="L163" s="56" t="s">
        <v>313</v>
      </c>
      <c r="M163" s="56"/>
      <c r="N163" s="56" t="s">
        <v>933</v>
      </c>
      <c r="O163" s="56" t="s">
        <v>934</v>
      </c>
      <c r="P163" s="56"/>
      <c r="Q163" s="56"/>
      <c r="R163" s="56"/>
    </row>
    <row r="164" spans="1:18" s="24" customFormat="1" ht="27" thickBot="1">
      <c r="A164" s="10" t="s">
        <v>935</v>
      </c>
      <c r="B164" s="10" t="s">
        <v>935</v>
      </c>
      <c r="C164" s="10" t="s">
        <v>327</v>
      </c>
      <c r="D164" s="10" t="s">
        <v>346</v>
      </c>
      <c r="E164" s="10" t="s">
        <v>346</v>
      </c>
      <c r="F164" s="10" t="s">
        <v>346</v>
      </c>
      <c r="G164" s="10" t="s">
        <v>346</v>
      </c>
      <c r="H164" s="10" t="s">
        <v>313</v>
      </c>
      <c r="I164" s="10" t="s">
        <v>313</v>
      </c>
      <c r="J164" s="10" t="s">
        <v>313</v>
      </c>
      <c r="K164" s="10" t="s">
        <v>313</v>
      </c>
      <c r="L164" s="10" t="s">
        <v>313</v>
      </c>
      <c r="M164" s="10"/>
      <c r="N164" s="10" t="s">
        <v>936</v>
      </c>
      <c r="O164" s="10"/>
      <c r="P164" s="10"/>
      <c r="Q164" s="110" t="s">
        <v>880</v>
      </c>
      <c r="R164" s="10"/>
    </row>
    <row r="165" spans="1:18" s="24" customFormat="1" ht="31.5" customHeight="1" thickBot="1">
      <c r="A165" s="10" t="s">
        <v>937</v>
      </c>
      <c r="B165" s="10" t="s">
        <v>938</v>
      </c>
      <c r="C165" s="10" t="s">
        <v>279</v>
      </c>
      <c r="D165" s="10" t="s">
        <v>320</v>
      </c>
      <c r="E165" s="10" t="s">
        <v>320</v>
      </c>
      <c r="F165" s="10" t="s">
        <v>320</v>
      </c>
      <c r="G165" s="10" t="s">
        <v>320</v>
      </c>
      <c r="H165" s="10" t="s">
        <v>320</v>
      </c>
      <c r="I165" s="10" t="s">
        <v>320</v>
      </c>
      <c r="J165" s="10" t="s">
        <v>320</v>
      </c>
      <c r="K165" s="10" t="s">
        <v>320</v>
      </c>
      <c r="L165" s="10" t="s">
        <v>313</v>
      </c>
      <c r="M165" s="10" t="s">
        <v>375</v>
      </c>
      <c r="N165" s="10" t="s">
        <v>5708</v>
      </c>
      <c r="O165" s="10"/>
      <c r="P165" s="10"/>
      <c r="Q165" s="110">
        <v>10090006</v>
      </c>
      <c r="R165" s="10"/>
    </row>
    <row r="166" spans="1:18" s="24" customFormat="1" ht="15" thickBot="1">
      <c r="A166" s="10" t="s">
        <v>939</v>
      </c>
      <c r="B166" s="10" t="s">
        <v>940</v>
      </c>
      <c r="C166" s="10" t="s">
        <v>279</v>
      </c>
      <c r="D166" s="10" t="s">
        <v>320</v>
      </c>
      <c r="E166" s="10" t="s">
        <v>320</v>
      </c>
      <c r="F166" s="10" t="s">
        <v>320</v>
      </c>
      <c r="G166" s="10" t="s">
        <v>320</v>
      </c>
      <c r="H166" s="10" t="s">
        <v>320</v>
      </c>
      <c r="I166" s="10" t="s">
        <v>320</v>
      </c>
      <c r="J166" s="10" t="s">
        <v>320</v>
      </c>
      <c r="K166" s="10" t="s">
        <v>381</v>
      </c>
      <c r="L166" s="10" t="s">
        <v>313</v>
      </c>
      <c r="M166" s="10" t="s">
        <v>371</v>
      </c>
      <c r="N166" s="10" t="s">
        <v>823</v>
      </c>
      <c r="O166" s="10"/>
      <c r="P166" s="10"/>
      <c r="Q166" s="110" t="s">
        <v>1246</v>
      </c>
      <c r="R166" s="10"/>
    </row>
    <row r="167" spans="1:18" s="24" customFormat="1" ht="35.85" customHeight="1" thickBot="1">
      <c r="A167" s="10" t="s">
        <v>941</v>
      </c>
      <c r="B167" s="10" t="s">
        <v>942</v>
      </c>
      <c r="C167" s="10" t="s">
        <v>279</v>
      </c>
      <c r="D167" s="10" t="s">
        <v>346</v>
      </c>
      <c r="E167" s="10" t="s">
        <v>346</v>
      </c>
      <c r="F167" s="10" t="s">
        <v>346</v>
      </c>
      <c r="G167" s="10" t="s">
        <v>346</v>
      </c>
      <c r="H167" s="10" t="s">
        <v>320</v>
      </c>
      <c r="I167" s="10" t="s">
        <v>320</v>
      </c>
      <c r="J167" s="10" t="s">
        <v>320</v>
      </c>
      <c r="K167" s="10" t="s">
        <v>381</v>
      </c>
      <c r="L167" s="10" t="s">
        <v>313</v>
      </c>
      <c r="M167" s="10" t="s">
        <v>826</v>
      </c>
      <c r="N167" s="10" t="s">
        <v>827</v>
      </c>
      <c r="O167" s="10"/>
      <c r="P167" s="10"/>
      <c r="Q167" s="110" t="s">
        <v>1250</v>
      </c>
      <c r="R167" s="10"/>
    </row>
    <row r="168" spans="1:18" s="24" customFormat="1" ht="15" thickBot="1">
      <c r="A168" s="10" t="s">
        <v>943</v>
      </c>
      <c r="B168" s="10" t="s">
        <v>943</v>
      </c>
      <c r="C168" s="10" t="s">
        <v>711</v>
      </c>
      <c r="D168" s="10" t="s">
        <v>320</v>
      </c>
      <c r="E168" s="10" t="s">
        <v>320</v>
      </c>
      <c r="F168" s="10" t="s">
        <v>320</v>
      </c>
      <c r="G168" s="10" t="s">
        <v>320</v>
      </c>
      <c r="H168" s="10" t="s">
        <v>381</v>
      </c>
      <c r="I168" s="10" t="s">
        <v>381</v>
      </c>
      <c r="J168" s="10" t="s">
        <v>381</v>
      </c>
      <c r="K168" s="10" t="s">
        <v>320</v>
      </c>
      <c r="L168" s="10" t="s">
        <v>313</v>
      </c>
      <c r="M168" s="10"/>
      <c r="N168" s="10" t="s">
        <v>944</v>
      </c>
      <c r="O168" s="10"/>
      <c r="P168" s="10"/>
      <c r="Q168" s="110" t="s">
        <v>1972</v>
      </c>
      <c r="R168" s="10"/>
    </row>
    <row r="169" spans="1:18" s="24" customFormat="1" ht="27" thickBot="1">
      <c r="A169" s="10" t="s">
        <v>945</v>
      </c>
      <c r="B169" s="10" t="s">
        <v>945</v>
      </c>
      <c r="C169" s="10" t="s">
        <v>892</v>
      </c>
      <c r="D169" s="10" t="s">
        <v>320</v>
      </c>
      <c r="E169" s="10" t="s">
        <v>320</v>
      </c>
      <c r="F169" s="10" t="s">
        <v>320</v>
      </c>
      <c r="G169" s="10" t="s">
        <v>320</v>
      </c>
      <c r="H169" s="10" t="s">
        <v>320</v>
      </c>
      <c r="I169" s="10" t="s">
        <v>320</v>
      </c>
      <c r="J169" s="10" t="s">
        <v>320</v>
      </c>
      <c r="K169" s="10" t="s">
        <v>313</v>
      </c>
      <c r="L169" s="10" t="s">
        <v>313</v>
      </c>
      <c r="M169" s="10"/>
      <c r="N169" s="10" t="s">
        <v>946</v>
      </c>
      <c r="O169" s="10"/>
      <c r="P169" s="10"/>
      <c r="Q169" s="110" t="s">
        <v>1975</v>
      </c>
      <c r="R169" s="10"/>
    </row>
    <row r="170" spans="1:18" s="24" customFormat="1" ht="15" thickBot="1">
      <c r="A170" s="10" t="s">
        <v>947</v>
      </c>
      <c r="B170" s="10" t="s">
        <v>947</v>
      </c>
      <c r="C170" s="10" t="s">
        <v>836</v>
      </c>
      <c r="D170" s="10" t="s">
        <v>320</v>
      </c>
      <c r="E170" s="10" t="s">
        <v>320</v>
      </c>
      <c r="F170" s="10" t="s">
        <v>320</v>
      </c>
      <c r="G170" s="10" t="s">
        <v>320</v>
      </c>
      <c r="H170" s="10" t="s">
        <v>381</v>
      </c>
      <c r="I170" s="10" t="s">
        <v>381</v>
      </c>
      <c r="J170" s="10" t="s">
        <v>381</v>
      </c>
      <c r="K170" s="10" t="s">
        <v>381</v>
      </c>
      <c r="L170" s="10" t="s">
        <v>313</v>
      </c>
      <c r="M170" s="10"/>
      <c r="N170" s="10" t="s">
        <v>948</v>
      </c>
      <c r="O170" s="10"/>
      <c r="P170" s="10"/>
      <c r="Q170" s="110" t="s">
        <v>1647</v>
      </c>
      <c r="R170" s="10"/>
    </row>
    <row r="171" spans="1:18" s="24" customFormat="1" ht="31.5" customHeight="1" thickBot="1">
      <c r="A171" s="10" t="s">
        <v>949</v>
      </c>
      <c r="B171" s="10" t="s">
        <v>950</v>
      </c>
      <c r="C171" s="10" t="s">
        <v>279</v>
      </c>
      <c r="D171" s="10" t="s">
        <v>320</v>
      </c>
      <c r="E171" s="10" t="s">
        <v>320</v>
      </c>
      <c r="F171" s="10" t="s">
        <v>320</v>
      </c>
      <c r="G171" s="10" t="s">
        <v>320</v>
      </c>
      <c r="H171" s="10" t="s">
        <v>313</v>
      </c>
      <c r="I171" s="10" t="s">
        <v>313</v>
      </c>
      <c r="J171" s="10" t="s">
        <v>313</v>
      </c>
      <c r="K171" s="10" t="s">
        <v>313</v>
      </c>
      <c r="L171" s="10" t="s">
        <v>313</v>
      </c>
      <c r="M171" s="10" t="s">
        <v>951</v>
      </c>
      <c r="N171" s="10" t="s">
        <v>952</v>
      </c>
      <c r="O171" s="10"/>
      <c r="P171" s="10"/>
      <c r="Q171" s="110" t="s">
        <v>1381</v>
      </c>
      <c r="R171" s="10"/>
    </row>
    <row r="172" spans="1:18" s="24" customFormat="1" ht="15" thickBot="1">
      <c r="A172" s="10" t="s">
        <v>4963</v>
      </c>
      <c r="B172" s="10" t="s">
        <v>4963</v>
      </c>
      <c r="C172" s="10" t="s">
        <v>711</v>
      </c>
      <c r="D172" s="10" t="s">
        <v>313</v>
      </c>
      <c r="E172" s="10" t="s">
        <v>313</v>
      </c>
      <c r="F172" s="10" t="s">
        <v>313</v>
      </c>
      <c r="G172" s="10" t="s">
        <v>313</v>
      </c>
      <c r="H172" s="10" t="s">
        <v>313</v>
      </c>
      <c r="I172" s="10" t="s">
        <v>313</v>
      </c>
      <c r="J172" s="10" t="s">
        <v>313</v>
      </c>
      <c r="K172" s="10" t="s">
        <v>313</v>
      </c>
      <c r="L172" s="10" t="s">
        <v>313</v>
      </c>
      <c r="M172" s="10"/>
      <c r="N172" s="10" t="s">
        <v>4964</v>
      </c>
      <c r="O172" s="10"/>
      <c r="P172" s="10"/>
      <c r="Q172" s="110"/>
      <c r="R172" s="10"/>
    </row>
    <row r="173" spans="1:18" s="24" customFormat="1" ht="15" thickBot="1">
      <c r="A173" s="10" t="s">
        <v>959</v>
      </c>
      <c r="B173" s="10" t="s">
        <v>959</v>
      </c>
      <c r="C173" s="10" t="s">
        <v>287</v>
      </c>
      <c r="D173" s="10" t="s">
        <v>346</v>
      </c>
      <c r="E173" s="10" t="s">
        <v>346</v>
      </c>
      <c r="F173" s="10" t="s">
        <v>346</v>
      </c>
      <c r="G173" s="10" t="s">
        <v>346</v>
      </c>
      <c r="H173" s="10" t="s">
        <v>313</v>
      </c>
      <c r="I173" s="10" t="s">
        <v>313</v>
      </c>
      <c r="J173" s="10" t="s">
        <v>313</v>
      </c>
      <c r="K173" s="10" t="s">
        <v>346</v>
      </c>
      <c r="L173" s="10" t="s">
        <v>313</v>
      </c>
      <c r="M173" s="10"/>
      <c r="N173" s="10" t="s">
        <v>960</v>
      </c>
      <c r="O173" s="10"/>
      <c r="P173" s="10"/>
      <c r="Q173" s="110" t="s">
        <v>476</v>
      </c>
      <c r="R173" s="10"/>
    </row>
    <row r="174" spans="1:18" s="10" customFormat="1" ht="20.25" customHeight="1" thickBot="1">
      <c r="A174" s="10" t="s">
        <v>969</v>
      </c>
      <c r="B174" s="10" t="s">
        <v>969</v>
      </c>
      <c r="C174" s="10" t="s">
        <v>287</v>
      </c>
      <c r="D174" s="10" t="s">
        <v>313</v>
      </c>
      <c r="E174" s="10" t="s">
        <v>313</v>
      </c>
      <c r="F174" s="10" t="s">
        <v>313</v>
      </c>
      <c r="G174" s="10" t="s">
        <v>313</v>
      </c>
      <c r="H174" s="10" t="s">
        <v>313</v>
      </c>
      <c r="I174" s="10" t="s">
        <v>313</v>
      </c>
      <c r="J174" s="10" t="s">
        <v>313</v>
      </c>
      <c r="K174" s="10" t="s">
        <v>320</v>
      </c>
      <c r="L174" s="10" t="s">
        <v>313</v>
      </c>
      <c r="N174" s="10" t="s">
        <v>970</v>
      </c>
      <c r="Q174" s="10" t="s">
        <v>476</v>
      </c>
    </row>
    <row r="175" spans="1:18" s="10" customFormat="1" ht="20.25" customHeight="1" thickBot="1">
      <c r="A175" s="10" t="s">
        <v>971</v>
      </c>
      <c r="B175" s="10" t="s">
        <v>971</v>
      </c>
      <c r="C175" s="10" t="s">
        <v>327</v>
      </c>
      <c r="D175" s="10" t="s">
        <v>313</v>
      </c>
      <c r="E175" s="10" t="s">
        <v>313</v>
      </c>
      <c r="F175" s="10" t="s">
        <v>313</v>
      </c>
      <c r="G175" s="10" t="s">
        <v>313</v>
      </c>
      <c r="H175" s="10" t="s">
        <v>313</v>
      </c>
      <c r="I175" s="10" t="s">
        <v>313</v>
      </c>
      <c r="J175" s="10" t="s">
        <v>313</v>
      </c>
      <c r="K175" s="10" t="s">
        <v>320</v>
      </c>
      <c r="L175" s="10" t="s">
        <v>313</v>
      </c>
      <c r="N175" s="10" t="s">
        <v>972</v>
      </c>
      <c r="Q175" s="110" t="s">
        <v>1119</v>
      </c>
    </row>
    <row r="176" spans="1:18" s="10" customFormat="1" ht="113.85" customHeight="1" thickBot="1">
      <c r="A176" s="10" t="s">
        <v>1723</v>
      </c>
      <c r="B176" s="10" t="s">
        <v>1723</v>
      </c>
      <c r="C176" s="10" t="s">
        <v>711</v>
      </c>
      <c r="D176" s="10" t="s">
        <v>313</v>
      </c>
      <c r="E176" s="10" t="s">
        <v>313</v>
      </c>
      <c r="F176" s="10" t="s">
        <v>313</v>
      </c>
      <c r="G176" s="10" t="s">
        <v>313</v>
      </c>
      <c r="H176" s="10" t="s">
        <v>4117</v>
      </c>
      <c r="I176" s="10" t="s">
        <v>4117</v>
      </c>
      <c r="J176" s="10" t="s">
        <v>4117</v>
      </c>
      <c r="K176" s="290" t="s">
        <v>4030</v>
      </c>
      <c r="L176" s="10" t="s">
        <v>313</v>
      </c>
      <c r="N176" s="10" t="s">
        <v>2155</v>
      </c>
      <c r="Q176" s="10" t="s">
        <v>842</v>
      </c>
    </row>
    <row r="177" spans="1:18" s="17" customFormat="1" ht="20.25" customHeight="1" thickBot="1">
      <c r="A177" s="10" t="s">
        <v>2156</v>
      </c>
      <c r="B177" s="10" t="s">
        <v>2156</v>
      </c>
      <c r="C177" s="10" t="s">
        <v>1410</v>
      </c>
      <c r="D177" s="10" t="s">
        <v>313</v>
      </c>
      <c r="E177" s="10" t="s">
        <v>313</v>
      </c>
      <c r="F177" s="10" t="s">
        <v>313</v>
      </c>
      <c r="G177" s="10" t="s">
        <v>313</v>
      </c>
      <c r="H177" s="10" t="s">
        <v>313</v>
      </c>
      <c r="I177" s="10" t="s">
        <v>313</v>
      </c>
      <c r="J177" s="10" t="s">
        <v>313</v>
      </c>
      <c r="K177" s="10" t="s">
        <v>381</v>
      </c>
      <c r="L177" s="10" t="s">
        <v>313</v>
      </c>
      <c r="M177" s="10"/>
      <c r="N177" s="10" t="s">
        <v>2062</v>
      </c>
      <c r="O177" s="10"/>
      <c r="P177" s="10"/>
      <c r="Q177" s="110" t="s">
        <v>3142</v>
      </c>
      <c r="R177" s="10"/>
    </row>
    <row r="178" spans="1:18" s="17" customFormat="1" ht="20.25" customHeight="1" thickBot="1">
      <c r="A178" s="10" t="s">
        <v>2236</v>
      </c>
      <c r="B178" s="10" t="s">
        <v>2236</v>
      </c>
      <c r="C178" s="10" t="s">
        <v>1410</v>
      </c>
      <c r="D178" s="10" t="s">
        <v>313</v>
      </c>
      <c r="E178" s="10" t="s">
        <v>313</v>
      </c>
      <c r="F178" s="10" t="s">
        <v>313</v>
      </c>
      <c r="G178" s="10" t="s">
        <v>313</v>
      </c>
      <c r="H178" s="10" t="s">
        <v>313</v>
      </c>
      <c r="I178" s="10" t="s">
        <v>313</v>
      </c>
      <c r="J178" s="10" t="s">
        <v>313</v>
      </c>
      <c r="K178" s="10" t="s">
        <v>381</v>
      </c>
      <c r="L178" s="10" t="s">
        <v>313</v>
      </c>
      <c r="M178" s="10"/>
      <c r="N178" s="10" t="s">
        <v>2234</v>
      </c>
      <c r="O178" s="10"/>
      <c r="P178" s="10"/>
      <c r="Q178" s="110" t="s">
        <v>3146</v>
      </c>
      <c r="R178" s="10"/>
    </row>
    <row r="179" spans="1:18" s="17" customFormat="1" ht="127.5" customHeight="1" thickBot="1">
      <c r="A179" s="10" t="s">
        <v>3620</v>
      </c>
      <c r="B179" s="10" t="s">
        <v>3620</v>
      </c>
      <c r="C179" s="10" t="s">
        <v>1410</v>
      </c>
      <c r="D179" s="10" t="s">
        <v>313</v>
      </c>
      <c r="E179" s="10" t="s">
        <v>313</v>
      </c>
      <c r="F179" s="10" t="s">
        <v>313</v>
      </c>
      <c r="G179" s="10" t="s">
        <v>313</v>
      </c>
      <c r="H179" s="10" t="s">
        <v>313</v>
      </c>
      <c r="I179" s="10" t="s">
        <v>313</v>
      </c>
      <c r="J179" s="10" t="s">
        <v>313</v>
      </c>
      <c r="K179" s="10" t="s">
        <v>5650</v>
      </c>
      <c r="L179" s="10" t="s">
        <v>313</v>
      </c>
      <c r="M179" s="10"/>
      <c r="N179" s="10" t="s">
        <v>3618</v>
      </c>
      <c r="O179" s="10"/>
      <c r="P179" s="10"/>
      <c r="Q179" s="10" t="s">
        <v>3146</v>
      </c>
      <c r="R179" s="10"/>
    </row>
    <row r="180" spans="1:18" s="17" customFormat="1" ht="108" customHeight="1" thickBot="1">
      <c r="A180" s="10" t="s">
        <v>3621</v>
      </c>
      <c r="B180" s="10" t="s">
        <v>3621</v>
      </c>
      <c r="C180" s="10" t="s">
        <v>1410</v>
      </c>
      <c r="D180" s="10" t="s">
        <v>313</v>
      </c>
      <c r="E180" s="10" t="s">
        <v>313</v>
      </c>
      <c r="F180" s="10" t="s">
        <v>313</v>
      </c>
      <c r="G180" s="10" t="s">
        <v>313</v>
      </c>
      <c r="H180" s="10" t="s">
        <v>313</v>
      </c>
      <c r="I180" s="10" t="s">
        <v>313</v>
      </c>
      <c r="J180" s="10" t="s">
        <v>313</v>
      </c>
      <c r="K180" s="10" t="s">
        <v>5651</v>
      </c>
      <c r="L180" s="10" t="s">
        <v>313</v>
      </c>
      <c r="M180" s="10"/>
      <c r="N180" s="10" t="s">
        <v>3619</v>
      </c>
      <c r="O180" s="10"/>
      <c r="P180" s="10"/>
      <c r="Q180" s="10" t="s">
        <v>3146</v>
      </c>
      <c r="R180" s="10"/>
    </row>
    <row r="181" spans="1:18" s="10" customFormat="1" ht="20.25" customHeight="1" thickBot="1">
      <c r="A181" s="10" t="s">
        <v>3020</v>
      </c>
      <c r="B181" s="10" t="s">
        <v>3021</v>
      </c>
      <c r="C181" s="10" t="s">
        <v>279</v>
      </c>
      <c r="D181" s="10" t="s">
        <v>313</v>
      </c>
      <c r="E181" s="10" t="s">
        <v>313</v>
      </c>
      <c r="F181" s="10" t="s">
        <v>313</v>
      </c>
      <c r="G181" s="10" t="s">
        <v>313</v>
      </c>
      <c r="H181" s="10" t="s">
        <v>313</v>
      </c>
      <c r="I181" s="10" t="s">
        <v>313</v>
      </c>
      <c r="J181" s="10" t="s">
        <v>313</v>
      </c>
      <c r="K181" s="10" t="s">
        <v>346</v>
      </c>
      <c r="L181" s="10" t="s">
        <v>313</v>
      </c>
      <c r="M181" s="10" t="s">
        <v>3015</v>
      </c>
      <c r="N181" s="10" t="s">
        <v>3016</v>
      </c>
      <c r="Q181" s="103">
        <v>12620001</v>
      </c>
    </row>
    <row r="182" spans="1:18" s="10" customFormat="1" ht="84.6" customHeight="1" thickBot="1">
      <c r="A182" s="10" t="s">
        <v>3037</v>
      </c>
      <c r="B182" s="10" t="s">
        <v>3037</v>
      </c>
      <c r="C182" s="10" t="s">
        <v>711</v>
      </c>
      <c r="D182" s="10" t="s">
        <v>313</v>
      </c>
      <c r="E182" s="10" t="s">
        <v>313</v>
      </c>
      <c r="F182" s="10" t="s">
        <v>313</v>
      </c>
      <c r="G182" s="10" t="s">
        <v>313</v>
      </c>
      <c r="H182" s="10" t="s">
        <v>313</v>
      </c>
      <c r="I182" s="10" t="s">
        <v>313</v>
      </c>
      <c r="J182" s="10" t="s">
        <v>313</v>
      </c>
      <c r="K182" s="10" t="s">
        <v>4029</v>
      </c>
      <c r="L182" s="10" t="s">
        <v>313</v>
      </c>
      <c r="N182" s="10" t="s">
        <v>3017</v>
      </c>
      <c r="Q182" s="11" t="s">
        <v>3135</v>
      </c>
    </row>
    <row r="183" spans="1:18" s="287" customFormat="1" ht="74.099999999999994" customHeight="1" thickBot="1">
      <c r="A183" s="290" t="s">
        <v>3312</v>
      </c>
      <c r="B183" s="290" t="s">
        <v>3312</v>
      </c>
      <c r="C183" s="10" t="s">
        <v>276</v>
      </c>
      <c r="D183" s="10" t="s">
        <v>313</v>
      </c>
      <c r="E183" s="10" t="s">
        <v>313</v>
      </c>
      <c r="F183" s="10" t="s">
        <v>313</v>
      </c>
      <c r="G183" s="10" t="s">
        <v>313</v>
      </c>
      <c r="H183" s="10" t="s">
        <v>313</v>
      </c>
      <c r="I183" s="10" t="s">
        <v>313</v>
      </c>
      <c r="J183" s="10" t="s">
        <v>313</v>
      </c>
      <c r="K183" s="10" t="s">
        <v>4028</v>
      </c>
      <c r="L183" s="10" t="s">
        <v>313</v>
      </c>
      <c r="M183" s="10"/>
      <c r="N183" s="10" t="s">
        <v>1754</v>
      </c>
      <c r="O183" s="10"/>
      <c r="P183" s="10"/>
      <c r="Q183" s="10" t="s">
        <v>1545</v>
      </c>
      <c r="R183" s="10"/>
    </row>
    <row r="184" spans="1:18" s="287" customFormat="1" ht="74.099999999999994" customHeight="1" thickBot="1">
      <c r="A184" s="290" t="s">
        <v>3479</v>
      </c>
      <c r="B184" s="290" t="s">
        <v>3479</v>
      </c>
      <c r="C184" s="10" t="s">
        <v>711</v>
      </c>
      <c r="D184" s="10" t="s">
        <v>313</v>
      </c>
      <c r="E184" s="10" t="s">
        <v>313</v>
      </c>
      <c r="F184" s="10" t="s">
        <v>313</v>
      </c>
      <c r="G184" s="10" t="s">
        <v>313</v>
      </c>
      <c r="H184" s="10" t="s">
        <v>313</v>
      </c>
      <c r="I184" s="10" t="s">
        <v>313</v>
      </c>
      <c r="J184" s="10" t="s">
        <v>313</v>
      </c>
      <c r="K184" s="10" t="s">
        <v>4027</v>
      </c>
      <c r="L184" s="10" t="s">
        <v>313</v>
      </c>
      <c r="M184" s="10"/>
      <c r="N184" s="10" t="s">
        <v>1756</v>
      </c>
      <c r="O184" s="10"/>
      <c r="P184" s="10"/>
      <c r="Q184" s="10" t="s">
        <v>1757</v>
      </c>
      <c r="R184" s="10"/>
    </row>
    <row r="185" spans="1:18" s="287" customFormat="1" ht="74.099999999999994" customHeight="1" thickBot="1">
      <c r="A185" s="290" t="s">
        <v>3478</v>
      </c>
      <c r="B185" s="290" t="s">
        <v>3478</v>
      </c>
      <c r="C185" s="10" t="s">
        <v>711</v>
      </c>
      <c r="D185" s="10" t="s">
        <v>313</v>
      </c>
      <c r="E185" s="10" t="s">
        <v>313</v>
      </c>
      <c r="F185" s="10" t="s">
        <v>313</v>
      </c>
      <c r="G185" s="10" t="s">
        <v>313</v>
      </c>
      <c r="H185" s="10" t="s">
        <v>313</v>
      </c>
      <c r="I185" s="10" t="s">
        <v>313</v>
      </c>
      <c r="J185" s="10" t="s">
        <v>313</v>
      </c>
      <c r="K185" s="10" t="s">
        <v>4026</v>
      </c>
      <c r="L185" s="10" t="s">
        <v>313</v>
      </c>
      <c r="M185" s="10"/>
      <c r="N185" s="10" t="s">
        <v>3369</v>
      </c>
      <c r="O185" s="10"/>
      <c r="P185" s="10"/>
      <c r="Q185" s="10" t="s">
        <v>845</v>
      </c>
      <c r="R185" s="10"/>
    </row>
    <row r="186" spans="1:18" s="287" customFormat="1" ht="74.849999999999994" customHeight="1" thickBot="1">
      <c r="A186" s="10" t="s">
        <v>3473</v>
      </c>
      <c r="B186" s="10" t="s">
        <v>3474</v>
      </c>
      <c r="C186" s="10" t="s">
        <v>279</v>
      </c>
      <c r="D186" s="10" t="s">
        <v>313</v>
      </c>
      <c r="E186" s="10" t="s">
        <v>313</v>
      </c>
      <c r="F186" s="10" t="s">
        <v>313</v>
      </c>
      <c r="G186" s="10" t="s">
        <v>313</v>
      </c>
      <c r="H186" s="10" t="s">
        <v>313</v>
      </c>
      <c r="I186" s="10" t="s">
        <v>313</v>
      </c>
      <c r="J186" s="10" t="s">
        <v>313</v>
      </c>
      <c r="K186" s="10" t="s">
        <v>4040</v>
      </c>
      <c r="L186" s="10" t="s">
        <v>313</v>
      </c>
      <c r="M186" s="10" t="s">
        <v>3468</v>
      </c>
      <c r="N186" s="10" t="s">
        <v>3469</v>
      </c>
      <c r="O186" s="10"/>
      <c r="P186" s="10"/>
      <c r="Q186" s="110">
        <v>12820001</v>
      </c>
      <c r="R186" s="10"/>
    </row>
    <row r="187" spans="1:18" s="287" customFormat="1" ht="164.1" customHeight="1" thickBot="1">
      <c r="A187" s="10" t="s">
        <v>3563</v>
      </c>
      <c r="B187" s="10" t="s">
        <v>3564</v>
      </c>
      <c r="C187" s="10" t="s">
        <v>279</v>
      </c>
      <c r="D187" s="10" t="s">
        <v>313</v>
      </c>
      <c r="E187" s="10" t="s">
        <v>313</v>
      </c>
      <c r="F187" s="10" t="s">
        <v>313</v>
      </c>
      <c r="G187" s="10" t="s">
        <v>313</v>
      </c>
      <c r="H187" s="10" t="s">
        <v>313</v>
      </c>
      <c r="I187" s="10" t="s">
        <v>313</v>
      </c>
      <c r="J187" s="10" t="s">
        <v>313</v>
      </c>
      <c r="K187" s="10" t="s">
        <v>5650</v>
      </c>
      <c r="L187" s="10" t="s">
        <v>313</v>
      </c>
      <c r="M187" s="10" t="s">
        <v>2276</v>
      </c>
      <c r="N187" s="10" t="s">
        <v>2277</v>
      </c>
      <c r="O187" s="10"/>
      <c r="P187" s="10"/>
      <c r="Q187" s="110">
        <v>12170050</v>
      </c>
      <c r="R187" s="10"/>
    </row>
    <row r="188" spans="1:18" s="287" customFormat="1" ht="36.6" customHeight="1" thickBot="1">
      <c r="A188" s="10" t="s">
        <v>4316</v>
      </c>
      <c r="B188" s="10" t="s">
        <v>4317</v>
      </c>
      <c r="C188" s="10" t="s">
        <v>279</v>
      </c>
      <c r="D188" s="10" t="s">
        <v>313</v>
      </c>
      <c r="E188" s="10" t="s">
        <v>313</v>
      </c>
      <c r="F188" s="10" t="s">
        <v>313</v>
      </c>
      <c r="G188" s="10" t="s">
        <v>313</v>
      </c>
      <c r="H188" s="10" t="s">
        <v>313</v>
      </c>
      <c r="I188" s="10" t="s">
        <v>313</v>
      </c>
      <c r="J188" s="10" t="s">
        <v>313</v>
      </c>
      <c r="K188" s="10" t="s">
        <v>320</v>
      </c>
      <c r="L188" s="10" t="s">
        <v>313</v>
      </c>
      <c r="M188" s="10" t="s">
        <v>2940</v>
      </c>
      <c r="N188" s="10" t="s">
        <v>2941</v>
      </c>
      <c r="O188" s="10"/>
      <c r="P188" s="10"/>
      <c r="Q188" s="110">
        <v>11910003</v>
      </c>
      <c r="R188" s="10"/>
    </row>
    <row r="189" spans="1:18" s="287" customFormat="1" ht="36.6" customHeight="1" thickBot="1">
      <c r="A189" s="10" t="s">
        <v>4765</v>
      </c>
      <c r="B189" s="10" t="s">
        <v>4765</v>
      </c>
      <c r="C189" s="10" t="s">
        <v>287</v>
      </c>
      <c r="D189" s="10" t="s">
        <v>313</v>
      </c>
      <c r="E189" s="10" t="s">
        <v>313</v>
      </c>
      <c r="F189" s="10" t="s">
        <v>313</v>
      </c>
      <c r="G189" s="10" t="s">
        <v>313</v>
      </c>
      <c r="H189" s="10" t="s">
        <v>313</v>
      </c>
      <c r="I189" s="10" t="s">
        <v>313</v>
      </c>
      <c r="J189" s="10" t="s">
        <v>313</v>
      </c>
      <c r="K189" s="10" t="s">
        <v>346</v>
      </c>
      <c r="L189" s="10" t="s">
        <v>313</v>
      </c>
      <c r="M189" s="10"/>
      <c r="N189" s="10" t="s">
        <v>4762</v>
      </c>
      <c r="O189" s="10"/>
      <c r="P189" s="10"/>
      <c r="Q189" s="10" t="s">
        <v>507</v>
      </c>
      <c r="R189" s="10"/>
    </row>
    <row r="190" spans="1:18" s="287" customFormat="1" ht="60.6" customHeight="1" thickBot="1">
      <c r="A190" s="10" t="s">
        <v>4766</v>
      </c>
      <c r="B190" s="10" t="s">
        <v>4766</v>
      </c>
      <c r="C190" s="10" t="s">
        <v>711</v>
      </c>
      <c r="D190" s="10" t="s">
        <v>313</v>
      </c>
      <c r="E190" s="10" t="s">
        <v>313</v>
      </c>
      <c r="F190" s="10" t="s">
        <v>313</v>
      </c>
      <c r="G190" s="10" t="s">
        <v>313</v>
      </c>
      <c r="H190" s="10" t="s">
        <v>313</v>
      </c>
      <c r="I190" s="10" t="s">
        <v>313</v>
      </c>
      <c r="J190" s="10" t="s">
        <v>313</v>
      </c>
      <c r="K190" s="10" t="s">
        <v>4771</v>
      </c>
      <c r="L190" s="10" t="s">
        <v>313</v>
      </c>
      <c r="M190" s="10"/>
      <c r="N190" s="11" t="s">
        <v>4839</v>
      </c>
      <c r="O190" s="10"/>
      <c r="P190" s="10"/>
      <c r="Q190" s="10" t="s">
        <v>4763</v>
      </c>
      <c r="R190" s="10"/>
    </row>
    <row r="191" spans="1:18" s="24" customFormat="1" ht="26.4">
      <c r="A191" s="79" t="s">
        <v>1724</v>
      </c>
      <c r="B191" s="79" t="s">
        <v>1724</v>
      </c>
      <c r="C191" s="79" t="s">
        <v>366</v>
      </c>
      <c r="D191" s="79" t="s">
        <v>313</v>
      </c>
      <c r="E191" s="79" t="s">
        <v>313</v>
      </c>
      <c r="F191" s="79" t="s">
        <v>313</v>
      </c>
      <c r="G191" s="79" t="s">
        <v>313</v>
      </c>
      <c r="H191" s="56" t="s">
        <v>320</v>
      </c>
      <c r="I191" s="56" t="s">
        <v>320</v>
      </c>
      <c r="J191" s="56" t="s">
        <v>320</v>
      </c>
      <c r="K191" s="56" t="s">
        <v>320</v>
      </c>
      <c r="L191" s="56" t="s">
        <v>313</v>
      </c>
      <c r="M191" s="79"/>
      <c r="N191" s="79" t="s">
        <v>1725</v>
      </c>
      <c r="O191" s="79" t="s">
        <v>1726</v>
      </c>
      <c r="P191" s="79"/>
      <c r="Q191" s="100"/>
      <c r="R191" s="79"/>
    </row>
    <row r="192" spans="1:18" s="24" customFormat="1" ht="25.5" customHeight="1" thickBot="1">
      <c r="A192" s="10" t="s">
        <v>1727</v>
      </c>
      <c r="B192" s="10" t="s">
        <v>1727</v>
      </c>
      <c r="C192" s="10" t="s">
        <v>315</v>
      </c>
      <c r="D192" s="10" t="s">
        <v>313</v>
      </c>
      <c r="E192" s="10" t="s">
        <v>313</v>
      </c>
      <c r="F192" s="10" t="s">
        <v>313</v>
      </c>
      <c r="G192" s="10" t="s">
        <v>313</v>
      </c>
      <c r="H192" s="10" t="s">
        <v>320</v>
      </c>
      <c r="I192" s="10" t="s">
        <v>320</v>
      </c>
      <c r="J192" s="10" t="s">
        <v>320</v>
      </c>
      <c r="K192" s="10" t="s">
        <v>320</v>
      </c>
      <c r="L192" s="10" t="s">
        <v>313</v>
      </c>
      <c r="M192" s="10"/>
      <c r="N192" s="10" t="s">
        <v>562</v>
      </c>
      <c r="O192" s="10"/>
      <c r="P192" s="10"/>
      <c r="Q192" s="110" t="s">
        <v>447</v>
      </c>
      <c r="R192" s="10"/>
    </row>
    <row r="193" spans="1:18" s="24" customFormat="1" ht="21" customHeight="1" thickBot="1">
      <c r="A193" s="10" t="s">
        <v>1728</v>
      </c>
      <c r="B193" s="10" t="s">
        <v>1728</v>
      </c>
      <c r="C193" s="10" t="s">
        <v>315</v>
      </c>
      <c r="D193" s="10" t="s">
        <v>313</v>
      </c>
      <c r="E193" s="10" t="s">
        <v>313</v>
      </c>
      <c r="F193" s="10" t="s">
        <v>313</v>
      </c>
      <c r="G193" s="10" t="s">
        <v>313</v>
      </c>
      <c r="H193" s="10" t="s">
        <v>320</v>
      </c>
      <c r="I193" s="10" t="s">
        <v>320</v>
      </c>
      <c r="J193" s="10" t="s">
        <v>320</v>
      </c>
      <c r="K193" s="10" t="s">
        <v>320</v>
      </c>
      <c r="L193" s="10" t="s">
        <v>313</v>
      </c>
      <c r="M193" s="10"/>
      <c r="N193" s="10" t="s">
        <v>1276</v>
      </c>
      <c r="O193" s="10"/>
      <c r="P193" s="10"/>
      <c r="Q193" s="110" t="s">
        <v>1119</v>
      </c>
      <c r="R193" s="10"/>
    </row>
    <row r="194" spans="1:18" s="24" customFormat="1" ht="23.1" customHeight="1">
      <c r="A194" s="56" t="s">
        <v>1729</v>
      </c>
      <c r="B194" s="56" t="s">
        <v>1729</v>
      </c>
      <c r="C194" s="56" t="s">
        <v>366</v>
      </c>
      <c r="D194" s="56" t="s">
        <v>346</v>
      </c>
      <c r="E194" s="56" t="s">
        <v>346</v>
      </c>
      <c r="F194" s="56" t="s">
        <v>346</v>
      </c>
      <c r="G194" s="56" t="s">
        <v>346</v>
      </c>
      <c r="H194" s="56" t="s">
        <v>313</v>
      </c>
      <c r="I194" s="56" t="s">
        <v>313</v>
      </c>
      <c r="J194" s="56" t="s">
        <v>313</v>
      </c>
      <c r="K194" s="56" t="s">
        <v>313</v>
      </c>
      <c r="L194" s="56" t="s">
        <v>313</v>
      </c>
      <c r="M194" s="56"/>
      <c r="N194" s="56" t="s">
        <v>1730</v>
      </c>
      <c r="O194" s="56" t="s">
        <v>1731</v>
      </c>
      <c r="P194" s="56"/>
      <c r="Q194" s="56"/>
      <c r="R194" s="56"/>
    </row>
    <row r="195" spans="1:18" s="24" customFormat="1" ht="27" thickBot="1">
      <c r="A195" s="10" t="s">
        <v>1732</v>
      </c>
      <c r="B195" s="10" t="s">
        <v>1732</v>
      </c>
      <c r="C195" s="10" t="s">
        <v>327</v>
      </c>
      <c r="D195" s="10" t="s">
        <v>346</v>
      </c>
      <c r="E195" s="10" t="s">
        <v>346</v>
      </c>
      <c r="F195" s="10" t="s">
        <v>346</v>
      </c>
      <c r="G195" s="10" t="s">
        <v>346</v>
      </c>
      <c r="H195" s="10" t="s">
        <v>313</v>
      </c>
      <c r="I195" s="10" t="s">
        <v>313</v>
      </c>
      <c r="J195" s="10" t="s">
        <v>313</v>
      </c>
      <c r="K195" s="10" t="s">
        <v>313</v>
      </c>
      <c r="L195" s="10" t="s">
        <v>313</v>
      </c>
      <c r="M195" s="10"/>
      <c r="N195" s="10" t="s">
        <v>1733</v>
      </c>
      <c r="O195" s="10"/>
      <c r="P195" s="10"/>
      <c r="Q195" s="110" t="s">
        <v>1734</v>
      </c>
      <c r="R195" s="10"/>
    </row>
    <row r="196" spans="1:18" s="24" customFormat="1" ht="15" thickBot="1">
      <c r="A196" s="10" t="s">
        <v>1736</v>
      </c>
      <c r="B196" s="10" t="s">
        <v>1736</v>
      </c>
      <c r="C196" s="10" t="s">
        <v>711</v>
      </c>
      <c r="D196" s="10" t="s">
        <v>346</v>
      </c>
      <c r="E196" s="10" t="s">
        <v>346</v>
      </c>
      <c r="F196" s="10" t="s">
        <v>346</v>
      </c>
      <c r="G196" s="10" t="s">
        <v>346</v>
      </c>
      <c r="H196" s="10" t="s">
        <v>313</v>
      </c>
      <c r="I196" s="10" t="s">
        <v>313</v>
      </c>
      <c r="J196" s="10" t="s">
        <v>313</v>
      </c>
      <c r="K196" s="10" t="s">
        <v>313</v>
      </c>
      <c r="L196" s="10" t="s">
        <v>313</v>
      </c>
      <c r="M196" s="10"/>
      <c r="N196" s="10" t="s">
        <v>1737</v>
      </c>
      <c r="O196" s="10"/>
      <c r="P196" s="10"/>
      <c r="Q196" s="110" t="s">
        <v>1738</v>
      </c>
      <c r="R196" s="10"/>
    </row>
    <row r="197" spans="1:18" s="24" customFormat="1" ht="15" thickBot="1">
      <c r="A197" s="10" t="s">
        <v>1739</v>
      </c>
      <c r="B197" s="10" t="s">
        <v>1739</v>
      </c>
      <c r="C197" s="10" t="s">
        <v>287</v>
      </c>
      <c r="D197" s="10" t="s">
        <v>346</v>
      </c>
      <c r="E197" s="10" t="s">
        <v>346</v>
      </c>
      <c r="F197" s="10" t="s">
        <v>346</v>
      </c>
      <c r="G197" s="10" t="s">
        <v>346</v>
      </c>
      <c r="H197" s="10" t="s">
        <v>313</v>
      </c>
      <c r="I197" s="10" t="s">
        <v>313</v>
      </c>
      <c r="J197" s="10" t="s">
        <v>313</v>
      </c>
      <c r="K197" s="10" t="s">
        <v>313</v>
      </c>
      <c r="L197" s="10" t="s">
        <v>313</v>
      </c>
      <c r="M197" s="10"/>
      <c r="N197" s="10" t="s">
        <v>1740</v>
      </c>
      <c r="O197" s="10"/>
      <c r="P197" s="10"/>
      <c r="Q197" s="110" t="s">
        <v>476</v>
      </c>
      <c r="R197" s="10"/>
    </row>
    <row r="198" spans="1:18" s="24" customFormat="1">
      <c r="A198" s="56" t="s">
        <v>3446</v>
      </c>
      <c r="B198" s="56" t="s">
        <v>3446</v>
      </c>
      <c r="C198" s="56" t="s">
        <v>366</v>
      </c>
      <c r="D198" s="56" t="s">
        <v>346</v>
      </c>
      <c r="E198" s="56" t="s">
        <v>346</v>
      </c>
      <c r="F198" s="56" t="s">
        <v>346</v>
      </c>
      <c r="G198" s="56" t="s">
        <v>346</v>
      </c>
      <c r="H198" s="56" t="s">
        <v>313</v>
      </c>
      <c r="I198" s="56" t="s">
        <v>313</v>
      </c>
      <c r="J198" s="56" t="s">
        <v>313</v>
      </c>
      <c r="K198" s="56" t="s">
        <v>313</v>
      </c>
      <c r="L198" s="56" t="s">
        <v>313</v>
      </c>
      <c r="M198" s="56"/>
      <c r="N198" s="56" t="s">
        <v>3449</v>
      </c>
      <c r="O198" s="56" t="s">
        <v>4227</v>
      </c>
      <c r="P198" s="56"/>
      <c r="Q198" s="56"/>
      <c r="R198" s="56"/>
    </row>
    <row r="199" spans="1:18" s="24" customFormat="1" ht="27" thickBot="1">
      <c r="A199" s="10" t="s">
        <v>3447</v>
      </c>
      <c r="B199" s="10" t="s">
        <v>3447</v>
      </c>
      <c r="C199" s="10" t="s">
        <v>327</v>
      </c>
      <c r="D199" s="10" t="s">
        <v>346</v>
      </c>
      <c r="E199" s="10" t="s">
        <v>346</v>
      </c>
      <c r="F199" s="10" t="s">
        <v>346</v>
      </c>
      <c r="G199" s="10" t="s">
        <v>346</v>
      </c>
      <c r="H199" s="10" t="s">
        <v>313</v>
      </c>
      <c r="I199" s="10" t="s">
        <v>313</v>
      </c>
      <c r="J199" s="10" t="s">
        <v>313</v>
      </c>
      <c r="K199" s="10" t="s">
        <v>313</v>
      </c>
      <c r="L199" s="10" t="s">
        <v>313</v>
      </c>
      <c r="M199" s="10"/>
      <c r="N199" s="10" t="s">
        <v>3450</v>
      </c>
      <c r="O199" s="10"/>
      <c r="P199" s="10"/>
      <c r="Q199" s="10" t="s">
        <v>3452</v>
      </c>
      <c r="R199" s="10"/>
    </row>
    <row r="200" spans="1:18" s="24" customFormat="1" ht="15" thickBot="1">
      <c r="A200" s="10" t="s">
        <v>3448</v>
      </c>
      <c r="B200" s="10" t="s">
        <v>3448</v>
      </c>
      <c r="C200" s="10" t="s">
        <v>711</v>
      </c>
      <c r="D200" s="10" t="s">
        <v>346</v>
      </c>
      <c r="E200" s="10" t="s">
        <v>346</v>
      </c>
      <c r="F200" s="10" t="s">
        <v>346</v>
      </c>
      <c r="G200" s="10" t="s">
        <v>346</v>
      </c>
      <c r="H200" s="10" t="s">
        <v>313</v>
      </c>
      <c r="I200" s="10" t="s">
        <v>313</v>
      </c>
      <c r="J200" s="10" t="s">
        <v>313</v>
      </c>
      <c r="K200" s="10" t="s">
        <v>313</v>
      </c>
      <c r="L200" s="10" t="s">
        <v>313</v>
      </c>
      <c r="M200" s="10"/>
      <c r="N200" s="10" t="s">
        <v>3451</v>
      </c>
      <c r="O200" s="10"/>
      <c r="P200" s="10"/>
      <c r="Q200" s="10"/>
      <c r="R200" s="10"/>
    </row>
    <row r="201" spans="1:18" s="10" customFormat="1" ht="27" thickBot="1">
      <c r="A201" s="56" t="s">
        <v>4094</v>
      </c>
      <c r="B201" s="56" t="s">
        <v>4094</v>
      </c>
      <c r="C201" s="56" t="s">
        <v>366</v>
      </c>
      <c r="D201" s="56" t="s">
        <v>346</v>
      </c>
      <c r="E201" s="56" t="s">
        <v>346</v>
      </c>
      <c r="F201" s="56" t="s">
        <v>346</v>
      </c>
      <c r="G201" s="56" t="s">
        <v>346</v>
      </c>
      <c r="H201" s="56" t="s">
        <v>346</v>
      </c>
      <c r="I201" s="56" t="s">
        <v>346</v>
      </c>
      <c r="J201" s="56" t="s">
        <v>346</v>
      </c>
      <c r="K201" s="56" t="s">
        <v>313</v>
      </c>
      <c r="L201" s="56" t="s">
        <v>313</v>
      </c>
      <c r="M201" s="56"/>
      <c r="N201" s="56" t="s">
        <v>3951</v>
      </c>
      <c r="O201" s="56" t="s">
        <v>4231</v>
      </c>
      <c r="P201" s="56"/>
      <c r="Q201" s="56"/>
      <c r="R201" s="56"/>
    </row>
    <row r="202" spans="1:18" s="10" customFormat="1" ht="27" thickBot="1">
      <c r="A202" s="10" t="s">
        <v>4095</v>
      </c>
      <c r="B202" s="10" t="s">
        <v>4096</v>
      </c>
      <c r="C202" s="10" t="s">
        <v>279</v>
      </c>
      <c r="D202" s="10" t="s">
        <v>346</v>
      </c>
      <c r="E202" s="10" t="s">
        <v>346</v>
      </c>
      <c r="F202" s="10" t="s">
        <v>346</v>
      </c>
      <c r="G202" s="10" t="s">
        <v>346</v>
      </c>
      <c r="H202" s="10" t="s">
        <v>346</v>
      </c>
      <c r="I202" s="10" t="s">
        <v>346</v>
      </c>
      <c r="J202" s="10" t="s">
        <v>346</v>
      </c>
      <c r="K202" s="10" t="s">
        <v>313</v>
      </c>
      <c r="L202" s="10" t="s">
        <v>313</v>
      </c>
      <c r="M202" s="10" t="s">
        <v>3960</v>
      </c>
      <c r="N202" s="10" t="s">
        <v>3952</v>
      </c>
    </row>
    <row r="203" spans="1:18" s="10" customFormat="1" ht="27" thickBot="1">
      <c r="A203" s="10" t="s">
        <v>4097</v>
      </c>
      <c r="B203" s="10" t="s">
        <v>4097</v>
      </c>
      <c r="C203" s="10" t="s">
        <v>327</v>
      </c>
      <c r="D203" s="10" t="s">
        <v>346</v>
      </c>
      <c r="E203" s="10" t="s">
        <v>346</v>
      </c>
      <c r="F203" s="10" t="s">
        <v>346</v>
      </c>
      <c r="G203" s="10" t="s">
        <v>346</v>
      </c>
      <c r="H203" s="10" t="s">
        <v>346</v>
      </c>
      <c r="I203" s="10" t="s">
        <v>346</v>
      </c>
      <c r="J203" s="10" t="s">
        <v>346</v>
      </c>
      <c r="K203" s="10" t="s">
        <v>313</v>
      </c>
      <c r="L203" s="10" t="s">
        <v>313</v>
      </c>
      <c r="N203" s="10" t="s">
        <v>3953</v>
      </c>
    </row>
    <row r="204" spans="1:18" s="10" customFormat="1" ht="27" thickBot="1">
      <c r="A204" s="10" t="s">
        <v>4098</v>
      </c>
      <c r="B204" s="10" t="s">
        <v>4098</v>
      </c>
      <c r="C204" s="10" t="s">
        <v>711</v>
      </c>
      <c r="D204" s="10" t="s">
        <v>346</v>
      </c>
      <c r="E204" s="10" t="s">
        <v>346</v>
      </c>
      <c r="F204" s="10" t="s">
        <v>346</v>
      </c>
      <c r="G204" s="10" t="s">
        <v>346</v>
      </c>
      <c r="H204" s="10" t="s">
        <v>346</v>
      </c>
      <c r="I204" s="10" t="s">
        <v>346</v>
      </c>
      <c r="J204" s="10" t="s">
        <v>346</v>
      </c>
      <c r="K204" s="10" t="s">
        <v>313</v>
      </c>
      <c r="L204" s="10" t="s">
        <v>313</v>
      </c>
      <c r="N204" s="10" t="s">
        <v>3954</v>
      </c>
    </row>
    <row r="205" spans="1:18" s="10" customFormat="1" ht="13.8" thickBot="1">
      <c r="A205" s="10" t="s">
        <v>4099</v>
      </c>
      <c r="B205" s="10" t="s">
        <v>4099</v>
      </c>
      <c r="C205" s="10" t="s">
        <v>287</v>
      </c>
      <c r="D205" s="10" t="s">
        <v>346</v>
      </c>
      <c r="E205" s="10" t="s">
        <v>346</v>
      </c>
      <c r="F205" s="10" t="s">
        <v>346</v>
      </c>
      <c r="G205" s="10" t="s">
        <v>346</v>
      </c>
      <c r="H205" s="10" t="s">
        <v>320</v>
      </c>
      <c r="I205" s="10" t="s">
        <v>320</v>
      </c>
      <c r="J205" s="10" t="s">
        <v>320</v>
      </c>
      <c r="K205" s="10" t="s">
        <v>313</v>
      </c>
      <c r="L205" s="10" t="s">
        <v>313</v>
      </c>
      <c r="N205" s="10" t="s">
        <v>1740</v>
      </c>
    </row>
    <row r="206" spans="1:18" s="255" customFormat="1" ht="13.8" thickBot="1">
      <c r="A206" s="10" t="s">
        <v>4373</v>
      </c>
      <c r="B206" s="10" t="s">
        <v>4373</v>
      </c>
      <c r="C206" s="10" t="s">
        <v>287</v>
      </c>
      <c r="D206" s="10" t="s">
        <v>313</v>
      </c>
      <c r="E206" s="10" t="s">
        <v>313</v>
      </c>
      <c r="F206" s="10" t="s">
        <v>313</v>
      </c>
      <c r="G206" s="10" t="s">
        <v>313</v>
      </c>
      <c r="H206" s="10" t="s">
        <v>320</v>
      </c>
      <c r="I206" s="10" t="s">
        <v>320</v>
      </c>
      <c r="J206" s="10" t="s">
        <v>320</v>
      </c>
      <c r="K206" s="10" t="s">
        <v>313</v>
      </c>
      <c r="L206" s="10" t="s">
        <v>313</v>
      </c>
      <c r="M206" s="10"/>
      <c r="N206" s="10" t="s">
        <v>4370</v>
      </c>
      <c r="O206" s="10"/>
      <c r="P206" s="10"/>
      <c r="Q206" s="10"/>
      <c r="R206" s="10"/>
    </row>
    <row r="207" spans="1:18" s="255" customFormat="1" ht="26.4">
      <c r="A207" s="92" t="s">
        <v>6069</v>
      </c>
      <c r="B207" s="92" t="s">
        <v>6069</v>
      </c>
      <c r="C207" s="92" t="s">
        <v>539</v>
      </c>
      <c r="D207" s="92" t="s">
        <v>313</v>
      </c>
      <c r="E207" s="92" t="s">
        <v>313</v>
      </c>
      <c r="F207" s="92" t="s">
        <v>313</v>
      </c>
      <c r="G207" s="92" t="s">
        <v>346</v>
      </c>
      <c r="H207" s="92" t="s">
        <v>313</v>
      </c>
      <c r="I207" s="92" t="s">
        <v>313</v>
      </c>
      <c r="J207" s="92" t="s">
        <v>313</v>
      </c>
      <c r="K207" s="92" t="s">
        <v>313</v>
      </c>
      <c r="L207" s="92" t="s">
        <v>313</v>
      </c>
      <c r="M207" s="92"/>
      <c r="N207" s="92" t="s">
        <v>6067</v>
      </c>
      <c r="O207" s="92"/>
      <c r="P207" s="92"/>
      <c r="Q207" s="92"/>
      <c r="R207" s="92"/>
    </row>
    <row r="208" spans="1:18" s="24" customFormat="1" ht="129" customHeight="1">
      <c r="A208" s="56" t="s">
        <v>1749</v>
      </c>
      <c r="B208" s="56" t="s">
        <v>1749</v>
      </c>
      <c r="C208" s="56" t="s">
        <v>366</v>
      </c>
      <c r="D208" s="56" t="s">
        <v>4434</v>
      </c>
      <c r="E208" s="56" t="s">
        <v>4434</v>
      </c>
      <c r="F208" s="56" t="s">
        <v>4434</v>
      </c>
      <c r="G208" s="56" t="s">
        <v>4434</v>
      </c>
      <c r="H208" s="56" t="s">
        <v>4118</v>
      </c>
      <c r="I208" s="56" t="s">
        <v>4118</v>
      </c>
      <c r="J208" s="56" t="s">
        <v>4118</v>
      </c>
      <c r="K208" s="477" t="s">
        <v>313</v>
      </c>
      <c r="L208" s="56" t="s">
        <v>313</v>
      </c>
      <c r="M208" s="56"/>
      <c r="N208" s="56" t="s">
        <v>3576</v>
      </c>
      <c r="O208" s="56" t="s">
        <v>1498</v>
      </c>
      <c r="P208" s="56"/>
      <c r="Q208" s="56"/>
      <c r="R208" s="56"/>
    </row>
    <row r="209" spans="1:18" s="24" customFormat="1" ht="27" thickBot="1">
      <c r="A209" s="10" t="s">
        <v>1750</v>
      </c>
      <c r="B209" s="10" t="s">
        <v>1750</v>
      </c>
      <c r="C209" s="10" t="s">
        <v>1507</v>
      </c>
      <c r="D209" s="10" t="s">
        <v>346</v>
      </c>
      <c r="E209" s="10" t="s">
        <v>346</v>
      </c>
      <c r="F209" s="10" t="s">
        <v>346</v>
      </c>
      <c r="G209" s="10" t="s">
        <v>346</v>
      </c>
      <c r="H209" s="10" t="s">
        <v>346</v>
      </c>
      <c r="I209" s="10" t="s">
        <v>346</v>
      </c>
      <c r="J209" s="10" t="s">
        <v>346</v>
      </c>
      <c r="K209" s="347" t="s">
        <v>313</v>
      </c>
      <c r="L209" s="10" t="s">
        <v>313</v>
      </c>
      <c r="M209" s="10"/>
      <c r="N209" s="10" t="s">
        <v>1508</v>
      </c>
      <c r="O209" s="10"/>
      <c r="P209" s="10"/>
      <c r="Q209" s="10" t="s">
        <v>1509</v>
      </c>
      <c r="R209" s="10"/>
    </row>
    <row r="210" spans="1:18" s="24" customFormat="1" ht="24.6" customHeight="1" thickBot="1">
      <c r="A210" s="10" t="s">
        <v>1751</v>
      </c>
      <c r="B210" s="10" t="s">
        <v>1752</v>
      </c>
      <c r="C210" s="10" t="s">
        <v>279</v>
      </c>
      <c r="D210" s="10" t="s">
        <v>346</v>
      </c>
      <c r="E210" s="10" t="s">
        <v>346</v>
      </c>
      <c r="F210" s="10" t="s">
        <v>346</v>
      </c>
      <c r="G210" s="10" t="s">
        <v>346</v>
      </c>
      <c r="H210" s="10" t="s">
        <v>346</v>
      </c>
      <c r="I210" s="10" t="s">
        <v>346</v>
      </c>
      <c r="J210" s="10" t="s">
        <v>346</v>
      </c>
      <c r="K210" s="347" t="s">
        <v>313</v>
      </c>
      <c r="L210" s="10" t="s">
        <v>313</v>
      </c>
      <c r="M210" s="10" t="s">
        <v>375</v>
      </c>
      <c r="N210" s="10" t="s">
        <v>376</v>
      </c>
      <c r="O210" s="10"/>
      <c r="P210" s="10"/>
      <c r="Q210" s="10" t="s">
        <v>1312</v>
      </c>
      <c r="R210" s="10"/>
    </row>
    <row r="211" spans="1:18" s="24" customFormat="1" ht="15" thickBot="1">
      <c r="A211" s="10" t="s">
        <v>1753</v>
      </c>
      <c r="B211" s="10" t="s">
        <v>1753</v>
      </c>
      <c r="C211" s="10" t="s">
        <v>276</v>
      </c>
      <c r="D211" s="10" t="s">
        <v>346</v>
      </c>
      <c r="E211" s="10" t="s">
        <v>346</v>
      </c>
      <c r="F211" s="10" t="s">
        <v>346</v>
      </c>
      <c r="G211" s="10" t="s">
        <v>346</v>
      </c>
      <c r="H211" s="10" t="s">
        <v>346</v>
      </c>
      <c r="I211" s="10" t="s">
        <v>346</v>
      </c>
      <c r="J211" s="10" t="s">
        <v>346</v>
      </c>
      <c r="K211" s="347" t="s">
        <v>313</v>
      </c>
      <c r="L211" s="10" t="s">
        <v>313</v>
      </c>
      <c r="M211" s="10"/>
      <c r="N211" s="10" t="s">
        <v>1754</v>
      </c>
      <c r="O211" s="10"/>
      <c r="P211" s="10"/>
      <c r="Q211" s="10" t="s">
        <v>1545</v>
      </c>
      <c r="R211" s="10"/>
    </row>
    <row r="212" spans="1:18" s="24" customFormat="1" ht="15" thickBot="1">
      <c r="A212" s="10" t="s">
        <v>1755</v>
      </c>
      <c r="B212" s="10" t="s">
        <v>1755</v>
      </c>
      <c r="C212" s="10" t="s">
        <v>711</v>
      </c>
      <c r="D212" s="10" t="s">
        <v>346</v>
      </c>
      <c r="E212" s="10" t="s">
        <v>346</v>
      </c>
      <c r="F212" s="10" t="s">
        <v>346</v>
      </c>
      <c r="G212" s="10" t="s">
        <v>346</v>
      </c>
      <c r="H212" s="10" t="s">
        <v>346</v>
      </c>
      <c r="I212" s="10" t="s">
        <v>346</v>
      </c>
      <c r="J212" s="10" t="s">
        <v>346</v>
      </c>
      <c r="K212" s="347" t="s">
        <v>313</v>
      </c>
      <c r="L212" s="10" t="s">
        <v>313</v>
      </c>
      <c r="M212" s="10"/>
      <c r="N212" s="10" t="s">
        <v>1756</v>
      </c>
      <c r="O212" s="10"/>
      <c r="P212" s="10"/>
      <c r="Q212" s="10" t="s">
        <v>1560</v>
      </c>
      <c r="R212" s="10"/>
    </row>
    <row r="213" spans="1:18" s="24" customFormat="1" ht="15" thickBot="1">
      <c r="A213" s="10" t="s">
        <v>1758</v>
      </c>
      <c r="B213" s="10" t="s">
        <v>1758</v>
      </c>
      <c r="C213" s="10" t="s">
        <v>711</v>
      </c>
      <c r="D213" s="10" t="s">
        <v>346</v>
      </c>
      <c r="E213" s="10" t="s">
        <v>346</v>
      </c>
      <c r="F213" s="10" t="s">
        <v>346</v>
      </c>
      <c r="G213" s="10" t="s">
        <v>346</v>
      </c>
      <c r="H213" s="10" t="s">
        <v>346</v>
      </c>
      <c r="I213" s="10" t="s">
        <v>346</v>
      </c>
      <c r="J213" s="10" t="s">
        <v>346</v>
      </c>
      <c r="K213" s="347" t="s">
        <v>313</v>
      </c>
      <c r="L213" s="10" t="s">
        <v>313</v>
      </c>
      <c r="M213" s="10"/>
      <c r="N213" s="10" t="s">
        <v>1759</v>
      </c>
      <c r="O213" s="10"/>
      <c r="P213" s="10"/>
      <c r="Q213" s="10" t="s">
        <v>1760</v>
      </c>
      <c r="R213" s="10"/>
    </row>
    <row r="214" spans="1:18" s="24" customFormat="1" ht="15" thickBot="1">
      <c r="A214" s="10" t="s">
        <v>1761</v>
      </c>
      <c r="B214" s="10" t="s">
        <v>1761</v>
      </c>
      <c r="C214" s="10" t="s">
        <v>711</v>
      </c>
      <c r="D214" s="10" t="s">
        <v>346</v>
      </c>
      <c r="E214" s="10" t="s">
        <v>346</v>
      </c>
      <c r="F214" s="10" t="s">
        <v>346</v>
      </c>
      <c r="G214" s="10" t="s">
        <v>346</v>
      </c>
      <c r="H214" s="10" t="s">
        <v>346</v>
      </c>
      <c r="I214" s="10" t="s">
        <v>346</v>
      </c>
      <c r="J214" s="10" t="s">
        <v>346</v>
      </c>
      <c r="K214" s="347" t="s">
        <v>313</v>
      </c>
      <c r="L214" s="10" t="s">
        <v>313</v>
      </c>
      <c r="M214" s="10"/>
      <c r="N214" s="10" t="s">
        <v>1762</v>
      </c>
      <c r="O214" s="10"/>
      <c r="P214" s="10"/>
      <c r="Q214" s="10" t="s">
        <v>1583</v>
      </c>
      <c r="R214" s="10"/>
    </row>
    <row r="215" spans="1:18" s="24" customFormat="1" ht="15" thickBot="1">
      <c r="A215" s="10" t="s">
        <v>1763</v>
      </c>
      <c r="B215" s="10" t="s">
        <v>1763</v>
      </c>
      <c r="C215" s="10" t="s">
        <v>287</v>
      </c>
      <c r="D215" s="10" t="s">
        <v>346</v>
      </c>
      <c r="E215" s="10" t="s">
        <v>346</v>
      </c>
      <c r="F215" s="10" t="s">
        <v>346</v>
      </c>
      <c r="G215" s="10" t="s">
        <v>346</v>
      </c>
      <c r="H215" s="10" t="s">
        <v>346</v>
      </c>
      <c r="I215" s="10" t="s">
        <v>346</v>
      </c>
      <c r="J215" s="10" t="s">
        <v>346</v>
      </c>
      <c r="K215" s="347" t="s">
        <v>313</v>
      </c>
      <c r="L215" s="10" t="s">
        <v>313</v>
      </c>
      <c r="M215" s="10"/>
      <c r="N215" s="10" t="s">
        <v>1764</v>
      </c>
      <c r="O215" s="10"/>
      <c r="P215" s="10"/>
      <c r="Q215" s="10" t="s">
        <v>507</v>
      </c>
      <c r="R215" s="10"/>
    </row>
    <row r="216" spans="1:18" s="24" customFormat="1" ht="31.5" customHeight="1" thickBot="1">
      <c r="A216" s="10" t="s">
        <v>1765</v>
      </c>
      <c r="B216" s="10" t="s">
        <v>1766</v>
      </c>
      <c r="C216" s="10" t="s">
        <v>279</v>
      </c>
      <c r="D216" s="10" t="s">
        <v>346</v>
      </c>
      <c r="E216" s="10" t="s">
        <v>346</v>
      </c>
      <c r="F216" s="10" t="s">
        <v>346</v>
      </c>
      <c r="G216" s="10" t="s">
        <v>346</v>
      </c>
      <c r="H216" s="10" t="s">
        <v>346</v>
      </c>
      <c r="I216" s="10" t="s">
        <v>346</v>
      </c>
      <c r="J216" s="10" t="s">
        <v>346</v>
      </c>
      <c r="K216" s="347" t="s">
        <v>313</v>
      </c>
      <c r="L216" s="10" t="s">
        <v>313</v>
      </c>
      <c r="M216" s="10" t="s">
        <v>833</v>
      </c>
      <c r="N216" s="10" t="s">
        <v>1553</v>
      </c>
      <c r="O216" s="10"/>
      <c r="P216" s="10"/>
      <c r="Q216" s="10" t="s">
        <v>1297</v>
      </c>
      <c r="R216" s="10"/>
    </row>
    <row r="217" spans="1:18" s="24" customFormat="1" ht="31.5" customHeight="1" thickBot="1">
      <c r="A217" s="10" t="s">
        <v>1767</v>
      </c>
      <c r="B217" s="10" t="s">
        <v>1767</v>
      </c>
      <c r="C217" s="10" t="s">
        <v>327</v>
      </c>
      <c r="D217" s="10" t="s">
        <v>346</v>
      </c>
      <c r="E217" s="10" t="s">
        <v>346</v>
      </c>
      <c r="F217" s="10" t="s">
        <v>346</v>
      </c>
      <c r="G217" s="10" t="s">
        <v>346</v>
      </c>
      <c r="H217" s="10" t="s">
        <v>346</v>
      </c>
      <c r="I217" s="10" t="s">
        <v>346</v>
      </c>
      <c r="J217" s="10" t="s">
        <v>346</v>
      </c>
      <c r="K217" s="347" t="s">
        <v>313</v>
      </c>
      <c r="L217" s="10" t="s">
        <v>313</v>
      </c>
      <c r="M217" s="10"/>
      <c r="N217" s="10" t="s">
        <v>1768</v>
      </c>
      <c r="O217" s="10"/>
      <c r="P217" s="10"/>
      <c r="Q217" s="10" t="s">
        <v>1977</v>
      </c>
      <c r="R217" s="19"/>
    </row>
    <row r="218" spans="1:18" s="24" customFormat="1" ht="15" thickBot="1">
      <c r="A218" s="10" t="s">
        <v>1769</v>
      </c>
      <c r="B218" s="10" t="s">
        <v>1770</v>
      </c>
      <c r="C218" s="10" t="s">
        <v>279</v>
      </c>
      <c r="D218" s="10" t="s">
        <v>346</v>
      </c>
      <c r="E218" s="10" t="s">
        <v>346</v>
      </c>
      <c r="F218" s="10" t="s">
        <v>346</v>
      </c>
      <c r="G218" s="10" t="s">
        <v>346</v>
      </c>
      <c r="H218" s="10" t="s">
        <v>313</v>
      </c>
      <c r="I218" s="10" t="s">
        <v>313</v>
      </c>
      <c r="J218" s="10" t="s">
        <v>313</v>
      </c>
      <c r="K218" s="347" t="s">
        <v>313</v>
      </c>
      <c r="L218" s="10" t="s">
        <v>313</v>
      </c>
      <c r="M218" s="10" t="s">
        <v>923</v>
      </c>
      <c r="N218" s="10" t="s">
        <v>1771</v>
      </c>
      <c r="O218" s="10"/>
      <c r="P218" s="10"/>
      <c r="Q218" s="10">
        <v>10280059</v>
      </c>
      <c r="R218" s="10"/>
    </row>
    <row r="219" spans="1:18" s="24" customFormat="1" ht="31.5" customHeight="1" thickBot="1">
      <c r="A219" s="10" t="s">
        <v>1772</v>
      </c>
      <c r="B219" s="10" t="s">
        <v>1773</v>
      </c>
      <c r="C219" s="10" t="s">
        <v>279</v>
      </c>
      <c r="D219" s="10" t="s">
        <v>346</v>
      </c>
      <c r="E219" s="10" t="s">
        <v>346</v>
      </c>
      <c r="F219" s="10" t="s">
        <v>346</v>
      </c>
      <c r="G219" s="10" t="s">
        <v>346</v>
      </c>
      <c r="H219" s="10" t="s">
        <v>313</v>
      </c>
      <c r="I219" s="10" t="s">
        <v>313</v>
      </c>
      <c r="J219" s="10" t="s">
        <v>313</v>
      </c>
      <c r="K219" s="347" t="s">
        <v>313</v>
      </c>
      <c r="L219" s="10" t="s">
        <v>313</v>
      </c>
      <c r="M219" s="10" t="s">
        <v>398</v>
      </c>
      <c r="N219" s="10" t="s">
        <v>1774</v>
      </c>
      <c r="O219" s="10"/>
      <c r="P219" s="10"/>
      <c r="Q219" s="10">
        <v>10770001</v>
      </c>
      <c r="R219" s="10"/>
    </row>
    <row r="220" spans="1:18" s="24" customFormat="1" ht="33.6" customHeight="1" thickBot="1">
      <c r="A220" s="10" t="s">
        <v>1775</v>
      </c>
      <c r="B220" s="10" t="s">
        <v>1775</v>
      </c>
      <c r="C220" s="10" t="s">
        <v>287</v>
      </c>
      <c r="D220" s="10" t="s">
        <v>346</v>
      </c>
      <c r="E220" s="10" t="s">
        <v>346</v>
      </c>
      <c r="F220" s="10" t="s">
        <v>346</v>
      </c>
      <c r="G220" s="10" t="s">
        <v>346</v>
      </c>
      <c r="H220" s="10" t="s">
        <v>346</v>
      </c>
      <c r="I220" s="10" t="s">
        <v>346</v>
      </c>
      <c r="J220" s="10" t="s">
        <v>346</v>
      </c>
      <c r="K220" s="347" t="s">
        <v>313</v>
      </c>
      <c r="L220" s="10" t="s">
        <v>313</v>
      </c>
      <c r="M220" s="10"/>
      <c r="N220" s="10" t="s">
        <v>1776</v>
      </c>
      <c r="O220" s="10"/>
      <c r="P220" s="10"/>
      <c r="Q220" s="10" t="s">
        <v>476</v>
      </c>
      <c r="R220" s="10"/>
    </row>
    <row r="221" spans="1:18" s="24" customFormat="1" ht="27" thickBot="1">
      <c r="A221" s="10" t="s">
        <v>1785</v>
      </c>
      <c r="B221" s="10" t="s">
        <v>1786</v>
      </c>
      <c r="C221" s="10" t="s">
        <v>279</v>
      </c>
      <c r="D221" s="10" t="s">
        <v>346</v>
      </c>
      <c r="E221" s="10" t="s">
        <v>346</v>
      </c>
      <c r="F221" s="10" t="s">
        <v>346</v>
      </c>
      <c r="G221" s="10" t="s">
        <v>346</v>
      </c>
      <c r="H221" s="10" t="s">
        <v>313</v>
      </c>
      <c r="I221" s="10" t="s">
        <v>313</v>
      </c>
      <c r="J221" s="10" t="s">
        <v>313</v>
      </c>
      <c r="K221" s="347" t="s">
        <v>313</v>
      </c>
      <c r="L221" s="10" t="s">
        <v>313</v>
      </c>
      <c r="M221" s="10" t="s">
        <v>923</v>
      </c>
      <c r="N221" s="10" t="s">
        <v>1604</v>
      </c>
      <c r="O221" s="10"/>
      <c r="P221" s="10"/>
      <c r="Q221" s="10">
        <v>10280061</v>
      </c>
      <c r="R221" s="10"/>
    </row>
    <row r="222" spans="1:18" s="77" customFormat="1" ht="20.85" customHeight="1" thickBot="1">
      <c r="A222" s="10" t="s">
        <v>2157</v>
      </c>
      <c r="B222" s="10" t="s">
        <v>2157</v>
      </c>
      <c r="C222" s="10" t="s">
        <v>315</v>
      </c>
      <c r="D222" s="10" t="s">
        <v>313</v>
      </c>
      <c r="E222" s="10" t="s">
        <v>313</v>
      </c>
      <c r="F222" s="10" t="s">
        <v>313</v>
      </c>
      <c r="G222" s="10" t="s">
        <v>313</v>
      </c>
      <c r="H222" s="10" t="s">
        <v>381</v>
      </c>
      <c r="I222" s="10" t="s">
        <v>381</v>
      </c>
      <c r="J222" s="10" t="s">
        <v>381</v>
      </c>
      <c r="K222" s="347" t="s">
        <v>313</v>
      </c>
      <c r="L222" s="10" t="s">
        <v>313</v>
      </c>
      <c r="M222" s="10"/>
      <c r="N222" s="10" t="s">
        <v>2158</v>
      </c>
      <c r="O222" s="10"/>
      <c r="P222" s="10"/>
      <c r="Q222" s="10"/>
      <c r="R222" s="10"/>
    </row>
    <row r="223" spans="1:18" s="303" customFormat="1" ht="23.85" customHeight="1" thickBot="1">
      <c r="A223" s="10" t="s">
        <v>3577</v>
      </c>
      <c r="B223" s="10" t="s">
        <v>313</v>
      </c>
      <c r="C223" s="10" t="s">
        <v>287</v>
      </c>
      <c r="D223" s="10" t="s">
        <v>313</v>
      </c>
      <c r="E223" s="10" t="s">
        <v>313</v>
      </c>
      <c r="F223" s="10" t="s">
        <v>313</v>
      </c>
      <c r="G223" s="10" t="s">
        <v>313</v>
      </c>
      <c r="H223" s="10" t="s">
        <v>313</v>
      </c>
      <c r="I223" s="10" t="s">
        <v>313</v>
      </c>
      <c r="J223" s="10" t="s">
        <v>313</v>
      </c>
      <c r="K223" s="347" t="s">
        <v>313</v>
      </c>
      <c r="L223" s="10" t="s">
        <v>313</v>
      </c>
      <c r="M223" s="10"/>
      <c r="N223" s="10" t="s">
        <v>1525</v>
      </c>
      <c r="O223" s="10"/>
      <c r="P223" s="10"/>
      <c r="Q223" s="10" t="s">
        <v>476</v>
      </c>
      <c r="R223" s="10"/>
    </row>
    <row r="224" spans="1:18" s="303" customFormat="1" ht="22.35" customHeight="1" thickBot="1">
      <c r="A224" s="10" t="s">
        <v>3578</v>
      </c>
      <c r="B224" s="10" t="s">
        <v>313</v>
      </c>
      <c r="C224" s="10" t="s">
        <v>287</v>
      </c>
      <c r="D224" s="10" t="s">
        <v>313</v>
      </c>
      <c r="E224" s="10" t="s">
        <v>313</v>
      </c>
      <c r="F224" s="10" t="s">
        <v>313</v>
      </c>
      <c r="G224" s="10" t="s">
        <v>313</v>
      </c>
      <c r="H224" s="10" t="s">
        <v>313</v>
      </c>
      <c r="I224" s="10" t="s">
        <v>313</v>
      </c>
      <c r="J224" s="10" t="s">
        <v>313</v>
      </c>
      <c r="K224" s="347" t="s">
        <v>313</v>
      </c>
      <c r="L224" s="10" t="s">
        <v>313</v>
      </c>
      <c r="M224" s="10"/>
      <c r="N224" s="10" t="s">
        <v>3575</v>
      </c>
      <c r="O224" s="10"/>
      <c r="P224" s="10"/>
      <c r="Q224" s="10" t="s">
        <v>507</v>
      </c>
      <c r="R224" s="10"/>
    </row>
    <row r="225" spans="1:18" s="24" customFormat="1" ht="24.6" customHeight="1">
      <c r="A225" s="56" t="s">
        <v>856</v>
      </c>
      <c r="B225" s="56" t="s">
        <v>856</v>
      </c>
      <c r="C225" s="56" t="s">
        <v>366</v>
      </c>
      <c r="D225" s="79" t="s">
        <v>320</v>
      </c>
      <c r="E225" s="79" t="s">
        <v>320</v>
      </c>
      <c r="F225" s="79" t="s">
        <v>320</v>
      </c>
      <c r="G225" s="79" t="s">
        <v>320</v>
      </c>
      <c r="H225" s="56" t="s">
        <v>320</v>
      </c>
      <c r="I225" s="56" t="s">
        <v>320</v>
      </c>
      <c r="J225" s="56" t="s">
        <v>320</v>
      </c>
      <c r="K225" s="56" t="s">
        <v>381</v>
      </c>
      <c r="L225" s="56" t="s">
        <v>320</v>
      </c>
      <c r="M225" s="56"/>
      <c r="N225" s="56" t="s">
        <v>378</v>
      </c>
      <c r="O225" s="56" t="s">
        <v>379</v>
      </c>
      <c r="P225" s="56"/>
      <c r="Q225" s="56"/>
      <c r="R225" s="56"/>
    </row>
    <row r="226" spans="1:18" s="24" customFormat="1" ht="15" thickBot="1">
      <c r="A226" s="10" t="s">
        <v>857</v>
      </c>
      <c r="B226" s="10" t="s">
        <v>857</v>
      </c>
      <c r="C226" s="10" t="s">
        <v>354</v>
      </c>
      <c r="D226" s="10" t="s">
        <v>320</v>
      </c>
      <c r="E226" s="10" t="s">
        <v>320</v>
      </c>
      <c r="F226" s="10" t="s">
        <v>320</v>
      </c>
      <c r="G226" s="10" t="s">
        <v>320</v>
      </c>
      <c r="H226" s="10" t="s">
        <v>320</v>
      </c>
      <c r="I226" s="10" t="s">
        <v>320</v>
      </c>
      <c r="J226" s="10" t="s">
        <v>320</v>
      </c>
      <c r="K226" s="10" t="s">
        <v>381</v>
      </c>
      <c r="L226" s="44" t="s">
        <v>320</v>
      </c>
      <c r="M226" s="10"/>
      <c r="N226" s="10" t="s">
        <v>382</v>
      </c>
      <c r="O226" s="10"/>
      <c r="P226" s="10"/>
      <c r="Q226" s="110" t="s">
        <v>383</v>
      </c>
      <c r="R226" s="19"/>
    </row>
    <row r="227" spans="1:18" ht="15" thickBot="1">
      <c r="A227" s="10" t="s">
        <v>858</v>
      </c>
      <c r="B227" s="10" t="s">
        <v>858</v>
      </c>
      <c r="C227" s="10" t="s">
        <v>354</v>
      </c>
      <c r="D227" s="10" t="s">
        <v>320</v>
      </c>
      <c r="E227" s="10" t="s">
        <v>320</v>
      </c>
      <c r="F227" s="10" t="s">
        <v>320</v>
      </c>
      <c r="G227" s="10" t="s">
        <v>320</v>
      </c>
      <c r="H227" s="10" t="s">
        <v>320</v>
      </c>
      <c r="I227" s="10" t="s">
        <v>320</v>
      </c>
      <c r="J227" s="10" t="s">
        <v>320</v>
      </c>
      <c r="K227" s="10" t="s">
        <v>381</v>
      </c>
      <c r="L227" s="44" t="s">
        <v>320</v>
      </c>
      <c r="M227" s="10"/>
      <c r="N227" s="10" t="s">
        <v>385</v>
      </c>
      <c r="O227" s="10"/>
      <c r="P227" s="10"/>
      <c r="Q227" s="110" t="s">
        <v>386</v>
      </c>
      <c r="R227" s="19"/>
    </row>
    <row r="228" spans="1:18" ht="15" thickBot="1">
      <c r="A228" s="10" t="s">
        <v>859</v>
      </c>
      <c r="B228" s="10" t="s">
        <v>859</v>
      </c>
      <c r="C228" s="10" t="s">
        <v>354</v>
      </c>
      <c r="D228" s="10" t="s">
        <v>346</v>
      </c>
      <c r="E228" s="10" t="s">
        <v>346</v>
      </c>
      <c r="F228" s="10" t="s">
        <v>346</v>
      </c>
      <c r="G228" s="10" t="s">
        <v>346</v>
      </c>
      <c r="H228" s="10" t="s">
        <v>346</v>
      </c>
      <c r="I228" s="10" t="s">
        <v>346</v>
      </c>
      <c r="J228" s="10" t="s">
        <v>346</v>
      </c>
      <c r="K228" s="10" t="s">
        <v>346</v>
      </c>
      <c r="L228" s="44" t="s">
        <v>346</v>
      </c>
      <c r="M228" s="10"/>
      <c r="N228" s="10" t="s">
        <v>388</v>
      </c>
      <c r="O228" s="10"/>
      <c r="P228" s="10"/>
      <c r="Q228" s="110" t="s">
        <v>389</v>
      </c>
      <c r="R228" s="19"/>
    </row>
    <row r="229" spans="1:18" ht="15" thickBot="1">
      <c r="A229" s="10" t="s">
        <v>860</v>
      </c>
      <c r="B229" s="10" t="s">
        <v>860</v>
      </c>
      <c r="C229" s="10" t="s">
        <v>354</v>
      </c>
      <c r="D229" s="10" t="s">
        <v>320</v>
      </c>
      <c r="E229" s="10" t="s">
        <v>320</v>
      </c>
      <c r="F229" s="10" t="s">
        <v>320</v>
      </c>
      <c r="G229" s="10" t="s">
        <v>320</v>
      </c>
      <c r="H229" s="10" t="s">
        <v>381</v>
      </c>
      <c r="I229" s="10" t="s">
        <v>381</v>
      </c>
      <c r="J229" s="10" t="s">
        <v>381</v>
      </c>
      <c r="K229" s="10" t="s">
        <v>320</v>
      </c>
      <c r="L229" s="44" t="s">
        <v>320</v>
      </c>
      <c r="M229" s="10"/>
      <c r="N229" s="10" t="s">
        <v>861</v>
      </c>
      <c r="O229" s="10"/>
      <c r="P229" s="10"/>
      <c r="Q229" s="110" t="s">
        <v>392</v>
      </c>
      <c r="R229" s="11"/>
    </row>
    <row r="230" spans="1:18" s="24" customFormat="1" ht="15" thickBot="1">
      <c r="A230" s="10" t="s">
        <v>862</v>
      </c>
      <c r="B230" s="10" t="s">
        <v>862</v>
      </c>
      <c r="C230" s="10" t="s">
        <v>354</v>
      </c>
      <c r="D230" s="10" t="s">
        <v>320</v>
      </c>
      <c r="E230" s="10" t="s">
        <v>320</v>
      </c>
      <c r="F230" s="10" t="s">
        <v>320</v>
      </c>
      <c r="G230" s="10" t="s">
        <v>320</v>
      </c>
      <c r="H230" s="10" t="s">
        <v>320</v>
      </c>
      <c r="I230" s="10" t="s">
        <v>320</v>
      </c>
      <c r="J230" s="10" t="s">
        <v>320</v>
      </c>
      <c r="K230" s="10" t="s">
        <v>346</v>
      </c>
      <c r="L230" s="44" t="s">
        <v>320</v>
      </c>
      <c r="M230" s="10"/>
      <c r="N230" s="10" t="s">
        <v>394</v>
      </c>
      <c r="O230" s="10"/>
      <c r="P230" s="10"/>
      <c r="Q230" s="110" t="s">
        <v>395</v>
      </c>
      <c r="R230" s="11"/>
    </row>
    <row r="231" spans="1:18" s="24" customFormat="1" ht="53.4" thickBot="1">
      <c r="A231" s="10" t="s">
        <v>863</v>
      </c>
      <c r="B231" s="10" t="s">
        <v>864</v>
      </c>
      <c r="C231" s="10" t="s">
        <v>279</v>
      </c>
      <c r="D231" s="10" t="s">
        <v>3706</v>
      </c>
      <c r="E231" s="10" t="s">
        <v>3706</v>
      </c>
      <c r="F231" s="10" t="s">
        <v>3706</v>
      </c>
      <c r="G231" s="10" t="s">
        <v>3706</v>
      </c>
      <c r="H231" s="10" t="s">
        <v>320</v>
      </c>
      <c r="I231" s="10" t="s">
        <v>320</v>
      </c>
      <c r="J231" s="10" t="s">
        <v>320</v>
      </c>
      <c r="K231" s="10" t="s">
        <v>313</v>
      </c>
      <c r="L231" s="44" t="s">
        <v>3706</v>
      </c>
      <c r="M231" s="10" t="s">
        <v>398</v>
      </c>
      <c r="N231" s="10" t="s">
        <v>865</v>
      </c>
      <c r="O231" s="10"/>
      <c r="P231" s="10"/>
      <c r="Q231" s="110" t="s">
        <v>400</v>
      </c>
      <c r="R231" s="11"/>
    </row>
    <row r="232" spans="1:18" s="24" customFormat="1" ht="112.5" customHeight="1" thickBot="1">
      <c r="A232" s="10" t="s">
        <v>866</v>
      </c>
      <c r="B232" s="10" t="s">
        <v>867</v>
      </c>
      <c r="C232" s="10" t="s">
        <v>279</v>
      </c>
      <c r="D232" s="10" t="s">
        <v>868</v>
      </c>
      <c r="E232" s="10" t="s">
        <v>868</v>
      </c>
      <c r="F232" s="10" t="s">
        <v>868</v>
      </c>
      <c r="G232" s="10" t="s">
        <v>868</v>
      </c>
      <c r="H232" s="10" t="s">
        <v>403</v>
      </c>
      <c r="I232" s="10" t="s">
        <v>403</v>
      </c>
      <c r="J232" s="10" t="s">
        <v>403</v>
      </c>
      <c r="K232" s="347" t="s">
        <v>313</v>
      </c>
      <c r="L232" s="10" t="s">
        <v>3409</v>
      </c>
      <c r="M232" s="11" t="s">
        <v>404</v>
      </c>
      <c r="N232" s="11" t="s">
        <v>405</v>
      </c>
      <c r="O232" s="11"/>
      <c r="P232" s="11" t="s">
        <v>3234</v>
      </c>
      <c r="Q232" s="110" t="s">
        <v>406</v>
      </c>
      <c r="R232" s="15"/>
    </row>
    <row r="233" spans="1:18" s="24" customFormat="1" ht="112.5" customHeight="1" thickBot="1">
      <c r="A233" s="10" t="s">
        <v>313</v>
      </c>
      <c r="B233" s="10" t="s">
        <v>5002</v>
      </c>
      <c r="C233" s="10" t="s">
        <v>327</v>
      </c>
      <c r="D233" s="10" t="s">
        <v>4879</v>
      </c>
      <c r="E233" s="10" t="s">
        <v>4879</v>
      </c>
      <c r="F233" s="10" t="s">
        <v>4879</v>
      </c>
      <c r="G233" s="10" t="s">
        <v>4879</v>
      </c>
      <c r="H233" s="10" t="s">
        <v>4879</v>
      </c>
      <c r="I233" s="10" t="s">
        <v>4879</v>
      </c>
      <c r="J233" s="10" t="s">
        <v>4879</v>
      </c>
      <c r="K233" s="347" t="s">
        <v>4879</v>
      </c>
      <c r="L233" s="10" t="s">
        <v>4879</v>
      </c>
      <c r="M233" s="10"/>
      <c r="N233" s="10" t="s">
        <v>4999</v>
      </c>
      <c r="O233" s="10"/>
      <c r="P233" s="10" t="s">
        <v>5005</v>
      </c>
      <c r="Q233" s="10"/>
      <c r="R233" s="10"/>
    </row>
    <row r="234" spans="1:18" s="24" customFormat="1" ht="121.35" customHeight="1" thickBot="1">
      <c r="A234" s="10" t="s">
        <v>869</v>
      </c>
      <c r="B234" s="10" t="s">
        <v>867</v>
      </c>
      <c r="C234" s="10" t="s">
        <v>3456</v>
      </c>
      <c r="D234" s="10" t="s">
        <v>870</v>
      </c>
      <c r="E234" s="10" t="s">
        <v>870</v>
      </c>
      <c r="F234" s="10" t="s">
        <v>870</v>
      </c>
      <c r="G234" s="10" t="s">
        <v>870</v>
      </c>
      <c r="H234" s="10" t="s">
        <v>403</v>
      </c>
      <c r="I234" s="10" t="s">
        <v>403</v>
      </c>
      <c r="J234" s="10" t="s">
        <v>403</v>
      </c>
      <c r="K234" s="347" t="s">
        <v>5492</v>
      </c>
      <c r="L234" s="10" t="s">
        <v>3409</v>
      </c>
      <c r="M234" s="10" t="s">
        <v>404</v>
      </c>
      <c r="N234" s="10" t="s">
        <v>408</v>
      </c>
      <c r="O234" s="10"/>
      <c r="P234" s="10" t="s">
        <v>5141</v>
      </c>
      <c r="Q234" s="10"/>
      <c r="R234" s="10"/>
    </row>
    <row r="235" spans="1:18" s="24" customFormat="1" ht="63" customHeight="1" thickBot="1">
      <c r="A235" s="10" t="s">
        <v>871</v>
      </c>
      <c r="B235" s="10" t="s">
        <v>871</v>
      </c>
      <c r="C235" s="10" t="s">
        <v>410</v>
      </c>
      <c r="D235" s="10" t="s">
        <v>346</v>
      </c>
      <c r="E235" s="10" t="s">
        <v>346</v>
      </c>
      <c r="F235" s="10" t="s">
        <v>346</v>
      </c>
      <c r="G235" s="10" t="s">
        <v>346</v>
      </c>
      <c r="H235" s="10" t="s">
        <v>346</v>
      </c>
      <c r="I235" s="10" t="s">
        <v>346</v>
      </c>
      <c r="J235" s="10" t="s">
        <v>346</v>
      </c>
      <c r="K235" s="347" t="s">
        <v>346</v>
      </c>
      <c r="L235" s="10" t="s">
        <v>346</v>
      </c>
      <c r="M235" s="11"/>
      <c r="N235" s="11" t="s">
        <v>411</v>
      </c>
      <c r="O235" s="11"/>
      <c r="P235" s="11"/>
      <c r="Q235" s="110" t="s">
        <v>1978</v>
      </c>
      <c r="R235" s="10"/>
    </row>
    <row r="236" spans="1:18" s="10" customFormat="1" ht="121.35" customHeight="1" thickBot="1">
      <c r="A236" s="10" t="s">
        <v>872</v>
      </c>
      <c r="B236" s="10" t="s">
        <v>873</v>
      </c>
      <c r="C236" s="10" t="s">
        <v>279</v>
      </c>
      <c r="D236" s="10" t="s">
        <v>313</v>
      </c>
      <c r="E236" s="10" t="s">
        <v>313</v>
      </c>
      <c r="F236" s="10" t="s">
        <v>313</v>
      </c>
      <c r="G236" s="10" t="s">
        <v>313</v>
      </c>
      <c r="H236" s="10" t="s">
        <v>313</v>
      </c>
      <c r="I236" s="10" t="s">
        <v>313</v>
      </c>
      <c r="J236" s="10" t="s">
        <v>313</v>
      </c>
      <c r="K236" s="347" t="s">
        <v>5492</v>
      </c>
      <c r="L236" s="10" t="s">
        <v>3409</v>
      </c>
      <c r="M236" s="10" t="s">
        <v>415</v>
      </c>
      <c r="N236" s="10" t="s">
        <v>416</v>
      </c>
      <c r="Q236" s="103">
        <v>12160019</v>
      </c>
    </row>
    <row r="237" spans="1:18" s="10" customFormat="1" ht="121.35" customHeight="1" thickBot="1">
      <c r="A237" s="347" t="s">
        <v>5402</v>
      </c>
      <c r="B237" s="347" t="s">
        <v>5402</v>
      </c>
      <c r="C237" s="347" t="s">
        <v>354</v>
      </c>
      <c r="D237" s="347" t="s">
        <v>313</v>
      </c>
      <c r="E237" s="347" t="s">
        <v>313</v>
      </c>
      <c r="F237" s="347" t="s">
        <v>313</v>
      </c>
      <c r="G237" s="347" t="s">
        <v>313</v>
      </c>
      <c r="H237" s="347" t="s">
        <v>313</v>
      </c>
      <c r="I237" s="347" t="s">
        <v>313</v>
      </c>
      <c r="J237" s="347" t="s">
        <v>313</v>
      </c>
      <c r="K237" s="347" t="s">
        <v>5492</v>
      </c>
      <c r="L237" s="347" t="s">
        <v>313</v>
      </c>
      <c r="M237" s="347"/>
      <c r="N237" s="347" t="s">
        <v>5396</v>
      </c>
      <c r="O237" s="347"/>
      <c r="P237" s="347"/>
      <c r="Q237" s="347" t="s">
        <v>5397</v>
      </c>
      <c r="R237" s="347"/>
    </row>
    <row r="238" spans="1:18" s="10" customFormat="1" ht="91.5" customHeight="1" thickBot="1">
      <c r="A238" s="10" t="s">
        <v>874</v>
      </c>
      <c r="B238" s="10" t="s">
        <v>875</v>
      </c>
      <c r="C238" s="10" t="s">
        <v>279</v>
      </c>
      <c r="D238" s="10" t="s">
        <v>320</v>
      </c>
      <c r="E238" s="10" t="s">
        <v>320</v>
      </c>
      <c r="F238" s="10" t="s">
        <v>320</v>
      </c>
      <c r="G238" s="10" t="s">
        <v>320</v>
      </c>
      <c r="H238" s="10" t="s">
        <v>320</v>
      </c>
      <c r="I238" s="10" t="s">
        <v>320</v>
      </c>
      <c r="J238" s="10" t="s">
        <v>320</v>
      </c>
      <c r="K238" s="10" t="s">
        <v>320</v>
      </c>
      <c r="L238" s="44" t="s">
        <v>320</v>
      </c>
      <c r="M238" s="10" t="s">
        <v>419</v>
      </c>
      <c r="N238" s="10" t="s">
        <v>420</v>
      </c>
      <c r="Q238" s="110" t="s">
        <v>421</v>
      </c>
      <c r="R238" s="11"/>
    </row>
    <row r="239" spans="1:18" s="255" customFormat="1" ht="66">
      <c r="A239" s="56" t="s">
        <v>3922</v>
      </c>
      <c r="B239" s="56" t="s">
        <v>3922</v>
      </c>
      <c r="C239" s="56" t="s">
        <v>366</v>
      </c>
      <c r="D239" s="56" t="s">
        <v>4144</v>
      </c>
      <c r="E239" s="56" t="s">
        <v>4144</v>
      </c>
      <c r="F239" s="56" t="s">
        <v>4144</v>
      </c>
      <c r="G239" s="56" t="s">
        <v>4144</v>
      </c>
      <c r="H239" s="56" t="s">
        <v>313</v>
      </c>
      <c r="I239" s="56" t="s">
        <v>313</v>
      </c>
      <c r="J239" s="56" t="s">
        <v>313</v>
      </c>
      <c r="K239" s="56" t="s">
        <v>313</v>
      </c>
      <c r="L239" s="56" t="s">
        <v>313</v>
      </c>
      <c r="M239" s="56"/>
      <c r="N239" s="56" t="s">
        <v>3929</v>
      </c>
      <c r="O239" s="56" t="s">
        <v>4219</v>
      </c>
      <c r="P239" s="56"/>
      <c r="Q239" s="56"/>
      <c r="R239" s="56"/>
    </row>
    <row r="240" spans="1:18" s="255" customFormat="1" ht="13.8" thickBot="1">
      <c r="A240" s="10" t="s">
        <v>3923</v>
      </c>
      <c r="B240" s="10" t="s">
        <v>3923</v>
      </c>
      <c r="C240" s="10" t="s">
        <v>354</v>
      </c>
      <c r="D240" s="10" t="s">
        <v>346</v>
      </c>
      <c r="E240" s="10" t="s">
        <v>346</v>
      </c>
      <c r="F240" s="10" t="s">
        <v>346</v>
      </c>
      <c r="G240" s="10" t="s">
        <v>346</v>
      </c>
      <c r="H240" s="10" t="s">
        <v>313</v>
      </c>
      <c r="I240" s="10" t="s">
        <v>313</v>
      </c>
      <c r="J240" s="10" t="s">
        <v>313</v>
      </c>
      <c r="K240" s="10" t="s">
        <v>313</v>
      </c>
      <c r="L240" s="10" t="s">
        <v>313</v>
      </c>
      <c r="M240" s="10"/>
      <c r="N240" s="10" t="s">
        <v>382</v>
      </c>
      <c r="O240" s="10"/>
      <c r="P240" s="10"/>
      <c r="Q240" s="10"/>
      <c r="R240" s="10"/>
    </row>
    <row r="241" spans="1:25" s="255" customFormat="1" ht="13.8" thickBot="1">
      <c r="A241" s="10" t="s">
        <v>3924</v>
      </c>
      <c r="B241" s="10" t="s">
        <v>3924</v>
      </c>
      <c r="C241" s="10" t="s">
        <v>354</v>
      </c>
      <c r="D241" s="10" t="s">
        <v>346</v>
      </c>
      <c r="E241" s="10" t="s">
        <v>346</v>
      </c>
      <c r="F241" s="10" t="s">
        <v>346</v>
      </c>
      <c r="G241" s="10" t="s">
        <v>346</v>
      </c>
      <c r="H241" s="10" t="s">
        <v>313</v>
      </c>
      <c r="I241" s="10" t="s">
        <v>313</v>
      </c>
      <c r="J241" s="10" t="s">
        <v>313</v>
      </c>
      <c r="K241" s="10" t="s">
        <v>313</v>
      </c>
      <c r="L241" s="10" t="s">
        <v>313</v>
      </c>
      <c r="M241" s="10"/>
      <c r="N241" s="10" t="s">
        <v>385</v>
      </c>
      <c r="O241" s="10"/>
      <c r="P241" s="10"/>
      <c r="Q241" s="10"/>
      <c r="R241" s="10"/>
    </row>
    <row r="242" spans="1:25" s="255" customFormat="1" ht="13.8" thickBot="1">
      <c r="A242" s="10" t="s">
        <v>3925</v>
      </c>
      <c r="B242" s="10" t="s">
        <v>3925</v>
      </c>
      <c r="C242" s="10" t="s">
        <v>354</v>
      </c>
      <c r="D242" s="10" t="s">
        <v>346</v>
      </c>
      <c r="E242" s="10" t="s">
        <v>346</v>
      </c>
      <c r="F242" s="10" t="s">
        <v>346</v>
      </c>
      <c r="G242" s="10" t="s">
        <v>346</v>
      </c>
      <c r="H242" s="10" t="s">
        <v>313</v>
      </c>
      <c r="I242" s="10" t="s">
        <v>313</v>
      </c>
      <c r="J242" s="10" t="s">
        <v>313</v>
      </c>
      <c r="K242" s="10" t="s">
        <v>313</v>
      </c>
      <c r="L242" s="10" t="s">
        <v>313</v>
      </c>
      <c r="M242" s="10"/>
      <c r="N242" s="10" t="s">
        <v>388</v>
      </c>
      <c r="O242" s="10"/>
      <c r="P242" s="10"/>
      <c r="Q242" s="10"/>
      <c r="R242" s="10"/>
    </row>
    <row r="243" spans="1:25" s="255" customFormat="1" ht="13.8" thickBot="1">
      <c r="A243" s="10" t="s">
        <v>3959</v>
      </c>
      <c r="B243" s="10" t="s">
        <v>3959</v>
      </c>
      <c r="C243" s="10" t="s">
        <v>327</v>
      </c>
      <c r="D243" s="10" t="s">
        <v>346</v>
      </c>
      <c r="E243" s="10" t="s">
        <v>346</v>
      </c>
      <c r="F243" s="10" t="s">
        <v>346</v>
      </c>
      <c r="G243" s="10" t="s">
        <v>346</v>
      </c>
      <c r="H243" s="10" t="s">
        <v>313</v>
      </c>
      <c r="I243" s="10" t="s">
        <v>313</v>
      </c>
      <c r="J243" s="10" t="s">
        <v>313</v>
      </c>
      <c r="K243" s="10" t="s">
        <v>313</v>
      </c>
      <c r="L243" s="10" t="s">
        <v>313</v>
      </c>
      <c r="M243" s="10"/>
      <c r="N243" s="10" t="s">
        <v>3930</v>
      </c>
      <c r="O243" s="10"/>
      <c r="P243" s="10"/>
      <c r="Q243" s="10"/>
      <c r="R243" s="10"/>
    </row>
    <row r="244" spans="1:25" s="255" customFormat="1" ht="13.8" thickBot="1">
      <c r="A244" s="10" t="s">
        <v>3944</v>
      </c>
      <c r="B244" s="10" t="s">
        <v>3944</v>
      </c>
      <c r="C244" s="10" t="s">
        <v>327</v>
      </c>
      <c r="D244" s="10" t="s">
        <v>346</v>
      </c>
      <c r="E244" s="10" t="s">
        <v>346</v>
      </c>
      <c r="F244" s="10" t="s">
        <v>346</v>
      </c>
      <c r="G244" s="10" t="s">
        <v>346</v>
      </c>
      <c r="H244" s="10" t="s">
        <v>313</v>
      </c>
      <c r="I244" s="10" t="s">
        <v>313</v>
      </c>
      <c r="J244" s="10" t="s">
        <v>313</v>
      </c>
      <c r="K244" s="10" t="s">
        <v>313</v>
      </c>
      <c r="L244" s="10" t="s">
        <v>313</v>
      </c>
      <c r="M244" s="10"/>
      <c r="N244" s="10" t="s">
        <v>405</v>
      </c>
      <c r="O244" s="10"/>
      <c r="P244" s="10"/>
      <c r="Q244" s="10"/>
      <c r="R244" s="10"/>
      <c r="S244" s="10"/>
    </row>
    <row r="245" spans="1:25" s="255" customFormat="1" ht="13.8" thickBot="1">
      <c r="A245" s="10" t="s">
        <v>3926</v>
      </c>
      <c r="B245" s="10" t="s">
        <v>3926</v>
      </c>
      <c r="C245" s="10" t="s">
        <v>410</v>
      </c>
      <c r="D245" s="10" t="s">
        <v>346</v>
      </c>
      <c r="E245" s="10" t="s">
        <v>346</v>
      </c>
      <c r="F245" s="10" t="s">
        <v>346</v>
      </c>
      <c r="G245" s="10" t="s">
        <v>346</v>
      </c>
      <c r="H245" s="10" t="s">
        <v>313</v>
      </c>
      <c r="I245" s="10" t="s">
        <v>313</v>
      </c>
      <c r="J245" s="10" t="s">
        <v>313</v>
      </c>
      <c r="K245" s="10" t="s">
        <v>313</v>
      </c>
      <c r="L245" s="10" t="s">
        <v>313</v>
      </c>
      <c r="M245" s="10"/>
      <c r="N245" s="10" t="s">
        <v>411</v>
      </c>
      <c r="O245" s="10"/>
      <c r="P245" s="10"/>
      <c r="Q245" s="10"/>
      <c r="R245" s="10"/>
    </row>
    <row r="246" spans="1:25" s="255" customFormat="1" ht="13.8" thickBot="1">
      <c r="A246" s="10" t="s">
        <v>3927</v>
      </c>
      <c r="B246" s="10" t="s">
        <v>3928</v>
      </c>
      <c r="C246" s="10" t="s">
        <v>279</v>
      </c>
      <c r="D246" s="10" t="s">
        <v>346</v>
      </c>
      <c r="E246" s="10" t="s">
        <v>346</v>
      </c>
      <c r="F246" s="10" t="s">
        <v>346</v>
      </c>
      <c r="G246" s="10" t="s">
        <v>346</v>
      </c>
      <c r="H246" s="10" t="s">
        <v>313</v>
      </c>
      <c r="I246" s="10" t="s">
        <v>313</v>
      </c>
      <c r="J246" s="10" t="s">
        <v>313</v>
      </c>
      <c r="K246" s="10" t="s">
        <v>313</v>
      </c>
      <c r="L246" s="10" t="s">
        <v>313</v>
      </c>
      <c r="M246" s="10" t="s">
        <v>419</v>
      </c>
      <c r="N246" s="10" t="s">
        <v>420</v>
      </c>
      <c r="O246" s="10"/>
      <c r="P246" s="10"/>
      <c r="Q246" s="10"/>
      <c r="R246" s="10"/>
    </row>
    <row r="247" spans="1:25" ht="26.4">
      <c r="A247" s="56" t="s">
        <v>929</v>
      </c>
      <c r="B247" s="56" t="s">
        <v>929</v>
      </c>
      <c r="C247" s="56" t="s">
        <v>366</v>
      </c>
      <c r="D247" s="56" t="s">
        <v>346</v>
      </c>
      <c r="E247" s="56" t="s">
        <v>346</v>
      </c>
      <c r="F247" s="56" t="s">
        <v>346</v>
      </c>
      <c r="G247" s="56" t="s">
        <v>346</v>
      </c>
      <c r="H247" s="56" t="s">
        <v>346</v>
      </c>
      <c r="I247" s="56" t="s">
        <v>346</v>
      </c>
      <c r="J247" s="56" t="s">
        <v>346</v>
      </c>
      <c r="K247" s="56" t="s">
        <v>346</v>
      </c>
      <c r="L247" s="56" t="s">
        <v>313</v>
      </c>
      <c r="M247" s="56"/>
      <c r="N247" s="56" t="s">
        <v>423</v>
      </c>
      <c r="O247" s="56" t="s">
        <v>424</v>
      </c>
      <c r="P247" s="56"/>
      <c r="Q247" s="56"/>
      <c r="R247" s="56"/>
    </row>
    <row r="248" spans="1:25" s="10" customFormat="1" ht="20.85" customHeight="1" thickBot="1">
      <c r="A248" s="45" t="s">
        <v>930</v>
      </c>
      <c r="B248" s="45" t="s">
        <v>930</v>
      </c>
      <c r="C248" s="45" t="s">
        <v>426</v>
      </c>
      <c r="D248" s="10" t="s">
        <v>346</v>
      </c>
      <c r="E248" s="10" t="s">
        <v>346</v>
      </c>
      <c r="F248" s="10" t="s">
        <v>346</v>
      </c>
      <c r="G248" s="10" t="s">
        <v>346</v>
      </c>
      <c r="H248" s="10" t="s">
        <v>346</v>
      </c>
      <c r="I248" s="10" t="s">
        <v>346</v>
      </c>
      <c r="J248" s="10" t="s">
        <v>346</v>
      </c>
      <c r="K248" s="10" t="s">
        <v>346</v>
      </c>
      <c r="L248" s="10" t="s">
        <v>313</v>
      </c>
      <c r="M248" s="45"/>
      <c r="N248" s="45" t="s">
        <v>427</v>
      </c>
      <c r="O248" s="45"/>
      <c r="P248" s="45"/>
      <c r="Q248" s="110" t="s">
        <v>428</v>
      </c>
      <c r="R248" s="45"/>
    </row>
    <row r="249" spans="1:25" s="10" customFormat="1" ht="20.85" customHeight="1" thickBot="1">
      <c r="A249" s="45" t="s">
        <v>931</v>
      </c>
      <c r="B249" s="45" t="s">
        <v>931</v>
      </c>
      <c r="C249" s="45" t="s">
        <v>430</v>
      </c>
      <c r="D249" s="10" t="s">
        <v>346</v>
      </c>
      <c r="E249" s="10" t="s">
        <v>346</v>
      </c>
      <c r="F249" s="10" t="s">
        <v>346</v>
      </c>
      <c r="G249" s="10" t="s">
        <v>346</v>
      </c>
      <c r="H249" s="10" t="s">
        <v>346</v>
      </c>
      <c r="I249" s="10" t="s">
        <v>346</v>
      </c>
      <c r="J249" s="10" t="s">
        <v>346</v>
      </c>
      <c r="K249" s="10" t="s">
        <v>346</v>
      </c>
      <c r="L249" s="10" t="s">
        <v>313</v>
      </c>
      <c r="M249" s="45"/>
      <c r="N249" s="45" t="s">
        <v>431</v>
      </c>
      <c r="O249" s="45"/>
      <c r="P249" s="45"/>
      <c r="Q249" s="110" t="s">
        <v>432</v>
      </c>
      <c r="R249" s="45"/>
      <c r="S249" s="45"/>
      <c r="T249" s="45"/>
      <c r="U249" s="45"/>
      <c r="V249" s="45"/>
      <c r="W249" s="45"/>
      <c r="X249" s="45"/>
      <c r="Y249" s="45"/>
    </row>
    <row r="250" spans="1:25" s="31" customFormat="1" ht="32.85" customHeight="1" thickBot="1">
      <c r="A250" s="56" t="s">
        <v>3065</v>
      </c>
      <c r="B250" s="56" t="s">
        <v>3065</v>
      </c>
      <c r="C250" s="56" t="s">
        <v>366</v>
      </c>
      <c r="D250" s="56" t="s">
        <v>313</v>
      </c>
      <c r="E250" s="56" t="s">
        <v>313</v>
      </c>
      <c r="F250" s="56" t="s">
        <v>313</v>
      </c>
      <c r="G250" s="56" t="s">
        <v>313</v>
      </c>
      <c r="H250" s="56" t="s">
        <v>313</v>
      </c>
      <c r="I250" s="56" t="s">
        <v>313</v>
      </c>
      <c r="J250" s="56" t="s">
        <v>313</v>
      </c>
      <c r="K250" s="56" t="s">
        <v>346</v>
      </c>
      <c r="L250" s="56" t="s">
        <v>313</v>
      </c>
      <c r="M250" s="56"/>
      <c r="N250" s="56" t="s">
        <v>3066</v>
      </c>
      <c r="O250" s="56" t="s">
        <v>4221</v>
      </c>
      <c r="P250" s="56"/>
      <c r="Q250" s="56"/>
      <c r="R250" s="56"/>
    </row>
    <row r="251" spans="1:25" s="10" customFormat="1" ht="27.6" customHeight="1" thickBot="1">
      <c r="A251" s="10" t="s">
        <v>3072</v>
      </c>
      <c r="B251" s="10" t="s">
        <v>3071</v>
      </c>
      <c r="C251" s="10" t="s">
        <v>279</v>
      </c>
      <c r="D251" s="10" t="s">
        <v>313</v>
      </c>
      <c r="E251" s="10" t="s">
        <v>313</v>
      </c>
      <c r="F251" s="10" t="s">
        <v>313</v>
      </c>
      <c r="G251" s="10" t="s">
        <v>313</v>
      </c>
      <c r="H251" s="10" t="s">
        <v>313</v>
      </c>
      <c r="I251" s="10" t="s">
        <v>313</v>
      </c>
      <c r="J251" s="10" t="s">
        <v>313</v>
      </c>
      <c r="K251" s="10" t="s">
        <v>320</v>
      </c>
      <c r="L251" s="10" t="s">
        <v>313</v>
      </c>
      <c r="M251" s="10" t="s">
        <v>3069</v>
      </c>
      <c r="N251" s="10" t="s">
        <v>3074</v>
      </c>
      <c r="Q251" s="110">
        <v>12640002</v>
      </c>
      <c r="S251" s="45"/>
      <c r="T251" s="45"/>
      <c r="U251" s="45"/>
      <c r="V251" s="45"/>
      <c r="W251" s="45"/>
      <c r="X251" s="45"/>
      <c r="Y251" s="45"/>
    </row>
    <row r="252" spans="1:25" s="10" customFormat="1" ht="59.1" customHeight="1" thickBot="1">
      <c r="A252" s="10" t="s">
        <v>3073</v>
      </c>
      <c r="B252" s="10" t="s">
        <v>3073</v>
      </c>
      <c r="C252" s="10" t="s">
        <v>410</v>
      </c>
      <c r="D252" s="10" t="s">
        <v>313</v>
      </c>
      <c r="E252" s="10" t="s">
        <v>313</v>
      </c>
      <c r="F252" s="10" t="s">
        <v>313</v>
      </c>
      <c r="G252" s="10" t="s">
        <v>313</v>
      </c>
      <c r="H252" s="10" t="s">
        <v>313</v>
      </c>
      <c r="I252" s="10" t="s">
        <v>313</v>
      </c>
      <c r="J252" s="10" t="s">
        <v>313</v>
      </c>
      <c r="K252" s="10" t="s">
        <v>4024</v>
      </c>
      <c r="L252" s="10" t="s">
        <v>313</v>
      </c>
      <c r="N252" s="10" t="s">
        <v>3075</v>
      </c>
      <c r="Q252" s="10" t="s">
        <v>3138</v>
      </c>
      <c r="S252" s="45"/>
      <c r="T252" s="45"/>
      <c r="U252" s="45"/>
      <c r="V252" s="45"/>
      <c r="W252" s="45"/>
      <c r="X252" s="45"/>
      <c r="Y252" s="45"/>
    </row>
    <row r="253" spans="1:25" s="10" customFormat="1" ht="59.1" customHeight="1" thickBot="1">
      <c r="A253" s="56" t="s">
        <v>3500</v>
      </c>
      <c r="B253" s="56" t="s">
        <v>3500</v>
      </c>
      <c r="C253" s="56" t="s">
        <v>366</v>
      </c>
      <c r="D253" s="56" t="s">
        <v>346</v>
      </c>
      <c r="E253" s="56" t="s">
        <v>346</v>
      </c>
      <c r="F253" s="56" t="s">
        <v>346</v>
      </c>
      <c r="G253" s="56" t="s">
        <v>346</v>
      </c>
      <c r="H253" s="56" t="s">
        <v>346</v>
      </c>
      <c r="I253" s="56" t="s">
        <v>346</v>
      </c>
      <c r="J253" s="56" t="s">
        <v>346</v>
      </c>
      <c r="K253" s="56" t="s">
        <v>313</v>
      </c>
      <c r="L253" s="56" t="s">
        <v>313</v>
      </c>
      <c r="M253" s="56"/>
      <c r="N253" s="56" t="s">
        <v>3507</v>
      </c>
      <c r="O253" s="56" t="s">
        <v>4221</v>
      </c>
      <c r="P253" s="56"/>
      <c r="Q253" s="56"/>
      <c r="R253" s="56"/>
      <c r="S253" s="45"/>
      <c r="T253" s="45"/>
      <c r="U253" s="45"/>
      <c r="V253" s="45"/>
      <c r="W253" s="45"/>
      <c r="X253" s="45"/>
      <c r="Y253" s="45"/>
    </row>
    <row r="254" spans="1:25" s="10" customFormat="1" ht="59.1" customHeight="1" thickBot="1">
      <c r="A254" s="10" t="s">
        <v>3501</v>
      </c>
      <c r="B254" s="10" t="s">
        <v>3502</v>
      </c>
      <c r="C254" s="10" t="s">
        <v>279</v>
      </c>
      <c r="D254" s="10" t="s">
        <v>346</v>
      </c>
      <c r="E254" s="10" t="s">
        <v>346</v>
      </c>
      <c r="F254" s="10" t="s">
        <v>346</v>
      </c>
      <c r="G254" s="10" t="s">
        <v>346</v>
      </c>
      <c r="H254" s="10" t="s">
        <v>346</v>
      </c>
      <c r="I254" s="10" t="s">
        <v>346</v>
      </c>
      <c r="J254" s="10" t="s">
        <v>346</v>
      </c>
      <c r="K254" s="10" t="s">
        <v>313</v>
      </c>
      <c r="L254" s="10" t="s">
        <v>313</v>
      </c>
      <c r="M254" s="10" t="s">
        <v>3524</v>
      </c>
      <c r="N254" s="10" t="s">
        <v>3525</v>
      </c>
      <c r="S254" s="45"/>
      <c r="T254" s="45"/>
      <c r="U254" s="45"/>
      <c r="V254" s="45"/>
      <c r="W254" s="45"/>
      <c r="X254" s="45"/>
      <c r="Y254" s="45"/>
    </row>
    <row r="255" spans="1:25" s="10" customFormat="1" ht="59.1" customHeight="1" thickBot="1">
      <c r="A255" s="10" t="s">
        <v>3503</v>
      </c>
      <c r="B255" s="10" t="s">
        <v>3503</v>
      </c>
      <c r="C255" s="10" t="s">
        <v>3504</v>
      </c>
      <c r="D255" s="10" t="s">
        <v>346</v>
      </c>
      <c r="E255" s="10" t="s">
        <v>346</v>
      </c>
      <c r="F255" s="10" t="s">
        <v>346</v>
      </c>
      <c r="G255" s="10" t="s">
        <v>346</v>
      </c>
      <c r="H255" s="10" t="s">
        <v>346</v>
      </c>
      <c r="I255" s="10" t="s">
        <v>346</v>
      </c>
      <c r="J255" s="10" t="s">
        <v>346</v>
      </c>
      <c r="K255" s="10" t="s">
        <v>313</v>
      </c>
      <c r="L255" s="10" t="s">
        <v>313</v>
      </c>
      <c r="N255" s="10" t="s">
        <v>3526</v>
      </c>
      <c r="S255" s="45"/>
      <c r="T255" s="45"/>
      <c r="U255" s="45"/>
      <c r="V255" s="45"/>
      <c r="W255" s="45"/>
      <c r="X255" s="45"/>
      <c r="Y255" s="45"/>
    </row>
    <row r="256" spans="1:25" s="10" customFormat="1" ht="59.1" customHeight="1" thickBot="1">
      <c r="A256" s="10" t="s">
        <v>3505</v>
      </c>
      <c r="B256" s="10" t="s">
        <v>3505</v>
      </c>
      <c r="C256" s="10" t="s">
        <v>836</v>
      </c>
      <c r="D256" s="10" t="s">
        <v>346</v>
      </c>
      <c r="E256" s="10" t="s">
        <v>346</v>
      </c>
      <c r="F256" s="10" t="s">
        <v>346</v>
      </c>
      <c r="G256" s="10" t="s">
        <v>346</v>
      </c>
      <c r="H256" s="10" t="s">
        <v>346</v>
      </c>
      <c r="I256" s="10" t="s">
        <v>346</v>
      </c>
      <c r="J256" s="10" t="s">
        <v>346</v>
      </c>
      <c r="K256" s="10" t="s">
        <v>313</v>
      </c>
      <c r="L256" s="10" t="s">
        <v>313</v>
      </c>
      <c r="N256" s="10" t="s">
        <v>3527</v>
      </c>
      <c r="S256" s="45"/>
      <c r="T256" s="45"/>
      <c r="U256" s="45"/>
      <c r="V256" s="45"/>
      <c r="W256" s="45"/>
      <c r="X256" s="45"/>
      <c r="Y256" s="45"/>
    </row>
    <row r="257" spans="1:25" s="10" customFormat="1" ht="59.1" customHeight="1" thickBot="1">
      <c r="A257" s="10" t="s">
        <v>3506</v>
      </c>
      <c r="B257" s="10" t="s">
        <v>3506</v>
      </c>
      <c r="C257" s="10" t="s">
        <v>287</v>
      </c>
      <c r="D257" s="10" t="s">
        <v>346</v>
      </c>
      <c r="E257" s="10" t="s">
        <v>346</v>
      </c>
      <c r="F257" s="10" t="s">
        <v>346</v>
      </c>
      <c r="G257" s="10" t="s">
        <v>346</v>
      </c>
      <c r="H257" s="10" t="s">
        <v>346</v>
      </c>
      <c r="I257" s="10" t="s">
        <v>346</v>
      </c>
      <c r="J257" s="10" t="s">
        <v>346</v>
      </c>
      <c r="K257" s="10" t="s">
        <v>313</v>
      </c>
      <c r="L257" s="10" t="s">
        <v>313</v>
      </c>
      <c r="N257" s="10" t="s">
        <v>3528</v>
      </c>
      <c r="S257" s="45"/>
      <c r="T257" s="45"/>
      <c r="U257" s="45"/>
      <c r="V257" s="45"/>
      <c r="W257" s="45"/>
      <c r="X257" s="45"/>
      <c r="Y257" s="45"/>
    </row>
    <row r="258" spans="1:25" s="10" customFormat="1" ht="59.1" customHeight="1" thickBot="1">
      <c r="A258" s="56" t="s">
        <v>5440</v>
      </c>
      <c r="B258" s="56" t="s">
        <v>5440</v>
      </c>
      <c r="C258" s="56" t="s">
        <v>319</v>
      </c>
      <c r="D258" s="56" t="s">
        <v>313</v>
      </c>
      <c r="E258" s="56" t="s">
        <v>5514</v>
      </c>
      <c r="F258" s="56" t="s">
        <v>5514</v>
      </c>
      <c r="G258" s="56" t="s">
        <v>5514</v>
      </c>
      <c r="H258" s="56" t="s">
        <v>313</v>
      </c>
      <c r="I258" s="56" t="s">
        <v>313</v>
      </c>
      <c r="J258" s="56" t="s">
        <v>313</v>
      </c>
      <c r="K258" s="56" t="s">
        <v>313</v>
      </c>
      <c r="L258" s="56" t="s">
        <v>313</v>
      </c>
      <c r="M258" s="56"/>
      <c r="N258" s="56" t="s">
        <v>5441</v>
      </c>
      <c r="O258" s="56"/>
      <c r="P258" s="56"/>
      <c r="Q258" s="56"/>
      <c r="R258" s="56"/>
      <c r="S258" s="45"/>
      <c r="T258" s="45"/>
      <c r="U258" s="45"/>
      <c r="V258" s="45"/>
      <c r="W258" s="45"/>
      <c r="X258" s="45"/>
      <c r="Y258" s="45"/>
    </row>
    <row r="259" spans="1:25" s="10" customFormat="1" ht="59.1" customHeight="1" thickBot="1">
      <c r="A259" s="10" t="s">
        <v>5442</v>
      </c>
      <c r="B259" s="10" t="s">
        <v>5442</v>
      </c>
      <c r="C259" s="10" t="s">
        <v>483</v>
      </c>
      <c r="D259" s="10" t="s">
        <v>313</v>
      </c>
      <c r="E259" s="10" t="s">
        <v>5482</v>
      </c>
      <c r="F259" s="10" t="s">
        <v>5482</v>
      </c>
      <c r="G259" s="10" t="s">
        <v>5482</v>
      </c>
      <c r="H259" s="10" t="s">
        <v>313</v>
      </c>
      <c r="I259" s="10" t="s">
        <v>313</v>
      </c>
      <c r="J259" s="10" t="s">
        <v>313</v>
      </c>
      <c r="K259" s="10" t="s">
        <v>313</v>
      </c>
      <c r="L259" s="10" t="s">
        <v>313</v>
      </c>
      <c r="N259" s="10" t="s">
        <v>5443</v>
      </c>
      <c r="S259" s="45"/>
      <c r="T259" s="45"/>
      <c r="U259" s="45"/>
      <c r="V259" s="45"/>
      <c r="W259" s="45"/>
      <c r="X259" s="45"/>
      <c r="Y259" s="45"/>
    </row>
    <row r="260" spans="1:25" s="10" customFormat="1" ht="13.8" thickBot="1">
      <c r="A260" s="10" t="s">
        <v>5446</v>
      </c>
      <c r="B260" s="10" t="s">
        <v>5446</v>
      </c>
      <c r="C260" s="10" t="s">
        <v>354</v>
      </c>
      <c r="D260" s="10" t="s">
        <v>313</v>
      </c>
      <c r="E260" s="10" t="s">
        <v>346</v>
      </c>
      <c r="F260" s="10" t="s">
        <v>346</v>
      </c>
      <c r="G260" s="10" t="s">
        <v>346</v>
      </c>
      <c r="H260" s="10" t="s">
        <v>313</v>
      </c>
      <c r="I260" s="10" t="s">
        <v>313</v>
      </c>
      <c r="J260" s="10" t="s">
        <v>313</v>
      </c>
      <c r="K260" s="10" t="s">
        <v>313</v>
      </c>
      <c r="L260" s="10" t="s">
        <v>313</v>
      </c>
      <c r="N260" s="10" t="s">
        <v>5448</v>
      </c>
      <c r="S260" s="45"/>
      <c r="T260" s="45"/>
      <c r="U260" s="45"/>
      <c r="V260" s="45"/>
      <c r="W260" s="45"/>
      <c r="X260" s="45"/>
      <c r="Y260" s="45"/>
    </row>
    <row r="261" spans="1:25" s="10" customFormat="1" ht="59.1" customHeight="1" thickBot="1">
      <c r="A261" s="10" t="s">
        <v>5447</v>
      </c>
      <c r="B261" s="10" t="s">
        <v>5447</v>
      </c>
      <c r="C261" s="10" t="s">
        <v>354</v>
      </c>
      <c r="D261" s="10" t="s">
        <v>313</v>
      </c>
      <c r="E261" s="10" t="s">
        <v>320</v>
      </c>
      <c r="F261" s="10" t="s">
        <v>320</v>
      </c>
      <c r="G261" s="10" t="s">
        <v>320</v>
      </c>
      <c r="H261" s="10" t="s">
        <v>313</v>
      </c>
      <c r="I261" s="10" t="s">
        <v>313</v>
      </c>
      <c r="J261" s="10" t="s">
        <v>313</v>
      </c>
      <c r="K261" s="10" t="s">
        <v>313</v>
      </c>
      <c r="L261" s="10" t="s">
        <v>313</v>
      </c>
      <c r="N261" s="10" t="s">
        <v>5454</v>
      </c>
      <c r="S261" s="45"/>
      <c r="T261" s="45"/>
      <c r="U261" s="45"/>
      <c r="V261" s="45"/>
      <c r="W261" s="45"/>
      <c r="X261" s="45"/>
      <c r="Y261" s="45"/>
    </row>
    <row r="262" spans="1:25" s="10" customFormat="1" ht="126" customHeight="1" thickBot="1">
      <c r="A262" s="56" t="s">
        <v>433</v>
      </c>
      <c r="B262" s="56" t="s">
        <v>433</v>
      </c>
      <c r="C262" s="56" t="s">
        <v>366</v>
      </c>
      <c r="D262" s="56" t="s">
        <v>320</v>
      </c>
      <c r="E262" s="56" t="s">
        <v>320</v>
      </c>
      <c r="F262" s="56" t="s">
        <v>320</v>
      </c>
      <c r="G262" s="56" t="s">
        <v>320</v>
      </c>
      <c r="H262" s="56" t="s">
        <v>320</v>
      </c>
      <c r="I262" s="56" t="s">
        <v>320</v>
      </c>
      <c r="J262" s="56" t="s">
        <v>320</v>
      </c>
      <c r="K262" s="56" t="s">
        <v>320</v>
      </c>
      <c r="L262" s="56" t="s">
        <v>320</v>
      </c>
      <c r="M262" s="56"/>
      <c r="N262" s="56" t="s">
        <v>560</v>
      </c>
      <c r="O262" s="56" t="s">
        <v>435</v>
      </c>
      <c r="P262" s="56" t="s">
        <v>5990</v>
      </c>
      <c r="Q262" s="56"/>
      <c r="R262" s="56"/>
      <c r="S262" s="45"/>
      <c r="T262" s="45"/>
      <c r="U262" s="45"/>
      <c r="V262" s="45"/>
      <c r="W262" s="45"/>
      <c r="X262" s="45"/>
      <c r="Y262" s="45"/>
    </row>
    <row r="263" spans="1:25" s="10" customFormat="1" ht="156.6" customHeight="1" thickBot="1">
      <c r="A263" s="10" t="s">
        <v>436</v>
      </c>
      <c r="B263" s="10" t="s">
        <v>436</v>
      </c>
      <c r="C263" s="10" t="s">
        <v>279</v>
      </c>
      <c r="D263" s="10" t="s">
        <v>320</v>
      </c>
      <c r="E263" s="10" t="s">
        <v>320</v>
      </c>
      <c r="F263" s="10" t="s">
        <v>320</v>
      </c>
      <c r="G263" s="10" t="s">
        <v>320</v>
      </c>
      <c r="H263" s="10" t="s">
        <v>4105</v>
      </c>
      <c r="I263" s="10" t="s">
        <v>4105</v>
      </c>
      <c r="J263" s="10" t="s">
        <v>4105</v>
      </c>
      <c r="K263" s="11" t="s">
        <v>5618</v>
      </c>
      <c r="L263" s="11" t="s">
        <v>4598</v>
      </c>
      <c r="N263" s="10" t="s">
        <v>437</v>
      </c>
      <c r="Q263" s="110" t="s">
        <v>1800</v>
      </c>
    </row>
    <row r="264" spans="1:25" s="10" customFormat="1" ht="99.6" customHeight="1" thickBot="1">
      <c r="A264" s="10" t="s">
        <v>438</v>
      </c>
      <c r="B264" s="10" t="s">
        <v>438</v>
      </c>
      <c r="C264" s="10" t="s">
        <v>279</v>
      </c>
      <c r="D264" s="10" t="s">
        <v>346</v>
      </c>
      <c r="E264" s="10" t="s">
        <v>346</v>
      </c>
      <c r="F264" s="10" t="s">
        <v>346</v>
      </c>
      <c r="G264" s="10" t="s">
        <v>346</v>
      </c>
      <c r="H264" s="10" t="s">
        <v>346</v>
      </c>
      <c r="I264" s="10" t="s">
        <v>346</v>
      </c>
      <c r="J264" s="10" t="s">
        <v>346</v>
      </c>
      <c r="K264" s="11" t="s">
        <v>346</v>
      </c>
      <c r="L264" s="10" t="s">
        <v>346</v>
      </c>
      <c r="N264" s="10" t="s">
        <v>439</v>
      </c>
      <c r="Q264" s="103">
        <v>1071511111</v>
      </c>
    </row>
    <row r="265" spans="1:25" s="10" customFormat="1" ht="146.55000000000001" customHeight="1" thickBot="1">
      <c r="A265" s="10" t="s">
        <v>440</v>
      </c>
      <c r="B265" s="10" t="s">
        <v>440</v>
      </c>
      <c r="C265" s="10" t="s">
        <v>279</v>
      </c>
      <c r="D265" s="10" t="s">
        <v>313</v>
      </c>
      <c r="E265" s="10" t="s">
        <v>313</v>
      </c>
      <c r="F265" s="10" t="s">
        <v>313</v>
      </c>
      <c r="G265" s="10" t="s">
        <v>313</v>
      </c>
      <c r="H265" s="10" t="s">
        <v>346</v>
      </c>
      <c r="I265" s="10" t="s">
        <v>346</v>
      </c>
      <c r="J265" s="10" t="s">
        <v>346</v>
      </c>
      <c r="K265" s="11" t="s">
        <v>5618</v>
      </c>
      <c r="L265" s="11" t="s">
        <v>4598</v>
      </c>
      <c r="N265" s="10" t="s">
        <v>441</v>
      </c>
      <c r="Q265" s="110" t="s">
        <v>686</v>
      </c>
    </row>
    <row r="266" spans="1:25" s="17" customFormat="1" ht="67.349999999999994" customHeight="1" thickBot="1">
      <c r="A266" s="10" t="s">
        <v>442</v>
      </c>
      <c r="B266" s="10" t="s">
        <v>442</v>
      </c>
      <c r="C266" s="10" t="s">
        <v>287</v>
      </c>
      <c r="D266" s="10" t="s">
        <v>313</v>
      </c>
      <c r="E266" s="10" t="s">
        <v>313</v>
      </c>
      <c r="F266" s="10" t="s">
        <v>313</v>
      </c>
      <c r="G266" s="10" t="s">
        <v>313</v>
      </c>
      <c r="H266" s="10" t="s">
        <v>3888</v>
      </c>
      <c r="I266" s="10" t="s">
        <v>3888</v>
      </c>
      <c r="J266" s="10" t="s">
        <v>3888</v>
      </c>
      <c r="K266" s="10" t="s">
        <v>3888</v>
      </c>
      <c r="L266" s="10" t="s">
        <v>3889</v>
      </c>
      <c r="M266" s="10"/>
      <c r="N266" s="10" t="s">
        <v>444</v>
      </c>
      <c r="O266" s="10"/>
      <c r="P266" s="10"/>
      <c r="Q266" s="10" t="s">
        <v>476</v>
      </c>
      <c r="R266" s="10"/>
    </row>
    <row r="267" spans="1:25" s="17" customFormat="1" ht="87" customHeight="1" thickBot="1">
      <c r="A267" s="10" t="s">
        <v>445</v>
      </c>
      <c r="B267" s="10" t="s">
        <v>445</v>
      </c>
      <c r="C267" s="10" t="s">
        <v>315</v>
      </c>
      <c r="D267" s="10" t="s">
        <v>320</v>
      </c>
      <c r="E267" s="10" t="s">
        <v>320</v>
      </c>
      <c r="F267" s="10" t="s">
        <v>320</v>
      </c>
      <c r="G267" s="10" t="s">
        <v>320</v>
      </c>
      <c r="H267" s="10" t="s">
        <v>320</v>
      </c>
      <c r="I267" s="10" t="s">
        <v>320</v>
      </c>
      <c r="J267" s="10" t="s">
        <v>320</v>
      </c>
      <c r="K267" s="10" t="s">
        <v>381</v>
      </c>
      <c r="L267" s="10" t="s">
        <v>320</v>
      </c>
      <c r="M267" s="10"/>
      <c r="N267" s="110" t="s">
        <v>446</v>
      </c>
      <c r="O267" s="10"/>
      <c r="P267" s="10"/>
      <c r="Q267" s="110" t="s">
        <v>1213</v>
      </c>
      <c r="R267" s="110" t="s">
        <v>2159</v>
      </c>
    </row>
    <row r="268" spans="1:25" ht="27" thickBot="1">
      <c r="A268" s="10" t="s">
        <v>448</v>
      </c>
      <c r="B268" s="10" t="s">
        <v>449</v>
      </c>
      <c r="C268" s="10" t="s">
        <v>279</v>
      </c>
      <c r="D268" s="10" t="s">
        <v>313</v>
      </c>
      <c r="E268" s="10" t="s">
        <v>313</v>
      </c>
      <c r="F268" s="10" t="s">
        <v>313</v>
      </c>
      <c r="G268" s="10" t="s">
        <v>313</v>
      </c>
      <c r="H268" s="10" t="s">
        <v>320</v>
      </c>
      <c r="I268" s="10" t="s">
        <v>320</v>
      </c>
      <c r="J268" s="10" t="s">
        <v>320</v>
      </c>
      <c r="K268" s="10" t="s">
        <v>381</v>
      </c>
      <c r="L268" s="10" t="s">
        <v>320</v>
      </c>
      <c r="M268" s="10" t="s">
        <v>450</v>
      </c>
      <c r="N268" s="10" t="s">
        <v>451</v>
      </c>
      <c r="O268" s="10"/>
      <c r="P268" s="10"/>
      <c r="Q268" s="103">
        <v>12070003</v>
      </c>
      <c r="R268" s="110"/>
    </row>
    <row r="269" spans="1:25" ht="27" thickBot="1">
      <c r="A269" s="10" t="s">
        <v>452</v>
      </c>
      <c r="B269" s="10" t="s">
        <v>452</v>
      </c>
      <c r="C269" s="10" t="s">
        <v>271</v>
      </c>
      <c r="D269" s="10" t="s">
        <v>320</v>
      </c>
      <c r="E269" s="10" t="s">
        <v>320</v>
      </c>
      <c r="F269" s="10" t="s">
        <v>320</v>
      </c>
      <c r="G269" s="10" t="s">
        <v>320</v>
      </c>
      <c r="H269" s="10" t="s">
        <v>320</v>
      </c>
      <c r="I269" s="10" t="s">
        <v>320</v>
      </c>
      <c r="J269" s="10" t="s">
        <v>320</v>
      </c>
      <c r="K269" s="10" t="s">
        <v>320</v>
      </c>
      <c r="L269" s="10" t="s">
        <v>320</v>
      </c>
      <c r="M269" s="10"/>
      <c r="N269" s="10" t="s">
        <v>453</v>
      </c>
      <c r="O269" s="10"/>
      <c r="P269" s="10"/>
      <c r="Q269" s="110" t="s">
        <v>1683</v>
      </c>
      <c r="R269" s="10"/>
    </row>
    <row r="270" spans="1:25" ht="27" thickBot="1">
      <c r="A270" s="10" t="s">
        <v>977</v>
      </c>
      <c r="B270" s="10" t="s">
        <v>977</v>
      </c>
      <c r="C270" s="10" t="s">
        <v>327</v>
      </c>
      <c r="D270" s="10" t="s">
        <v>346</v>
      </c>
      <c r="E270" s="10" t="s">
        <v>346</v>
      </c>
      <c r="F270" s="10" t="s">
        <v>346</v>
      </c>
      <c r="G270" s="10" t="s">
        <v>346</v>
      </c>
      <c r="H270" s="10" t="s">
        <v>346</v>
      </c>
      <c r="I270" s="10" t="s">
        <v>346</v>
      </c>
      <c r="J270" s="10" t="s">
        <v>346</v>
      </c>
      <c r="K270" s="10" t="s">
        <v>346</v>
      </c>
      <c r="L270" s="10" t="s">
        <v>313</v>
      </c>
      <c r="M270" s="10"/>
      <c r="N270" s="10" t="s">
        <v>978</v>
      </c>
      <c r="O270" s="10"/>
      <c r="P270" s="10"/>
      <c r="Q270" s="110" t="s">
        <v>1801</v>
      </c>
      <c r="R270" s="10"/>
    </row>
    <row r="271" spans="1:25" s="24" customFormat="1" ht="125.85" customHeight="1" thickBot="1">
      <c r="A271" s="10" t="s">
        <v>454</v>
      </c>
      <c r="B271" s="10" t="s">
        <v>454</v>
      </c>
      <c r="C271" s="10" t="s">
        <v>354</v>
      </c>
      <c r="D271" s="10" t="s">
        <v>320</v>
      </c>
      <c r="E271" s="10" t="s">
        <v>320</v>
      </c>
      <c r="F271" s="10" t="s">
        <v>320</v>
      </c>
      <c r="G271" s="10" t="s">
        <v>320</v>
      </c>
      <c r="H271" s="10" t="s">
        <v>4103</v>
      </c>
      <c r="I271" s="10" t="s">
        <v>4103</v>
      </c>
      <c r="J271" s="10" t="s">
        <v>4103</v>
      </c>
      <c r="K271" s="10" t="s">
        <v>4049</v>
      </c>
      <c r="L271" s="10" t="s">
        <v>4020</v>
      </c>
      <c r="M271" s="10"/>
      <c r="N271" s="10" t="s">
        <v>455</v>
      </c>
      <c r="O271" s="10"/>
      <c r="P271" s="10"/>
      <c r="Q271" s="110" t="s">
        <v>1802</v>
      </c>
      <c r="R271" s="10"/>
    </row>
    <row r="272" spans="1:25" s="24" customFormat="1" ht="109.35" customHeight="1" thickBot="1">
      <c r="A272" s="10" t="s">
        <v>457</v>
      </c>
      <c r="B272" s="10" t="s">
        <v>457</v>
      </c>
      <c r="C272" s="10" t="s">
        <v>354</v>
      </c>
      <c r="D272" s="10" t="s">
        <v>320</v>
      </c>
      <c r="E272" s="10" t="s">
        <v>320</v>
      </c>
      <c r="F272" s="10" t="s">
        <v>320</v>
      </c>
      <c r="G272" s="10" t="s">
        <v>320</v>
      </c>
      <c r="H272" s="10" t="s">
        <v>4103</v>
      </c>
      <c r="I272" s="10" t="s">
        <v>4103</v>
      </c>
      <c r="J272" s="10" t="s">
        <v>4103</v>
      </c>
      <c r="K272" s="10" t="s">
        <v>4049</v>
      </c>
      <c r="L272" s="10" t="s">
        <v>4020</v>
      </c>
      <c r="M272" s="10"/>
      <c r="N272" s="10" t="s">
        <v>458</v>
      </c>
      <c r="O272" s="10"/>
      <c r="P272" s="10"/>
      <c r="Q272" s="110" t="s">
        <v>1803</v>
      </c>
      <c r="R272" s="10"/>
    </row>
    <row r="273" spans="1:25" s="24" customFormat="1" ht="75" customHeight="1" thickBot="1">
      <c r="A273" s="10" t="s">
        <v>460</v>
      </c>
      <c r="B273" s="10" t="s">
        <v>460</v>
      </c>
      <c r="C273" s="10" t="s">
        <v>354</v>
      </c>
      <c r="D273" s="10" t="s">
        <v>346</v>
      </c>
      <c r="E273" s="10" t="s">
        <v>346</v>
      </c>
      <c r="F273" s="10" t="s">
        <v>346</v>
      </c>
      <c r="G273" s="10" t="s">
        <v>346</v>
      </c>
      <c r="H273" s="10" t="s">
        <v>346</v>
      </c>
      <c r="I273" s="10" t="s">
        <v>346</v>
      </c>
      <c r="J273" s="10" t="s">
        <v>346</v>
      </c>
      <c r="K273" s="10" t="s">
        <v>346</v>
      </c>
      <c r="L273" s="10" t="s">
        <v>346</v>
      </c>
      <c r="M273" s="10"/>
      <c r="N273" s="10" t="s">
        <v>461</v>
      </c>
      <c r="O273" s="10"/>
      <c r="P273" s="10"/>
      <c r="Q273" s="110" t="s">
        <v>1804</v>
      </c>
      <c r="R273" s="10"/>
    </row>
    <row r="274" spans="1:25" s="24" customFormat="1" ht="145.80000000000001" thickBot="1">
      <c r="A274" s="110" t="s">
        <v>463</v>
      </c>
      <c r="B274" s="110" t="s">
        <v>463</v>
      </c>
      <c r="C274" s="110" t="s">
        <v>410</v>
      </c>
      <c r="D274" s="110" t="s">
        <v>313</v>
      </c>
      <c r="E274" s="110" t="s">
        <v>313</v>
      </c>
      <c r="F274" s="110" t="s">
        <v>313</v>
      </c>
      <c r="G274" s="110" t="s">
        <v>313</v>
      </c>
      <c r="H274" s="10" t="s">
        <v>4104</v>
      </c>
      <c r="I274" s="10" t="s">
        <v>4104</v>
      </c>
      <c r="J274" s="10" t="s">
        <v>4104</v>
      </c>
      <c r="K274" s="10" t="s">
        <v>4023</v>
      </c>
      <c r="L274" s="10" t="s">
        <v>4023</v>
      </c>
      <c r="M274" s="110"/>
      <c r="N274" s="110" t="s">
        <v>464</v>
      </c>
      <c r="O274" s="110"/>
      <c r="P274" s="110"/>
      <c r="Q274" s="110" t="s">
        <v>2160</v>
      </c>
      <c r="R274" s="131" t="s">
        <v>2161</v>
      </c>
    </row>
    <row r="275" spans="1:25" s="24" customFormat="1" ht="103.35" customHeight="1" thickBot="1">
      <c r="A275" s="10" t="s">
        <v>466</v>
      </c>
      <c r="B275" s="10" t="s">
        <v>466</v>
      </c>
      <c r="C275" s="10" t="s">
        <v>276</v>
      </c>
      <c r="D275" s="10" t="s">
        <v>320</v>
      </c>
      <c r="E275" s="10" t="s">
        <v>320</v>
      </c>
      <c r="F275" s="10" t="s">
        <v>320</v>
      </c>
      <c r="G275" s="10" t="s">
        <v>320</v>
      </c>
      <c r="H275" s="10" t="s">
        <v>4103</v>
      </c>
      <c r="I275" s="10" t="s">
        <v>4103</v>
      </c>
      <c r="J275" s="10" t="s">
        <v>4103</v>
      </c>
      <c r="K275" s="10" t="s">
        <v>4020</v>
      </c>
      <c r="L275" s="10" t="s">
        <v>4020</v>
      </c>
      <c r="M275" s="10"/>
      <c r="N275" s="10" t="s">
        <v>467</v>
      </c>
      <c r="O275" s="10"/>
      <c r="P275" s="10"/>
      <c r="Q275" s="110" t="s">
        <v>1805</v>
      </c>
      <c r="R275" s="10"/>
    </row>
    <row r="276" spans="1:25" s="24" customFormat="1" ht="114.6" customHeight="1" thickBot="1">
      <c r="A276" s="10" t="s">
        <v>985</v>
      </c>
      <c r="B276" s="10" t="s">
        <v>985</v>
      </c>
      <c r="C276" s="10" t="s">
        <v>410</v>
      </c>
      <c r="D276" s="10" t="s">
        <v>320</v>
      </c>
      <c r="E276" s="10" t="s">
        <v>320</v>
      </c>
      <c r="F276" s="10" t="s">
        <v>320</v>
      </c>
      <c r="G276" s="10" t="s">
        <v>320</v>
      </c>
      <c r="H276" s="10" t="s">
        <v>4105</v>
      </c>
      <c r="I276" s="10" t="s">
        <v>4105</v>
      </c>
      <c r="J276" s="10" t="s">
        <v>4105</v>
      </c>
      <c r="K276" s="11" t="s">
        <v>4599</v>
      </c>
      <c r="L276" s="11" t="s">
        <v>4603</v>
      </c>
      <c r="M276" s="10"/>
      <c r="N276" s="10" t="s">
        <v>986</v>
      </c>
      <c r="O276" s="10"/>
      <c r="P276" s="10"/>
      <c r="Q276" s="110" t="s">
        <v>1806</v>
      </c>
      <c r="R276" s="10"/>
    </row>
    <row r="277" spans="1:25" s="24" customFormat="1" ht="58.35" customHeight="1" thickBot="1">
      <c r="A277" s="10" t="s">
        <v>469</v>
      </c>
      <c r="B277" s="10" t="s">
        <v>470</v>
      </c>
      <c r="C277" s="10" t="s">
        <v>279</v>
      </c>
      <c r="D277" s="10" t="s">
        <v>320</v>
      </c>
      <c r="E277" s="10" t="s">
        <v>320</v>
      </c>
      <c r="F277" s="10" t="s">
        <v>320</v>
      </c>
      <c r="G277" s="10" t="s">
        <v>320</v>
      </c>
      <c r="H277" s="10" t="s">
        <v>320</v>
      </c>
      <c r="I277" s="10" t="s">
        <v>320</v>
      </c>
      <c r="J277" s="10" t="s">
        <v>320</v>
      </c>
      <c r="K277" s="11" t="s">
        <v>320</v>
      </c>
      <c r="L277" s="10" t="s">
        <v>320</v>
      </c>
      <c r="M277" s="10" t="s">
        <v>471</v>
      </c>
      <c r="N277" s="10" t="s">
        <v>472</v>
      </c>
      <c r="O277" s="10"/>
      <c r="P277" s="10"/>
      <c r="Q277" s="110" t="s">
        <v>473</v>
      </c>
      <c r="R277" s="10"/>
    </row>
    <row r="278" spans="1:25" s="24" customFormat="1" ht="97.5" customHeight="1" thickBot="1">
      <c r="A278" s="10" t="s">
        <v>988</v>
      </c>
      <c r="B278" s="10" t="s">
        <v>989</v>
      </c>
      <c r="C278" s="10" t="s">
        <v>279</v>
      </c>
      <c r="D278" s="10" t="s">
        <v>320</v>
      </c>
      <c r="E278" s="10" t="s">
        <v>320</v>
      </c>
      <c r="F278" s="10" t="s">
        <v>320</v>
      </c>
      <c r="G278" s="10" t="s">
        <v>320</v>
      </c>
      <c r="H278" s="10" t="s">
        <v>4105</v>
      </c>
      <c r="I278" s="10" t="s">
        <v>4105</v>
      </c>
      <c r="J278" s="10" t="s">
        <v>4105</v>
      </c>
      <c r="K278" s="11" t="s">
        <v>4599</v>
      </c>
      <c r="L278" s="11" t="s">
        <v>4603</v>
      </c>
      <c r="M278" s="10" t="s">
        <v>990</v>
      </c>
      <c r="N278" s="10" t="s">
        <v>991</v>
      </c>
      <c r="O278" s="10"/>
      <c r="P278" s="10"/>
      <c r="Q278" s="110" t="s">
        <v>992</v>
      </c>
      <c r="R278" s="10"/>
    </row>
    <row r="279" spans="1:25" s="24" customFormat="1" ht="130.5" customHeight="1" thickBot="1">
      <c r="A279" s="10" t="s">
        <v>993</v>
      </c>
      <c r="B279" s="10" t="s">
        <v>994</v>
      </c>
      <c r="C279" s="10" t="s">
        <v>279</v>
      </c>
      <c r="D279" s="10" t="s">
        <v>346</v>
      </c>
      <c r="E279" s="10" t="s">
        <v>346</v>
      </c>
      <c r="F279" s="10" t="s">
        <v>346</v>
      </c>
      <c r="G279" s="10" t="s">
        <v>346</v>
      </c>
      <c r="H279" s="10" t="s">
        <v>320</v>
      </c>
      <c r="I279" s="10" t="s">
        <v>320</v>
      </c>
      <c r="J279" s="10" t="s">
        <v>320</v>
      </c>
      <c r="K279" s="11" t="s">
        <v>4599</v>
      </c>
      <c r="L279" s="11" t="s">
        <v>4603</v>
      </c>
      <c r="M279" s="10" t="s">
        <v>995</v>
      </c>
      <c r="N279" s="10" t="s">
        <v>996</v>
      </c>
      <c r="O279" s="10"/>
      <c r="P279" s="10"/>
      <c r="Q279" s="110" t="s">
        <v>997</v>
      </c>
      <c r="R279" s="10"/>
    </row>
    <row r="280" spans="1:25" s="24" customFormat="1" ht="142.35" customHeight="1" thickBot="1">
      <c r="A280" s="10" t="s">
        <v>998</v>
      </c>
      <c r="B280" s="10" t="s">
        <v>999</v>
      </c>
      <c r="C280" s="10" t="s">
        <v>279</v>
      </c>
      <c r="D280" s="10" t="s">
        <v>320</v>
      </c>
      <c r="E280" s="10" t="s">
        <v>320</v>
      </c>
      <c r="F280" s="10" t="s">
        <v>320</v>
      </c>
      <c r="G280" s="10" t="s">
        <v>320</v>
      </c>
      <c r="H280" s="10" t="s">
        <v>4103</v>
      </c>
      <c r="I280" s="10" t="s">
        <v>4103</v>
      </c>
      <c r="J280" s="10" t="s">
        <v>4103</v>
      </c>
      <c r="K280" s="11" t="s">
        <v>4599</v>
      </c>
      <c r="L280" s="11" t="s">
        <v>4603</v>
      </c>
      <c r="M280" s="10" t="s">
        <v>1000</v>
      </c>
      <c r="N280" s="10" t="s">
        <v>1001</v>
      </c>
      <c r="O280" s="10"/>
      <c r="P280" s="10"/>
      <c r="Q280" s="110" t="s">
        <v>1002</v>
      </c>
      <c r="R280" s="10"/>
    </row>
    <row r="281" spans="1:25" s="10" customFormat="1" ht="66" customHeight="1" thickBot="1">
      <c r="A281" s="10" t="s">
        <v>1007</v>
      </c>
      <c r="B281" s="10" t="s">
        <v>1008</v>
      </c>
      <c r="C281" s="10" t="s">
        <v>279</v>
      </c>
      <c r="D281" s="10" t="s">
        <v>346</v>
      </c>
      <c r="E281" s="10" t="s">
        <v>346</v>
      </c>
      <c r="F281" s="10" t="s">
        <v>346</v>
      </c>
      <c r="G281" s="10" t="s">
        <v>346</v>
      </c>
      <c r="H281" s="10" t="s">
        <v>346</v>
      </c>
      <c r="I281" s="10" t="s">
        <v>346</v>
      </c>
      <c r="J281" s="10" t="s">
        <v>346</v>
      </c>
      <c r="K281" s="10" t="s">
        <v>346</v>
      </c>
      <c r="L281" s="11" t="s">
        <v>346</v>
      </c>
      <c r="M281" s="10" t="s">
        <v>951</v>
      </c>
      <c r="N281" s="10" t="s">
        <v>1009</v>
      </c>
      <c r="Q281" s="110" t="s">
        <v>1010</v>
      </c>
    </row>
    <row r="282" spans="1:25" s="10" customFormat="1" ht="24.6" customHeight="1" thickBot="1">
      <c r="A282" s="10" t="s">
        <v>1003</v>
      </c>
      <c r="B282" s="10" t="s">
        <v>1004</v>
      </c>
      <c r="C282" s="10" t="s">
        <v>279</v>
      </c>
      <c r="D282" s="10" t="s">
        <v>346</v>
      </c>
      <c r="E282" s="10" t="s">
        <v>346</v>
      </c>
      <c r="F282" s="10" t="s">
        <v>346</v>
      </c>
      <c r="G282" s="10" t="s">
        <v>346</v>
      </c>
      <c r="H282" s="10" t="s">
        <v>346</v>
      </c>
      <c r="I282" s="10" t="s">
        <v>346</v>
      </c>
      <c r="J282" s="10" t="s">
        <v>346</v>
      </c>
      <c r="K282" s="10" t="s">
        <v>975</v>
      </c>
      <c r="L282" s="10" t="s">
        <v>346</v>
      </c>
      <c r="M282" s="10" t="s">
        <v>693</v>
      </c>
      <c r="N282" s="10" t="s">
        <v>1005</v>
      </c>
      <c r="Q282" s="110" t="s">
        <v>1006</v>
      </c>
      <c r="S282" s="45"/>
      <c r="T282" s="45"/>
      <c r="U282" s="45"/>
      <c r="V282" s="45"/>
      <c r="W282" s="45"/>
      <c r="X282" s="45"/>
      <c r="Y282" s="45"/>
    </row>
    <row r="283" spans="1:25" s="10" customFormat="1" ht="106.2" thickBot="1">
      <c r="A283" s="10" t="s">
        <v>474</v>
      </c>
      <c r="B283" s="10" t="s">
        <v>474</v>
      </c>
      <c r="C283" s="10" t="s">
        <v>287</v>
      </c>
      <c r="D283" s="10" t="s">
        <v>313</v>
      </c>
      <c r="E283" s="10" t="s">
        <v>313</v>
      </c>
      <c r="F283" s="10" t="s">
        <v>313</v>
      </c>
      <c r="G283" s="10" t="s">
        <v>313</v>
      </c>
      <c r="H283" s="10" t="s">
        <v>313</v>
      </c>
      <c r="I283" s="10" t="s">
        <v>313</v>
      </c>
      <c r="J283" s="10" t="s">
        <v>313</v>
      </c>
      <c r="K283" s="11" t="s">
        <v>4599</v>
      </c>
      <c r="L283" s="11" t="s">
        <v>4603</v>
      </c>
      <c r="N283" s="10" t="s">
        <v>475</v>
      </c>
      <c r="Q283" s="110" t="s">
        <v>476</v>
      </c>
    </row>
    <row r="284" spans="1:25" s="10" customFormat="1" ht="50.1" customHeight="1" thickBot="1">
      <c r="A284" s="10" t="s">
        <v>477</v>
      </c>
      <c r="B284" s="10" t="s">
        <v>478</v>
      </c>
      <c r="C284" s="10" t="s">
        <v>279</v>
      </c>
      <c r="D284" s="10" t="s">
        <v>313</v>
      </c>
      <c r="E284" s="10" t="s">
        <v>313</v>
      </c>
      <c r="F284" s="10" t="s">
        <v>313</v>
      </c>
      <c r="G284" s="10" t="s">
        <v>313</v>
      </c>
      <c r="H284" s="10" t="s">
        <v>313</v>
      </c>
      <c r="I284" s="10" t="s">
        <v>313</v>
      </c>
      <c r="J284" s="10" t="s">
        <v>313</v>
      </c>
      <c r="K284" s="10" t="s">
        <v>4020</v>
      </c>
      <c r="L284" s="10" t="s">
        <v>4020</v>
      </c>
      <c r="M284" s="10" t="s">
        <v>479</v>
      </c>
      <c r="N284" s="10" t="s">
        <v>480</v>
      </c>
      <c r="Q284" s="110" t="s">
        <v>2162</v>
      </c>
    </row>
    <row r="285" spans="1:25" s="10" customFormat="1" ht="133.5" customHeight="1" thickBot="1">
      <c r="A285" s="10" t="s">
        <v>482</v>
      </c>
      <c r="B285" s="10" t="s">
        <v>482</v>
      </c>
      <c r="C285" s="110" t="s">
        <v>483</v>
      </c>
      <c r="D285" s="110" t="s">
        <v>346</v>
      </c>
      <c r="E285" s="110" t="s">
        <v>346</v>
      </c>
      <c r="F285" s="110" t="s">
        <v>346</v>
      </c>
      <c r="G285" s="110" t="s">
        <v>346</v>
      </c>
      <c r="H285" s="10" t="s">
        <v>4104</v>
      </c>
      <c r="I285" s="10" t="s">
        <v>4104</v>
      </c>
      <c r="J285" s="10" t="s">
        <v>4104</v>
      </c>
      <c r="K285" s="10" t="s">
        <v>4050</v>
      </c>
      <c r="L285" s="10" t="s">
        <v>4023</v>
      </c>
      <c r="N285" s="10" t="s">
        <v>4877</v>
      </c>
      <c r="P285" s="10" t="s">
        <v>5991</v>
      </c>
      <c r="Q285" s="110" t="s">
        <v>2163</v>
      </c>
      <c r="R285" s="10" t="s">
        <v>2164</v>
      </c>
    </row>
    <row r="286" spans="1:25" s="10" customFormat="1" ht="133.5" customHeight="1" thickBot="1">
      <c r="A286" s="110" t="s">
        <v>4965</v>
      </c>
      <c r="B286" s="110" t="s">
        <v>4965</v>
      </c>
      <c r="C286" s="110" t="s">
        <v>287</v>
      </c>
      <c r="D286" s="110" t="s">
        <v>346</v>
      </c>
      <c r="E286" s="110" t="s">
        <v>346</v>
      </c>
      <c r="F286" s="110" t="s">
        <v>346</v>
      </c>
      <c r="G286" s="110" t="s">
        <v>346</v>
      </c>
      <c r="H286" s="10" t="s">
        <v>346</v>
      </c>
      <c r="I286" s="10" t="s">
        <v>346</v>
      </c>
      <c r="J286" s="10" t="s">
        <v>346</v>
      </c>
      <c r="K286" s="347" t="s">
        <v>5394</v>
      </c>
      <c r="L286" s="10" t="s">
        <v>346</v>
      </c>
      <c r="N286" s="10" t="s">
        <v>4966</v>
      </c>
      <c r="Q286" s="110"/>
      <c r="R286" s="110"/>
    </row>
    <row r="287" spans="1:25" s="10" customFormat="1" ht="93" customHeight="1" thickBot="1">
      <c r="A287" s="17" t="s">
        <v>2165</v>
      </c>
      <c r="B287" s="17" t="s">
        <v>2165</v>
      </c>
      <c r="C287" s="17" t="s">
        <v>287</v>
      </c>
      <c r="D287" s="17" t="s">
        <v>313</v>
      </c>
      <c r="E287" s="17" t="s">
        <v>313</v>
      </c>
      <c r="F287" s="17" t="s">
        <v>313</v>
      </c>
      <c r="G287" s="17" t="s">
        <v>313</v>
      </c>
      <c r="H287" s="10" t="s">
        <v>313</v>
      </c>
      <c r="I287" s="10" t="s">
        <v>313</v>
      </c>
      <c r="J287" s="10" t="s">
        <v>313</v>
      </c>
      <c r="K287" s="10" t="s">
        <v>4051</v>
      </c>
      <c r="L287" s="10" t="s">
        <v>4051</v>
      </c>
      <c r="N287" s="10" t="s">
        <v>2166</v>
      </c>
      <c r="Q287" s="110" t="s">
        <v>476</v>
      </c>
      <c r="R287" s="17"/>
    </row>
    <row r="288" spans="1:25" s="10" customFormat="1" ht="135" customHeight="1" thickBot="1">
      <c r="A288" s="17" t="s">
        <v>3085</v>
      </c>
      <c r="B288" s="17" t="s">
        <v>3085</v>
      </c>
      <c r="C288" s="17" t="s">
        <v>287</v>
      </c>
      <c r="D288" s="17" t="s">
        <v>313</v>
      </c>
      <c r="E288" s="17" t="s">
        <v>313</v>
      </c>
      <c r="F288" s="17" t="s">
        <v>313</v>
      </c>
      <c r="G288" s="17" t="s">
        <v>313</v>
      </c>
      <c r="H288" s="17" t="s">
        <v>313</v>
      </c>
      <c r="I288" s="17" t="s">
        <v>313</v>
      </c>
      <c r="J288" s="17" t="s">
        <v>313</v>
      </c>
      <c r="K288" s="11" t="s">
        <v>313</v>
      </c>
      <c r="L288" s="11" t="s">
        <v>4603</v>
      </c>
      <c r="M288" s="17"/>
      <c r="N288" s="17" t="s">
        <v>3086</v>
      </c>
      <c r="O288" s="17"/>
      <c r="P288" s="17"/>
      <c r="Q288" s="17" t="s">
        <v>507</v>
      </c>
      <c r="R288" s="17"/>
    </row>
    <row r="289" spans="1:25" s="10" customFormat="1" ht="145.5" customHeight="1" thickBot="1">
      <c r="A289" s="10" t="s">
        <v>2167</v>
      </c>
      <c r="B289" s="10" t="s">
        <v>2168</v>
      </c>
      <c r="C289" s="10" t="s">
        <v>279</v>
      </c>
      <c r="D289" s="10" t="s">
        <v>313</v>
      </c>
      <c r="E289" s="10" t="s">
        <v>313</v>
      </c>
      <c r="F289" s="10" t="s">
        <v>313</v>
      </c>
      <c r="G289" s="10" t="s">
        <v>313</v>
      </c>
      <c r="H289" s="17" t="s">
        <v>313</v>
      </c>
      <c r="I289" s="17" t="s">
        <v>313</v>
      </c>
      <c r="J289" s="17" t="s">
        <v>313</v>
      </c>
      <c r="K289" s="11" t="s">
        <v>313</v>
      </c>
      <c r="L289" s="10" t="s">
        <v>4052</v>
      </c>
      <c r="M289" s="10" t="s">
        <v>2169</v>
      </c>
      <c r="N289" s="10" t="s">
        <v>3784</v>
      </c>
      <c r="Q289" s="110">
        <v>12230001</v>
      </c>
    </row>
    <row r="290" spans="1:25" s="10" customFormat="1" ht="200.85" customHeight="1" thickBot="1">
      <c r="A290" s="10" t="s">
        <v>2170</v>
      </c>
      <c r="B290" s="10" t="s">
        <v>2170</v>
      </c>
      <c r="C290" s="10" t="s">
        <v>2171</v>
      </c>
      <c r="D290" s="10" t="s">
        <v>313</v>
      </c>
      <c r="E290" s="10" t="s">
        <v>313</v>
      </c>
      <c r="F290" s="10" t="s">
        <v>313</v>
      </c>
      <c r="G290" s="10" t="s">
        <v>313</v>
      </c>
      <c r="H290" s="17" t="s">
        <v>313</v>
      </c>
      <c r="I290" s="17" t="s">
        <v>313</v>
      </c>
      <c r="J290" s="17" t="s">
        <v>313</v>
      </c>
      <c r="K290" s="11" t="s">
        <v>313</v>
      </c>
      <c r="L290" s="10" t="s">
        <v>4053</v>
      </c>
      <c r="N290" s="10" t="s">
        <v>3785</v>
      </c>
      <c r="Q290" s="10" t="s">
        <v>3144</v>
      </c>
    </row>
    <row r="291" spans="1:25" s="10" customFormat="1" ht="40.200000000000003" thickBot="1">
      <c r="A291" s="10" t="s">
        <v>485</v>
      </c>
      <c r="B291" s="10" t="s">
        <v>486</v>
      </c>
      <c r="C291" s="10" t="s">
        <v>279</v>
      </c>
      <c r="D291" s="10" t="s">
        <v>313</v>
      </c>
      <c r="E291" s="10" t="s">
        <v>313</v>
      </c>
      <c r="F291" s="10" t="s">
        <v>313</v>
      </c>
      <c r="G291" s="10" t="s">
        <v>313</v>
      </c>
      <c r="H291" s="17" t="s">
        <v>313</v>
      </c>
      <c r="I291" s="17" t="s">
        <v>313</v>
      </c>
      <c r="J291" s="17" t="s">
        <v>313</v>
      </c>
      <c r="K291" s="10" t="s">
        <v>320</v>
      </c>
      <c r="L291" s="10" t="s">
        <v>320</v>
      </c>
      <c r="M291" s="10" t="s">
        <v>335</v>
      </c>
      <c r="N291" s="10" t="s">
        <v>487</v>
      </c>
      <c r="Q291" s="103">
        <v>10600002</v>
      </c>
    </row>
    <row r="292" spans="1:25" s="10" customFormat="1" ht="13.8" thickBot="1">
      <c r="A292" s="10" t="s">
        <v>2942</v>
      </c>
      <c r="B292" s="10" t="s">
        <v>2943</v>
      </c>
      <c r="C292" s="10" t="s">
        <v>279</v>
      </c>
      <c r="D292" s="10" t="s">
        <v>313</v>
      </c>
      <c r="E292" s="10" t="s">
        <v>313</v>
      </c>
      <c r="F292" s="10" t="s">
        <v>313</v>
      </c>
      <c r="G292" s="10" t="s">
        <v>313</v>
      </c>
      <c r="H292" s="17" t="s">
        <v>313</v>
      </c>
      <c r="I292" s="17" t="s">
        <v>313</v>
      </c>
      <c r="J292" s="17" t="s">
        <v>313</v>
      </c>
      <c r="K292" s="10" t="s">
        <v>346</v>
      </c>
      <c r="L292" s="10" t="s">
        <v>346</v>
      </c>
      <c r="M292" s="10" t="s">
        <v>2944</v>
      </c>
      <c r="N292" s="10" t="s">
        <v>2945</v>
      </c>
      <c r="Q292" s="103">
        <v>12560002</v>
      </c>
    </row>
    <row r="293" spans="1:25" s="10" customFormat="1" ht="136.94999999999999" customHeight="1" thickBot="1">
      <c r="A293" s="10" t="s">
        <v>3245</v>
      </c>
      <c r="B293" s="10" t="s">
        <v>3246</v>
      </c>
      <c r="C293" s="10" t="s">
        <v>279</v>
      </c>
      <c r="D293" s="10" t="s">
        <v>313</v>
      </c>
      <c r="E293" s="10" t="s">
        <v>313</v>
      </c>
      <c r="F293" s="10" t="s">
        <v>313</v>
      </c>
      <c r="G293" s="10" t="s">
        <v>313</v>
      </c>
      <c r="H293" s="17" t="s">
        <v>313</v>
      </c>
      <c r="I293" s="17" t="s">
        <v>313</v>
      </c>
      <c r="J293" s="17" t="s">
        <v>313</v>
      </c>
      <c r="K293" s="10" t="s">
        <v>4041</v>
      </c>
      <c r="L293" s="10" t="s">
        <v>313</v>
      </c>
      <c r="M293" s="10" t="s">
        <v>3244</v>
      </c>
      <c r="N293" s="10" t="s">
        <v>3243</v>
      </c>
      <c r="Q293" s="110">
        <v>12700001</v>
      </c>
    </row>
    <row r="294" spans="1:25" s="10" customFormat="1" ht="140.85" customHeight="1" thickBot="1">
      <c r="A294" s="10" t="s">
        <v>5177</v>
      </c>
      <c r="B294" s="10" t="s">
        <v>5178</v>
      </c>
      <c r="C294" s="10" t="s">
        <v>279</v>
      </c>
      <c r="D294" s="10" t="s">
        <v>313</v>
      </c>
      <c r="E294" s="10" t="s">
        <v>313</v>
      </c>
      <c r="F294" s="10" t="s">
        <v>313</v>
      </c>
      <c r="G294" s="10" t="s">
        <v>313</v>
      </c>
      <c r="H294" s="10" t="s">
        <v>313</v>
      </c>
      <c r="I294" s="10" t="s">
        <v>313</v>
      </c>
      <c r="J294" s="10" t="s">
        <v>313</v>
      </c>
      <c r="K294" s="10" t="s">
        <v>5181</v>
      </c>
      <c r="L294" s="10" t="s">
        <v>5265</v>
      </c>
      <c r="M294" s="10" t="s">
        <v>3370</v>
      </c>
      <c r="N294" s="10" t="s">
        <v>4843</v>
      </c>
      <c r="Q294" s="10">
        <v>12780001</v>
      </c>
    </row>
    <row r="295" spans="1:25" s="10" customFormat="1" ht="140.85" customHeight="1" thickBot="1">
      <c r="A295" s="10" t="s">
        <v>3570</v>
      </c>
      <c r="B295" s="10" t="s">
        <v>3570</v>
      </c>
      <c r="C295" s="10" t="s">
        <v>287</v>
      </c>
      <c r="D295" s="10" t="s">
        <v>313</v>
      </c>
      <c r="E295" s="10" t="s">
        <v>313</v>
      </c>
      <c r="F295" s="10" t="s">
        <v>313</v>
      </c>
      <c r="G295" s="10" t="s">
        <v>313</v>
      </c>
      <c r="H295" s="17" t="s">
        <v>313</v>
      </c>
      <c r="I295" s="17" t="s">
        <v>313</v>
      </c>
      <c r="J295" s="17" t="s">
        <v>313</v>
      </c>
      <c r="K295" s="11" t="s">
        <v>313</v>
      </c>
      <c r="L295" s="10" t="s">
        <v>346</v>
      </c>
      <c r="N295" s="10" t="s">
        <v>3571</v>
      </c>
      <c r="Q295" s="10" t="s">
        <v>507</v>
      </c>
    </row>
    <row r="296" spans="1:25" s="10" customFormat="1" ht="53.55" customHeight="1" thickBot="1">
      <c r="A296" s="10" t="s">
        <v>4324</v>
      </c>
      <c r="B296" s="10" t="s">
        <v>4325</v>
      </c>
      <c r="C296" s="10" t="s">
        <v>279</v>
      </c>
      <c r="D296" s="10" t="s">
        <v>313</v>
      </c>
      <c r="E296" s="10" t="s">
        <v>313</v>
      </c>
      <c r="F296" s="10" t="s">
        <v>313</v>
      </c>
      <c r="G296" s="10" t="s">
        <v>313</v>
      </c>
      <c r="H296" s="17" t="s">
        <v>313</v>
      </c>
      <c r="I296" s="17" t="s">
        <v>313</v>
      </c>
      <c r="J296" s="17" t="s">
        <v>313</v>
      </c>
      <c r="K296" s="10" t="s">
        <v>4455</v>
      </c>
      <c r="L296" s="10" t="s">
        <v>313</v>
      </c>
      <c r="M296" s="10" t="s">
        <v>4326</v>
      </c>
      <c r="N296" s="10" t="s">
        <v>4327</v>
      </c>
      <c r="Q296" s="110">
        <v>14030002</v>
      </c>
    </row>
    <row r="297" spans="1:25" s="10" customFormat="1" ht="27" thickBot="1">
      <c r="A297" s="10" t="s">
        <v>4481</v>
      </c>
      <c r="B297" s="10" t="s">
        <v>4481</v>
      </c>
      <c r="C297" s="10" t="s">
        <v>315</v>
      </c>
      <c r="D297" s="10" t="s">
        <v>313</v>
      </c>
      <c r="E297" s="10" t="s">
        <v>313</v>
      </c>
      <c r="F297" s="10" t="s">
        <v>313</v>
      </c>
      <c r="G297" s="10" t="s">
        <v>313</v>
      </c>
      <c r="H297" s="10" t="s">
        <v>313</v>
      </c>
      <c r="I297" s="10" t="s">
        <v>313</v>
      </c>
      <c r="J297" s="10" t="s">
        <v>313</v>
      </c>
      <c r="K297" s="10" t="s">
        <v>346</v>
      </c>
      <c r="L297" s="10" t="s">
        <v>346</v>
      </c>
      <c r="N297" s="10" t="s">
        <v>4482</v>
      </c>
      <c r="Q297" s="10" t="s">
        <v>1213</v>
      </c>
    </row>
    <row r="298" spans="1:25" s="10" customFormat="1" ht="129" customHeight="1" thickBot="1">
      <c r="A298" s="10" t="s">
        <v>4521</v>
      </c>
      <c r="B298" s="10" t="s">
        <v>4521</v>
      </c>
      <c r="C298" s="10" t="s">
        <v>287</v>
      </c>
      <c r="D298" s="10" t="s">
        <v>313</v>
      </c>
      <c r="E298" s="10" t="s">
        <v>313</v>
      </c>
      <c r="F298" s="10" t="s">
        <v>313</v>
      </c>
      <c r="G298" s="10" t="s">
        <v>313</v>
      </c>
      <c r="H298" s="10" t="s">
        <v>313</v>
      </c>
      <c r="I298" s="10" t="s">
        <v>313</v>
      </c>
      <c r="J298" s="10" t="s">
        <v>313</v>
      </c>
      <c r="K298" s="10" t="s">
        <v>5620</v>
      </c>
      <c r="L298" s="347" t="s">
        <v>313</v>
      </c>
      <c r="N298" s="10" t="s">
        <v>4516</v>
      </c>
      <c r="Q298" s="10" t="s">
        <v>507</v>
      </c>
    </row>
    <row r="299" spans="1:25" s="10" customFormat="1" ht="78.599999999999994" customHeight="1" thickBot="1">
      <c r="A299" s="10" t="s">
        <v>4875</v>
      </c>
      <c r="B299" s="10" t="s">
        <v>4875</v>
      </c>
      <c r="C299" s="10" t="s">
        <v>4876</v>
      </c>
      <c r="D299" s="10" t="s">
        <v>346</v>
      </c>
      <c r="E299" s="10" t="s">
        <v>346</v>
      </c>
      <c r="F299" s="10" t="s">
        <v>346</v>
      </c>
      <c r="G299" s="10" t="s">
        <v>346</v>
      </c>
      <c r="H299" s="10" t="s">
        <v>346</v>
      </c>
      <c r="I299" s="10" t="s">
        <v>346</v>
      </c>
      <c r="J299" s="10" t="s">
        <v>346</v>
      </c>
      <c r="K299" s="10" t="s">
        <v>346</v>
      </c>
      <c r="L299" s="10" t="s">
        <v>346</v>
      </c>
      <c r="N299" s="10" t="s">
        <v>4878</v>
      </c>
    </row>
    <row r="300" spans="1:25" s="10" customFormat="1" ht="54.75" customHeight="1" thickBot="1">
      <c r="A300" s="56" t="s">
        <v>488</v>
      </c>
      <c r="B300" s="56" t="s">
        <v>488</v>
      </c>
      <c r="C300" s="56" t="s">
        <v>366</v>
      </c>
      <c r="D300" s="56" t="s">
        <v>313</v>
      </c>
      <c r="E300" s="56" t="s">
        <v>313</v>
      </c>
      <c r="F300" s="56" t="s">
        <v>313</v>
      </c>
      <c r="G300" s="56" t="s">
        <v>313</v>
      </c>
      <c r="H300" s="56" t="s">
        <v>313</v>
      </c>
      <c r="I300" s="56" t="s">
        <v>313</v>
      </c>
      <c r="J300" s="56" t="s">
        <v>313</v>
      </c>
      <c r="K300" s="56" t="s">
        <v>4576</v>
      </c>
      <c r="L300" s="56" t="s">
        <v>4576</v>
      </c>
      <c r="M300" s="56"/>
      <c r="N300" s="56" t="s">
        <v>489</v>
      </c>
      <c r="O300" s="56" t="s">
        <v>4223</v>
      </c>
      <c r="P300" s="56"/>
      <c r="Q300" s="56"/>
      <c r="R300" s="56"/>
      <c r="S300" s="45"/>
      <c r="T300" s="45"/>
      <c r="U300" s="45"/>
      <c r="V300" s="45"/>
      <c r="W300" s="45"/>
      <c r="X300" s="45"/>
      <c r="Y300" s="45"/>
    </row>
    <row r="301" spans="1:25" s="10" customFormat="1" ht="54.75" customHeight="1" thickBot="1">
      <c r="A301" s="10" t="s">
        <v>490</v>
      </c>
      <c r="B301" s="10" t="s">
        <v>491</v>
      </c>
      <c r="C301" s="10" t="s">
        <v>279</v>
      </c>
      <c r="D301" s="10" t="s">
        <v>313</v>
      </c>
      <c r="E301" s="10" t="s">
        <v>313</v>
      </c>
      <c r="F301" s="10" t="s">
        <v>313</v>
      </c>
      <c r="G301" s="10" t="s">
        <v>313</v>
      </c>
      <c r="H301" s="17" t="s">
        <v>313</v>
      </c>
      <c r="I301" s="17" t="s">
        <v>313</v>
      </c>
      <c r="J301" s="17" t="s">
        <v>313</v>
      </c>
      <c r="K301" s="10" t="s">
        <v>381</v>
      </c>
      <c r="L301" s="10" t="s">
        <v>381</v>
      </c>
      <c r="M301" s="10" t="s">
        <v>492</v>
      </c>
      <c r="N301" s="10" t="s">
        <v>493</v>
      </c>
      <c r="Q301" s="103">
        <v>11850002</v>
      </c>
      <c r="S301" s="45"/>
      <c r="T301" s="45"/>
      <c r="U301" s="45"/>
      <c r="V301" s="45"/>
      <c r="W301" s="45"/>
      <c r="X301" s="45"/>
      <c r="Y301" s="45"/>
    </row>
    <row r="302" spans="1:25" s="10" customFormat="1" ht="127.35" customHeight="1" thickBot="1">
      <c r="A302" s="56" t="s">
        <v>2173</v>
      </c>
      <c r="B302" s="56" t="s">
        <v>2173</v>
      </c>
      <c r="C302" s="56" t="s">
        <v>319</v>
      </c>
      <c r="D302" s="56" t="s">
        <v>313</v>
      </c>
      <c r="E302" s="56" t="s">
        <v>313</v>
      </c>
      <c r="F302" s="56" t="s">
        <v>313</v>
      </c>
      <c r="G302" s="56" t="s">
        <v>313</v>
      </c>
      <c r="H302" s="56" t="s">
        <v>313</v>
      </c>
      <c r="I302" s="56" t="s">
        <v>313</v>
      </c>
      <c r="J302" s="56" t="s">
        <v>313</v>
      </c>
      <c r="K302" s="56" t="s">
        <v>4054</v>
      </c>
      <c r="L302" s="56" t="s">
        <v>4054</v>
      </c>
      <c r="M302" s="79"/>
      <c r="N302" s="56" t="s">
        <v>3480</v>
      </c>
      <c r="O302" s="79" t="s">
        <v>4230</v>
      </c>
      <c r="P302" s="79"/>
      <c r="Q302" s="56"/>
      <c r="R302" s="56"/>
      <c r="S302" s="45"/>
      <c r="T302" s="45"/>
      <c r="U302" s="45"/>
      <c r="V302" s="45"/>
      <c r="W302" s="45"/>
      <c r="X302" s="45"/>
      <c r="Y302" s="45"/>
    </row>
    <row r="303" spans="1:25" s="10" customFormat="1" ht="87" customHeight="1" thickBot="1">
      <c r="A303" s="10" t="s">
        <v>2174</v>
      </c>
      <c r="B303" s="10" t="s">
        <v>2174</v>
      </c>
      <c r="C303" s="10" t="s">
        <v>410</v>
      </c>
      <c r="D303" s="10" t="s">
        <v>313</v>
      </c>
      <c r="E303" s="10" t="s">
        <v>313</v>
      </c>
      <c r="F303" s="10" t="s">
        <v>313</v>
      </c>
      <c r="G303" s="10" t="s">
        <v>313</v>
      </c>
      <c r="H303" s="17" t="s">
        <v>313</v>
      </c>
      <c r="I303" s="17" t="s">
        <v>313</v>
      </c>
      <c r="J303" s="17" t="s">
        <v>313</v>
      </c>
      <c r="K303" s="10" t="s">
        <v>975</v>
      </c>
      <c r="L303" s="10" t="s">
        <v>975</v>
      </c>
      <c r="N303" s="10" t="s">
        <v>2175</v>
      </c>
      <c r="Q303" s="10" t="s">
        <v>3145</v>
      </c>
    </row>
    <row r="304" spans="1:25" s="10" customFormat="1" ht="36" customHeight="1" thickBot="1">
      <c r="A304" s="10" t="s">
        <v>2176</v>
      </c>
      <c r="B304" s="10" t="s">
        <v>2176</v>
      </c>
      <c r="C304" s="10" t="s">
        <v>315</v>
      </c>
      <c r="D304" s="10" t="s">
        <v>313</v>
      </c>
      <c r="E304" s="10" t="s">
        <v>313</v>
      </c>
      <c r="F304" s="10" t="s">
        <v>313</v>
      </c>
      <c r="G304" s="10" t="s">
        <v>313</v>
      </c>
      <c r="H304" s="17" t="s">
        <v>313</v>
      </c>
      <c r="I304" s="17" t="s">
        <v>313</v>
      </c>
      <c r="J304" s="17" t="s">
        <v>313</v>
      </c>
      <c r="K304" s="10" t="s">
        <v>975</v>
      </c>
      <c r="L304" s="10" t="s">
        <v>975</v>
      </c>
      <c r="N304" s="10" t="s">
        <v>2177</v>
      </c>
      <c r="Q304" s="10" t="s">
        <v>329</v>
      </c>
    </row>
    <row r="305" spans="1:18" s="10" customFormat="1" ht="109.35" customHeight="1" thickBot="1">
      <c r="A305" s="10" t="s">
        <v>2178</v>
      </c>
      <c r="B305" s="10" t="s">
        <v>2179</v>
      </c>
      <c r="C305" s="10" t="s">
        <v>279</v>
      </c>
      <c r="D305" s="10" t="s">
        <v>313</v>
      </c>
      <c r="E305" s="10" t="s">
        <v>313</v>
      </c>
      <c r="F305" s="10" t="s">
        <v>313</v>
      </c>
      <c r="G305" s="10" t="s">
        <v>313</v>
      </c>
      <c r="H305" s="17" t="s">
        <v>313</v>
      </c>
      <c r="I305" s="17" t="s">
        <v>313</v>
      </c>
      <c r="J305" s="17" t="s">
        <v>313</v>
      </c>
      <c r="K305" s="10" t="s">
        <v>4054</v>
      </c>
      <c r="L305" s="10" t="s">
        <v>4054</v>
      </c>
      <c r="M305" s="10" t="s">
        <v>2180</v>
      </c>
      <c r="N305" s="10" t="s">
        <v>3481</v>
      </c>
      <c r="Q305" s="110">
        <v>12270001</v>
      </c>
    </row>
    <row r="306" spans="1:18" s="10" customFormat="1" ht="30.75" customHeight="1" thickBot="1">
      <c r="A306" s="10" t="s">
        <v>2181</v>
      </c>
      <c r="B306" s="10" t="s">
        <v>2181</v>
      </c>
      <c r="C306" s="10" t="s">
        <v>315</v>
      </c>
      <c r="D306" s="10" t="s">
        <v>313</v>
      </c>
      <c r="E306" s="10" t="s">
        <v>313</v>
      </c>
      <c r="F306" s="10" t="s">
        <v>313</v>
      </c>
      <c r="G306" s="10" t="s">
        <v>313</v>
      </c>
      <c r="H306" s="17" t="s">
        <v>313</v>
      </c>
      <c r="I306" s="17" t="s">
        <v>313</v>
      </c>
      <c r="J306" s="17" t="s">
        <v>313</v>
      </c>
      <c r="K306" s="10" t="s">
        <v>975</v>
      </c>
      <c r="L306" s="10" t="s">
        <v>975</v>
      </c>
      <c r="N306" s="10" t="s">
        <v>3482</v>
      </c>
      <c r="Q306" s="110" t="s">
        <v>1213</v>
      </c>
    </row>
    <row r="307" spans="1:18" s="10" customFormat="1" ht="85.5" customHeight="1" thickBot="1">
      <c r="A307" s="56" t="s">
        <v>494</v>
      </c>
      <c r="B307" s="56" t="s">
        <v>494</v>
      </c>
      <c r="C307" s="56" t="s">
        <v>319</v>
      </c>
      <c r="D307" s="56" t="s">
        <v>320</v>
      </c>
      <c r="E307" s="56" t="s">
        <v>320</v>
      </c>
      <c r="F307" s="56" t="s">
        <v>320</v>
      </c>
      <c r="G307" s="56" t="s">
        <v>320</v>
      </c>
      <c r="H307" s="56" t="s">
        <v>3465</v>
      </c>
      <c r="I307" s="56" t="s">
        <v>3465</v>
      </c>
      <c r="J307" s="56" t="s">
        <v>3465</v>
      </c>
      <c r="K307" s="56" t="s">
        <v>4767</v>
      </c>
      <c r="L307" s="56" t="s">
        <v>3371</v>
      </c>
      <c r="M307" s="56"/>
      <c r="N307" s="56" t="s">
        <v>495</v>
      </c>
      <c r="O307" s="56" t="s">
        <v>496</v>
      </c>
      <c r="P307" s="56"/>
      <c r="Q307" s="56"/>
      <c r="R307" s="56"/>
    </row>
    <row r="308" spans="1:18" s="10" customFormat="1" ht="13.8" thickBot="1">
      <c r="A308" s="10" t="s">
        <v>1011</v>
      </c>
      <c r="B308" s="10" t="s">
        <v>1012</v>
      </c>
      <c r="C308" s="10" t="s">
        <v>279</v>
      </c>
      <c r="D308" s="10" t="s">
        <v>320</v>
      </c>
      <c r="E308" s="10" t="s">
        <v>320</v>
      </c>
      <c r="F308" s="10" t="s">
        <v>320</v>
      </c>
      <c r="G308" s="10" t="s">
        <v>320</v>
      </c>
      <c r="H308" s="10" t="s">
        <v>320</v>
      </c>
      <c r="I308" s="10" t="s">
        <v>320</v>
      </c>
      <c r="J308" s="10" t="s">
        <v>320</v>
      </c>
      <c r="K308" s="10" t="s">
        <v>320</v>
      </c>
      <c r="L308" s="10" t="s">
        <v>320</v>
      </c>
      <c r="M308" s="10" t="s">
        <v>577</v>
      </c>
      <c r="N308" s="10" t="s">
        <v>1013</v>
      </c>
      <c r="Q308" s="110">
        <v>10040002</v>
      </c>
    </row>
    <row r="309" spans="1:18" s="24" customFormat="1" ht="152.85" customHeight="1" thickBot="1">
      <c r="A309" s="10" t="s">
        <v>1014</v>
      </c>
      <c r="B309" s="10" t="s">
        <v>1014</v>
      </c>
      <c r="C309" s="10" t="s">
        <v>581</v>
      </c>
      <c r="D309" s="10" t="s">
        <v>320</v>
      </c>
      <c r="E309" s="10" t="s">
        <v>320</v>
      </c>
      <c r="F309" s="10" t="s">
        <v>320</v>
      </c>
      <c r="G309" s="10" t="s">
        <v>320</v>
      </c>
      <c r="H309" s="10" t="s">
        <v>320</v>
      </c>
      <c r="I309" s="10" t="s">
        <v>320</v>
      </c>
      <c r="J309" s="10" t="s">
        <v>320</v>
      </c>
      <c r="K309" s="10" t="s">
        <v>4042</v>
      </c>
      <c r="L309" s="11" t="s">
        <v>4588</v>
      </c>
      <c r="M309" s="10"/>
      <c r="N309" s="10" t="s">
        <v>582</v>
      </c>
      <c r="O309" s="10"/>
      <c r="P309" s="10"/>
      <c r="Q309" s="110" t="s">
        <v>997</v>
      </c>
      <c r="R309" s="10"/>
    </row>
    <row r="310" spans="1:18" s="10" customFormat="1" ht="114" customHeight="1" thickBot="1">
      <c r="A310" s="10" t="s">
        <v>2936</v>
      </c>
      <c r="B310" s="10" t="s">
        <v>2935</v>
      </c>
      <c r="C310" s="10" t="s">
        <v>279</v>
      </c>
      <c r="D310" s="10" t="s">
        <v>313</v>
      </c>
      <c r="E310" s="10" t="s">
        <v>313</v>
      </c>
      <c r="F310" s="10" t="s">
        <v>313</v>
      </c>
      <c r="G310" s="10" t="s">
        <v>313</v>
      </c>
      <c r="H310" s="17" t="s">
        <v>313</v>
      </c>
      <c r="I310" s="17" t="s">
        <v>313</v>
      </c>
      <c r="J310" s="17" t="s">
        <v>313</v>
      </c>
      <c r="K310" s="10" t="s">
        <v>4768</v>
      </c>
      <c r="L310" s="10" t="s">
        <v>4021</v>
      </c>
      <c r="M310" s="10" t="s">
        <v>2937</v>
      </c>
      <c r="N310" s="10" t="s">
        <v>2934</v>
      </c>
      <c r="Q310" s="103">
        <v>12550001</v>
      </c>
    </row>
    <row r="311" spans="1:18" s="10" customFormat="1" ht="112.5" customHeight="1" thickBot="1">
      <c r="A311" s="56" t="s">
        <v>1015</v>
      </c>
      <c r="B311" s="56" t="s">
        <v>1015</v>
      </c>
      <c r="C311" s="56" t="s">
        <v>366</v>
      </c>
      <c r="D311" s="56" t="s">
        <v>346</v>
      </c>
      <c r="E311" s="56" t="s">
        <v>346</v>
      </c>
      <c r="F311" s="56" t="s">
        <v>346</v>
      </c>
      <c r="G311" s="56" t="s">
        <v>346</v>
      </c>
      <c r="H311" s="56" t="s">
        <v>346</v>
      </c>
      <c r="I311" s="56" t="s">
        <v>346</v>
      </c>
      <c r="J311" s="56" t="s">
        <v>346</v>
      </c>
      <c r="K311" s="56" t="s">
        <v>975</v>
      </c>
      <c r="L311" s="56" t="s">
        <v>975</v>
      </c>
      <c r="M311" s="56"/>
      <c r="N311" s="56" t="s">
        <v>1808</v>
      </c>
      <c r="O311" s="56" t="s">
        <v>1017</v>
      </c>
      <c r="P311" s="56"/>
      <c r="Q311" s="56"/>
      <c r="R311" s="56"/>
    </row>
    <row r="312" spans="1:18" s="10" customFormat="1" ht="13.8" thickBot="1">
      <c r="A312" s="10" t="s">
        <v>1018</v>
      </c>
      <c r="B312" s="10" t="s">
        <v>1019</v>
      </c>
      <c r="C312" s="10" t="s">
        <v>279</v>
      </c>
      <c r="D312" s="10" t="s">
        <v>320</v>
      </c>
      <c r="E312" s="10" t="s">
        <v>320</v>
      </c>
      <c r="F312" s="10" t="s">
        <v>320</v>
      </c>
      <c r="G312" s="10" t="s">
        <v>320</v>
      </c>
      <c r="H312" s="10" t="s">
        <v>320</v>
      </c>
      <c r="I312" s="10" t="s">
        <v>320</v>
      </c>
      <c r="J312" s="10" t="s">
        <v>320</v>
      </c>
      <c r="K312" s="10" t="s">
        <v>320</v>
      </c>
      <c r="L312" s="10" t="s">
        <v>381</v>
      </c>
      <c r="M312" s="10" t="s">
        <v>729</v>
      </c>
      <c r="N312" s="10" t="s">
        <v>730</v>
      </c>
      <c r="Q312" s="110">
        <v>10130016</v>
      </c>
    </row>
    <row r="313" spans="1:18" s="10" customFormat="1" ht="13.8" thickBot="1">
      <c r="A313" s="10" t="s">
        <v>1020</v>
      </c>
      <c r="B313" s="10" t="s">
        <v>1020</v>
      </c>
      <c r="C313" s="10" t="s">
        <v>733</v>
      </c>
      <c r="D313" s="10" t="s">
        <v>346</v>
      </c>
      <c r="E313" s="10" t="s">
        <v>346</v>
      </c>
      <c r="F313" s="10" t="s">
        <v>346</v>
      </c>
      <c r="G313" s="10" t="s">
        <v>346</v>
      </c>
      <c r="H313" s="10" t="s">
        <v>346</v>
      </c>
      <c r="I313" s="10" t="s">
        <v>346</v>
      </c>
      <c r="J313" s="10" t="s">
        <v>346</v>
      </c>
      <c r="K313" s="10" t="s">
        <v>346</v>
      </c>
      <c r="L313" s="10" t="s">
        <v>346</v>
      </c>
      <c r="N313" s="10" t="s">
        <v>734</v>
      </c>
      <c r="Q313" s="110">
        <v>0</v>
      </c>
    </row>
    <row r="314" spans="1:18" s="10" customFormat="1" ht="36" customHeight="1" thickBot="1">
      <c r="A314" s="56" t="s">
        <v>1021</v>
      </c>
      <c r="B314" s="56" t="s">
        <v>1021</v>
      </c>
      <c r="C314" s="56" t="s">
        <v>366</v>
      </c>
      <c r="D314" s="56" t="s">
        <v>346</v>
      </c>
      <c r="E314" s="56" t="s">
        <v>346</v>
      </c>
      <c r="F314" s="56" t="s">
        <v>346</v>
      </c>
      <c r="G314" s="56" t="s">
        <v>346</v>
      </c>
      <c r="H314" s="56" t="s">
        <v>346</v>
      </c>
      <c r="I314" s="56" t="s">
        <v>346</v>
      </c>
      <c r="J314" s="56" t="s">
        <v>346</v>
      </c>
      <c r="K314" s="56" t="s">
        <v>346</v>
      </c>
      <c r="L314" s="56" t="s">
        <v>346</v>
      </c>
      <c r="M314" s="56"/>
      <c r="N314" s="56" t="s">
        <v>1022</v>
      </c>
      <c r="O314" s="56" t="s">
        <v>1023</v>
      </c>
      <c r="P314" s="56"/>
      <c r="Q314" s="56"/>
      <c r="R314" s="56"/>
    </row>
    <row r="315" spans="1:18" s="24" customFormat="1" ht="15" thickBot="1">
      <c r="A315" s="10" t="s">
        <v>1024</v>
      </c>
      <c r="B315" s="10" t="s">
        <v>1024</v>
      </c>
      <c r="C315" s="10" t="s">
        <v>354</v>
      </c>
      <c r="D315" s="10" t="s">
        <v>320</v>
      </c>
      <c r="E315" s="10" t="s">
        <v>320</v>
      </c>
      <c r="F315" s="10" t="s">
        <v>320</v>
      </c>
      <c r="G315" s="10" t="s">
        <v>320</v>
      </c>
      <c r="H315" s="10" t="s">
        <v>320</v>
      </c>
      <c r="I315" s="10" t="s">
        <v>320</v>
      </c>
      <c r="J315" s="10" t="s">
        <v>320</v>
      </c>
      <c r="K315" s="10" t="s">
        <v>320</v>
      </c>
      <c r="L315" s="10" t="s">
        <v>320</v>
      </c>
      <c r="M315" s="10"/>
      <c r="N315" s="10" t="s">
        <v>455</v>
      </c>
      <c r="O315" s="10"/>
      <c r="P315" s="10"/>
      <c r="Q315" s="110" t="s">
        <v>1025</v>
      </c>
      <c r="R315" s="27"/>
    </row>
    <row r="316" spans="1:18" s="24" customFormat="1" ht="15" thickBot="1">
      <c r="A316" s="10" t="s">
        <v>1026</v>
      </c>
      <c r="B316" s="10" t="s">
        <v>1026</v>
      </c>
      <c r="C316" s="10" t="s">
        <v>354</v>
      </c>
      <c r="D316" s="10" t="s">
        <v>320</v>
      </c>
      <c r="E316" s="10" t="s">
        <v>320</v>
      </c>
      <c r="F316" s="10" t="s">
        <v>320</v>
      </c>
      <c r="G316" s="10" t="s">
        <v>320</v>
      </c>
      <c r="H316" s="10" t="s">
        <v>320</v>
      </c>
      <c r="I316" s="10" t="s">
        <v>320</v>
      </c>
      <c r="J316" s="10" t="s">
        <v>320</v>
      </c>
      <c r="K316" s="10" t="s">
        <v>320</v>
      </c>
      <c r="L316" s="10" t="s">
        <v>320</v>
      </c>
      <c r="M316" s="10"/>
      <c r="N316" s="10" t="s">
        <v>458</v>
      </c>
      <c r="O316" s="10"/>
      <c r="P316" s="10"/>
      <c r="Q316" s="110" t="s">
        <v>1027</v>
      </c>
      <c r="R316" s="27"/>
    </row>
    <row r="317" spans="1:18" ht="15" thickBot="1">
      <c r="A317" s="10" t="s">
        <v>1028</v>
      </c>
      <c r="B317" s="10" t="s">
        <v>1028</v>
      </c>
      <c r="C317" s="10" t="s">
        <v>354</v>
      </c>
      <c r="D317" s="10" t="s">
        <v>346</v>
      </c>
      <c r="E317" s="10" t="s">
        <v>346</v>
      </c>
      <c r="F317" s="10" t="s">
        <v>346</v>
      </c>
      <c r="G317" s="10" t="s">
        <v>346</v>
      </c>
      <c r="H317" s="10" t="s">
        <v>346</v>
      </c>
      <c r="I317" s="10" t="s">
        <v>346</v>
      </c>
      <c r="J317" s="10" t="s">
        <v>346</v>
      </c>
      <c r="K317" s="10" t="s">
        <v>346</v>
      </c>
      <c r="L317" s="10" t="s">
        <v>346</v>
      </c>
      <c r="M317" s="10"/>
      <c r="N317" s="10" t="s">
        <v>461</v>
      </c>
      <c r="O317" s="10"/>
      <c r="P317" s="10"/>
      <c r="Q317" s="110" t="s">
        <v>1029</v>
      </c>
      <c r="R317" s="27"/>
    </row>
    <row r="318" spans="1:18" ht="279" customHeight="1">
      <c r="A318" s="56" t="s">
        <v>497</v>
      </c>
      <c r="B318" s="56" t="s">
        <v>497</v>
      </c>
      <c r="C318" s="56" t="s">
        <v>366</v>
      </c>
      <c r="D318" s="56" t="s">
        <v>320</v>
      </c>
      <c r="E318" s="56" t="s">
        <v>320</v>
      </c>
      <c r="F318" s="56" t="s">
        <v>320</v>
      </c>
      <c r="G318" s="56" t="s">
        <v>320</v>
      </c>
      <c r="H318" s="56" t="s">
        <v>4107</v>
      </c>
      <c r="I318" s="56" t="s">
        <v>4107</v>
      </c>
      <c r="J318" s="56" t="s">
        <v>4107</v>
      </c>
      <c r="K318" s="56" t="s">
        <v>4020</v>
      </c>
      <c r="L318" s="56" t="s">
        <v>4020</v>
      </c>
      <c r="M318" s="56"/>
      <c r="N318" s="56" t="s">
        <v>498</v>
      </c>
      <c r="O318" s="56" t="s">
        <v>499</v>
      </c>
      <c r="P318" s="56" t="s">
        <v>5992</v>
      </c>
      <c r="Q318" s="56"/>
      <c r="R318" s="56"/>
    </row>
    <row r="319" spans="1:18" ht="15" thickBot="1">
      <c r="A319" s="10" t="s">
        <v>501</v>
      </c>
      <c r="B319" s="10" t="s">
        <v>502</v>
      </c>
      <c r="C319" s="10" t="s">
        <v>279</v>
      </c>
      <c r="D319" s="10" t="s">
        <v>320</v>
      </c>
      <c r="E319" s="10" t="s">
        <v>320</v>
      </c>
      <c r="F319" s="10" t="s">
        <v>320</v>
      </c>
      <c r="G319" s="10" t="s">
        <v>320</v>
      </c>
      <c r="H319" s="10" t="s">
        <v>320</v>
      </c>
      <c r="I319" s="10" t="s">
        <v>320</v>
      </c>
      <c r="J319" s="10" t="s">
        <v>320</v>
      </c>
      <c r="K319" s="10" t="s">
        <v>320</v>
      </c>
      <c r="L319" s="10" t="s">
        <v>320</v>
      </c>
      <c r="M319" s="10" t="s">
        <v>503</v>
      </c>
      <c r="N319" s="10" t="s">
        <v>504</v>
      </c>
      <c r="O319" s="10"/>
      <c r="P319" s="10"/>
      <c r="Q319" s="110">
        <v>10300001</v>
      </c>
      <c r="R319" s="10"/>
    </row>
    <row r="320" spans="1:18" ht="15" thickBot="1">
      <c r="A320" s="10" t="s">
        <v>505</v>
      </c>
      <c r="B320" s="10" t="s">
        <v>505</v>
      </c>
      <c r="C320" s="10" t="s">
        <v>287</v>
      </c>
      <c r="D320" s="10" t="s">
        <v>320</v>
      </c>
      <c r="E320" s="10" t="s">
        <v>320</v>
      </c>
      <c r="F320" s="10" t="s">
        <v>320</v>
      </c>
      <c r="G320" s="10" t="s">
        <v>320</v>
      </c>
      <c r="H320" s="10" t="s">
        <v>320</v>
      </c>
      <c r="I320" s="10" t="s">
        <v>320</v>
      </c>
      <c r="J320" s="10" t="s">
        <v>320</v>
      </c>
      <c r="K320" s="10" t="s">
        <v>320</v>
      </c>
      <c r="L320" s="10" t="s">
        <v>320</v>
      </c>
      <c r="M320" s="10"/>
      <c r="N320" s="10" t="s">
        <v>506</v>
      </c>
      <c r="O320" s="10"/>
      <c r="P320" s="10"/>
      <c r="Q320" s="110" t="s">
        <v>507</v>
      </c>
      <c r="R320" s="10"/>
    </row>
    <row r="321" spans="1:18" ht="73.349999999999994" customHeight="1" thickBot="1">
      <c r="A321" s="10" t="s">
        <v>508</v>
      </c>
      <c r="B321" s="10" t="s">
        <v>508</v>
      </c>
      <c r="C321" s="10" t="s">
        <v>509</v>
      </c>
      <c r="D321" s="44" t="s">
        <v>4018</v>
      </c>
      <c r="E321" s="44" t="s">
        <v>4018</v>
      </c>
      <c r="F321" s="44" t="s">
        <v>4018</v>
      </c>
      <c r="G321" s="44" t="s">
        <v>4018</v>
      </c>
      <c r="H321" s="10" t="s">
        <v>4078</v>
      </c>
      <c r="I321" s="10" t="s">
        <v>4078</v>
      </c>
      <c r="J321" s="10" t="s">
        <v>4078</v>
      </c>
      <c r="K321" s="10" t="s">
        <v>4055</v>
      </c>
      <c r="L321" s="10" t="s">
        <v>4055</v>
      </c>
      <c r="M321" s="10"/>
      <c r="N321" s="10" t="s">
        <v>510</v>
      </c>
      <c r="O321" s="10"/>
      <c r="P321" s="10"/>
      <c r="Q321" s="110" t="s">
        <v>511</v>
      </c>
      <c r="R321" s="110"/>
    </row>
    <row r="322" spans="1:18" ht="88.5" customHeight="1" thickBot="1">
      <c r="A322" s="10" t="s">
        <v>512</v>
      </c>
      <c r="B322" s="10" t="s">
        <v>512</v>
      </c>
      <c r="C322" s="10" t="s">
        <v>2152</v>
      </c>
      <c r="D322" s="10" t="s">
        <v>320</v>
      </c>
      <c r="E322" s="10" t="s">
        <v>320</v>
      </c>
      <c r="F322" s="10" t="s">
        <v>320</v>
      </c>
      <c r="G322" s="10" t="s">
        <v>320</v>
      </c>
      <c r="H322" s="10" t="s">
        <v>320</v>
      </c>
      <c r="I322" s="10" t="s">
        <v>320</v>
      </c>
      <c r="J322" s="10" t="s">
        <v>320</v>
      </c>
      <c r="K322" s="10" t="s">
        <v>320</v>
      </c>
      <c r="L322" s="10" t="s">
        <v>320</v>
      </c>
      <c r="M322" s="10"/>
      <c r="N322" s="10" t="s">
        <v>513</v>
      </c>
      <c r="O322" s="10"/>
      <c r="P322" s="10" t="s">
        <v>5949</v>
      </c>
      <c r="Q322" s="110" t="s">
        <v>514</v>
      </c>
      <c r="R322" s="10"/>
    </row>
    <row r="323" spans="1:18" ht="109.5" customHeight="1" thickBot="1">
      <c r="A323" s="10" t="s">
        <v>515</v>
      </c>
      <c r="B323" s="10" t="s">
        <v>515</v>
      </c>
      <c r="C323" s="10" t="s">
        <v>426</v>
      </c>
      <c r="D323" s="44" t="s">
        <v>4019</v>
      </c>
      <c r="E323" s="44" t="s">
        <v>4019</v>
      </c>
      <c r="F323" s="44" t="s">
        <v>4019</v>
      </c>
      <c r="G323" s="44" t="s">
        <v>4019</v>
      </c>
      <c r="H323" s="10" t="s">
        <v>4079</v>
      </c>
      <c r="I323" s="10" t="s">
        <v>4079</v>
      </c>
      <c r="J323" s="10" t="s">
        <v>4079</v>
      </c>
      <c r="K323" s="10" t="s">
        <v>5653</v>
      </c>
      <c r="L323" s="10" t="s">
        <v>4604</v>
      </c>
      <c r="M323" s="10"/>
      <c r="N323" s="10" t="s">
        <v>516</v>
      </c>
      <c r="O323" s="10"/>
      <c r="P323" s="10"/>
      <c r="Q323" s="110" t="s">
        <v>517</v>
      </c>
      <c r="R323" s="10" t="s">
        <v>1809</v>
      </c>
    </row>
    <row r="324" spans="1:18" ht="180" customHeight="1" thickBot="1">
      <c r="A324" s="10" t="s">
        <v>518</v>
      </c>
      <c r="B324" s="10" t="s">
        <v>518</v>
      </c>
      <c r="C324" s="10" t="s">
        <v>276</v>
      </c>
      <c r="D324" s="44" t="s">
        <v>4019</v>
      </c>
      <c r="E324" s="44" t="s">
        <v>4019</v>
      </c>
      <c r="F324" s="44" t="s">
        <v>4019</v>
      </c>
      <c r="G324" s="44" t="s">
        <v>4019</v>
      </c>
      <c r="H324" s="10" t="s">
        <v>4079</v>
      </c>
      <c r="I324" s="10" t="s">
        <v>4079</v>
      </c>
      <c r="J324" s="10" t="s">
        <v>4079</v>
      </c>
      <c r="K324" s="10" t="s">
        <v>5654</v>
      </c>
      <c r="L324" s="10" t="s">
        <v>5363</v>
      </c>
      <c r="M324" s="10"/>
      <c r="N324" s="10" t="s">
        <v>1030</v>
      </c>
      <c r="O324" s="10"/>
      <c r="P324" s="10"/>
      <c r="Q324" s="110" t="s">
        <v>520</v>
      </c>
      <c r="R324" s="10"/>
    </row>
    <row r="325" spans="1:18" ht="132.6" customHeight="1" thickBot="1">
      <c r="A325" s="10" t="s">
        <v>4756</v>
      </c>
      <c r="B325" s="10" t="s">
        <v>4756</v>
      </c>
      <c r="C325" s="10" t="s">
        <v>276</v>
      </c>
      <c r="D325" s="10" t="s">
        <v>313</v>
      </c>
      <c r="E325" s="10" t="s">
        <v>313</v>
      </c>
      <c r="F325" s="10" t="s">
        <v>313</v>
      </c>
      <c r="G325" s="10" t="s">
        <v>313</v>
      </c>
      <c r="H325" s="10" t="s">
        <v>313</v>
      </c>
      <c r="I325" s="10" t="s">
        <v>313</v>
      </c>
      <c r="J325" s="10" t="s">
        <v>313</v>
      </c>
      <c r="K325" s="10" t="s">
        <v>5655</v>
      </c>
      <c r="L325" s="10" t="s">
        <v>313</v>
      </c>
      <c r="M325" s="10"/>
      <c r="N325" s="10" t="s">
        <v>4757</v>
      </c>
      <c r="O325" s="10"/>
      <c r="P325" s="10"/>
      <c r="Q325" s="10" t="s">
        <v>4758</v>
      </c>
      <c r="R325" s="10"/>
    </row>
    <row r="326" spans="1:18" ht="130.5" customHeight="1" thickBot="1">
      <c r="A326" s="10" t="s">
        <v>521</v>
      </c>
      <c r="B326" s="10" t="s">
        <v>521</v>
      </c>
      <c r="C326" s="10" t="s">
        <v>509</v>
      </c>
      <c r="D326" s="44" t="s">
        <v>4019</v>
      </c>
      <c r="E326" s="44" t="s">
        <v>4019</v>
      </c>
      <c r="F326" s="44" t="s">
        <v>4019</v>
      </c>
      <c r="G326" s="44" t="s">
        <v>4019</v>
      </c>
      <c r="H326" s="10" t="s">
        <v>4079</v>
      </c>
      <c r="I326" s="10" t="s">
        <v>4079</v>
      </c>
      <c r="J326" s="10" t="s">
        <v>4079</v>
      </c>
      <c r="K326" s="10" t="s">
        <v>4604</v>
      </c>
      <c r="L326" s="10" t="s">
        <v>4604</v>
      </c>
      <c r="M326" s="10"/>
      <c r="N326" s="10" t="s">
        <v>522</v>
      </c>
      <c r="O326" s="10"/>
      <c r="P326" s="10"/>
      <c r="Q326" s="110" t="s">
        <v>523</v>
      </c>
      <c r="R326" s="10"/>
    </row>
    <row r="327" spans="1:18" ht="57" customHeight="1" thickBot="1">
      <c r="A327" s="44" t="s">
        <v>4983</v>
      </c>
      <c r="B327" s="44" t="s">
        <v>4983</v>
      </c>
      <c r="C327" s="44" t="s">
        <v>287</v>
      </c>
      <c r="D327" s="44" t="s">
        <v>346</v>
      </c>
      <c r="E327" s="44" t="s">
        <v>346</v>
      </c>
      <c r="F327" s="44" t="s">
        <v>346</v>
      </c>
      <c r="G327" s="44" t="s">
        <v>346</v>
      </c>
      <c r="H327" s="44" t="s">
        <v>346</v>
      </c>
      <c r="I327" s="44" t="s">
        <v>346</v>
      </c>
      <c r="J327" s="44" t="s">
        <v>346</v>
      </c>
      <c r="K327" s="44" t="s">
        <v>346</v>
      </c>
      <c r="L327" s="44" t="s">
        <v>346</v>
      </c>
      <c r="M327" s="44"/>
      <c r="N327" s="44" t="s">
        <v>4985</v>
      </c>
      <c r="O327" s="44"/>
      <c r="P327" s="44"/>
      <c r="Q327" s="44"/>
      <c r="R327" s="44"/>
    </row>
    <row r="328" spans="1:18" ht="57" customHeight="1" thickBot="1">
      <c r="A328" s="44" t="s">
        <v>4984</v>
      </c>
      <c r="B328" s="44" t="s">
        <v>4984</v>
      </c>
      <c r="C328" s="44" t="s">
        <v>276</v>
      </c>
      <c r="D328" s="44" t="s">
        <v>346</v>
      </c>
      <c r="E328" s="44" t="s">
        <v>346</v>
      </c>
      <c r="F328" s="44" t="s">
        <v>346</v>
      </c>
      <c r="G328" s="44" t="s">
        <v>346</v>
      </c>
      <c r="H328" s="44" t="s">
        <v>346</v>
      </c>
      <c r="I328" s="44" t="s">
        <v>346</v>
      </c>
      <c r="J328" s="44" t="s">
        <v>346</v>
      </c>
      <c r="K328" s="44" t="s">
        <v>346</v>
      </c>
      <c r="L328" s="44" t="s">
        <v>346</v>
      </c>
      <c r="M328" s="44"/>
      <c r="N328" s="44" t="s">
        <v>4986</v>
      </c>
      <c r="O328" s="44"/>
      <c r="P328" s="44"/>
      <c r="Q328" s="44"/>
      <c r="R328" s="44"/>
    </row>
    <row r="329" spans="1:18" ht="89.25" customHeight="1">
      <c r="A329" s="56" t="s">
        <v>1031</v>
      </c>
      <c r="B329" s="56" t="s">
        <v>1031</v>
      </c>
      <c r="C329" s="56" t="s">
        <v>366</v>
      </c>
      <c r="D329" s="56" t="s">
        <v>4080</v>
      </c>
      <c r="E329" s="56" t="s">
        <v>4080</v>
      </c>
      <c r="F329" s="56" t="s">
        <v>4080</v>
      </c>
      <c r="G329" s="56" t="s">
        <v>4080</v>
      </c>
      <c r="H329" s="56" t="s">
        <v>4119</v>
      </c>
      <c r="I329" s="56" t="s">
        <v>4119</v>
      </c>
      <c r="J329" s="56" t="s">
        <v>4119</v>
      </c>
      <c r="K329" s="477" t="s">
        <v>5656</v>
      </c>
      <c r="L329" s="56" t="s">
        <v>4605</v>
      </c>
      <c r="M329" s="56"/>
      <c r="N329" s="56" t="s">
        <v>1032</v>
      </c>
      <c r="O329" s="56" t="s">
        <v>1033</v>
      </c>
      <c r="P329" s="56"/>
      <c r="Q329" s="56"/>
      <c r="R329" s="56"/>
    </row>
    <row r="330" spans="1:18" ht="15" thickBot="1">
      <c r="A330" s="10" t="s">
        <v>1034</v>
      </c>
      <c r="B330" s="10" t="s">
        <v>1035</v>
      </c>
      <c r="C330" s="10" t="s">
        <v>279</v>
      </c>
      <c r="D330" s="10" t="s">
        <v>320</v>
      </c>
      <c r="E330" s="10" t="s">
        <v>320</v>
      </c>
      <c r="F330" s="10" t="s">
        <v>320</v>
      </c>
      <c r="G330" s="10" t="s">
        <v>320</v>
      </c>
      <c r="H330" s="10" t="s">
        <v>320</v>
      </c>
      <c r="I330" s="10" t="s">
        <v>320</v>
      </c>
      <c r="J330" s="10" t="s">
        <v>320</v>
      </c>
      <c r="K330" s="10" t="s">
        <v>320</v>
      </c>
      <c r="L330" s="10" t="s">
        <v>320</v>
      </c>
      <c r="M330" s="10" t="s">
        <v>1036</v>
      </c>
      <c r="N330" s="10" t="s">
        <v>1037</v>
      </c>
      <c r="O330" s="10"/>
      <c r="P330" s="10"/>
      <c r="Q330" s="110">
        <v>10150001</v>
      </c>
      <c r="R330" s="10"/>
    </row>
    <row r="331" spans="1:18" ht="27" thickBot="1">
      <c r="A331" s="10" t="s">
        <v>1038</v>
      </c>
      <c r="B331" s="10" t="s">
        <v>1038</v>
      </c>
      <c r="C331" s="10" t="s">
        <v>410</v>
      </c>
      <c r="D331" s="10" t="s">
        <v>346</v>
      </c>
      <c r="E331" s="10" t="s">
        <v>346</v>
      </c>
      <c r="F331" s="10" t="s">
        <v>346</v>
      </c>
      <c r="G331" s="10" t="s">
        <v>346</v>
      </c>
      <c r="H331" s="10" t="s">
        <v>346</v>
      </c>
      <c r="I331" s="10" t="s">
        <v>346</v>
      </c>
      <c r="J331" s="10" t="s">
        <v>346</v>
      </c>
      <c r="K331" s="10" t="s">
        <v>346</v>
      </c>
      <c r="L331" s="10" t="s">
        <v>346</v>
      </c>
      <c r="M331" s="10"/>
      <c r="N331" s="10" t="s">
        <v>1039</v>
      </c>
      <c r="O331" s="10"/>
      <c r="P331" s="10"/>
      <c r="Q331" s="110" t="s">
        <v>1040</v>
      </c>
      <c r="R331" s="10"/>
    </row>
    <row r="332" spans="1:18" ht="27" thickBot="1">
      <c r="A332" s="10" t="s">
        <v>1041</v>
      </c>
      <c r="B332" s="10" t="s">
        <v>1041</v>
      </c>
      <c r="C332" s="10" t="s">
        <v>410</v>
      </c>
      <c r="D332" s="10" t="s">
        <v>320</v>
      </c>
      <c r="E332" s="10" t="s">
        <v>320</v>
      </c>
      <c r="F332" s="10" t="s">
        <v>320</v>
      </c>
      <c r="G332" s="10" t="s">
        <v>320</v>
      </c>
      <c r="H332" s="10" t="s">
        <v>320</v>
      </c>
      <c r="I332" s="10" t="s">
        <v>320</v>
      </c>
      <c r="J332" s="10" t="s">
        <v>320</v>
      </c>
      <c r="K332" s="10" t="s">
        <v>320</v>
      </c>
      <c r="L332" s="10" t="s">
        <v>346</v>
      </c>
      <c r="M332" s="10"/>
      <c r="N332" s="10" t="s">
        <v>1042</v>
      </c>
      <c r="O332" s="10"/>
      <c r="P332" s="10"/>
      <c r="Q332" s="110" t="s">
        <v>1043</v>
      </c>
      <c r="R332" s="10"/>
    </row>
    <row r="333" spans="1:18" ht="15" thickBot="1">
      <c r="A333" s="10" t="s">
        <v>1044</v>
      </c>
      <c r="B333" s="10" t="s">
        <v>1044</v>
      </c>
      <c r="C333" s="10" t="s">
        <v>276</v>
      </c>
      <c r="D333" s="10" t="s">
        <v>346</v>
      </c>
      <c r="E333" s="10" t="s">
        <v>346</v>
      </c>
      <c r="F333" s="10" t="s">
        <v>346</v>
      </c>
      <c r="G333" s="10" t="s">
        <v>346</v>
      </c>
      <c r="H333" s="10" t="s">
        <v>346</v>
      </c>
      <c r="I333" s="10" t="s">
        <v>346</v>
      </c>
      <c r="J333" s="10" t="s">
        <v>346</v>
      </c>
      <c r="K333" s="10" t="s">
        <v>346</v>
      </c>
      <c r="L333" s="10" t="s">
        <v>346</v>
      </c>
      <c r="M333" s="10"/>
      <c r="N333" s="10" t="s">
        <v>1045</v>
      </c>
      <c r="O333" s="10"/>
      <c r="P333" s="10"/>
      <c r="Q333" s="110" t="s">
        <v>1811</v>
      </c>
      <c r="R333" s="10"/>
    </row>
    <row r="334" spans="1:18" ht="145.80000000000001" thickBot="1">
      <c r="A334" s="10" t="s">
        <v>1046</v>
      </c>
      <c r="B334" s="10" t="s">
        <v>1046</v>
      </c>
      <c r="C334" s="10" t="s">
        <v>276</v>
      </c>
      <c r="D334" s="10" t="s">
        <v>346</v>
      </c>
      <c r="E334" s="10" t="s">
        <v>346</v>
      </c>
      <c r="F334" s="10" t="s">
        <v>346</v>
      </c>
      <c r="G334" s="10" t="s">
        <v>346</v>
      </c>
      <c r="H334" s="10" t="s">
        <v>4109</v>
      </c>
      <c r="I334" s="10" t="s">
        <v>4109</v>
      </c>
      <c r="J334" s="10" t="s">
        <v>4109</v>
      </c>
      <c r="K334" s="10" t="s">
        <v>4606</v>
      </c>
      <c r="L334" s="10" t="s">
        <v>4606</v>
      </c>
      <c r="M334" s="10"/>
      <c r="N334" s="10" t="s">
        <v>1047</v>
      </c>
      <c r="O334" s="10"/>
      <c r="P334" s="10"/>
      <c r="Q334" s="110" t="s">
        <v>1812</v>
      </c>
      <c r="R334" s="10"/>
    </row>
    <row r="335" spans="1:18" ht="27" thickBot="1">
      <c r="A335" s="10" t="s">
        <v>1049</v>
      </c>
      <c r="B335" s="10" t="s">
        <v>1049</v>
      </c>
      <c r="C335" s="10" t="s">
        <v>354</v>
      </c>
      <c r="D335" s="10" t="s">
        <v>346</v>
      </c>
      <c r="E335" s="10" t="s">
        <v>346</v>
      </c>
      <c r="F335" s="10" t="s">
        <v>346</v>
      </c>
      <c r="G335" s="10" t="s">
        <v>346</v>
      </c>
      <c r="H335" s="10" t="s">
        <v>346</v>
      </c>
      <c r="I335" s="10" t="s">
        <v>346</v>
      </c>
      <c r="J335" s="10" t="s">
        <v>346</v>
      </c>
      <c r="K335" s="10" t="s">
        <v>346</v>
      </c>
      <c r="L335" s="10" t="s">
        <v>346</v>
      </c>
      <c r="M335" s="10"/>
      <c r="N335" s="10" t="s">
        <v>1050</v>
      </c>
      <c r="O335" s="10"/>
      <c r="P335" s="10"/>
      <c r="Q335" s="110" t="s">
        <v>1051</v>
      </c>
      <c r="R335" s="10"/>
    </row>
    <row r="336" spans="1:18" ht="15" thickBot="1">
      <c r="A336" s="10" t="s">
        <v>1052</v>
      </c>
      <c r="B336" s="10" t="s">
        <v>1052</v>
      </c>
      <c r="C336" s="10" t="s">
        <v>315</v>
      </c>
      <c r="D336" s="10" t="s">
        <v>346</v>
      </c>
      <c r="E336" s="10" t="s">
        <v>346</v>
      </c>
      <c r="F336" s="10" t="s">
        <v>346</v>
      </c>
      <c r="G336" s="10" t="s">
        <v>346</v>
      </c>
      <c r="H336" s="10" t="s">
        <v>346</v>
      </c>
      <c r="I336" s="10" t="s">
        <v>346</v>
      </c>
      <c r="J336" s="10" t="s">
        <v>346</v>
      </c>
      <c r="K336" s="10" t="s">
        <v>346</v>
      </c>
      <c r="L336" s="10" t="s">
        <v>346</v>
      </c>
      <c r="M336" s="10"/>
      <c r="N336" s="10" t="s">
        <v>1053</v>
      </c>
      <c r="O336" s="10"/>
      <c r="P336" s="10"/>
      <c r="Q336" s="110" t="s">
        <v>1054</v>
      </c>
      <c r="R336" s="10"/>
    </row>
    <row r="337" spans="1:18" ht="18" customHeight="1" thickBot="1">
      <c r="A337" s="10" t="s">
        <v>1055</v>
      </c>
      <c r="B337" s="10" t="s">
        <v>1055</v>
      </c>
      <c r="C337" s="10" t="s">
        <v>354</v>
      </c>
      <c r="D337" s="10" t="s">
        <v>346</v>
      </c>
      <c r="E337" s="10" t="s">
        <v>346</v>
      </c>
      <c r="F337" s="10" t="s">
        <v>346</v>
      </c>
      <c r="G337" s="10" t="s">
        <v>346</v>
      </c>
      <c r="H337" s="10" t="s">
        <v>346</v>
      </c>
      <c r="I337" s="10" t="s">
        <v>346</v>
      </c>
      <c r="J337" s="10" t="s">
        <v>346</v>
      </c>
      <c r="K337" s="10" t="s">
        <v>346</v>
      </c>
      <c r="L337" s="10" t="s">
        <v>346</v>
      </c>
      <c r="M337" s="10"/>
      <c r="N337" s="10" t="s">
        <v>1056</v>
      </c>
      <c r="O337" s="10"/>
      <c r="P337" s="10"/>
      <c r="Q337" s="110" t="s">
        <v>1057</v>
      </c>
      <c r="R337" s="10"/>
    </row>
    <row r="338" spans="1:18" s="10" customFormat="1" ht="13.8" thickBot="1">
      <c r="A338" s="10" t="s">
        <v>1058</v>
      </c>
      <c r="B338" s="10" t="s">
        <v>1058</v>
      </c>
      <c r="C338" s="10" t="s">
        <v>354</v>
      </c>
      <c r="D338" s="10" t="s">
        <v>346</v>
      </c>
      <c r="E338" s="10" t="s">
        <v>346</v>
      </c>
      <c r="F338" s="10" t="s">
        <v>346</v>
      </c>
      <c r="G338" s="10" t="s">
        <v>346</v>
      </c>
      <c r="H338" s="10" t="s">
        <v>346</v>
      </c>
      <c r="I338" s="10" t="s">
        <v>346</v>
      </c>
      <c r="J338" s="10" t="s">
        <v>346</v>
      </c>
      <c r="K338" s="10" t="s">
        <v>346</v>
      </c>
      <c r="L338" s="10" t="s">
        <v>346</v>
      </c>
      <c r="N338" s="10" t="s">
        <v>1059</v>
      </c>
      <c r="Q338" s="110" t="s">
        <v>1060</v>
      </c>
    </row>
    <row r="339" spans="1:18" s="10" customFormat="1" ht="13.8" thickBot="1">
      <c r="A339" s="10" t="s">
        <v>1061</v>
      </c>
      <c r="B339" s="10" t="s">
        <v>1061</v>
      </c>
      <c r="C339" s="10" t="s">
        <v>354</v>
      </c>
      <c r="D339" s="10" t="s">
        <v>346</v>
      </c>
      <c r="E339" s="10" t="s">
        <v>346</v>
      </c>
      <c r="F339" s="10" t="s">
        <v>346</v>
      </c>
      <c r="G339" s="10" t="s">
        <v>346</v>
      </c>
      <c r="H339" s="10" t="s">
        <v>346</v>
      </c>
      <c r="I339" s="10" t="s">
        <v>346</v>
      </c>
      <c r="J339" s="10" t="s">
        <v>346</v>
      </c>
      <c r="K339" s="10" t="s">
        <v>346</v>
      </c>
      <c r="L339" s="10" t="s">
        <v>346</v>
      </c>
      <c r="N339" s="10" t="s">
        <v>1062</v>
      </c>
      <c r="Q339" s="110" t="s">
        <v>1063</v>
      </c>
    </row>
    <row r="340" spans="1:18" s="10" customFormat="1" ht="27" thickBot="1">
      <c r="A340" s="10" t="s">
        <v>1064</v>
      </c>
      <c r="B340" s="10" t="s">
        <v>1064</v>
      </c>
      <c r="C340" s="10" t="s">
        <v>354</v>
      </c>
      <c r="D340" s="10" t="s">
        <v>346</v>
      </c>
      <c r="E340" s="10" t="s">
        <v>346</v>
      </c>
      <c r="F340" s="10" t="s">
        <v>346</v>
      </c>
      <c r="G340" s="10" t="s">
        <v>346</v>
      </c>
      <c r="H340" s="10" t="s">
        <v>346</v>
      </c>
      <c r="I340" s="10" t="s">
        <v>346</v>
      </c>
      <c r="J340" s="10" t="s">
        <v>346</v>
      </c>
      <c r="K340" s="10" t="s">
        <v>346</v>
      </c>
      <c r="L340" s="10" t="s">
        <v>346</v>
      </c>
      <c r="N340" s="10" t="s">
        <v>1065</v>
      </c>
      <c r="Q340" s="110" t="s">
        <v>1813</v>
      </c>
    </row>
    <row r="341" spans="1:18" s="10" customFormat="1" ht="13.8" thickBot="1">
      <c r="A341" s="10" t="s">
        <v>1066</v>
      </c>
      <c r="B341" s="10" t="s">
        <v>1066</v>
      </c>
      <c r="C341" s="10" t="s">
        <v>1067</v>
      </c>
      <c r="D341" s="10" t="s">
        <v>346</v>
      </c>
      <c r="E341" s="10" t="s">
        <v>346</v>
      </c>
      <c r="F341" s="10" t="s">
        <v>346</v>
      </c>
      <c r="G341" s="10" t="s">
        <v>346</v>
      </c>
      <c r="H341" s="10" t="s">
        <v>346</v>
      </c>
      <c r="I341" s="10" t="s">
        <v>346</v>
      </c>
      <c r="J341" s="10" t="s">
        <v>346</v>
      </c>
      <c r="K341" s="10" t="s">
        <v>346</v>
      </c>
      <c r="L341" s="10" t="s">
        <v>346</v>
      </c>
      <c r="N341" s="10" t="s">
        <v>1068</v>
      </c>
      <c r="Q341" s="110" t="s">
        <v>1069</v>
      </c>
    </row>
    <row r="342" spans="1:18" ht="106.2" thickBot="1">
      <c r="A342" s="10" t="s">
        <v>1070</v>
      </c>
      <c r="B342" s="10" t="s">
        <v>1071</v>
      </c>
      <c r="C342" s="10" t="s">
        <v>279</v>
      </c>
      <c r="D342" s="10" t="s">
        <v>320</v>
      </c>
      <c r="E342" s="10" t="s">
        <v>320</v>
      </c>
      <c r="F342" s="10" t="s">
        <v>320</v>
      </c>
      <c r="G342" s="10" t="s">
        <v>320</v>
      </c>
      <c r="H342" s="10" t="s">
        <v>320</v>
      </c>
      <c r="I342" s="10" t="s">
        <v>320</v>
      </c>
      <c r="J342" s="10" t="s">
        <v>320</v>
      </c>
      <c r="K342" s="11" t="s">
        <v>5657</v>
      </c>
      <c r="L342" s="11" t="s">
        <v>4599</v>
      </c>
      <c r="M342" s="10" t="s">
        <v>479</v>
      </c>
      <c r="N342" s="10" t="s">
        <v>1072</v>
      </c>
      <c r="O342" s="10"/>
      <c r="P342" s="10"/>
      <c r="Q342" s="110">
        <v>10120193</v>
      </c>
      <c r="R342" s="10"/>
    </row>
    <row r="343" spans="1:18" ht="15" thickBot="1">
      <c r="A343" s="10" t="s">
        <v>1073</v>
      </c>
      <c r="B343" s="10" t="s">
        <v>1074</v>
      </c>
      <c r="C343" s="10" t="s">
        <v>279</v>
      </c>
      <c r="D343" s="10" t="s">
        <v>320</v>
      </c>
      <c r="E343" s="10" t="s">
        <v>320</v>
      </c>
      <c r="F343" s="10" t="s">
        <v>320</v>
      </c>
      <c r="G343" s="10" t="s">
        <v>320</v>
      </c>
      <c r="H343" s="10" t="s">
        <v>320</v>
      </c>
      <c r="I343" s="10" t="s">
        <v>320</v>
      </c>
      <c r="J343" s="10" t="s">
        <v>320</v>
      </c>
      <c r="K343" s="10" t="s">
        <v>320</v>
      </c>
      <c r="L343" s="10" t="s">
        <v>320</v>
      </c>
      <c r="M343" s="10" t="s">
        <v>1075</v>
      </c>
      <c r="N343" s="10" t="s">
        <v>1076</v>
      </c>
      <c r="O343" s="10"/>
      <c r="P343" s="10"/>
      <c r="Q343" s="110">
        <v>10380077</v>
      </c>
      <c r="R343" s="10"/>
    </row>
    <row r="344" spans="1:18" ht="23.1" customHeight="1" thickBot="1">
      <c r="A344" s="10" t="s">
        <v>1077</v>
      </c>
      <c r="B344" s="10" t="s">
        <v>1077</v>
      </c>
      <c r="C344" s="10" t="s">
        <v>354</v>
      </c>
      <c r="D344" s="10" t="s">
        <v>346</v>
      </c>
      <c r="E344" s="10" t="s">
        <v>346</v>
      </c>
      <c r="F344" s="10" t="s">
        <v>346</v>
      </c>
      <c r="G344" s="10" t="s">
        <v>346</v>
      </c>
      <c r="H344" s="10" t="s">
        <v>346</v>
      </c>
      <c r="I344" s="10" t="s">
        <v>346</v>
      </c>
      <c r="J344" s="10" t="s">
        <v>346</v>
      </c>
      <c r="K344" s="10" t="s">
        <v>346</v>
      </c>
      <c r="L344" s="10" t="s">
        <v>346</v>
      </c>
      <c r="M344" s="10"/>
      <c r="N344" s="10" t="s">
        <v>1078</v>
      </c>
      <c r="O344" s="10"/>
      <c r="P344" s="10"/>
      <c r="Q344" s="110" t="s">
        <v>1814</v>
      </c>
      <c r="R344" s="10"/>
    </row>
    <row r="345" spans="1:18" ht="15" thickBot="1">
      <c r="A345" s="10" t="s">
        <v>1080</v>
      </c>
      <c r="B345" s="10" t="s">
        <v>1080</v>
      </c>
      <c r="C345" s="10" t="s">
        <v>354</v>
      </c>
      <c r="D345" s="10" t="s">
        <v>346</v>
      </c>
      <c r="E345" s="10" t="s">
        <v>346</v>
      </c>
      <c r="F345" s="10" t="s">
        <v>346</v>
      </c>
      <c r="G345" s="10" t="s">
        <v>346</v>
      </c>
      <c r="H345" s="10" t="s">
        <v>346</v>
      </c>
      <c r="I345" s="10" t="s">
        <v>346</v>
      </c>
      <c r="J345" s="10" t="s">
        <v>346</v>
      </c>
      <c r="K345" s="10" t="s">
        <v>346</v>
      </c>
      <c r="L345" s="10" t="s">
        <v>346</v>
      </c>
      <c r="M345" s="10"/>
      <c r="N345" s="10" t="s">
        <v>1081</v>
      </c>
      <c r="O345" s="10"/>
      <c r="P345" s="10"/>
      <c r="Q345" s="110" t="s">
        <v>1815</v>
      </c>
      <c r="R345" s="10"/>
    </row>
    <row r="346" spans="1:18" ht="15" thickBot="1">
      <c r="A346" s="10" t="s">
        <v>1083</v>
      </c>
      <c r="B346" s="10" t="s">
        <v>1083</v>
      </c>
      <c r="C346" s="10" t="s">
        <v>354</v>
      </c>
      <c r="D346" s="10" t="s">
        <v>346</v>
      </c>
      <c r="E346" s="10" t="s">
        <v>346</v>
      </c>
      <c r="F346" s="10" t="s">
        <v>346</v>
      </c>
      <c r="G346" s="10" t="s">
        <v>346</v>
      </c>
      <c r="H346" s="10" t="s">
        <v>346</v>
      </c>
      <c r="I346" s="10" t="s">
        <v>346</v>
      </c>
      <c r="J346" s="10" t="s">
        <v>346</v>
      </c>
      <c r="K346" s="10" t="s">
        <v>346</v>
      </c>
      <c r="L346" s="10" t="s">
        <v>346</v>
      </c>
      <c r="M346" s="10"/>
      <c r="N346" s="10" t="s">
        <v>1084</v>
      </c>
      <c r="O346" s="10"/>
      <c r="P346" s="10"/>
      <c r="Q346" s="110" t="s">
        <v>1085</v>
      </c>
      <c r="R346" s="10"/>
    </row>
    <row r="347" spans="1:18" ht="15" thickBot="1">
      <c r="A347" s="10" t="s">
        <v>1086</v>
      </c>
      <c r="B347" s="10" t="s">
        <v>1086</v>
      </c>
      <c r="C347" s="10" t="s">
        <v>354</v>
      </c>
      <c r="D347" s="10" t="s">
        <v>346</v>
      </c>
      <c r="E347" s="10" t="s">
        <v>346</v>
      </c>
      <c r="F347" s="10" t="s">
        <v>346</v>
      </c>
      <c r="G347" s="10" t="s">
        <v>346</v>
      </c>
      <c r="H347" s="10" t="s">
        <v>346</v>
      </c>
      <c r="I347" s="10" t="s">
        <v>346</v>
      </c>
      <c r="J347" s="10" t="s">
        <v>346</v>
      </c>
      <c r="K347" s="10" t="s">
        <v>346</v>
      </c>
      <c r="L347" s="10" t="s">
        <v>346</v>
      </c>
      <c r="M347" s="10"/>
      <c r="N347" s="10" t="s">
        <v>1087</v>
      </c>
      <c r="O347" s="10"/>
      <c r="P347" s="10"/>
      <c r="Q347" s="110" t="s">
        <v>1088</v>
      </c>
      <c r="R347" s="10"/>
    </row>
    <row r="348" spans="1:18" ht="15" thickBot="1">
      <c r="A348" s="10" t="s">
        <v>1089</v>
      </c>
      <c r="B348" s="10" t="s">
        <v>1089</v>
      </c>
      <c r="C348" s="10" t="s">
        <v>354</v>
      </c>
      <c r="D348" s="10" t="s">
        <v>346</v>
      </c>
      <c r="E348" s="10" t="s">
        <v>346</v>
      </c>
      <c r="F348" s="10" t="s">
        <v>346</v>
      </c>
      <c r="G348" s="10" t="s">
        <v>346</v>
      </c>
      <c r="H348" s="10" t="s">
        <v>346</v>
      </c>
      <c r="I348" s="10" t="s">
        <v>346</v>
      </c>
      <c r="J348" s="10" t="s">
        <v>346</v>
      </c>
      <c r="K348" s="10" t="s">
        <v>346</v>
      </c>
      <c r="L348" s="10" t="s">
        <v>346</v>
      </c>
      <c r="M348" s="10"/>
      <c r="N348" s="10" t="s">
        <v>1090</v>
      </c>
      <c r="O348" s="10"/>
      <c r="P348" s="10"/>
      <c r="Q348" s="110" t="s">
        <v>1079</v>
      </c>
      <c r="R348" s="10"/>
    </row>
    <row r="349" spans="1:18" ht="215.1" customHeight="1" thickBot="1">
      <c r="A349" s="10" t="s">
        <v>1091</v>
      </c>
      <c r="B349" s="10" t="s">
        <v>1091</v>
      </c>
      <c r="C349" s="10" t="s">
        <v>354</v>
      </c>
      <c r="D349" s="10" t="s">
        <v>4016</v>
      </c>
      <c r="E349" s="10" t="s">
        <v>4016</v>
      </c>
      <c r="F349" s="10" t="s">
        <v>4016</v>
      </c>
      <c r="G349" s="10" t="s">
        <v>4016</v>
      </c>
      <c r="H349" s="10" t="s">
        <v>4016</v>
      </c>
      <c r="I349" s="10" t="s">
        <v>4016</v>
      </c>
      <c r="J349" s="10" t="s">
        <v>4016</v>
      </c>
      <c r="K349" s="10" t="s">
        <v>4607</v>
      </c>
      <c r="L349" s="10" t="s">
        <v>4607</v>
      </c>
      <c r="M349" s="10"/>
      <c r="N349" s="10" t="s">
        <v>1092</v>
      </c>
      <c r="O349" s="10"/>
      <c r="P349" s="10"/>
      <c r="Q349" s="110" t="s">
        <v>1093</v>
      </c>
      <c r="R349" s="10" t="s">
        <v>1094</v>
      </c>
    </row>
    <row r="350" spans="1:18" ht="15" thickBot="1">
      <c r="A350" s="10" t="s">
        <v>1095</v>
      </c>
      <c r="B350" s="10" t="s">
        <v>1095</v>
      </c>
      <c r="C350" s="10" t="s">
        <v>354</v>
      </c>
      <c r="D350" s="10" t="s">
        <v>346</v>
      </c>
      <c r="E350" s="10" t="s">
        <v>346</v>
      </c>
      <c r="F350" s="10" t="s">
        <v>346</v>
      </c>
      <c r="G350" s="10" t="s">
        <v>346</v>
      </c>
      <c r="H350" s="10" t="s">
        <v>346</v>
      </c>
      <c r="I350" s="10" t="s">
        <v>346</v>
      </c>
      <c r="J350" s="10" t="s">
        <v>346</v>
      </c>
      <c r="K350" s="10" t="s">
        <v>346</v>
      </c>
      <c r="L350" s="10" t="s">
        <v>346</v>
      </c>
      <c r="M350" s="10"/>
      <c r="N350" s="10" t="s">
        <v>1096</v>
      </c>
      <c r="O350" s="10"/>
      <c r="P350" s="10"/>
      <c r="Q350" s="110" t="s">
        <v>1097</v>
      </c>
      <c r="R350" s="10"/>
    </row>
    <row r="351" spans="1:18" ht="15" thickBot="1">
      <c r="A351" s="10" t="s">
        <v>1098</v>
      </c>
      <c r="B351" s="10" t="s">
        <v>1098</v>
      </c>
      <c r="C351" s="10" t="s">
        <v>354</v>
      </c>
      <c r="D351" s="10" t="s">
        <v>346</v>
      </c>
      <c r="E351" s="10" t="s">
        <v>346</v>
      </c>
      <c r="F351" s="10" t="s">
        <v>346</v>
      </c>
      <c r="G351" s="10" t="s">
        <v>346</v>
      </c>
      <c r="H351" s="10" t="s">
        <v>346</v>
      </c>
      <c r="I351" s="10" t="s">
        <v>346</v>
      </c>
      <c r="J351" s="10" t="s">
        <v>346</v>
      </c>
      <c r="K351" s="10" t="s">
        <v>346</v>
      </c>
      <c r="L351" s="10" t="s">
        <v>346</v>
      </c>
      <c r="M351" s="10"/>
      <c r="N351" s="10" t="s">
        <v>1099</v>
      </c>
      <c r="O351" s="10"/>
      <c r="P351" s="10"/>
      <c r="Q351" s="110" t="s">
        <v>1100</v>
      </c>
      <c r="R351" s="10"/>
    </row>
    <row r="352" spans="1:18" ht="15" thickBot="1">
      <c r="A352" s="10" t="s">
        <v>1101</v>
      </c>
      <c r="B352" s="10" t="s">
        <v>1101</v>
      </c>
      <c r="C352" s="10" t="s">
        <v>354</v>
      </c>
      <c r="D352" s="10" t="s">
        <v>346</v>
      </c>
      <c r="E352" s="10" t="s">
        <v>346</v>
      </c>
      <c r="F352" s="10" t="s">
        <v>346</v>
      </c>
      <c r="G352" s="10" t="s">
        <v>346</v>
      </c>
      <c r="H352" s="10" t="s">
        <v>346</v>
      </c>
      <c r="I352" s="10" t="s">
        <v>346</v>
      </c>
      <c r="J352" s="10" t="s">
        <v>346</v>
      </c>
      <c r="K352" s="10" t="s">
        <v>346</v>
      </c>
      <c r="L352" s="10" t="s">
        <v>346</v>
      </c>
      <c r="M352" s="10"/>
      <c r="N352" s="10" t="s">
        <v>1102</v>
      </c>
      <c r="O352" s="10"/>
      <c r="P352" s="10"/>
      <c r="Q352" s="110" t="s">
        <v>1103</v>
      </c>
      <c r="R352" s="10"/>
    </row>
    <row r="353" spans="1:18" ht="210.6" customHeight="1" thickBot="1">
      <c r="A353" s="10" t="s">
        <v>1104</v>
      </c>
      <c r="B353" s="10" t="s">
        <v>1104</v>
      </c>
      <c r="C353" s="10" t="s">
        <v>354</v>
      </c>
      <c r="D353" s="10" t="s">
        <v>4015</v>
      </c>
      <c r="E353" s="10" t="s">
        <v>4015</v>
      </c>
      <c r="F353" s="10" t="s">
        <v>4015</v>
      </c>
      <c r="G353" s="10" t="s">
        <v>4015</v>
      </c>
      <c r="H353" s="10" t="s">
        <v>4015</v>
      </c>
      <c r="I353" s="10" t="s">
        <v>4015</v>
      </c>
      <c r="J353" s="10" t="s">
        <v>4015</v>
      </c>
      <c r="K353" s="10" t="s">
        <v>4608</v>
      </c>
      <c r="L353" s="10" t="s">
        <v>4608</v>
      </c>
      <c r="M353" s="10"/>
      <c r="N353" s="10" t="s">
        <v>1105</v>
      </c>
      <c r="O353" s="10"/>
      <c r="P353" s="10"/>
      <c r="Q353" s="110" t="s">
        <v>1106</v>
      </c>
      <c r="R353" s="10" t="s">
        <v>1094</v>
      </c>
    </row>
    <row r="354" spans="1:18" ht="147.75" customHeight="1" thickBot="1">
      <c r="A354" s="10" t="s">
        <v>1107</v>
      </c>
      <c r="B354" s="10" t="s">
        <v>1107</v>
      </c>
      <c r="C354" s="10" t="s">
        <v>354</v>
      </c>
      <c r="D354" s="11" t="s">
        <v>1108</v>
      </c>
      <c r="E354" s="11" t="s">
        <v>1108</v>
      </c>
      <c r="F354" s="11" t="s">
        <v>1108</v>
      </c>
      <c r="G354" s="11" t="s">
        <v>1108</v>
      </c>
      <c r="H354" s="10" t="s">
        <v>1108</v>
      </c>
      <c r="I354" s="10" t="s">
        <v>1108</v>
      </c>
      <c r="J354" s="10" t="s">
        <v>1108</v>
      </c>
      <c r="K354" s="10" t="s">
        <v>4609</v>
      </c>
      <c r="L354" s="10" t="s">
        <v>4609</v>
      </c>
      <c r="M354" s="10"/>
      <c r="N354" s="10" t="s">
        <v>1109</v>
      </c>
      <c r="O354" s="10"/>
      <c r="P354" s="10"/>
      <c r="Q354" s="110" t="s">
        <v>1110</v>
      </c>
      <c r="R354" s="10"/>
    </row>
    <row r="355" spans="1:18" ht="15" thickBot="1">
      <c r="A355" s="10" t="s">
        <v>1111</v>
      </c>
      <c r="B355" s="10" t="s">
        <v>1111</v>
      </c>
      <c r="C355" s="10" t="s">
        <v>354</v>
      </c>
      <c r="D355" s="10" t="s">
        <v>346</v>
      </c>
      <c r="E355" s="10" t="s">
        <v>346</v>
      </c>
      <c r="F355" s="10" t="s">
        <v>346</v>
      </c>
      <c r="G355" s="10" t="s">
        <v>346</v>
      </c>
      <c r="H355" s="10" t="s">
        <v>346</v>
      </c>
      <c r="I355" s="10" t="s">
        <v>346</v>
      </c>
      <c r="J355" s="10" t="s">
        <v>346</v>
      </c>
      <c r="K355" s="10" t="s">
        <v>346</v>
      </c>
      <c r="L355" s="10" t="s">
        <v>346</v>
      </c>
      <c r="M355" s="10"/>
      <c r="N355" s="10" t="s">
        <v>1112</v>
      </c>
      <c r="O355" s="10"/>
      <c r="P355" s="10"/>
      <c r="Q355" s="110" t="s">
        <v>1816</v>
      </c>
      <c r="R355" s="10"/>
    </row>
    <row r="356" spans="1:18" ht="23.1" customHeight="1" thickBot="1">
      <c r="A356" s="10" t="s">
        <v>1114</v>
      </c>
      <c r="B356" s="10" t="s">
        <v>1114</v>
      </c>
      <c r="C356" s="10" t="s">
        <v>354</v>
      </c>
      <c r="D356" s="10" t="s">
        <v>346</v>
      </c>
      <c r="E356" s="10" t="s">
        <v>346</v>
      </c>
      <c r="F356" s="10" t="s">
        <v>346</v>
      </c>
      <c r="G356" s="10" t="s">
        <v>346</v>
      </c>
      <c r="H356" s="10" t="s">
        <v>346</v>
      </c>
      <c r="I356" s="10" t="s">
        <v>346</v>
      </c>
      <c r="J356" s="10" t="s">
        <v>346</v>
      </c>
      <c r="K356" s="10" t="s">
        <v>346</v>
      </c>
      <c r="L356" s="10" t="s">
        <v>346</v>
      </c>
      <c r="M356" s="10"/>
      <c r="N356" s="10" t="s">
        <v>1115</v>
      </c>
      <c r="O356" s="10"/>
      <c r="P356" s="10"/>
      <c r="Q356" s="110" t="s">
        <v>1817</v>
      </c>
      <c r="R356" s="10"/>
    </row>
    <row r="357" spans="1:18" ht="15" thickBot="1">
      <c r="A357" s="10" t="s">
        <v>1117</v>
      </c>
      <c r="B357" s="10" t="s">
        <v>1117</v>
      </c>
      <c r="C357" s="10" t="s">
        <v>354</v>
      </c>
      <c r="D357" s="10" t="s">
        <v>346</v>
      </c>
      <c r="E357" s="10" t="s">
        <v>346</v>
      </c>
      <c r="F357" s="10" t="s">
        <v>346</v>
      </c>
      <c r="G357" s="10" t="s">
        <v>346</v>
      </c>
      <c r="H357" s="10" t="s">
        <v>346</v>
      </c>
      <c r="I357" s="10" t="s">
        <v>346</v>
      </c>
      <c r="J357" s="10" t="s">
        <v>346</v>
      </c>
      <c r="K357" s="10" t="s">
        <v>346</v>
      </c>
      <c r="L357" s="10" t="s">
        <v>346</v>
      </c>
      <c r="M357" s="10"/>
      <c r="N357" s="10" t="s">
        <v>1118</v>
      </c>
      <c r="O357" s="10"/>
      <c r="P357" s="10"/>
      <c r="Q357" s="110" t="s">
        <v>1818</v>
      </c>
      <c r="R357" s="10"/>
    </row>
    <row r="358" spans="1:18" ht="15" thickBot="1">
      <c r="A358" s="10" t="s">
        <v>1120</v>
      </c>
      <c r="B358" s="10" t="s">
        <v>1120</v>
      </c>
      <c r="C358" s="10" t="s">
        <v>354</v>
      </c>
      <c r="D358" s="10" t="s">
        <v>346</v>
      </c>
      <c r="E358" s="10" t="s">
        <v>346</v>
      </c>
      <c r="F358" s="10" t="s">
        <v>346</v>
      </c>
      <c r="G358" s="10" t="s">
        <v>346</v>
      </c>
      <c r="H358" s="10" t="s">
        <v>346</v>
      </c>
      <c r="I358" s="10" t="s">
        <v>346</v>
      </c>
      <c r="J358" s="10" t="s">
        <v>346</v>
      </c>
      <c r="K358" s="10" t="s">
        <v>346</v>
      </c>
      <c r="L358" s="10" t="s">
        <v>346</v>
      </c>
      <c r="M358" s="10"/>
      <c r="N358" s="10" t="s">
        <v>1121</v>
      </c>
      <c r="O358" s="10"/>
      <c r="P358" s="10"/>
      <c r="Q358" s="103" t="s">
        <v>3140</v>
      </c>
      <c r="R358" s="10"/>
    </row>
    <row r="359" spans="1:18" ht="15" thickBot="1">
      <c r="A359" s="10" t="s">
        <v>1122</v>
      </c>
      <c r="B359" s="10" t="s">
        <v>1122</v>
      </c>
      <c r="C359" s="10" t="s">
        <v>315</v>
      </c>
      <c r="D359" s="10" t="s">
        <v>346</v>
      </c>
      <c r="E359" s="10" t="s">
        <v>346</v>
      </c>
      <c r="F359" s="10" t="s">
        <v>346</v>
      </c>
      <c r="G359" s="10" t="s">
        <v>346</v>
      </c>
      <c r="H359" s="10" t="s">
        <v>346</v>
      </c>
      <c r="I359" s="10" t="s">
        <v>346</v>
      </c>
      <c r="J359" s="10" t="s">
        <v>346</v>
      </c>
      <c r="K359" s="10" t="s">
        <v>346</v>
      </c>
      <c r="L359" s="10" t="s">
        <v>346</v>
      </c>
      <c r="M359" s="10"/>
      <c r="N359" s="10" t="s">
        <v>1123</v>
      </c>
      <c r="O359" s="10"/>
      <c r="P359" s="10"/>
      <c r="Q359" s="110" t="s">
        <v>1819</v>
      </c>
      <c r="R359" s="10"/>
    </row>
    <row r="360" spans="1:18" ht="105.6">
      <c r="A360" s="56" t="s">
        <v>524</v>
      </c>
      <c r="B360" s="56" t="s">
        <v>524</v>
      </c>
      <c r="C360" s="56" t="s">
        <v>366</v>
      </c>
      <c r="D360" s="56" t="s">
        <v>320</v>
      </c>
      <c r="E360" s="56" t="s">
        <v>320</v>
      </c>
      <c r="F360" s="56" t="s">
        <v>320</v>
      </c>
      <c r="G360" s="56" t="s">
        <v>320</v>
      </c>
      <c r="H360" s="56" t="s">
        <v>4106</v>
      </c>
      <c r="I360" s="56" t="s">
        <v>4106</v>
      </c>
      <c r="J360" s="56" t="s">
        <v>4106</v>
      </c>
      <c r="K360" s="56" t="s">
        <v>4599</v>
      </c>
      <c r="L360" s="56" t="s">
        <v>4601</v>
      </c>
      <c r="M360" s="56"/>
      <c r="N360" s="56" t="s">
        <v>1224</v>
      </c>
      <c r="O360" s="56" t="s">
        <v>525</v>
      </c>
      <c r="P360" s="56"/>
      <c r="Q360" s="56"/>
      <c r="R360" s="56"/>
    </row>
    <row r="361" spans="1:18" ht="15" thickBot="1">
      <c r="A361" s="10" t="s">
        <v>526</v>
      </c>
      <c r="B361" s="10" t="s">
        <v>527</v>
      </c>
      <c r="C361" s="10" t="s">
        <v>279</v>
      </c>
      <c r="D361" s="10" t="s">
        <v>320</v>
      </c>
      <c r="E361" s="10" t="s">
        <v>320</v>
      </c>
      <c r="F361" s="10" t="s">
        <v>320</v>
      </c>
      <c r="G361" s="10" t="s">
        <v>320</v>
      </c>
      <c r="H361" s="10" t="s">
        <v>320</v>
      </c>
      <c r="I361" s="10" t="s">
        <v>320</v>
      </c>
      <c r="J361" s="10" t="s">
        <v>320</v>
      </c>
      <c r="K361" s="10" t="s">
        <v>320</v>
      </c>
      <c r="L361" s="10" t="s">
        <v>320</v>
      </c>
      <c r="M361" s="10" t="s">
        <v>528</v>
      </c>
      <c r="N361" s="10" t="s">
        <v>529</v>
      </c>
      <c r="O361" s="10"/>
      <c r="P361" s="10"/>
      <c r="Q361" s="110">
        <v>10020021</v>
      </c>
      <c r="R361" s="10"/>
    </row>
    <row r="362" spans="1:18" ht="15" thickBot="1">
      <c r="A362" s="10" t="s">
        <v>530</v>
      </c>
      <c r="B362" s="10" t="s">
        <v>530</v>
      </c>
      <c r="C362" s="10" t="s">
        <v>354</v>
      </c>
      <c r="D362" s="10" t="s">
        <v>320</v>
      </c>
      <c r="E362" s="10" t="s">
        <v>320</v>
      </c>
      <c r="F362" s="10" t="s">
        <v>320</v>
      </c>
      <c r="G362" s="10" t="s">
        <v>320</v>
      </c>
      <c r="H362" s="10" t="s">
        <v>320</v>
      </c>
      <c r="I362" s="10" t="s">
        <v>320</v>
      </c>
      <c r="J362" s="10" t="s">
        <v>320</v>
      </c>
      <c r="K362" s="10" t="s">
        <v>320</v>
      </c>
      <c r="L362" s="10" t="s">
        <v>320</v>
      </c>
      <c r="M362" s="10"/>
      <c r="N362" s="10" t="s">
        <v>531</v>
      </c>
      <c r="O362" s="10"/>
      <c r="P362" s="10"/>
      <c r="Q362" s="110" t="s">
        <v>1229</v>
      </c>
      <c r="R362" s="10"/>
    </row>
    <row r="363" spans="1:18" ht="15" thickBot="1">
      <c r="A363" s="10" t="s">
        <v>533</v>
      </c>
      <c r="B363" s="10" t="s">
        <v>533</v>
      </c>
      <c r="C363" s="10" t="s">
        <v>509</v>
      </c>
      <c r="D363" s="10" t="s">
        <v>313</v>
      </c>
      <c r="E363" s="10" t="s">
        <v>313</v>
      </c>
      <c r="F363" s="10" t="s">
        <v>313</v>
      </c>
      <c r="G363" s="10" t="s">
        <v>313</v>
      </c>
      <c r="H363" s="10" t="s">
        <v>346</v>
      </c>
      <c r="I363" s="10" t="s">
        <v>346</v>
      </c>
      <c r="J363" s="10" t="s">
        <v>346</v>
      </c>
      <c r="K363" s="10" t="s">
        <v>346</v>
      </c>
      <c r="L363" s="10" t="s">
        <v>346</v>
      </c>
      <c r="M363" s="10"/>
      <c r="N363" s="10" t="s">
        <v>534</v>
      </c>
      <c r="O363" s="10"/>
      <c r="P363" s="10"/>
      <c r="Q363" s="110" t="s">
        <v>1820</v>
      </c>
      <c r="R363" s="10"/>
    </row>
    <row r="364" spans="1:18" ht="15" thickBot="1">
      <c r="A364" s="10" t="s">
        <v>4968</v>
      </c>
      <c r="B364" s="10" t="s">
        <v>4968</v>
      </c>
      <c r="C364" s="10" t="s">
        <v>276</v>
      </c>
      <c r="D364" s="10" t="s">
        <v>346</v>
      </c>
      <c r="E364" s="10" t="s">
        <v>346</v>
      </c>
      <c r="F364" s="10" t="s">
        <v>346</v>
      </c>
      <c r="G364" s="10" t="s">
        <v>346</v>
      </c>
      <c r="H364" s="10" t="s">
        <v>346</v>
      </c>
      <c r="I364" s="10" t="s">
        <v>346</v>
      </c>
      <c r="J364" s="10" t="s">
        <v>346</v>
      </c>
      <c r="K364" s="10" t="s">
        <v>346</v>
      </c>
      <c r="L364" s="10" t="s">
        <v>346</v>
      </c>
      <c r="M364" s="10"/>
      <c r="N364" s="10" t="s">
        <v>5237</v>
      </c>
      <c r="O364" s="10"/>
      <c r="P364" s="10"/>
      <c r="Q364" s="110"/>
      <c r="R364" s="10"/>
    </row>
    <row r="365" spans="1:18" ht="15" thickBot="1">
      <c r="A365" s="10" t="s">
        <v>4969</v>
      </c>
      <c r="B365" s="10" t="s">
        <v>4969</v>
      </c>
      <c r="C365" s="10" t="s">
        <v>276</v>
      </c>
      <c r="D365" s="10" t="s">
        <v>346</v>
      </c>
      <c r="E365" s="10" t="s">
        <v>346</v>
      </c>
      <c r="F365" s="10" t="s">
        <v>346</v>
      </c>
      <c r="G365" s="10" t="s">
        <v>346</v>
      </c>
      <c r="H365" s="10" t="s">
        <v>346</v>
      </c>
      <c r="I365" s="10" t="s">
        <v>346</v>
      </c>
      <c r="J365" s="10" t="s">
        <v>346</v>
      </c>
      <c r="K365" s="10" t="s">
        <v>346</v>
      </c>
      <c r="L365" s="10" t="s">
        <v>346</v>
      </c>
      <c r="M365" s="10"/>
      <c r="N365" s="10" t="s">
        <v>4970</v>
      </c>
      <c r="O365" s="10"/>
      <c r="P365" s="10"/>
      <c r="Q365" s="110"/>
      <c r="R365" s="10"/>
    </row>
    <row r="366" spans="1:18" ht="15" thickBot="1">
      <c r="A366" s="10" t="s">
        <v>4987</v>
      </c>
      <c r="B366" s="10" t="s">
        <v>4987</v>
      </c>
      <c r="C366" s="10" t="s">
        <v>287</v>
      </c>
      <c r="D366" s="10" t="s">
        <v>313</v>
      </c>
      <c r="E366" s="10" t="s">
        <v>313</v>
      </c>
      <c r="F366" s="10" t="s">
        <v>313</v>
      </c>
      <c r="G366" s="10" t="s">
        <v>313</v>
      </c>
      <c r="H366" s="10" t="s">
        <v>313</v>
      </c>
      <c r="I366" s="10" t="s">
        <v>313</v>
      </c>
      <c r="J366" s="10" t="s">
        <v>313</v>
      </c>
      <c r="K366" s="10" t="s">
        <v>313</v>
      </c>
      <c r="L366" s="10" t="s">
        <v>313</v>
      </c>
      <c r="M366" s="10"/>
      <c r="N366" s="10" t="s">
        <v>4990</v>
      </c>
      <c r="O366" s="10"/>
      <c r="P366" s="10"/>
      <c r="Q366" s="110"/>
      <c r="R366" s="10"/>
    </row>
    <row r="367" spans="1:18" ht="15" thickBot="1">
      <c r="A367" s="10" t="s">
        <v>4988</v>
      </c>
      <c r="B367" s="10" t="s">
        <v>4989</v>
      </c>
      <c r="C367" s="10" t="s">
        <v>279</v>
      </c>
      <c r="D367" s="10" t="s">
        <v>313</v>
      </c>
      <c r="E367" s="10" t="s">
        <v>313</v>
      </c>
      <c r="F367" s="10" t="s">
        <v>313</v>
      </c>
      <c r="G367" s="10" t="s">
        <v>313</v>
      </c>
      <c r="H367" s="10" t="s">
        <v>313</v>
      </c>
      <c r="I367" s="10" t="s">
        <v>313</v>
      </c>
      <c r="J367" s="10" t="s">
        <v>313</v>
      </c>
      <c r="K367" s="10" t="s">
        <v>313</v>
      </c>
      <c r="L367" s="10" t="s">
        <v>313</v>
      </c>
      <c r="M367" s="10" t="s">
        <v>339</v>
      </c>
      <c r="N367" s="10" t="s">
        <v>4991</v>
      </c>
      <c r="O367" s="10"/>
      <c r="P367" s="10"/>
      <c r="Q367" s="110"/>
      <c r="R367" s="10"/>
    </row>
    <row r="368" spans="1:18" ht="27" thickBot="1">
      <c r="A368" s="10" t="s">
        <v>5162</v>
      </c>
      <c r="B368" s="10" t="s">
        <v>5162</v>
      </c>
      <c r="C368" s="10" t="s">
        <v>354</v>
      </c>
      <c r="D368" s="10" t="s">
        <v>346</v>
      </c>
      <c r="E368" s="10" t="s">
        <v>346</v>
      </c>
      <c r="F368" s="10" t="s">
        <v>346</v>
      </c>
      <c r="G368" s="10" t="s">
        <v>346</v>
      </c>
      <c r="H368" s="10" t="s">
        <v>346</v>
      </c>
      <c r="I368" s="10" t="s">
        <v>346</v>
      </c>
      <c r="J368" s="10" t="s">
        <v>346</v>
      </c>
      <c r="K368" s="10" t="s">
        <v>346</v>
      </c>
      <c r="L368" s="10" t="s">
        <v>346</v>
      </c>
      <c r="M368" s="10"/>
      <c r="N368" s="10" t="s">
        <v>5163</v>
      </c>
      <c r="O368" s="10"/>
      <c r="P368" s="10"/>
      <c r="Q368" s="110"/>
      <c r="R368" s="10"/>
    </row>
    <row r="369" spans="1:18" s="17" customFormat="1" ht="79.2">
      <c r="A369" s="56" t="s">
        <v>1126</v>
      </c>
      <c r="B369" s="56" t="s">
        <v>1126</v>
      </c>
      <c r="C369" s="56" t="s">
        <v>319</v>
      </c>
      <c r="D369" s="56" t="s">
        <v>381</v>
      </c>
      <c r="E369" s="56" t="s">
        <v>381</v>
      </c>
      <c r="F369" s="56" t="s">
        <v>381</v>
      </c>
      <c r="G369" s="56" t="s">
        <v>381</v>
      </c>
      <c r="H369" s="56" t="s">
        <v>4106</v>
      </c>
      <c r="I369" s="56" t="s">
        <v>4106</v>
      </c>
      <c r="J369" s="56" t="s">
        <v>4106</v>
      </c>
      <c r="K369" s="56" t="s">
        <v>3371</v>
      </c>
      <c r="L369" s="56" t="s">
        <v>3371</v>
      </c>
      <c r="M369" s="56"/>
      <c r="N369" s="56" t="s">
        <v>1127</v>
      </c>
      <c r="O369" s="56" t="s">
        <v>1128</v>
      </c>
      <c r="P369" s="56"/>
      <c r="Q369" s="56"/>
      <c r="R369" s="56"/>
    </row>
    <row r="370" spans="1:18" ht="27" thickBot="1">
      <c r="A370" s="10" t="s">
        <v>1129</v>
      </c>
      <c r="B370" s="10" t="s">
        <v>1130</v>
      </c>
      <c r="C370" s="10" t="s">
        <v>279</v>
      </c>
      <c r="D370" s="10" t="s">
        <v>381</v>
      </c>
      <c r="E370" s="10" t="s">
        <v>381</v>
      </c>
      <c r="F370" s="10" t="s">
        <v>381</v>
      </c>
      <c r="G370" s="10" t="s">
        <v>381</v>
      </c>
      <c r="H370" s="10" t="s">
        <v>381</v>
      </c>
      <c r="I370" s="10" t="s">
        <v>381</v>
      </c>
      <c r="J370" s="10" t="s">
        <v>381</v>
      </c>
      <c r="K370" s="10" t="s">
        <v>381</v>
      </c>
      <c r="L370" s="10" t="s">
        <v>381</v>
      </c>
      <c r="M370" s="10" t="s">
        <v>573</v>
      </c>
      <c r="N370" s="10" t="s">
        <v>1131</v>
      </c>
      <c r="O370" s="10"/>
      <c r="P370" s="10"/>
      <c r="Q370" s="110">
        <v>10030003</v>
      </c>
      <c r="R370" s="27"/>
    </row>
    <row r="371" spans="1:18" ht="184.8">
      <c r="A371" s="56" t="s">
        <v>1132</v>
      </c>
      <c r="B371" s="56" t="s">
        <v>1132</v>
      </c>
      <c r="C371" s="56" t="s">
        <v>366</v>
      </c>
      <c r="D371" s="56" t="s">
        <v>320</v>
      </c>
      <c r="E371" s="56" t="s">
        <v>320</v>
      </c>
      <c r="F371" s="56" t="s">
        <v>320</v>
      </c>
      <c r="G371" s="56" t="s">
        <v>320</v>
      </c>
      <c r="H371" s="56" t="s">
        <v>4106</v>
      </c>
      <c r="I371" s="56" t="s">
        <v>4106</v>
      </c>
      <c r="J371" s="56" t="s">
        <v>4106</v>
      </c>
      <c r="K371" s="56" t="s">
        <v>4599</v>
      </c>
      <c r="L371" s="56" t="s">
        <v>4601</v>
      </c>
      <c r="M371" s="56"/>
      <c r="N371" s="56" t="s">
        <v>1133</v>
      </c>
      <c r="O371" s="56" t="s">
        <v>1134</v>
      </c>
      <c r="P371" s="56" t="s">
        <v>5993</v>
      </c>
      <c r="Q371" s="56"/>
      <c r="R371" s="56"/>
    </row>
    <row r="372" spans="1:18" ht="15" thickBot="1">
      <c r="A372" s="10" t="s">
        <v>1135</v>
      </c>
      <c r="B372" s="10" t="s">
        <v>1136</v>
      </c>
      <c r="C372" s="10" t="s">
        <v>279</v>
      </c>
      <c r="D372" s="10" t="s">
        <v>320</v>
      </c>
      <c r="E372" s="10" t="s">
        <v>320</v>
      </c>
      <c r="F372" s="10" t="s">
        <v>320</v>
      </c>
      <c r="G372" s="10" t="s">
        <v>320</v>
      </c>
      <c r="H372" s="10" t="s">
        <v>320</v>
      </c>
      <c r="I372" s="10" t="s">
        <v>320</v>
      </c>
      <c r="J372" s="10" t="s">
        <v>320</v>
      </c>
      <c r="K372" s="10" t="s">
        <v>320</v>
      </c>
      <c r="L372" s="10" t="s">
        <v>320</v>
      </c>
      <c r="M372" s="10" t="s">
        <v>1137</v>
      </c>
      <c r="N372" s="10" t="s">
        <v>1138</v>
      </c>
      <c r="O372" s="10"/>
      <c r="P372" s="10"/>
      <c r="Q372" s="110">
        <v>10170002</v>
      </c>
      <c r="R372" s="33"/>
    </row>
    <row r="373" spans="1:18" ht="15" thickBot="1">
      <c r="A373" s="10" t="s">
        <v>1139</v>
      </c>
      <c r="B373" s="10" t="s">
        <v>1139</v>
      </c>
      <c r="C373" s="10" t="s">
        <v>287</v>
      </c>
      <c r="D373" s="10" t="s">
        <v>320</v>
      </c>
      <c r="E373" s="10" t="s">
        <v>320</v>
      </c>
      <c r="F373" s="10" t="s">
        <v>320</v>
      </c>
      <c r="G373" s="10" t="s">
        <v>320</v>
      </c>
      <c r="H373" s="10" t="s">
        <v>320</v>
      </c>
      <c r="I373" s="10" t="s">
        <v>320</v>
      </c>
      <c r="J373" s="10" t="s">
        <v>320</v>
      </c>
      <c r="K373" s="10" t="s">
        <v>320</v>
      </c>
      <c r="L373" s="10" t="s">
        <v>320</v>
      </c>
      <c r="M373" s="10"/>
      <c r="N373" s="10" t="s">
        <v>1140</v>
      </c>
      <c r="O373" s="10"/>
      <c r="P373" s="10"/>
      <c r="Q373" s="110" t="s">
        <v>507</v>
      </c>
      <c r="R373" s="27"/>
    </row>
    <row r="374" spans="1:18" ht="85.5" customHeight="1" thickBot="1">
      <c r="A374" s="10" t="s">
        <v>1141</v>
      </c>
      <c r="B374" s="10" t="s">
        <v>1141</v>
      </c>
      <c r="C374" s="10" t="s">
        <v>276</v>
      </c>
      <c r="D374" s="10" t="s">
        <v>5054</v>
      </c>
      <c r="E374" s="10" t="s">
        <v>5054</v>
      </c>
      <c r="F374" s="10" t="s">
        <v>5836</v>
      </c>
      <c r="G374" s="10" t="s">
        <v>5836</v>
      </c>
      <c r="H374" s="10" t="s">
        <v>5053</v>
      </c>
      <c r="I374" s="10" t="s">
        <v>5053</v>
      </c>
      <c r="J374" s="10" t="s">
        <v>5053</v>
      </c>
      <c r="K374" s="10" t="s">
        <v>5054</v>
      </c>
      <c r="L374" s="11" t="s">
        <v>4014</v>
      </c>
      <c r="M374" s="10"/>
      <c r="N374" s="10" t="s">
        <v>1142</v>
      </c>
      <c r="O374" s="10"/>
      <c r="P374" s="10"/>
      <c r="Q374" s="110" t="s">
        <v>1143</v>
      </c>
      <c r="R374" s="27"/>
    </row>
    <row r="375" spans="1:18" ht="159" thickBot="1">
      <c r="A375" s="10" t="s">
        <v>1144</v>
      </c>
      <c r="B375" s="10" t="s">
        <v>1144</v>
      </c>
      <c r="C375" s="10" t="s">
        <v>276</v>
      </c>
      <c r="D375" s="10" t="s">
        <v>5054</v>
      </c>
      <c r="E375" s="10" t="s">
        <v>5054</v>
      </c>
      <c r="F375" s="10" t="s">
        <v>5054</v>
      </c>
      <c r="G375" s="10" t="s">
        <v>5054</v>
      </c>
      <c r="H375" s="10" t="s">
        <v>5053</v>
      </c>
      <c r="I375" s="10" t="s">
        <v>5053</v>
      </c>
      <c r="J375" s="10" t="s">
        <v>5053</v>
      </c>
      <c r="K375" s="10" t="s">
        <v>5054</v>
      </c>
      <c r="L375" s="11" t="s">
        <v>4014</v>
      </c>
      <c r="M375" s="10"/>
      <c r="N375" s="10" t="s">
        <v>1145</v>
      </c>
      <c r="O375" s="10"/>
      <c r="P375" s="10"/>
      <c r="Q375" s="110" t="s">
        <v>1146</v>
      </c>
      <c r="R375" s="27"/>
    </row>
    <row r="376" spans="1:18" ht="66.599999999999994" thickBot="1">
      <c r="A376" s="10" t="s">
        <v>1147</v>
      </c>
      <c r="B376" s="10" t="s">
        <v>1148</v>
      </c>
      <c r="C376" s="10" t="s">
        <v>279</v>
      </c>
      <c r="D376" s="10" t="s">
        <v>4151</v>
      </c>
      <c r="E376" s="10" t="s">
        <v>4151</v>
      </c>
      <c r="F376" s="10" t="s">
        <v>4151</v>
      </c>
      <c r="G376" s="10" t="s">
        <v>4151</v>
      </c>
      <c r="H376" s="10" t="s">
        <v>4084</v>
      </c>
      <c r="I376" s="10" t="s">
        <v>4084</v>
      </c>
      <c r="J376" s="10" t="s">
        <v>4084</v>
      </c>
      <c r="K376" s="10" t="s">
        <v>4014</v>
      </c>
      <c r="L376" s="10" t="s">
        <v>4014</v>
      </c>
      <c r="M376" s="10" t="s">
        <v>1149</v>
      </c>
      <c r="N376" s="10" t="s">
        <v>1150</v>
      </c>
      <c r="O376" s="10"/>
      <c r="P376" s="10"/>
      <c r="Q376" s="110">
        <v>12290001</v>
      </c>
      <c r="R376" s="10"/>
    </row>
    <row r="377" spans="1:18" ht="71.099999999999994" customHeight="1" thickBot="1">
      <c r="A377" s="10" t="s">
        <v>1151</v>
      </c>
      <c r="B377" s="10" t="s">
        <v>1152</v>
      </c>
      <c r="C377" s="10" t="s">
        <v>279</v>
      </c>
      <c r="D377" s="10" t="s">
        <v>4151</v>
      </c>
      <c r="E377" s="10" t="s">
        <v>4151</v>
      </c>
      <c r="F377" s="10" t="s">
        <v>4151</v>
      </c>
      <c r="G377" s="10" t="s">
        <v>4151</v>
      </c>
      <c r="H377" s="11" t="s">
        <v>4085</v>
      </c>
      <c r="I377" s="11" t="s">
        <v>4085</v>
      </c>
      <c r="J377" s="11" t="s">
        <v>4085</v>
      </c>
      <c r="K377" s="10" t="s">
        <v>4014</v>
      </c>
      <c r="L377" s="10" t="s">
        <v>4014</v>
      </c>
      <c r="M377" s="10" t="s">
        <v>1153</v>
      </c>
      <c r="N377" s="10" t="s">
        <v>1154</v>
      </c>
      <c r="O377" s="10"/>
      <c r="P377" s="10"/>
      <c r="Q377" s="110">
        <v>12260001</v>
      </c>
      <c r="R377" s="10"/>
    </row>
    <row r="378" spans="1:18" ht="277.8" thickBot="1">
      <c r="A378" s="10" t="s">
        <v>1155</v>
      </c>
      <c r="B378" s="10" t="s">
        <v>1155</v>
      </c>
      <c r="C378" s="10" t="s">
        <v>1156</v>
      </c>
      <c r="D378" s="43" t="s">
        <v>5060</v>
      </c>
      <c r="E378" s="43" t="s">
        <v>5060</v>
      </c>
      <c r="F378" s="43" t="s">
        <v>5060</v>
      </c>
      <c r="G378" s="43" t="s">
        <v>5060</v>
      </c>
      <c r="H378" s="43" t="s">
        <v>5021</v>
      </c>
      <c r="I378" s="43" t="s">
        <v>5021</v>
      </c>
      <c r="J378" s="43" t="s">
        <v>5021</v>
      </c>
      <c r="K378" s="10" t="s">
        <v>346</v>
      </c>
      <c r="L378" s="10" t="s">
        <v>346</v>
      </c>
      <c r="M378" s="10"/>
      <c r="N378" s="10" t="s">
        <v>1157</v>
      </c>
      <c r="O378" s="10"/>
      <c r="P378" s="10"/>
      <c r="Q378" s="10"/>
      <c r="R378" s="10"/>
    </row>
    <row r="379" spans="1:18" ht="182.85" customHeight="1" thickBot="1">
      <c r="A379" s="10" t="s">
        <v>1158</v>
      </c>
      <c r="B379" s="10" t="s">
        <v>1158</v>
      </c>
      <c r="C379" s="10" t="s">
        <v>600</v>
      </c>
      <c r="D379" s="10" t="s">
        <v>5061</v>
      </c>
      <c r="E379" s="10" t="s">
        <v>5061</v>
      </c>
      <c r="F379" s="10" t="s">
        <v>5061</v>
      </c>
      <c r="G379" s="10" t="s">
        <v>5061</v>
      </c>
      <c r="H379" s="10" t="s">
        <v>5738</v>
      </c>
      <c r="I379" s="10" t="s">
        <v>5738</v>
      </c>
      <c r="J379" s="10" t="s">
        <v>5738</v>
      </c>
      <c r="K379" s="10" t="s">
        <v>4013</v>
      </c>
      <c r="L379" s="10" t="s">
        <v>4013</v>
      </c>
      <c r="M379" s="10"/>
      <c r="N379" s="10" t="s">
        <v>1159</v>
      </c>
      <c r="O379" s="10"/>
      <c r="P379" s="10"/>
      <c r="Q379" s="10"/>
      <c r="R379" s="10"/>
    </row>
    <row r="380" spans="1:18" ht="150" customHeight="1" thickBot="1">
      <c r="A380" s="10" t="s">
        <v>3357</v>
      </c>
      <c r="B380" s="10" t="s">
        <v>3357</v>
      </c>
      <c r="C380" s="10" t="s">
        <v>276</v>
      </c>
      <c r="D380" s="10" t="s">
        <v>4152</v>
      </c>
      <c r="E380" s="10" t="s">
        <v>4152</v>
      </c>
      <c r="F380" s="10" t="s">
        <v>4152</v>
      </c>
      <c r="G380" s="10" t="s">
        <v>4152</v>
      </c>
      <c r="H380" s="10" t="s">
        <v>4086</v>
      </c>
      <c r="I380" s="10" t="s">
        <v>4086</v>
      </c>
      <c r="J380" s="10" t="s">
        <v>4086</v>
      </c>
      <c r="K380" s="10" t="s">
        <v>4012</v>
      </c>
      <c r="L380" s="10" t="s">
        <v>4012</v>
      </c>
      <c r="M380" s="10"/>
      <c r="N380" s="10" t="s">
        <v>3350</v>
      </c>
      <c r="O380" s="10"/>
      <c r="P380" s="10"/>
      <c r="Q380" s="10"/>
      <c r="R380" s="10"/>
    </row>
    <row r="381" spans="1:18" ht="74.099999999999994" customHeight="1" thickBot="1">
      <c r="A381" s="10" t="s">
        <v>4206</v>
      </c>
      <c r="B381" s="10" t="s">
        <v>4205</v>
      </c>
      <c r="C381" s="10" t="s">
        <v>279</v>
      </c>
      <c r="D381" s="10" t="s">
        <v>346</v>
      </c>
      <c r="E381" s="10" t="s">
        <v>346</v>
      </c>
      <c r="F381" s="10" t="s">
        <v>346</v>
      </c>
      <c r="G381" s="10" t="s">
        <v>346</v>
      </c>
      <c r="H381" s="10" t="s">
        <v>346</v>
      </c>
      <c r="I381" s="10" t="s">
        <v>346</v>
      </c>
      <c r="J381" s="10" t="s">
        <v>346</v>
      </c>
      <c r="K381" s="10" t="s">
        <v>346</v>
      </c>
      <c r="L381" s="10" t="s">
        <v>346</v>
      </c>
      <c r="M381" s="10" t="s">
        <v>4211</v>
      </c>
      <c r="N381" s="10" t="s">
        <v>4204</v>
      </c>
      <c r="O381" s="10"/>
      <c r="P381" s="10"/>
      <c r="Q381" s="110">
        <v>12250001</v>
      </c>
      <c r="R381" s="10"/>
    </row>
    <row r="382" spans="1:18" ht="32.25" customHeight="1">
      <c r="A382" s="56" t="s">
        <v>2183</v>
      </c>
      <c r="B382" s="56" t="s">
        <v>2183</v>
      </c>
      <c r="C382" s="56" t="s">
        <v>319</v>
      </c>
      <c r="D382" s="56" t="s">
        <v>313</v>
      </c>
      <c r="E382" s="56" t="s">
        <v>313</v>
      </c>
      <c r="F382" s="56" t="s">
        <v>313</v>
      </c>
      <c r="G382" s="56" t="s">
        <v>313</v>
      </c>
      <c r="H382" s="56" t="s">
        <v>4110</v>
      </c>
      <c r="I382" s="56" t="s">
        <v>4110</v>
      </c>
      <c r="J382" s="56" t="s">
        <v>4110</v>
      </c>
      <c r="K382" s="56" t="s">
        <v>313</v>
      </c>
      <c r="L382" s="56" t="s">
        <v>313</v>
      </c>
      <c r="M382" s="56"/>
      <c r="N382" s="56" t="s">
        <v>2184</v>
      </c>
      <c r="O382" s="56" t="s">
        <v>2185</v>
      </c>
      <c r="P382" s="56"/>
      <c r="Q382" s="56"/>
      <c r="R382" s="56"/>
    </row>
    <row r="383" spans="1:18" ht="15" thickBot="1">
      <c r="A383" s="10" t="s">
        <v>2186</v>
      </c>
      <c r="B383" s="10" t="s">
        <v>2186</v>
      </c>
      <c r="C383" s="10" t="s">
        <v>1782</v>
      </c>
      <c r="D383" s="10" t="s">
        <v>313</v>
      </c>
      <c r="E383" s="10" t="s">
        <v>313</v>
      </c>
      <c r="F383" s="10" t="s">
        <v>313</v>
      </c>
      <c r="G383" s="10" t="s">
        <v>313</v>
      </c>
      <c r="H383" s="10" t="s">
        <v>381</v>
      </c>
      <c r="I383" s="10" t="s">
        <v>381</v>
      </c>
      <c r="J383" s="10" t="s">
        <v>381</v>
      </c>
      <c r="K383" s="10" t="s">
        <v>313</v>
      </c>
      <c r="L383" s="10" t="s">
        <v>313</v>
      </c>
      <c r="M383" s="10"/>
      <c r="N383" s="10" t="s">
        <v>1783</v>
      </c>
      <c r="O383" s="10"/>
      <c r="P383" s="10"/>
      <c r="Q383" s="10"/>
      <c r="R383" s="10"/>
    </row>
    <row r="384" spans="1:18" ht="15" thickBot="1">
      <c r="A384" s="10" t="s">
        <v>2188</v>
      </c>
      <c r="B384" s="10" t="s">
        <v>2188</v>
      </c>
      <c r="C384" s="10" t="s">
        <v>1184</v>
      </c>
      <c r="D384" s="10" t="s">
        <v>313</v>
      </c>
      <c r="E384" s="10" t="s">
        <v>313</v>
      </c>
      <c r="F384" s="10" t="s">
        <v>313</v>
      </c>
      <c r="G384" s="10" t="s">
        <v>313</v>
      </c>
      <c r="H384" s="10" t="s">
        <v>381</v>
      </c>
      <c r="I384" s="10" t="s">
        <v>381</v>
      </c>
      <c r="J384" s="10" t="s">
        <v>381</v>
      </c>
      <c r="K384" s="10" t="s">
        <v>313</v>
      </c>
      <c r="L384" s="10" t="s">
        <v>313</v>
      </c>
      <c r="M384" s="10"/>
      <c r="N384" s="10" t="s">
        <v>2189</v>
      </c>
      <c r="O384" s="10"/>
      <c r="P384" s="10"/>
      <c r="Q384" s="10"/>
      <c r="R384" s="10"/>
    </row>
    <row r="385" spans="1:19" ht="32.25" customHeight="1">
      <c r="A385" s="56" t="s">
        <v>2191</v>
      </c>
      <c r="B385" s="56" t="s">
        <v>2191</v>
      </c>
      <c r="C385" s="56" t="s">
        <v>319</v>
      </c>
      <c r="D385" s="56" t="s">
        <v>313</v>
      </c>
      <c r="E385" s="56" t="s">
        <v>313</v>
      </c>
      <c r="F385" s="56" t="s">
        <v>313</v>
      </c>
      <c r="G385" s="56" t="s">
        <v>313</v>
      </c>
      <c r="H385" s="56" t="s">
        <v>4120</v>
      </c>
      <c r="I385" s="56" t="s">
        <v>4120</v>
      </c>
      <c r="J385" s="56" t="s">
        <v>4120</v>
      </c>
      <c r="K385" s="56" t="s">
        <v>313</v>
      </c>
      <c r="L385" s="56" t="s">
        <v>313</v>
      </c>
      <c r="M385" s="56"/>
      <c r="N385" s="56" t="s">
        <v>2192</v>
      </c>
      <c r="O385" s="56" t="s">
        <v>2193</v>
      </c>
      <c r="P385" s="56"/>
      <c r="Q385" s="56"/>
      <c r="R385" s="56"/>
    </row>
    <row r="386" spans="1:19" s="17" customFormat="1" ht="27" thickBot="1">
      <c r="A386" s="17" t="s">
        <v>2194</v>
      </c>
      <c r="B386" s="17" t="s">
        <v>2194</v>
      </c>
      <c r="C386" s="17" t="s">
        <v>315</v>
      </c>
      <c r="D386" s="17" t="s">
        <v>313</v>
      </c>
      <c r="E386" s="17" t="s">
        <v>313</v>
      </c>
      <c r="F386" s="17" t="s">
        <v>313</v>
      </c>
      <c r="G386" s="17" t="s">
        <v>313</v>
      </c>
      <c r="H386" s="10" t="s">
        <v>381</v>
      </c>
      <c r="I386" s="10" t="s">
        <v>381</v>
      </c>
      <c r="J386" s="10" t="s">
        <v>381</v>
      </c>
      <c r="K386" s="10" t="s">
        <v>313</v>
      </c>
      <c r="L386" s="10" t="s">
        <v>313</v>
      </c>
      <c r="N386" s="17" t="s">
        <v>2195</v>
      </c>
      <c r="R386" s="17" t="s">
        <v>2196</v>
      </c>
      <c r="S386" s="23"/>
    </row>
    <row r="387" spans="1:19" s="17" customFormat="1" ht="15" thickBot="1">
      <c r="A387" s="17" t="s">
        <v>2197</v>
      </c>
      <c r="B387" s="17" t="s">
        <v>2197</v>
      </c>
      <c r="C387" s="17" t="s">
        <v>315</v>
      </c>
      <c r="D387" s="17" t="s">
        <v>313</v>
      </c>
      <c r="E387" s="17" t="s">
        <v>313</v>
      </c>
      <c r="F387" s="17" t="s">
        <v>313</v>
      </c>
      <c r="G387" s="17" t="s">
        <v>313</v>
      </c>
      <c r="H387" s="10" t="s">
        <v>975</v>
      </c>
      <c r="I387" s="10" t="s">
        <v>975</v>
      </c>
      <c r="J387" s="10" t="s">
        <v>975</v>
      </c>
      <c r="K387" s="10" t="s">
        <v>313</v>
      </c>
      <c r="L387" s="10" t="s">
        <v>313</v>
      </c>
      <c r="N387" s="17" t="s">
        <v>2198</v>
      </c>
      <c r="S387" s="23"/>
    </row>
    <row r="388" spans="1:19" s="17" customFormat="1" ht="27" thickBot="1">
      <c r="A388" s="17" t="s">
        <v>2199</v>
      </c>
      <c r="B388" s="17" t="s">
        <v>2199</v>
      </c>
      <c r="C388" s="10" t="s">
        <v>354</v>
      </c>
      <c r="D388" s="17" t="s">
        <v>313</v>
      </c>
      <c r="E388" s="17" t="s">
        <v>313</v>
      </c>
      <c r="F388" s="17" t="s">
        <v>313</v>
      </c>
      <c r="G388" s="17" t="s">
        <v>313</v>
      </c>
      <c r="H388" s="10" t="s">
        <v>381</v>
      </c>
      <c r="I388" s="10" t="s">
        <v>381</v>
      </c>
      <c r="J388" s="10" t="s">
        <v>381</v>
      </c>
      <c r="K388" s="10" t="s">
        <v>313</v>
      </c>
      <c r="L388" s="10" t="s">
        <v>313</v>
      </c>
      <c r="N388" s="17" t="s">
        <v>2200</v>
      </c>
      <c r="R388" s="17" t="s">
        <v>2201</v>
      </c>
      <c r="S388" s="23"/>
    </row>
    <row r="389" spans="1:19" s="17" customFormat="1" ht="26.4">
      <c r="A389" s="56" t="s">
        <v>536</v>
      </c>
      <c r="B389" s="56" t="s">
        <v>536</v>
      </c>
      <c r="C389" s="56" t="s">
        <v>366</v>
      </c>
      <c r="D389" s="56" t="s">
        <v>313</v>
      </c>
      <c r="E389" s="56" t="s">
        <v>313</v>
      </c>
      <c r="F389" s="56" t="s">
        <v>313</v>
      </c>
      <c r="G389" s="56" t="s">
        <v>313</v>
      </c>
      <c r="H389" s="56" t="s">
        <v>313</v>
      </c>
      <c r="I389" s="56" t="s">
        <v>313</v>
      </c>
      <c r="J389" s="56" t="s">
        <v>313</v>
      </c>
      <c r="K389" s="56" t="s">
        <v>346</v>
      </c>
      <c r="L389" s="56" t="s">
        <v>313</v>
      </c>
      <c r="M389" s="56"/>
      <c r="N389" s="56" t="s">
        <v>537</v>
      </c>
      <c r="O389" s="56" t="s">
        <v>379</v>
      </c>
      <c r="P389" s="56"/>
      <c r="Q389" s="56"/>
      <c r="R389" s="56"/>
      <c r="S389" s="23"/>
    </row>
    <row r="390" spans="1:19" ht="15" thickBot="1">
      <c r="A390" s="10" t="s">
        <v>538</v>
      </c>
      <c r="B390" s="10" t="s">
        <v>538</v>
      </c>
      <c r="C390" s="10" t="s">
        <v>539</v>
      </c>
      <c r="D390" s="10" t="s">
        <v>313</v>
      </c>
      <c r="E390" s="10" t="s">
        <v>313</v>
      </c>
      <c r="F390" s="10" t="s">
        <v>313</v>
      </c>
      <c r="G390" s="10" t="s">
        <v>313</v>
      </c>
      <c r="H390" s="10" t="s">
        <v>313</v>
      </c>
      <c r="I390" s="10" t="s">
        <v>313</v>
      </c>
      <c r="J390" s="10" t="s">
        <v>313</v>
      </c>
      <c r="K390" s="10" t="s">
        <v>346</v>
      </c>
      <c r="L390" s="10" t="s">
        <v>313</v>
      </c>
      <c r="M390" s="10"/>
      <c r="N390" s="10" t="s">
        <v>540</v>
      </c>
      <c r="O390" s="10"/>
      <c r="P390" s="10"/>
      <c r="Q390" s="10" t="s">
        <v>1160</v>
      </c>
      <c r="R390" s="10"/>
    </row>
    <row r="391" spans="1:19" ht="15" thickBot="1">
      <c r="A391" s="10" t="s">
        <v>541</v>
      </c>
      <c r="B391" s="10" t="s">
        <v>541</v>
      </c>
      <c r="C391" s="10" t="s">
        <v>410</v>
      </c>
      <c r="D391" s="10" t="s">
        <v>313</v>
      </c>
      <c r="E391" s="10" t="s">
        <v>313</v>
      </c>
      <c r="F391" s="10" t="s">
        <v>313</v>
      </c>
      <c r="G391" s="10" t="s">
        <v>313</v>
      </c>
      <c r="H391" s="10" t="s">
        <v>313</v>
      </c>
      <c r="I391" s="10" t="s">
        <v>313</v>
      </c>
      <c r="J391" s="10" t="s">
        <v>313</v>
      </c>
      <c r="K391" s="10" t="s">
        <v>346</v>
      </c>
      <c r="L391" s="10" t="s">
        <v>313</v>
      </c>
      <c r="M391" s="10"/>
      <c r="N391" s="10" t="s">
        <v>542</v>
      </c>
      <c r="O391" s="10"/>
      <c r="P391" s="10"/>
      <c r="Q391" s="10" t="s">
        <v>1161</v>
      </c>
      <c r="R391" s="10"/>
    </row>
    <row r="392" spans="1:19" ht="157.35" customHeight="1">
      <c r="A392" s="79" t="s">
        <v>3161</v>
      </c>
      <c r="B392" s="79" t="s">
        <v>3161</v>
      </c>
      <c r="C392" s="79" t="s">
        <v>366</v>
      </c>
      <c r="D392" s="79" t="s">
        <v>320</v>
      </c>
      <c r="E392" s="79" t="s">
        <v>320</v>
      </c>
      <c r="F392" s="79" t="s">
        <v>320</v>
      </c>
      <c r="G392" s="79" t="s">
        <v>320</v>
      </c>
      <c r="H392" s="79" t="s">
        <v>346</v>
      </c>
      <c r="I392" s="79" t="s">
        <v>346</v>
      </c>
      <c r="J392" s="79" t="s">
        <v>346</v>
      </c>
      <c r="K392" s="56" t="s">
        <v>346</v>
      </c>
      <c r="L392" s="56" t="s">
        <v>346</v>
      </c>
      <c r="M392" s="79"/>
      <c r="N392" s="79" t="s">
        <v>3168</v>
      </c>
      <c r="O392" s="79" t="s">
        <v>4224</v>
      </c>
      <c r="P392" s="79"/>
      <c r="Q392" s="79"/>
      <c r="R392" s="56" t="s">
        <v>3374</v>
      </c>
    </row>
    <row r="393" spans="1:19" ht="27" thickBot="1">
      <c r="A393" s="10" t="s">
        <v>3162</v>
      </c>
      <c r="B393" s="10" t="s">
        <v>3162</v>
      </c>
      <c r="C393" s="10" t="s">
        <v>315</v>
      </c>
      <c r="D393" s="10" t="s">
        <v>320</v>
      </c>
      <c r="E393" s="10" t="s">
        <v>320</v>
      </c>
      <c r="F393" s="10" t="s">
        <v>320</v>
      </c>
      <c r="G393" s="10" t="s">
        <v>320</v>
      </c>
      <c r="H393" s="10" t="s">
        <v>320</v>
      </c>
      <c r="I393" s="10" t="s">
        <v>320</v>
      </c>
      <c r="J393" s="10" t="s">
        <v>320</v>
      </c>
      <c r="K393" s="10" t="s">
        <v>320</v>
      </c>
      <c r="L393" s="10" t="s">
        <v>320</v>
      </c>
      <c r="M393" s="10"/>
      <c r="N393" s="10" t="s">
        <v>3169</v>
      </c>
      <c r="O393" s="10"/>
      <c r="P393" s="10"/>
      <c r="Q393" s="10"/>
      <c r="R393" s="10"/>
    </row>
    <row r="394" spans="1:19" ht="15" thickBot="1">
      <c r="A394" s="10" t="s">
        <v>3163</v>
      </c>
      <c r="B394" s="10" t="s">
        <v>3163</v>
      </c>
      <c r="C394" s="10" t="s">
        <v>539</v>
      </c>
      <c r="D394" s="10" t="s">
        <v>320</v>
      </c>
      <c r="E394" s="10" t="s">
        <v>320</v>
      </c>
      <c r="F394" s="10" t="s">
        <v>320</v>
      </c>
      <c r="G394" s="10" t="s">
        <v>320</v>
      </c>
      <c r="H394" s="10" t="s">
        <v>320</v>
      </c>
      <c r="I394" s="10" t="s">
        <v>320</v>
      </c>
      <c r="J394" s="10" t="s">
        <v>320</v>
      </c>
      <c r="K394" s="10" t="s">
        <v>320</v>
      </c>
      <c r="L394" s="10" t="s">
        <v>320</v>
      </c>
      <c r="M394" s="10"/>
      <c r="N394" s="10" t="s">
        <v>382</v>
      </c>
      <c r="O394" s="10"/>
      <c r="P394" s="10"/>
      <c r="Q394" s="10"/>
      <c r="R394" s="10"/>
    </row>
    <row r="395" spans="1:19" ht="15" thickBot="1">
      <c r="A395" s="10" t="s">
        <v>3164</v>
      </c>
      <c r="B395" s="10" t="s">
        <v>3164</v>
      </c>
      <c r="C395" s="10" t="s">
        <v>539</v>
      </c>
      <c r="D395" s="10" t="s">
        <v>320</v>
      </c>
      <c r="E395" s="10" t="s">
        <v>320</v>
      </c>
      <c r="F395" s="10" t="s">
        <v>320</v>
      </c>
      <c r="G395" s="10" t="s">
        <v>320</v>
      </c>
      <c r="H395" s="10" t="s">
        <v>320</v>
      </c>
      <c r="I395" s="10" t="s">
        <v>320</v>
      </c>
      <c r="J395" s="10" t="s">
        <v>320</v>
      </c>
      <c r="K395" s="10" t="s">
        <v>320</v>
      </c>
      <c r="L395" s="10" t="s">
        <v>320</v>
      </c>
      <c r="M395" s="10"/>
      <c r="N395" s="10" t="s">
        <v>385</v>
      </c>
      <c r="O395" s="10"/>
      <c r="P395" s="10"/>
      <c r="Q395" s="10"/>
      <c r="R395" s="10"/>
    </row>
    <row r="396" spans="1:19" ht="15" thickBot="1">
      <c r="A396" s="10" t="s">
        <v>3165</v>
      </c>
      <c r="B396" s="10" t="s">
        <v>3165</v>
      </c>
      <c r="C396" s="10" t="s">
        <v>539</v>
      </c>
      <c r="D396" s="10" t="s">
        <v>346</v>
      </c>
      <c r="E396" s="10" t="s">
        <v>346</v>
      </c>
      <c r="F396" s="10" t="s">
        <v>346</v>
      </c>
      <c r="G396" s="10" t="s">
        <v>346</v>
      </c>
      <c r="H396" s="10" t="s">
        <v>346</v>
      </c>
      <c r="I396" s="10" t="s">
        <v>346</v>
      </c>
      <c r="J396" s="10" t="s">
        <v>346</v>
      </c>
      <c r="K396" s="10" t="s">
        <v>346</v>
      </c>
      <c r="L396" s="10" t="s">
        <v>346</v>
      </c>
      <c r="M396" s="10"/>
      <c r="N396" s="10" t="s">
        <v>388</v>
      </c>
      <c r="O396" s="10"/>
      <c r="P396" s="10"/>
      <c r="Q396" s="10"/>
      <c r="R396" s="10"/>
    </row>
    <row r="397" spans="1:19" ht="15" thickBot="1">
      <c r="A397" s="10" t="s">
        <v>3166</v>
      </c>
      <c r="B397" s="10" t="s">
        <v>3166</v>
      </c>
      <c r="C397" s="10" t="s">
        <v>539</v>
      </c>
      <c r="D397" s="10" t="s">
        <v>346</v>
      </c>
      <c r="E397" s="10" t="s">
        <v>346</v>
      </c>
      <c r="F397" s="10" t="s">
        <v>346</v>
      </c>
      <c r="G397" s="10" t="s">
        <v>346</v>
      </c>
      <c r="H397" s="10" t="s">
        <v>320</v>
      </c>
      <c r="I397" s="10" t="s">
        <v>320</v>
      </c>
      <c r="J397" s="10" t="s">
        <v>320</v>
      </c>
      <c r="K397" s="10" t="s">
        <v>320</v>
      </c>
      <c r="L397" s="10" t="s">
        <v>320</v>
      </c>
      <c r="M397" s="10"/>
      <c r="N397" s="10" t="s">
        <v>861</v>
      </c>
      <c r="O397" s="10"/>
      <c r="P397" s="10"/>
      <c r="Q397" s="10"/>
      <c r="R397" s="10"/>
    </row>
    <row r="398" spans="1:19" ht="15" thickBot="1">
      <c r="A398" s="10" t="s">
        <v>3167</v>
      </c>
      <c r="B398" s="10" t="s">
        <v>3167</v>
      </c>
      <c r="C398" s="10" t="s">
        <v>539</v>
      </c>
      <c r="D398" s="10" t="s">
        <v>346</v>
      </c>
      <c r="E398" s="10" t="s">
        <v>346</v>
      </c>
      <c r="F398" s="10" t="s">
        <v>346</v>
      </c>
      <c r="G398" s="10" t="s">
        <v>346</v>
      </c>
      <c r="H398" s="10" t="s">
        <v>346</v>
      </c>
      <c r="I398" s="10" t="s">
        <v>346</v>
      </c>
      <c r="J398" s="10" t="s">
        <v>346</v>
      </c>
      <c r="K398" s="10" t="s">
        <v>346</v>
      </c>
      <c r="L398" s="10" t="s">
        <v>346</v>
      </c>
      <c r="M398" s="10"/>
      <c r="N398" s="10" t="s">
        <v>394</v>
      </c>
      <c r="O398" s="10"/>
      <c r="P398" s="10"/>
      <c r="Q398" s="10"/>
      <c r="R398" s="10"/>
    </row>
    <row r="399" spans="1:19" ht="15" thickBot="1">
      <c r="A399" s="10" t="s">
        <v>3170</v>
      </c>
      <c r="B399" s="10" t="s">
        <v>3170</v>
      </c>
      <c r="C399" s="10" t="s">
        <v>657</v>
      </c>
      <c r="D399" s="10" t="s">
        <v>320</v>
      </c>
      <c r="E399" s="10" t="s">
        <v>320</v>
      </c>
      <c r="F399" s="10" t="s">
        <v>320</v>
      </c>
      <c r="G399" s="10" t="s">
        <v>320</v>
      </c>
      <c r="H399" s="10" t="s">
        <v>320</v>
      </c>
      <c r="I399" s="10" t="s">
        <v>320</v>
      </c>
      <c r="J399" s="10" t="s">
        <v>320</v>
      </c>
      <c r="K399" s="10" t="s">
        <v>320</v>
      </c>
      <c r="L399" s="10" t="s">
        <v>320</v>
      </c>
      <c r="M399" s="10"/>
      <c r="N399" s="10" t="s">
        <v>3171</v>
      </c>
      <c r="O399" s="10"/>
      <c r="P399" s="10"/>
      <c r="Q399" s="10"/>
      <c r="R399" s="10"/>
    </row>
    <row r="400" spans="1:19" ht="15" thickBot="1">
      <c r="A400" s="10" t="s">
        <v>3176</v>
      </c>
      <c r="B400" s="10" t="s">
        <v>3177</v>
      </c>
      <c r="C400" s="10" t="s">
        <v>279</v>
      </c>
      <c r="D400" s="10" t="s">
        <v>320</v>
      </c>
      <c r="E400" s="10" t="s">
        <v>320</v>
      </c>
      <c r="F400" s="10" t="s">
        <v>320</v>
      </c>
      <c r="G400" s="10" t="s">
        <v>320</v>
      </c>
      <c r="H400" s="10" t="s">
        <v>320</v>
      </c>
      <c r="I400" s="10" t="s">
        <v>320</v>
      </c>
      <c r="J400" s="10" t="s">
        <v>320</v>
      </c>
      <c r="K400" s="10" t="s">
        <v>320</v>
      </c>
      <c r="L400" s="10" t="s">
        <v>320</v>
      </c>
      <c r="M400" s="10" t="s">
        <v>3174</v>
      </c>
      <c r="N400" s="10" t="s">
        <v>3172</v>
      </c>
      <c r="O400" s="10"/>
      <c r="P400" s="10"/>
      <c r="Q400" s="10"/>
      <c r="R400" s="10"/>
    </row>
    <row r="401" spans="1:18" ht="126.6" customHeight="1" thickBot="1">
      <c r="A401" s="10" t="s">
        <v>3178</v>
      </c>
      <c r="B401" s="10" t="s">
        <v>3179</v>
      </c>
      <c r="C401" s="10" t="s">
        <v>279</v>
      </c>
      <c r="D401" s="10" t="s">
        <v>4155</v>
      </c>
      <c r="E401" s="10" t="s">
        <v>4155</v>
      </c>
      <c r="F401" s="10" t="s">
        <v>4155</v>
      </c>
      <c r="G401" s="10" t="s">
        <v>4155</v>
      </c>
      <c r="H401" s="10" t="s">
        <v>4112</v>
      </c>
      <c r="I401" s="10" t="s">
        <v>4112</v>
      </c>
      <c r="J401" s="10" t="s">
        <v>4155</v>
      </c>
      <c r="K401" s="10" t="s">
        <v>4155</v>
      </c>
      <c r="L401" s="10" t="s">
        <v>4155</v>
      </c>
      <c r="M401" s="10" t="s">
        <v>3175</v>
      </c>
      <c r="N401" s="10" t="s">
        <v>3173</v>
      </c>
      <c r="O401" s="10"/>
      <c r="P401" s="10"/>
      <c r="Q401" s="10"/>
      <c r="R401" s="10"/>
    </row>
    <row r="402" spans="1:18" ht="104.55" customHeight="1" thickBot="1">
      <c r="A402" s="10" t="s">
        <v>5480</v>
      </c>
      <c r="B402" s="10" t="s">
        <v>5481</v>
      </c>
      <c r="C402" s="10" t="s">
        <v>3456</v>
      </c>
      <c r="D402" s="10" t="s">
        <v>313</v>
      </c>
      <c r="E402" s="10" t="s">
        <v>346</v>
      </c>
      <c r="F402" s="10" t="s">
        <v>346</v>
      </c>
      <c r="G402" s="10" t="s">
        <v>346</v>
      </c>
      <c r="H402" s="10" t="s">
        <v>313</v>
      </c>
      <c r="I402" s="10" t="s">
        <v>313</v>
      </c>
      <c r="J402" s="10" t="s">
        <v>313</v>
      </c>
      <c r="K402" s="10" t="s">
        <v>313</v>
      </c>
      <c r="L402" s="10" t="s">
        <v>313</v>
      </c>
      <c r="M402" s="10" t="s">
        <v>404</v>
      </c>
      <c r="N402" s="10" t="s">
        <v>5528</v>
      </c>
      <c r="O402" s="10"/>
      <c r="P402" s="10" t="s">
        <v>6051</v>
      </c>
      <c r="Q402" s="10"/>
      <c r="R402" s="10"/>
    </row>
    <row r="403" spans="1:18" ht="41.85" customHeight="1">
      <c r="A403" s="79" t="s">
        <v>3695</v>
      </c>
      <c r="B403" s="79" t="s">
        <v>3695</v>
      </c>
      <c r="C403" s="79" t="s">
        <v>319</v>
      </c>
      <c r="D403" s="79" t="s">
        <v>313</v>
      </c>
      <c r="E403" s="79" t="s">
        <v>313</v>
      </c>
      <c r="F403" s="79" t="s">
        <v>313</v>
      </c>
      <c r="G403" s="79" t="s">
        <v>313</v>
      </c>
      <c r="H403" s="79" t="s">
        <v>313</v>
      </c>
      <c r="I403" s="79" t="s">
        <v>313</v>
      </c>
      <c r="J403" s="79" t="s">
        <v>313</v>
      </c>
      <c r="K403" s="79" t="s">
        <v>346</v>
      </c>
      <c r="L403" s="56" t="s">
        <v>313</v>
      </c>
      <c r="M403" s="79"/>
      <c r="N403" s="79" t="s">
        <v>3714</v>
      </c>
      <c r="O403" s="79" t="s">
        <v>4225</v>
      </c>
      <c r="P403" s="79"/>
      <c r="Q403" s="79"/>
      <c r="R403" s="79"/>
    </row>
    <row r="404" spans="1:18" ht="29.85" customHeight="1" thickBot="1">
      <c r="A404" s="10" t="s">
        <v>3696</v>
      </c>
      <c r="B404" s="10" t="s">
        <v>3696</v>
      </c>
      <c r="C404" s="10" t="s">
        <v>315</v>
      </c>
      <c r="D404" s="10" t="s">
        <v>313</v>
      </c>
      <c r="E404" s="10" t="s">
        <v>313</v>
      </c>
      <c r="F404" s="10" t="s">
        <v>313</v>
      </c>
      <c r="G404" s="10" t="s">
        <v>313</v>
      </c>
      <c r="H404" s="10" t="s">
        <v>313</v>
      </c>
      <c r="I404" s="10" t="s">
        <v>313</v>
      </c>
      <c r="J404" s="10" t="s">
        <v>313</v>
      </c>
      <c r="K404" s="10" t="s">
        <v>346</v>
      </c>
      <c r="L404" s="10" t="s">
        <v>313</v>
      </c>
      <c r="M404" s="10"/>
      <c r="N404" s="10" t="s">
        <v>3700</v>
      </c>
      <c r="O404" s="10"/>
      <c r="P404" s="10"/>
      <c r="Q404" s="10" t="s">
        <v>329</v>
      </c>
      <c r="R404" s="10"/>
    </row>
    <row r="405" spans="1:18" ht="22.35" customHeight="1" thickBot="1">
      <c r="A405" s="10" t="s">
        <v>3697</v>
      </c>
      <c r="B405" s="10" t="s">
        <v>3697</v>
      </c>
      <c r="C405" s="10" t="s">
        <v>410</v>
      </c>
      <c r="D405" s="10" t="s">
        <v>313</v>
      </c>
      <c r="E405" s="10" t="s">
        <v>313</v>
      </c>
      <c r="F405" s="10" t="s">
        <v>313</v>
      </c>
      <c r="G405" s="10" t="s">
        <v>313</v>
      </c>
      <c r="H405" s="10" t="s">
        <v>313</v>
      </c>
      <c r="I405" s="10" t="s">
        <v>313</v>
      </c>
      <c r="J405" s="10" t="s">
        <v>313</v>
      </c>
      <c r="K405" s="10" t="s">
        <v>346</v>
      </c>
      <c r="L405" s="10" t="s">
        <v>313</v>
      </c>
      <c r="M405" s="10"/>
      <c r="N405" s="10" t="s">
        <v>3701</v>
      </c>
      <c r="O405" s="10"/>
      <c r="P405" s="10"/>
      <c r="Q405" s="10" t="s">
        <v>3145</v>
      </c>
      <c r="R405" s="10"/>
    </row>
    <row r="406" spans="1:18" ht="28.5" customHeight="1" thickBot="1">
      <c r="A406" s="10" t="s">
        <v>3698</v>
      </c>
      <c r="B406" s="10" t="s">
        <v>3698</v>
      </c>
      <c r="C406" s="10" t="s">
        <v>410</v>
      </c>
      <c r="D406" s="10" t="s">
        <v>313</v>
      </c>
      <c r="E406" s="10" t="s">
        <v>313</v>
      </c>
      <c r="F406" s="10" t="s">
        <v>313</v>
      </c>
      <c r="G406" s="10" t="s">
        <v>313</v>
      </c>
      <c r="H406" s="10" t="s">
        <v>313</v>
      </c>
      <c r="I406" s="10" t="s">
        <v>313</v>
      </c>
      <c r="J406" s="10" t="s">
        <v>313</v>
      </c>
      <c r="K406" s="10" t="s">
        <v>346</v>
      </c>
      <c r="L406" s="10" t="s">
        <v>313</v>
      </c>
      <c r="M406" s="10"/>
      <c r="N406" s="10" t="s">
        <v>3702</v>
      </c>
      <c r="O406" s="10"/>
      <c r="P406" s="10"/>
      <c r="Q406" s="10" t="s">
        <v>1213</v>
      </c>
      <c r="R406" s="10"/>
    </row>
    <row r="407" spans="1:18" ht="26.85" customHeight="1" thickBot="1">
      <c r="A407" s="10" t="s">
        <v>3699</v>
      </c>
      <c r="B407" s="10" t="s">
        <v>3699</v>
      </c>
      <c r="C407" s="10" t="s">
        <v>410</v>
      </c>
      <c r="D407" s="10" t="s">
        <v>313</v>
      </c>
      <c r="E407" s="10" t="s">
        <v>313</v>
      </c>
      <c r="F407" s="10" t="s">
        <v>313</v>
      </c>
      <c r="G407" s="10" t="s">
        <v>313</v>
      </c>
      <c r="H407" s="10" t="s">
        <v>313</v>
      </c>
      <c r="I407" s="10" t="s">
        <v>313</v>
      </c>
      <c r="J407" s="10" t="s">
        <v>313</v>
      </c>
      <c r="K407" s="10" t="s">
        <v>346</v>
      </c>
      <c r="L407" s="10" t="s">
        <v>313</v>
      </c>
      <c r="M407" s="10"/>
      <c r="N407" s="10" t="s">
        <v>3703</v>
      </c>
      <c r="O407" s="10"/>
      <c r="P407" s="10"/>
      <c r="Q407" s="10" t="s">
        <v>3704</v>
      </c>
      <c r="R407" s="10"/>
    </row>
    <row r="408" spans="1:18" ht="80.55" customHeight="1">
      <c r="A408" s="79" t="s">
        <v>4328</v>
      </c>
      <c r="B408" s="79" t="s">
        <v>4328</v>
      </c>
      <c r="C408" s="79" t="s">
        <v>319</v>
      </c>
      <c r="D408" s="79" t="s">
        <v>313</v>
      </c>
      <c r="E408" s="79" t="s">
        <v>313</v>
      </c>
      <c r="F408" s="79" t="s">
        <v>313</v>
      </c>
      <c r="G408" s="79" t="s">
        <v>313</v>
      </c>
      <c r="H408" s="79" t="s">
        <v>313</v>
      </c>
      <c r="I408" s="79" t="s">
        <v>313</v>
      </c>
      <c r="J408" s="79" t="s">
        <v>313</v>
      </c>
      <c r="K408" s="79" t="s">
        <v>4456</v>
      </c>
      <c r="L408" s="56" t="s">
        <v>313</v>
      </c>
      <c r="M408" s="79"/>
      <c r="N408" s="79" t="s">
        <v>4336</v>
      </c>
      <c r="O408" s="79"/>
      <c r="P408" s="79"/>
      <c r="Q408" s="79"/>
      <c r="R408" s="79"/>
    </row>
    <row r="409" spans="1:18" ht="26.85" customHeight="1" thickBot="1">
      <c r="A409" s="10" t="s">
        <v>4366</v>
      </c>
      <c r="B409" s="10" t="s">
        <v>4366</v>
      </c>
      <c r="C409" s="10" t="s">
        <v>410</v>
      </c>
      <c r="D409" s="10" t="s">
        <v>313</v>
      </c>
      <c r="E409" s="10" t="s">
        <v>313</v>
      </c>
      <c r="F409" s="10" t="s">
        <v>313</v>
      </c>
      <c r="G409" s="10" t="s">
        <v>313</v>
      </c>
      <c r="H409" s="10" t="s">
        <v>313</v>
      </c>
      <c r="I409" s="10" t="s">
        <v>313</v>
      </c>
      <c r="J409" s="10" t="s">
        <v>313</v>
      </c>
      <c r="K409" s="44" t="s">
        <v>346</v>
      </c>
      <c r="L409" s="10" t="s">
        <v>313</v>
      </c>
      <c r="M409" s="10"/>
      <c r="N409" s="10" t="s">
        <v>4367</v>
      </c>
      <c r="O409" s="10"/>
      <c r="P409" s="10"/>
      <c r="Q409" s="10" t="s">
        <v>4368</v>
      </c>
      <c r="R409" s="10"/>
    </row>
    <row r="410" spans="1:18" ht="26.85" customHeight="1" thickBot="1">
      <c r="A410" s="10" t="s">
        <v>4329</v>
      </c>
      <c r="B410" s="10" t="s">
        <v>4329</v>
      </c>
      <c r="C410" s="10" t="s">
        <v>410</v>
      </c>
      <c r="D410" s="10" t="s">
        <v>313</v>
      </c>
      <c r="E410" s="10" t="s">
        <v>313</v>
      </c>
      <c r="F410" s="10" t="s">
        <v>313</v>
      </c>
      <c r="G410" s="10" t="s">
        <v>313</v>
      </c>
      <c r="H410" s="10" t="s">
        <v>313</v>
      </c>
      <c r="I410" s="10" t="s">
        <v>313</v>
      </c>
      <c r="J410" s="10" t="s">
        <v>313</v>
      </c>
      <c r="K410" s="10" t="s">
        <v>320</v>
      </c>
      <c r="L410" s="10" t="s">
        <v>313</v>
      </c>
      <c r="M410" s="10"/>
      <c r="N410" s="10" t="s">
        <v>4337</v>
      </c>
      <c r="O410" s="10"/>
      <c r="P410" s="10"/>
      <c r="Q410" s="10" t="s">
        <v>4340</v>
      </c>
      <c r="R410" s="10"/>
    </row>
    <row r="411" spans="1:18" ht="26.85" customHeight="1" thickBot="1">
      <c r="A411" s="10" t="s">
        <v>5249</v>
      </c>
      <c r="B411" s="10" t="s">
        <v>5249</v>
      </c>
      <c r="C411" s="10" t="s">
        <v>287</v>
      </c>
      <c r="D411" s="10" t="s">
        <v>313</v>
      </c>
      <c r="E411" s="10" t="s">
        <v>313</v>
      </c>
      <c r="F411" s="10" t="s">
        <v>313</v>
      </c>
      <c r="G411" s="10" t="s">
        <v>313</v>
      </c>
      <c r="H411" s="10" t="s">
        <v>313</v>
      </c>
      <c r="I411" s="10" t="s">
        <v>313</v>
      </c>
      <c r="J411" s="10" t="s">
        <v>313</v>
      </c>
      <c r="K411" s="10" t="s">
        <v>320</v>
      </c>
      <c r="L411" s="10" t="s">
        <v>313</v>
      </c>
      <c r="M411" s="10"/>
      <c r="N411" s="10" t="s">
        <v>5250</v>
      </c>
      <c r="O411" s="10"/>
      <c r="P411" s="10"/>
      <c r="Q411" s="10"/>
      <c r="R411" s="10"/>
    </row>
    <row r="412" spans="1:18" ht="26.85" customHeight="1" thickBot="1">
      <c r="A412" s="10" t="s">
        <v>5739</v>
      </c>
      <c r="B412" s="10" t="s">
        <v>5739</v>
      </c>
      <c r="C412" s="10" t="s">
        <v>410</v>
      </c>
      <c r="D412" s="10" t="s">
        <v>313</v>
      </c>
      <c r="E412" s="10" t="s">
        <v>313</v>
      </c>
      <c r="F412" s="10" t="s">
        <v>313</v>
      </c>
      <c r="G412" s="10" t="s">
        <v>313</v>
      </c>
      <c r="H412" s="10" t="s">
        <v>313</v>
      </c>
      <c r="I412" s="10" t="s">
        <v>313</v>
      </c>
      <c r="J412" s="10" t="s">
        <v>313</v>
      </c>
      <c r="K412" s="10" t="s">
        <v>346</v>
      </c>
      <c r="L412" s="10" t="s">
        <v>313</v>
      </c>
      <c r="M412" s="10"/>
      <c r="N412" s="10" t="s">
        <v>5805</v>
      </c>
      <c r="O412" s="10"/>
      <c r="P412" s="10"/>
      <c r="Q412" s="10"/>
      <c r="R412" s="10"/>
    </row>
    <row r="413" spans="1:18" ht="26.85" customHeight="1">
      <c r="A413" s="79" t="s">
        <v>4330</v>
      </c>
      <c r="B413" s="79" t="s">
        <v>4330</v>
      </c>
      <c r="C413" s="79" t="s">
        <v>366</v>
      </c>
      <c r="D413" s="79" t="s">
        <v>313</v>
      </c>
      <c r="E413" s="79" t="s">
        <v>313</v>
      </c>
      <c r="F413" s="79" t="s">
        <v>313</v>
      </c>
      <c r="G413" s="79" t="s">
        <v>313</v>
      </c>
      <c r="H413" s="79" t="s">
        <v>313</v>
      </c>
      <c r="I413" s="79" t="s">
        <v>313</v>
      </c>
      <c r="J413" s="79" t="s">
        <v>313</v>
      </c>
      <c r="K413" s="56" t="s">
        <v>346</v>
      </c>
      <c r="L413" s="56" t="s">
        <v>313</v>
      </c>
      <c r="M413" s="79"/>
      <c r="N413" s="79" t="s">
        <v>4338</v>
      </c>
      <c r="O413" s="79" t="s">
        <v>525</v>
      </c>
      <c r="P413" s="79"/>
      <c r="Q413" s="79"/>
      <c r="R413" s="79"/>
    </row>
    <row r="414" spans="1:18" ht="26.85" customHeight="1" thickBot="1">
      <c r="A414" s="10" t="s">
        <v>4331</v>
      </c>
      <c r="B414" s="10" t="s">
        <v>4332</v>
      </c>
      <c r="C414" s="10" t="s">
        <v>279</v>
      </c>
      <c r="D414" s="10" t="s">
        <v>313</v>
      </c>
      <c r="E414" s="10" t="s">
        <v>313</v>
      </c>
      <c r="F414" s="10" t="s">
        <v>313</v>
      </c>
      <c r="G414" s="10" t="s">
        <v>313</v>
      </c>
      <c r="H414" s="10" t="s">
        <v>313</v>
      </c>
      <c r="I414" s="10" t="s">
        <v>313</v>
      </c>
      <c r="J414" s="10" t="s">
        <v>313</v>
      </c>
      <c r="K414" s="10" t="s">
        <v>320</v>
      </c>
      <c r="L414" s="10" t="s">
        <v>313</v>
      </c>
      <c r="M414" s="10" t="s">
        <v>528</v>
      </c>
      <c r="N414" s="10" t="s">
        <v>529</v>
      </c>
      <c r="O414" s="10"/>
      <c r="P414" s="10"/>
      <c r="Q414" s="110">
        <v>10020029</v>
      </c>
      <c r="R414" s="10"/>
    </row>
    <row r="415" spans="1:18" ht="26.85" customHeight="1" thickBot="1">
      <c r="A415" s="10" t="s">
        <v>4333</v>
      </c>
      <c r="B415" s="10" t="s">
        <v>4333</v>
      </c>
      <c r="C415" s="10" t="s">
        <v>354</v>
      </c>
      <c r="D415" s="10" t="s">
        <v>313</v>
      </c>
      <c r="E415" s="10" t="s">
        <v>313</v>
      </c>
      <c r="F415" s="10" t="s">
        <v>313</v>
      </c>
      <c r="G415" s="10" t="s">
        <v>313</v>
      </c>
      <c r="H415" s="10" t="s">
        <v>313</v>
      </c>
      <c r="I415" s="10" t="s">
        <v>313</v>
      </c>
      <c r="J415" s="10" t="s">
        <v>313</v>
      </c>
      <c r="K415" s="10" t="s">
        <v>320</v>
      </c>
      <c r="L415" s="10" t="s">
        <v>313</v>
      </c>
      <c r="M415" s="10"/>
      <c r="N415" s="10" t="s">
        <v>531</v>
      </c>
      <c r="O415" s="10"/>
      <c r="P415" s="10"/>
      <c r="Q415" s="10" t="s">
        <v>532</v>
      </c>
      <c r="R415" s="10"/>
    </row>
    <row r="416" spans="1:18" ht="76.5" customHeight="1">
      <c r="A416" s="79" t="s">
        <v>4334</v>
      </c>
      <c r="B416" s="79" t="s">
        <v>4334</v>
      </c>
      <c r="C416" s="79" t="s">
        <v>319</v>
      </c>
      <c r="D416" s="79" t="s">
        <v>313</v>
      </c>
      <c r="E416" s="79" t="s">
        <v>313</v>
      </c>
      <c r="F416" s="79" t="s">
        <v>313</v>
      </c>
      <c r="G416" s="79" t="s">
        <v>313</v>
      </c>
      <c r="H416" s="79" t="s">
        <v>313</v>
      </c>
      <c r="I416" s="79" t="s">
        <v>313</v>
      </c>
      <c r="J416" s="79" t="s">
        <v>313</v>
      </c>
      <c r="K416" s="79" t="s">
        <v>4457</v>
      </c>
      <c r="L416" s="56" t="s">
        <v>313</v>
      </c>
      <c r="M416" s="79"/>
      <c r="N416" s="79" t="s">
        <v>4339</v>
      </c>
      <c r="O416" s="79"/>
      <c r="P416" s="79"/>
      <c r="Q416" s="79"/>
      <c r="R416" s="79"/>
    </row>
    <row r="417" spans="1:18" ht="26.85" customHeight="1" thickBot="1">
      <c r="A417" s="10" t="s">
        <v>4335</v>
      </c>
      <c r="B417" s="10" t="s">
        <v>4335</v>
      </c>
      <c r="C417" s="10" t="s">
        <v>410</v>
      </c>
      <c r="D417" s="10" t="s">
        <v>313</v>
      </c>
      <c r="E417" s="10" t="s">
        <v>313</v>
      </c>
      <c r="F417" s="10" t="s">
        <v>313</v>
      </c>
      <c r="G417" s="10" t="s">
        <v>313</v>
      </c>
      <c r="H417" s="10" t="s">
        <v>313</v>
      </c>
      <c r="I417" s="10" t="s">
        <v>313</v>
      </c>
      <c r="J417" s="10" t="s">
        <v>313</v>
      </c>
      <c r="K417" s="10" t="s">
        <v>320</v>
      </c>
      <c r="L417" s="10" t="s">
        <v>313</v>
      </c>
      <c r="M417" s="10"/>
      <c r="N417" s="10" t="s">
        <v>4337</v>
      </c>
      <c r="O417" s="10"/>
      <c r="P417" s="10"/>
      <c r="Q417" s="10" t="s">
        <v>4340</v>
      </c>
      <c r="R417" s="10"/>
    </row>
    <row r="418" spans="1:18" ht="26.85" customHeight="1">
      <c r="A418" s="79" t="s">
        <v>5338</v>
      </c>
      <c r="B418" s="79" t="s">
        <v>5338</v>
      </c>
      <c r="C418" s="79" t="s">
        <v>366</v>
      </c>
      <c r="D418" s="79" t="s">
        <v>313</v>
      </c>
      <c r="E418" s="79" t="s">
        <v>313</v>
      </c>
      <c r="F418" s="79" t="s">
        <v>313</v>
      </c>
      <c r="G418" s="79" t="s">
        <v>313</v>
      </c>
      <c r="H418" s="79" t="s">
        <v>313</v>
      </c>
      <c r="I418" s="79" t="s">
        <v>313</v>
      </c>
      <c r="J418" s="79" t="s">
        <v>313</v>
      </c>
      <c r="K418" s="345" t="s">
        <v>346</v>
      </c>
      <c r="L418" s="79" t="s">
        <v>346</v>
      </c>
      <c r="M418" s="79"/>
      <c r="N418" s="79" t="s">
        <v>5358</v>
      </c>
      <c r="O418" s="79" t="s">
        <v>1498</v>
      </c>
      <c r="P418" s="79"/>
      <c r="Q418" s="79"/>
      <c r="R418" s="79"/>
    </row>
    <row r="419" spans="1:18" ht="26.85" customHeight="1" thickBot="1">
      <c r="A419" s="10" t="s">
        <v>5339</v>
      </c>
      <c r="B419" s="10" t="s">
        <v>5339</v>
      </c>
      <c r="C419" s="10" t="s">
        <v>1507</v>
      </c>
      <c r="D419" s="10" t="s">
        <v>313</v>
      </c>
      <c r="E419" s="10" t="s">
        <v>313</v>
      </c>
      <c r="F419" s="10" t="s">
        <v>313</v>
      </c>
      <c r="G419" s="10" t="s">
        <v>313</v>
      </c>
      <c r="H419" s="10" t="s">
        <v>313</v>
      </c>
      <c r="I419" s="10" t="s">
        <v>313</v>
      </c>
      <c r="J419" s="10" t="s">
        <v>313</v>
      </c>
      <c r="K419" s="347" t="s">
        <v>346</v>
      </c>
      <c r="L419" s="10" t="s">
        <v>346</v>
      </c>
      <c r="M419" s="10"/>
      <c r="N419" s="10" t="s">
        <v>1508</v>
      </c>
      <c r="O419" s="10"/>
      <c r="P419" s="10"/>
      <c r="Q419" s="10" t="s">
        <v>1509</v>
      </c>
      <c r="R419" s="10"/>
    </row>
    <row r="420" spans="1:18" ht="26.85" customHeight="1" thickBot="1">
      <c r="A420" s="10" t="s">
        <v>5340</v>
      </c>
      <c r="B420" s="10" t="s">
        <v>5341</v>
      </c>
      <c r="C420" s="10" t="s">
        <v>279</v>
      </c>
      <c r="D420" s="10" t="s">
        <v>313</v>
      </c>
      <c r="E420" s="10" t="s">
        <v>313</v>
      </c>
      <c r="F420" s="10" t="s">
        <v>313</v>
      </c>
      <c r="G420" s="10" t="s">
        <v>313</v>
      </c>
      <c r="H420" s="10" t="s">
        <v>313</v>
      </c>
      <c r="I420" s="10" t="s">
        <v>313</v>
      </c>
      <c r="J420" s="10" t="s">
        <v>313</v>
      </c>
      <c r="K420" s="347" t="s">
        <v>346</v>
      </c>
      <c r="L420" s="10" t="s">
        <v>346</v>
      </c>
      <c r="M420" s="10" t="s">
        <v>375</v>
      </c>
      <c r="N420" s="10" t="s">
        <v>376</v>
      </c>
      <c r="O420" s="10"/>
      <c r="P420" s="10"/>
      <c r="Q420" s="10">
        <v>10090004</v>
      </c>
      <c r="R420" s="10"/>
    </row>
    <row r="421" spans="1:18" ht="26.85" customHeight="1" thickBot="1">
      <c r="A421" s="10" t="s">
        <v>5342</v>
      </c>
      <c r="B421" s="10" t="s">
        <v>5342</v>
      </c>
      <c r="C421" s="10" t="s">
        <v>276</v>
      </c>
      <c r="D421" s="10" t="s">
        <v>313</v>
      </c>
      <c r="E421" s="10" t="s">
        <v>313</v>
      </c>
      <c r="F421" s="10" t="s">
        <v>313</v>
      </c>
      <c r="G421" s="10" t="s">
        <v>313</v>
      </c>
      <c r="H421" s="10" t="s">
        <v>313</v>
      </c>
      <c r="I421" s="10" t="s">
        <v>313</v>
      </c>
      <c r="J421" s="10" t="s">
        <v>313</v>
      </c>
      <c r="K421" s="347" t="s">
        <v>346</v>
      </c>
      <c r="L421" s="10" t="s">
        <v>346</v>
      </c>
      <c r="M421" s="10"/>
      <c r="N421" s="10" t="s">
        <v>1754</v>
      </c>
      <c r="O421" s="10"/>
      <c r="P421" s="10"/>
      <c r="Q421" s="10" t="s">
        <v>1545</v>
      </c>
      <c r="R421" s="10"/>
    </row>
    <row r="422" spans="1:18" ht="26.85" customHeight="1" thickBot="1">
      <c r="A422" s="10" t="s">
        <v>5343</v>
      </c>
      <c r="B422" s="10" t="s">
        <v>5343</v>
      </c>
      <c r="C422" s="10" t="s">
        <v>711</v>
      </c>
      <c r="D422" s="10" t="s">
        <v>313</v>
      </c>
      <c r="E422" s="10" t="s">
        <v>313</v>
      </c>
      <c r="F422" s="10" t="s">
        <v>313</v>
      </c>
      <c r="G422" s="10" t="s">
        <v>313</v>
      </c>
      <c r="H422" s="10" t="s">
        <v>313</v>
      </c>
      <c r="I422" s="10" t="s">
        <v>313</v>
      </c>
      <c r="J422" s="10" t="s">
        <v>313</v>
      </c>
      <c r="K422" s="347" t="s">
        <v>346</v>
      </c>
      <c r="L422" s="10" t="s">
        <v>346</v>
      </c>
      <c r="M422" s="10"/>
      <c r="N422" s="10" t="s">
        <v>1756</v>
      </c>
      <c r="O422" s="10"/>
      <c r="P422" s="10"/>
      <c r="Q422" s="10" t="s">
        <v>1757</v>
      </c>
      <c r="R422" s="10"/>
    </row>
    <row r="423" spans="1:18" ht="26.85" customHeight="1" thickBot="1">
      <c r="A423" s="10" t="s">
        <v>5344</v>
      </c>
      <c r="B423" s="10" t="s">
        <v>5344</v>
      </c>
      <c r="C423" s="10" t="s">
        <v>711</v>
      </c>
      <c r="D423" s="10" t="s">
        <v>313</v>
      </c>
      <c r="E423" s="10" t="s">
        <v>313</v>
      </c>
      <c r="F423" s="10" t="s">
        <v>313</v>
      </c>
      <c r="G423" s="10" t="s">
        <v>313</v>
      </c>
      <c r="H423" s="10" t="s">
        <v>313</v>
      </c>
      <c r="I423" s="10" t="s">
        <v>313</v>
      </c>
      <c r="J423" s="10" t="s">
        <v>313</v>
      </c>
      <c r="K423" s="347" t="s">
        <v>346</v>
      </c>
      <c r="L423" s="10" t="s">
        <v>346</v>
      </c>
      <c r="M423" s="10"/>
      <c r="N423" s="10" t="s">
        <v>1759</v>
      </c>
      <c r="O423" s="10"/>
      <c r="P423" s="10"/>
      <c r="Q423" s="10" t="s">
        <v>1760</v>
      </c>
      <c r="R423" s="10"/>
    </row>
    <row r="424" spans="1:18" ht="26.85" customHeight="1" thickBot="1">
      <c r="A424" s="10" t="s">
        <v>5345</v>
      </c>
      <c r="B424" s="10" t="s">
        <v>5345</v>
      </c>
      <c r="C424" s="10" t="s">
        <v>711</v>
      </c>
      <c r="D424" s="10" t="s">
        <v>313</v>
      </c>
      <c r="E424" s="10" t="s">
        <v>313</v>
      </c>
      <c r="F424" s="10" t="s">
        <v>313</v>
      </c>
      <c r="G424" s="10" t="s">
        <v>313</v>
      </c>
      <c r="H424" s="10" t="s">
        <v>313</v>
      </c>
      <c r="I424" s="10" t="s">
        <v>313</v>
      </c>
      <c r="J424" s="10" t="s">
        <v>313</v>
      </c>
      <c r="K424" s="347" t="s">
        <v>346</v>
      </c>
      <c r="L424" s="10" t="s">
        <v>346</v>
      </c>
      <c r="M424" s="10"/>
      <c r="N424" s="10" t="s">
        <v>1762</v>
      </c>
      <c r="O424" s="10"/>
      <c r="P424" s="10"/>
      <c r="Q424" s="10" t="s">
        <v>1583</v>
      </c>
      <c r="R424" s="10"/>
    </row>
    <row r="425" spans="1:18" ht="26.85" customHeight="1" thickBot="1">
      <c r="A425" s="10" t="s">
        <v>5346</v>
      </c>
      <c r="B425" s="10" t="s">
        <v>5346</v>
      </c>
      <c r="C425" s="10" t="s">
        <v>287</v>
      </c>
      <c r="D425" s="10" t="s">
        <v>313</v>
      </c>
      <c r="E425" s="10" t="s">
        <v>313</v>
      </c>
      <c r="F425" s="10" t="s">
        <v>313</v>
      </c>
      <c r="G425" s="10" t="s">
        <v>313</v>
      </c>
      <c r="H425" s="10" t="s">
        <v>313</v>
      </c>
      <c r="I425" s="10" t="s">
        <v>313</v>
      </c>
      <c r="J425" s="10" t="s">
        <v>313</v>
      </c>
      <c r="K425" s="347" t="s">
        <v>346</v>
      </c>
      <c r="L425" s="10" t="s">
        <v>346</v>
      </c>
      <c r="M425" s="10"/>
      <c r="N425" s="10" t="s">
        <v>1764</v>
      </c>
      <c r="O425" s="10"/>
      <c r="P425" s="10"/>
      <c r="Q425" s="10" t="s">
        <v>476</v>
      </c>
      <c r="R425" s="10"/>
    </row>
    <row r="426" spans="1:18" ht="26.85" customHeight="1" thickBot="1">
      <c r="A426" s="10" t="s">
        <v>5347</v>
      </c>
      <c r="B426" s="10" t="s">
        <v>5348</v>
      </c>
      <c r="C426" s="10" t="s">
        <v>279</v>
      </c>
      <c r="D426" s="10" t="s">
        <v>313</v>
      </c>
      <c r="E426" s="10" t="s">
        <v>313</v>
      </c>
      <c r="F426" s="10" t="s">
        <v>313</v>
      </c>
      <c r="G426" s="10" t="s">
        <v>313</v>
      </c>
      <c r="H426" s="10" t="s">
        <v>313</v>
      </c>
      <c r="I426" s="10" t="s">
        <v>313</v>
      </c>
      <c r="J426" s="10" t="s">
        <v>313</v>
      </c>
      <c r="K426" s="347" t="s">
        <v>346</v>
      </c>
      <c r="L426" s="10" t="s">
        <v>346</v>
      </c>
      <c r="M426" s="10" t="s">
        <v>833</v>
      </c>
      <c r="N426" s="10" t="s">
        <v>1553</v>
      </c>
      <c r="O426" s="10"/>
      <c r="P426" s="10"/>
      <c r="Q426" s="10" t="s">
        <v>1297</v>
      </c>
      <c r="R426" s="10"/>
    </row>
    <row r="427" spans="1:18" ht="26.85" customHeight="1" thickBot="1">
      <c r="A427" s="10" t="s">
        <v>5349</v>
      </c>
      <c r="B427" s="10" t="s">
        <v>5349</v>
      </c>
      <c r="C427" s="10" t="s">
        <v>327</v>
      </c>
      <c r="D427" s="10" t="s">
        <v>313</v>
      </c>
      <c r="E427" s="10" t="s">
        <v>313</v>
      </c>
      <c r="F427" s="10" t="s">
        <v>313</v>
      </c>
      <c r="G427" s="10" t="s">
        <v>313</v>
      </c>
      <c r="H427" s="10" t="s">
        <v>313</v>
      </c>
      <c r="I427" s="10" t="s">
        <v>313</v>
      </c>
      <c r="J427" s="10" t="s">
        <v>313</v>
      </c>
      <c r="K427" s="347" t="s">
        <v>346</v>
      </c>
      <c r="L427" s="10" t="s">
        <v>346</v>
      </c>
      <c r="M427" s="10"/>
      <c r="N427" s="10" t="s">
        <v>1768</v>
      </c>
      <c r="O427" s="10"/>
      <c r="P427" s="10"/>
      <c r="Q427" s="10" t="s">
        <v>1572</v>
      </c>
      <c r="R427" s="10"/>
    </row>
    <row r="428" spans="1:18" ht="26.85" customHeight="1" thickBot="1">
      <c r="A428" s="10" t="s">
        <v>5351</v>
      </c>
      <c r="B428" s="10" t="s">
        <v>5352</v>
      </c>
      <c r="C428" s="10" t="s">
        <v>279</v>
      </c>
      <c r="D428" s="10" t="s">
        <v>313</v>
      </c>
      <c r="E428" s="10" t="s">
        <v>313</v>
      </c>
      <c r="F428" s="10" t="s">
        <v>313</v>
      </c>
      <c r="G428" s="10" t="s">
        <v>313</v>
      </c>
      <c r="H428" s="10" t="s">
        <v>313</v>
      </c>
      <c r="I428" s="10" t="s">
        <v>313</v>
      </c>
      <c r="J428" s="10" t="s">
        <v>313</v>
      </c>
      <c r="K428" s="347" t="s">
        <v>346</v>
      </c>
      <c r="L428" s="10" t="s">
        <v>346</v>
      </c>
      <c r="M428" s="10" t="s">
        <v>923</v>
      </c>
      <c r="N428" s="10" t="s">
        <v>1771</v>
      </c>
      <c r="O428" s="10"/>
      <c r="P428" s="10"/>
      <c r="Q428" s="10">
        <v>10280059</v>
      </c>
      <c r="R428" s="10"/>
    </row>
    <row r="429" spans="1:18" ht="26.85" customHeight="1" thickBot="1">
      <c r="A429" s="10" t="s">
        <v>5350</v>
      </c>
      <c r="B429" s="10" t="s">
        <v>5353</v>
      </c>
      <c r="C429" s="10" t="s">
        <v>279</v>
      </c>
      <c r="D429" s="10" t="s">
        <v>313</v>
      </c>
      <c r="E429" s="10" t="s">
        <v>313</v>
      </c>
      <c r="F429" s="10" t="s">
        <v>313</v>
      </c>
      <c r="G429" s="10" t="s">
        <v>313</v>
      </c>
      <c r="H429" s="10" t="s">
        <v>313</v>
      </c>
      <c r="I429" s="10" t="s">
        <v>313</v>
      </c>
      <c r="J429" s="10" t="s">
        <v>313</v>
      </c>
      <c r="K429" s="347" t="s">
        <v>346</v>
      </c>
      <c r="L429" s="10" t="s">
        <v>346</v>
      </c>
      <c r="M429" s="10" t="s">
        <v>398</v>
      </c>
      <c r="N429" s="10" t="s">
        <v>1774</v>
      </c>
      <c r="O429" s="10"/>
      <c r="P429" s="10"/>
      <c r="Q429" s="10" t="s">
        <v>400</v>
      </c>
      <c r="R429" s="10"/>
    </row>
    <row r="430" spans="1:18" ht="26.85" customHeight="1" thickBot="1">
      <c r="A430" s="10" t="s">
        <v>5354</v>
      </c>
      <c r="B430" s="10" t="s">
        <v>5355</v>
      </c>
      <c r="C430" s="10" t="s">
        <v>279</v>
      </c>
      <c r="D430" s="10" t="s">
        <v>313</v>
      </c>
      <c r="E430" s="10" t="s">
        <v>313</v>
      </c>
      <c r="F430" s="10" t="s">
        <v>313</v>
      </c>
      <c r="G430" s="10" t="s">
        <v>313</v>
      </c>
      <c r="H430" s="10" t="s">
        <v>313</v>
      </c>
      <c r="I430" s="10" t="s">
        <v>313</v>
      </c>
      <c r="J430" s="10" t="s">
        <v>313</v>
      </c>
      <c r="K430" s="347" t="s">
        <v>346</v>
      </c>
      <c r="L430" s="10" t="s">
        <v>346</v>
      </c>
      <c r="M430" s="10" t="s">
        <v>923</v>
      </c>
      <c r="N430" s="10" t="s">
        <v>1604</v>
      </c>
      <c r="O430" s="10"/>
      <c r="P430" s="10"/>
      <c r="Q430" s="10">
        <v>10280061</v>
      </c>
      <c r="R430" s="10"/>
    </row>
    <row r="431" spans="1:18" ht="26.85" customHeight="1" thickBot="1">
      <c r="A431" s="10" t="s">
        <v>5356</v>
      </c>
      <c r="B431" s="10" t="s">
        <v>5356</v>
      </c>
      <c r="C431" s="10" t="s">
        <v>287</v>
      </c>
      <c r="D431" s="10" t="s">
        <v>313</v>
      </c>
      <c r="E431" s="10" t="s">
        <v>313</v>
      </c>
      <c r="F431" s="10" t="s">
        <v>313</v>
      </c>
      <c r="G431" s="10" t="s">
        <v>313</v>
      </c>
      <c r="H431" s="10" t="s">
        <v>313</v>
      </c>
      <c r="I431" s="10" t="s">
        <v>313</v>
      </c>
      <c r="J431" s="10" t="s">
        <v>313</v>
      </c>
      <c r="K431" s="10" t="s">
        <v>313</v>
      </c>
      <c r="L431" s="10" t="s">
        <v>346</v>
      </c>
      <c r="M431" s="10"/>
      <c r="N431" s="10" t="s">
        <v>1776</v>
      </c>
      <c r="O431" s="10"/>
      <c r="P431" s="10"/>
      <c r="Q431" s="10" t="s">
        <v>476</v>
      </c>
      <c r="R431" s="10"/>
    </row>
    <row r="432" spans="1:18" ht="26.85" customHeight="1" thickBot="1">
      <c r="A432" s="10" t="s">
        <v>5359</v>
      </c>
      <c r="B432" s="10" t="s">
        <v>5359</v>
      </c>
      <c r="C432" s="10" t="s">
        <v>287</v>
      </c>
      <c r="D432" s="10" t="s">
        <v>313</v>
      </c>
      <c r="E432" s="10" t="s">
        <v>313</v>
      </c>
      <c r="F432" s="10" t="s">
        <v>313</v>
      </c>
      <c r="G432" s="10" t="s">
        <v>313</v>
      </c>
      <c r="H432" s="10" t="s">
        <v>313</v>
      </c>
      <c r="I432" s="10" t="s">
        <v>313</v>
      </c>
      <c r="J432" s="10" t="s">
        <v>313</v>
      </c>
      <c r="K432" s="10" t="s">
        <v>313</v>
      </c>
      <c r="L432" s="10" t="s">
        <v>346</v>
      </c>
      <c r="M432" s="10"/>
      <c r="N432" s="10" t="s">
        <v>5357</v>
      </c>
      <c r="O432" s="10"/>
      <c r="P432" s="10"/>
      <c r="Q432" s="10" t="s">
        <v>507</v>
      </c>
      <c r="R432" s="10"/>
    </row>
    <row r="433" spans="1:25" ht="26.85" customHeight="1">
      <c r="A433" s="345" t="s">
        <v>5403</v>
      </c>
      <c r="B433" s="345" t="s">
        <v>5403</v>
      </c>
      <c r="C433" s="345" t="s">
        <v>366</v>
      </c>
      <c r="D433" s="345" t="s">
        <v>313</v>
      </c>
      <c r="E433" s="345" t="s">
        <v>313</v>
      </c>
      <c r="F433" s="345" t="s">
        <v>313</v>
      </c>
      <c r="G433" s="345" t="s">
        <v>313</v>
      </c>
      <c r="H433" s="345" t="s">
        <v>313</v>
      </c>
      <c r="I433" s="345" t="s">
        <v>313</v>
      </c>
      <c r="J433" s="345" t="s">
        <v>313</v>
      </c>
      <c r="K433" s="345" t="s">
        <v>346</v>
      </c>
      <c r="L433" s="345" t="s">
        <v>313</v>
      </c>
      <c r="M433" s="345"/>
      <c r="N433" s="345" t="s">
        <v>3631</v>
      </c>
      <c r="O433" s="345" t="s">
        <v>1498</v>
      </c>
      <c r="P433" s="345"/>
      <c r="Q433" s="345"/>
      <c r="R433" s="345"/>
    </row>
    <row r="434" spans="1:25" ht="26.85" customHeight="1" thickBot="1">
      <c r="A434" s="347" t="s">
        <v>5404</v>
      </c>
      <c r="B434" s="347" t="s">
        <v>5404</v>
      </c>
      <c r="C434" s="347" t="s">
        <v>1507</v>
      </c>
      <c r="D434" s="347" t="s">
        <v>313</v>
      </c>
      <c r="E434" s="347" t="s">
        <v>313</v>
      </c>
      <c r="F434" s="347" t="s">
        <v>313</v>
      </c>
      <c r="G434" s="347" t="s">
        <v>313</v>
      </c>
      <c r="H434" s="347" t="s">
        <v>313</v>
      </c>
      <c r="I434" s="347" t="s">
        <v>313</v>
      </c>
      <c r="J434" s="347" t="s">
        <v>313</v>
      </c>
      <c r="K434" s="347" t="s">
        <v>346</v>
      </c>
      <c r="L434" s="347" t="s">
        <v>313</v>
      </c>
      <c r="M434" s="347"/>
      <c r="N434" s="347" t="s">
        <v>1508</v>
      </c>
      <c r="O434" s="347"/>
      <c r="P434" s="347"/>
      <c r="Q434" s="347" t="s">
        <v>1509</v>
      </c>
      <c r="R434" s="347"/>
    </row>
    <row r="435" spans="1:25" ht="26.85" customHeight="1" thickBot="1">
      <c r="A435" s="347" t="s">
        <v>5405</v>
      </c>
      <c r="B435" s="347" t="s">
        <v>5406</v>
      </c>
      <c r="C435" s="347" t="s">
        <v>279</v>
      </c>
      <c r="D435" s="347" t="s">
        <v>313</v>
      </c>
      <c r="E435" s="347" t="s">
        <v>313</v>
      </c>
      <c r="F435" s="347" t="s">
        <v>313</v>
      </c>
      <c r="G435" s="347" t="s">
        <v>313</v>
      </c>
      <c r="H435" s="347" t="s">
        <v>313</v>
      </c>
      <c r="I435" s="347" t="s">
        <v>313</v>
      </c>
      <c r="J435" s="347" t="s">
        <v>313</v>
      </c>
      <c r="K435" s="347" t="s">
        <v>346</v>
      </c>
      <c r="L435" s="347" t="s">
        <v>313</v>
      </c>
      <c r="M435" s="347" t="s">
        <v>375</v>
      </c>
      <c r="N435" s="347" t="s">
        <v>376</v>
      </c>
      <c r="O435" s="347"/>
      <c r="P435" s="347"/>
      <c r="Q435" s="347">
        <v>10090004</v>
      </c>
      <c r="R435" s="347"/>
    </row>
    <row r="436" spans="1:25" ht="26.85" customHeight="1" thickBot="1">
      <c r="A436" s="347" t="s">
        <v>5407</v>
      </c>
      <c r="B436" s="347" t="s">
        <v>5407</v>
      </c>
      <c r="C436" s="347" t="s">
        <v>276</v>
      </c>
      <c r="D436" s="347" t="s">
        <v>313</v>
      </c>
      <c r="E436" s="347" t="s">
        <v>313</v>
      </c>
      <c r="F436" s="347" t="s">
        <v>313</v>
      </c>
      <c r="G436" s="347" t="s">
        <v>313</v>
      </c>
      <c r="H436" s="347" t="s">
        <v>313</v>
      </c>
      <c r="I436" s="347" t="s">
        <v>313</v>
      </c>
      <c r="J436" s="347" t="s">
        <v>313</v>
      </c>
      <c r="K436" s="347" t="s">
        <v>346</v>
      </c>
      <c r="L436" s="347" t="s">
        <v>313</v>
      </c>
      <c r="M436" s="347"/>
      <c r="N436" s="347" t="s">
        <v>1754</v>
      </c>
      <c r="O436" s="347"/>
      <c r="P436" s="347"/>
      <c r="Q436" s="347" t="s">
        <v>1545</v>
      </c>
      <c r="R436" s="347"/>
    </row>
    <row r="437" spans="1:25" ht="26.85" customHeight="1" thickBot="1">
      <c r="A437" s="347" t="s">
        <v>5408</v>
      </c>
      <c r="B437" s="347" t="s">
        <v>5408</v>
      </c>
      <c r="C437" s="347" t="s">
        <v>711</v>
      </c>
      <c r="D437" s="347" t="s">
        <v>313</v>
      </c>
      <c r="E437" s="347" t="s">
        <v>313</v>
      </c>
      <c r="F437" s="347" t="s">
        <v>313</v>
      </c>
      <c r="G437" s="347" t="s">
        <v>313</v>
      </c>
      <c r="H437" s="347" t="s">
        <v>313</v>
      </c>
      <c r="I437" s="347" t="s">
        <v>313</v>
      </c>
      <c r="J437" s="347" t="s">
        <v>313</v>
      </c>
      <c r="K437" s="347" t="s">
        <v>346</v>
      </c>
      <c r="L437" s="347" t="s">
        <v>313</v>
      </c>
      <c r="M437" s="347"/>
      <c r="N437" s="347" t="s">
        <v>1756</v>
      </c>
      <c r="O437" s="347"/>
      <c r="P437" s="347"/>
      <c r="Q437" s="347" t="s">
        <v>1757</v>
      </c>
      <c r="R437" s="347"/>
    </row>
    <row r="438" spans="1:25" ht="26.85" customHeight="1" thickBot="1">
      <c r="A438" s="347" t="s">
        <v>5409</v>
      </c>
      <c r="B438" s="347" t="s">
        <v>5409</v>
      </c>
      <c r="C438" s="347" t="s">
        <v>711</v>
      </c>
      <c r="D438" s="347" t="s">
        <v>313</v>
      </c>
      <c r="E438" s="347" t="s">
        <v>313</v>
      </c>
      <c r="F438" s="347" t="s">
        <v>313</v>
      </c>
      <c r="G438" s="347" t="s">
        <v>313</v>
      </c>
      <c r="H438" s="347" t="s">
        <v>313</v>
      </c>
      <c r="I438" s="347" t="s">
        <v>313</v>
      </c>
      <c r="J438" s="347" t="s">
        <v>313</v>
      </c>
      <c r="K438" s="347" t="s">
        <v>346</v>
      </c>
      <c r="L438" s="347" t="s">
        <v>313</v>
      </c>
      <c r="M438" s="347"/>
      <c r="N438" s="347" t="s">
        <v>1759</v>
      </c>
      <c r="O438" s="347"/>
      <c r="P438" s="347"/>
      <c r="Q438" s="347" t="s">
        <v>1760</v>
      </c>
      <c r="R438" s="347"/>
    </row>
    <row r="439" spans="1:25" ht="26.85" customHeight="1" thickBot="1">
      <c r="A439" s="347" t="s">
        <v>5410</v>
      </c>
      <c r="B439" s="347" t="s">
        <v>5410</v>
      </c>
      <c r="C439" s="347" t="s">
        <v>711</v>
      </c>
      <c r="D439" s="347" t="s">
        <v>313</v>
      </c>
      <c r="E439" s="347" t="s">
        <v>313</v>
      </c>
      <c r="F439" s="347" t="s">
        <v>313</v>
      </c>
      <c r="G439" s="347" t="s">
        <v>313</v>
      </c>
      <c r="H439" s="347" t="s">
        <v>313</v>
      </c>
      <c r="I439" s="347" t="s">
        <v>313</v>
      </c>
      <c r="J439" s="347" t="s">
        <v>313</v>
      </c>
      <c r="K439" s="347" t="s">
        <v>346</v>
      </c>
      <c r="L439" s="347" t="s">
        <v>313</v>
      </c>
      <c r="M439" s="347"/>
      <c r="N439" s="347" t="s">
        <v>1762</v>
      </c>
      <c r="O439" s="347"/>
      <c r="P439" s="347"/>
      <c r="Q439" s="347" t="s">
        <v>1583</v>
      </c>
      <c r="R439" s="347"/>
    </row>
    <row r="440" spans="1:25" ht="26.85" customHeight="1" thickBot="1">
      <c r="A440" s="347" t="s">
        <v>5411</v>
      </c>
      <c r="B440" s="347" t="s">
        <v>5411</v>
      </c>
      <c r="C440" s="347" t="s">
        <v>287</v>
      </c>
      <c r="D440" s="347" t="s">
        <v>313</v>
      </c>
      <c r="E440" s="347" t="s">
        <v>313</v>
      </c>
      <c r="F440" s="347" t="s">
        <v>313</v>
      </c>
      <c r="G440" s="347" t="s">
        <v>313</v>
      </c>
      <c r="H440" s="347" t="s">
        <v>313</v>
      </c>
      <c r="I440" s="347" t="s">
        <v>313</v>
      </c>
      <c r="J440" s="347" t="s">
        <v>313</v>
      </c>
      <c r="K440" s="347" t="s">
        <v>346</v>
      </c>
      <c r="L440" s="347" t="s">
        <v>313</v>
      </c>
      <c r="M440" s="347"/>
      <c r="N440" s="347" t="s">
        <v>1764</v>
      </c>
      <c r="O440" s="347"/>
      <c r="P440" s="347"/>
      <c r="Q440" s="347" t="s">
        <v>476</v>
      </c>
      <c r="R440" s="347"/>
    </row>
    <row r="441" spans="1:25" ht="26.85" customHeight="1" thickBot="1">
      <c r="A441" s="347" t="s">
        <v>5412</v>
      </c>
      <c r="B441" s="347" t="s">
        <v>5413</v>
      </c>
      <c r="C441" s="347" t="s">
        <v>279</v>
      </c>
      <c r="D441" s="347" t="s">
        <v>313</v>
      </c>
      <c r="E441" s="347" t="s">
        <v>313</v>
      </c>
      <c r="F441" s="347" t="s">
        <v>313</v>
      </c>
      <c r="G441" s="347" t="s">
        <v>313</v>
      </c>
      <c r="H441" s="347" t="s">
        <v>313</v>
      </c>
      <c r="I441" s="347" t="s">
        <v>313</v>
      </c>
      <c r="J441" s="347" t="s">
        <v>313</v>
      </c>
      <c r="K441" s="347" t="s">
        <v>346</v>
      </c>
      <c r="L441" s="347" t="s">
        <v>313</v>
      </c>
      <c r="M441" s="347" t="s">
        <v>833</v>
      </c>
      <c r="N441" s="347" t="s">
        <v>1553</v>
      </c>
      <c r="O441" s="347"/>
      <c r="P441" s="347"/>
      <c r="Q441" s="347" t="s">
        <v>1297</v>
      </c>
      <c r="R441" s="347"/>
    </row>
    <row r="442" spans="1:25" ht="26.85" customHeight="1" thickBot="1">
      <c r="A442" s="347" t="s">
        <v>5414</v>
      </c>
      <c r="B442" s="347" t="s">
        <v>5414</v>
      </c>
      <c r="C442" s="347" t="s">
        <v>327</v>
      </c>
      <c r="D442" s="347" t="s">
        <v>313</v>
      </c>
      <c r="E442" s="347" t="s">
        <v>313</v>
      </c>
      <c r="F442" s="347" t="s">
        <v>313</v>
      </c>
      <c r="G442" s="347" t="s">
        <v>313</v>
      </c>
      <c r="H442" s="347" t="s">
        <v>313</v>
      </c>
      <c r="I442" s="347" t="s">
        <v>313</v>
      </c>
      <c r="J442" s="347" t="s">
        <v>313</v>
      </c>
      <c r="K442" s="347" t="s">
        <v>346</v>
      </c>
      <c r="L442" s="347" t="s">
        <v>313</v>
      </c>
      <c r="M442" s="347"/>
      <c r="N442" s="347" t="s">
        <v>1768</v>
      </c>
      <c r="O442" s="347"/>
      <c r="P442" s="347"/>
      <c r="Q442" s="347" t="s">
        <v>1572</v>
      </c>
      <c r="R442" s="347"/>
    </row>
    <row r="443" spans="1:25" ht="26.85" customHeight="1" thickBot="1">
      <c r="A443" s="347" t="s">
        <v>5415</v>
      </c>
      <c r="B443" s="347" t="s">
        <v>5416</v>
      </c>
      <c r="C443" s="347" t="s">
        <v>279</v>
      </c>
      <c r="D443" s="347" t="s">
        <v>313</v>
      </c>
      <c r="E443" s="347" t="s">
        <v>313</v>
      </c>
      <c r="F443" s="347" t="s">
        <v>313</v>
      </c>
      <c r="G443" s="347" t="s">
        <v>313</v>
      </c>
      <c r="H443" s="347" t="s">
        <v>313</v>
      </c>
      <c r="I443" s="347" t="s">
        <v>313</v>
      </c>
      <c r="J443" s="347" t="s">
        <v>313</v>
      </c>
      <c r="K443" s="347" t="s">
        <v>346</v>
      </c>
      <c r="L443" s="347" t="s">
        <v>313</v>
      </c>
      <c r="M443" s="347" t="s">
        <v>923</v>
      </c>
      <c r="N443" s="347" t="s">
        <v>1771</v>
      </c>
      <c r="O443" s="347"/>
      <c r="P443" s="347"/>
      <c r="Q443" s="347">
        <v>10280059</v>
      </c>
      <c r="R443" s="347"/>
    </row>
    <row r="444" spans="1:25" ht="26.85" customHeight="1" thickBot="1">
      <c r="A444" s="347" t="s">
        <v>5417</v>
      </c>
      <c r="B444" s="347" t="s">
        <v>5418</v>
      </c>
      <c r="C444" s="347" t="s">
        <v>279</v>
      </c>
      <c r="D444" s="347" t="s">
        <v>313</v>
      </c>
      <c r="E444" s="347" t="s">
        <v>313</v>
      </c>
      <c r="F444" s="347" t="s">
        <v>313</v>
      </c>
      <c r="G444" s="347" t="s">
        <v>313</v>
      </c>
      <c r="H444" s="347" t="s">
        <v>313</v>
      </c>
      <c r="I444" s="347" t="s">
        <v>313</v>
      </c>
      <c r="J444" s="347" t="s">
        <v>313</v>
      </c>
      <c r="K444" s="347" t="s">
        <v>346</v>
      </c>
      <c r="L444" s="347" t="s">
        <v>313</v>
      </c>
      <c r="M444" s="347" t="s">
        <v>398</v>
      </c>
      <c r="N444" s="347" t="s">
        <v>1774</v>
      </c>
      <c r="O444" s="347"/>
      <c r="P444" s="347"/>
      <c r="Q444" s="347" t="s">
        <v>400</v>
      </c>
      <c r="R444" s="347"/>
    </row>
    <row r="445" spans="1:25" ht="26.85" customHeight="1" thickBot="1">
      <c r="A445" s="347" t="s">
        <v>5419</v>
      </c>
      <c r="B445" s="347" t="s">
        <v>5420</v>
      </c>
      <c r="C445" s="347" t="s">
        <v>279</v>
      </c>
      <c r="D445" s="347" t="s">
        <v>313</v>
      </c>
      <c r="E445" s="347" t="s">
        <v>313</v>
      </c>
      <c r="F445" s="347" t="s">
        <v>313</v>
      </c>
      <c r="G445" s="347" t="s">
        <v>313</v>
      </c>
      <c r="H445" s="347" t="s">
        <v>313</v>
      </c>
      <c r="I445" s="347" t="s">
        <v>313</v>
      </c>
      <c r="J445" s="347" t="s">
        <v>313</v>
      </c>
      <c r="K445" s="347" t="s">
        <v>346</v>
      </c>
      <c r="L445" s="347" t="s">
        <v>313</v>
      </c>
      <c r="M445" s="347" t="s">
        <v>923</v>
      </c>
      <c r="N445" s="347" t="s">
        <v>1604</v>
      </c>
      <c r="O445" s="347"/>
      <c r="P445" s="347"/>
      <c r="Q445" s="347">
        <v>10280061</v>
      </c>
      <c r="R445" s="347"/>
    </row>
    <row r="446" spans="1:25" ht="39.6">
      <c r="A446" s="79" t="s">
        <v>313</v>
      </c>
      <c r="B446" s="79" t="s">
        <v>1162</v>
      </c>
      <c r="C446" s="79" t="s">
        <v>319</v>
      </c>
      <c r="D446" s="79" t="s">
        <v>313</v>
      </c>
      <c r="E446" s="79" t="s">
        <v>313</v>
      </c>
      <c r="F446" s="79" t="s">
        <v>313</v>
      </c>
      <c r="G446" s="79" t="s">
        <v>313</v>
      </c>
      <c r="H446" s="79" t="s">
        <v>313</v>
      </c>
      <c r="I446" s="79" t="s">
        <v>313</v>
      </c>
      <c r="J446" s="79" t="s">
        <v>313</v>
      </c>
      <c r="K446" s="56" t="s">
        <v>313</v>
      </c>
      <c r="L446" s="56" t="s">
        <v>313</v>
      </c>
      <c r="M446" s="79"/>
      <c r="N446" s="79" t="s">
        <v>1163</v>
      </c>
      <c r="O446" s="79" t="s">
        <v>2475</v>
      </c>
      <c r="P446" s="79"/>
      <c r="Q446" s="79"/>
      <c r="R446" s="79"/>
    </row>
    <row r="447" spans="1:25" s="10" customFormat="1" ht="113.1" customHeight="1" thickBot="1">
      <c r="A447" s="56" t="s">
        <v>1164</v>
      </c>
      <c r="B447" s="56" t="s">
        <v>1165</v>
      </c>
      <c r="C447" s="56" t="s">
        <v>366</v>
      </c>
      <c r="D447" s="56" t="s">
        <v>320</v>
      </c>
      <c r="E447" s="56" t="s">
        <v>320</v>
      </c>
      <c r="F447" s="56" t="s">
        <v>320</v>
      </c>
      <c r="G447" s="56" t="s">
        <v>320</v>
      </c>
      <c r="H447" s="56" t="s">
        <v>4106</v>
      </c>
      <c r="I447" s="56" t="s">
        <v>4106</v>
      </c>
      <c r="J447" s="56" t="s">
        <v>4106</v>
      </c>
      <c r="K447" s="56" t="s">
        <v>4037</v>
      </c>
      <c r="L447" s="56" t="s">
        <v>4602</v>
      </c>
      <c r="M447" s="56"/>
      <c r="N447" s="56" t="s">
        <v>1166</v>
      </c>
      <c r="O447" s="56" t="s">
        <v>1167</v>
      </c>
      <c r="P447" s="56" t="s">
        <v>5984</v>
      </c>
      <c r="Q447" s="56"/>
      <c r="R447" s="56"/>
    </row>
    <row r="448" spans="1:25" s="10" customFormat="1" ht="113.1" customHeight="1" thickBot="1">
      <c r="A448" s="10" t="s">
        <v>5385</v>
      </c>
      <c r="B448" s="10" t="s">
        <v>5602</v>
      </c>
      <c r="C448" s="10" t="s">
        <v>327</v>
      </c>
      <c r="D448" s="10" t="s">
        <v>313</v>
      </c>
      <c r="E448" s="10" t="s">
        <v>313</v>
      </c>
      <c r="F448" s="10" t="s">
        <v>313</v>
      </c>
      <c r="G448" s="10" t="s">
        <v>313</v>
      </c>
      <c r="H448" s="10" t="s">
        <v>313</v>
      </c>
      <c r="I448" s="10" t="s">
        <v>346</v>
      </c>
      <c r="J448" s="10" t="s">
        <v>346</v>
      </c>
      <c r="K448" s="10" t="s">
        <v>313</v>
      </c>
      <c r="L448" s="10" t="s">
        <v>313</v>
      </c>
      <c r="N448" s="10" t="s">
        <v>5603</v>
      </c>
      <c r="S448" s="255"/>
      <c r="T448" s="255"/>
      <c r="U448" s="255"/>
      <c r="V448" s="255"/>
      <c r="W448" s="255"/>
      <c r="X448" s="255"/>
      <c r="Y448" s="11"/>
    </row>
    <row r="449" spans="1:25" s="10" customFormat="1" ht="97.5" customHeight="1" thickBot="1">
      <c r="A449" s="10" t="s">
        <v>1168</v>
      </c>
      <c r="B449" s="10" t="s">
        <v>1169</v>
      </c>
      <c r="C449" s="10" t="s">
        <v>711</v>
      </c>
      <c r="D449" s="10" t="s">
        <v>320</v>
      </c>
      <c r="E449" s="10" t="s">
        <v>320</v>
      </c>
      <c r="F449" s="10" t="s">
        <v>320</v>
      </c>
      <c r="G449" s="10" t="s">
        <v>320</v>
      </c>
      <c r="H449" s="10" t="s">
        <v>320</v>
      </c>
      <c r="I449" s="10" t="s">
        <v>320</v>
      </c>
      <c r="J449" s="10" t="s">
        <v>320</v>
      </c>
      <c r="K449" s="10" t="s">
        <v>346</v>
      </c>
      <c r="L449" s="10" t="s">
        <v>320</v>
      </c>
      <c r="N449" s="10" t="s">
        <v>1170</v>
      </c>
      <c r="P449" s="10" t="s">
        <v>5994</v>
      </c>
      <c r="Q449" s="110" t="s">
        <v>1171</v>
      </c>
      <c r="S449" s="51"/>
      <c r="T449" s="51"/>
      <c r="U449" s="51"/>
      <c r="V449" s="51"/>
      <c r="W449" s="17"/>
      <c r="X449" s="17"/>
      <c r="Y449" s="11"/>
    </row>
    <row r="450" spans="1:25" s="10" customFormat="1" ht="27" thickBot="1">
      <c r="A450" s="10" t="s">
        <v>1823</v>
      </c>
      <c r="B450" s="10" t="s">
        <v>1824</v>
      </c>
      <c r="C450" s="10" t="s">
        <v>279</v>
      </c>
      <c r="D450" s="10" t="s">
        <v>346</v>
      </c>
      <c r="E450" s="10" t="s">
        <v>346</v>
      </c>
      <c r="F450" s="10" t="s">
        <v>346</v>
      </c>
      <c r="G450" s="10" t="s">
        <v>346</v>
      </c>
      <c r="H450" s="10" t="s">
        <v>975</v>
      </c>
      <c r="I450" s="10" t="s">
        <v>975</v>
      </c>
      <c r="J450" s="10" t="s">
        <v>975</v>
      </c>
      <c r="K450" s="10" t="s">
        <v>975</v>
      </c>
      <c r="L450" s="10" t="s">
        <v>975</v>
      </c>
      <c r="M450" s="10" t="s">
        <v>1825</v>
      </c>
      <c r="N450" s="10" t="s">
        <v>1826</v>
      </c>
      <c r="Q450" s="110">
        <v>10610001</v>
      </c>
      <c r="S450" s="211"/>
      <c r="T450" s="211"/>
      <c r="U450" s="211"/>
      <c r="V450" s="51"/>
      <c r="W450" s="17"/>
      <c r="X450" s="17"/>
      <c r="Y450" s="11"/>
    </row>
    <row r="451" spans="1:25" s="10" customFormat="1" ht="48.6" customHeight="1" thickBot="1">
      <c r="A451" s="10" t="s">
        <v>1172</v>
      </c>
      <c r="B451" s="10" t="s">
        <v>1173</v>
      </c>
      <c r="C451" s="10" t="s">
        <v>279</v>
      </c>
      <c r="D451" s="10" t="s">
        <v>320</v>
      </c>
      <c r="E451" s="10" t="s">
        <v>320</v>
      </c>
      <c r="F451" s="10" t="s">
        <v>320</v>
      </c>
      <c r="G451" s="10" t="s">
        <v>320</v>
      </c>
      <c r="H451" s="10" t="s">
        <v>381</v>
      </c>
      <c r="I451" s="10" t="s">
        <v>381</v>
      </c>
      <c r="J451" s="10" t="s">
        <v>381</v>
      </c>
      <c r="K451" s="10" t="s">
        <v>381</v>
      </c>
      <c r="L451" s="10" t="s">
        <v>320</v>
      </c>
      <c r="M451" s="10" t="s">
        <v>1174</v>
      </c>
      <c r="N451" s="10" t="s">
        <v>1175</v>
      </c>
      <c r="Q451" s="110">
        <v>10430001</v>
      </c>
      <c r="S451" s="211"/>
      <c r="T451" s="211"/>
      <c r="U451" s="211"/>
      <c r="V451" s="51"/>
      <c r="W451" s="17"/>
      <c r="X451" s="17"/>
      <c r="Y451" s="11"/>
    </row>
    <row r="452" spans="1:25" s="10" customFormat="1" ht="32.1" customHeight="1" thickBot="1">
      <c r="A452" s="10" t="s">
        <v>1827</v>
      </c>
      <c r="B452" s="10" t="s">
        <v>1828</v>
      </c>
      <c r="C452" s="10" t="s">
        <v>711</v>
      </c>
      <c r="D452" s="10" t="s">
        <v>346</v>
      </c>
      <c r="E452" s="10" t="s">
        <v>346</v>
      </c>
      <c r="F452" s="10" t="s">
        <v>346</v>
      </c>
      <c r="G452" s="10" t="s">
        <v>346</v>
      </c>
      <c r="H452" s="10" t="s">
        <v>975</v>
      </c>
      <c r="I452" s="10" t="s">
        <v>975</v>
      </c>
      <c r="J452" s="10" t="s">
        <v>975</v>
      </c>
      <c r="K452" s="10" t="s">
        <v>975</v>
      </c>
      <c r="L452" s="10" t="s">
        <v>975</v>
      </c>
      <c r="N452" s="10" t="s">
        <v>1829</v>
      </c>
      <c r="Q452" s="110" t="s">
        <v>1171</v>
      </c>
      <c r="S452" s="211"/>
      <c r="T452" s="211"/>
      <c r="U452" s="211"/>
      <c r="V452" s="51"/>
      <c r="W452" s="17"/>
      <c r="X452" s="17"/>
      <c r="Y452" s="11"/>
    </row>
    <row r="453" spans="1:25" s="10" customFormat="1" ht="47.1" customHeight="1" thickBot="1">
      <c r="A453" s="10" t="s">
        <v>1176</v>
      </c>
      <c r="B453" s="10" t="s">
        <v>1177</v>
      </c>
      <c r="C453" s="10" t="s">
        <v>279</v>
      </c>
      <c r="D453" s="10" t="s">
        <v>320</v>
      </c>
      <c r="E453" s="10" t="s">
        <v>320</v>
      </c>
      <c r="F453" s="10" t="s">
        <v>320</v>
      </c>
      <c r="G453" s="10" t="s">
        <v>320</v>
      </c>
      <c r="H453" s="10" t="s">
        <v>381</v>
      </c>
      <c r="I453" s="10" t="s">
        <v>381</v>
      </c>
      <c r="J453" s="10" t="s">
        <v>381</v>
      </c>
      <c r="K453" s="10" t="s">
        <v>381</v>
      </c>
      <c r="L453" s="10" t="s">
        <v>320</v>
      </c>
      <c r="M453" s="10" t="s">
        <v>706</v>
      </c>
      <c r="N453" s="10" t="s">
        <v>1178</v>
      </c>
      <c r="Q453" s="110">
        <v>10290001</v>
      </c>
    </row>
    <row r="454" spans="1:25" s="10" customFormat="1" ht="30" customHeight="1" thickBot="1">
      <c r="A454" s="10" t="s">
        <v>1830</v>
      </c>
      <c r="B454" s="10" t="s">
        <v>1831</v>
      </c>
      <c r="C454" s="10" t="s">
        <v>276</v>
      </c>
      <c r="D454" s="10" t="s">
        <v>346</v>
      </c>
      <c r="E454" s="10" t="s">
        <v>346</v>
      </c>
      <c r="F454" s="10" t="s">
        <v>346</v>
      </c>
      <c r="G454" s="10" t="s">
        <v>346</v>
      </c>
      <c r="H454" s="10" t="s">
        <v>975</v>
      </c>
      <c r="I454" s="10" t="s">
        <v>975</v>
      </c>
      <c r="J454" s="10" t="s">
        <v>975</v>
      </c>
      <c r="K454" s="10" t="s">
        <v>975</v>
      </c>
      <c r="L454" s="10" t="s">
        <v>975</v>
      </c>
      <c r="N454" s="10" t="s">
        <v>1832</v>
      </c>
      <c r="Q454" s="110" t="s">
        <v>1143</v>
      </c>
    </row>
    <row r="455" spans="1:25" s="10" customFormat="1" ht="60.6" customHeight="1" thickBot="1">
      <c r="A455" s="10" t="s">
        <v>1833</v>
      </c>
      <c r="B455" s="10" t="s">
        <v>2237</v>
      </c>
      <c r="C455" s="10" t="s">
        <v>279</v>
      </c>
      <c r="D455" s="10" t="s">
        <v>346</v>
      </c>
      <c r="E455" s="10" t="s">
        <v>346</v>
      </c>
      <c r="F455" s="10" t="s">
        <v>346</v>
      </c>
      <c r="G455" s="10" t="s">
        <v>346</v>
      </c>
      <c r="H455" s="10" t="s">
        <v>975</v>
      </c>
      <c r="I455" s="10" t="s">
        <v>975</v>
      </c>
      <c r="J455" s="10" t="s">
        <v>975</v>
      </c>
      <c r="K455" s="10" t="s">
        <v>313</v>
      </c>
      <c r="L455" s="10" t="s">
        <v>975</v>
      </c>
      <c r="M455" s="10" t="s">
        <v>1835</v>
      </c>
      <c r="N455" s="10" t="s">
        <v>1836</v>
      </c>
      <c r="Q455" s="110">
        <v>11700002</v>
      </c>
    </row>
    <row r="456" spans="1:25" s="17" customFormat="1" ht="224.85" customHeight="1">
      <c r="A456" s="56" t="s">
        <v>1179</v>
      </c>
      <c r="B456" s="56" t="s">
        <v>1180</v>
      </c>
      <c r="C456" s="56" t="s">
        <v>319</v>
      </c>
      <c r="D456" s="56" t="s">
        <v>4487</v>
      </c>
      <c r="E456" s="56" t="s">
        <v>4487</v>
      </c>
      <c r="F456" s="56" t="s">
        <v>4487</v>
      </c>
      <c r="G456" s="56" t="s">
        <v>4487</v>
      </c>
      <c r="H456" s="100" t="s">
        <v>4950</v>
      </c>
      <c r="I456" s="100" t="s">
        <v>5097</v>
      </c>
      <c r="J456" s="100" t="s">
        <v>5097</v>
      </c>
      <c r="K456" s="341" t="s">
        <v>5097</v>
      </c>
      <c r="L456" s="341" t="s">
        <v>346</v>
      </c>
      <c r="M456" s="56"/>
      <c r="N456" s="56" t="s">
        <v>588</v>
      </c>
      <c r="O456" s="56" t="s">
        <v>1181</v>
      </c>
      <c r="P456" s="56"/>
      <c r="Q456" s="56"/>
      <c r="R456" s="56" t="s">
        <v>4489</v>
      </c>
    </row>
    <row r="457" spans="1:25" s="17" customFormat="1" ht="268.5" customHeight="1" thickBot="1">
      <c r="A457" s="10" t="s">
        <v>1182</v>
      </c>
      <c r="B457" s="10" t="s">
        <v>1183</v>
      </c>
      <c r="C457" s="10" t="s">
        <v>1184</v>
      </c>
      <c r="D457" s="10" t="s">
        <v>320</v>
      </c>
      <c r="E457" s="10" t="s">
        <v>320</v>
      </c>
      <c r="F457" s="10" t="s">
        <v>320</v>
      </c>
      <c r="G457" s="10" t="s">
        <v>320</v>
      </c>
      <c r="H457" s="11" t="s">
        <v>4923</v>
      </c>
      <c r="I457" s="11" t="s">
        <v>5731</v>
      </c>
      <c r="J457" s="11" t="s">
        <v>5731</v>
      </c>
      <c r="K457" s="11" t="s">
        <v>5096</v>
      </c>
      <c r="L457" s="11" t="s">
        <v>5096</v>
      </c>
      <c r="M457" s="11"/>
      <c r="N457" s="11" t="s">
        <v>3663</v>
      </c>
      <c r="O457" s="11"/>
      <c r="P457" s="11" t="s">
        <v>5995</v>
      </c>
      <c r="Q457" s="110" t="s">
        <v>1186</v>
      </c>
      <c r="R457" s="10"/>
    </row>
    <row r="458" spans="1:25" s="10" customFormat="1" ht="304.2" thickBot="1">
      <c r="A458" s="10" t="s">
        <v>1187</v>
      </c>
      <c r="B458" s="10" t="s">
        <v>1188</v>
      </c>
      <c r="C458" s="10" t="s">
        <v>600</v>
      </c>
      <c r="D458" s="10" t="s">
        <v>4132</v>
      </c>
      <c r="E458" s="10" t="s">
        <v>4132</v>
      </c>
      <c r="F458" s="10" t="s">
        <v>4132</v>
      </c>
      <c r="G458" s="10" t="s">
        <v>4132</v>
      </c>
      <c r="H458" s="11" t="s">
        <v>4924</v>
      </c>
      <c r="I458" s="11" t="s">
        <v>5731</v>
      </c>
      <c r="J458" s="11" t="s">
        <v>5731</v>
      </c>
      <c r="K458" s="11" t="s">
        <v>5096</v>
      </c>
      <c r="L458" s="11" t="s">
        <v>5110</v>
      </c>
      <c r="M458" s="11"/>
      <c r="N458" s="11" t="s">
        <v>1189</v>
      </c>
      <c r="O458" s="11"/>
      <c r="P458" s="11"/>
      <c r="Q458" s="110" t="s">
        <v>1190</v>
      </c>
      <c r="S458" s="211"/>
      <c r="T458" s="211"/>
      <c r="U458" s="572"/>
      <c r="V458" s="51"/>
      <c r="W458" s="17"/>
      <c r="X458" s="17"/>
      <c r="Y458" s="11"/>
    </row>
    <row r="459" spans="1:25" s="10" customFormat="1" ht="98.55" customHeight="1" thickBot="1">
      <c r="A459" s="10" t="s">
        <v>1839</v>
      </c>
      <c r="B459" s="10" t="s">
        <v>1840</v>
      </c>
      <c r="C459" s="10" t="s">
        <v>279</v>
      </c>
      <c r="D459" s="45" t="s">
        <v>4159</v>
      </c>
      <c r="E459" s="45" t="s">
        <v>4159</v>
      </c>
      <c r="F459" s="45" t="s">
        <v>4159</v>
      </c>
      <c r="G459" s="45" t="s">
        <v>4159</v>
      </c>
      <c r="H459" s="11" t="s">
        <v>4925</v>
      </c>
      <c r="I459" s="11" t="s">
        <v>4925</v>
      </c>
      <c r="J459" s="11" t="s">
        <v>4925</v>
      </c>
      <c r="K459" s="11" t="s">
        <v>5096</v>
      </c>
      <c r="L459" s="11" t="s">
        <v>346</v>
      </c>
      <c r="M459" s="11" t="s">
        <v>1841</v>
      </c>
      <c r="N459" s="11" t="s">
        <v>594</v>
      </c>
      <c r="O459" s="11"/>
      <c r="P459" s="11"/>
      <c r="Q459" s="110">
        <v>11670002</v>
      </c>
      <c r="S459" s="211"/>
      <c r="T459" s="211"/>
      <c r="U459" s="572"/>
      <c r="V459" s="51"/>
      <c r="W459" s="17"/>
      <c r="X459" s="17"/>
      <c r="Y459" s="11"/>
    </row>
    <row r="460" spans="1:25" s="10" customFormat="1" ht="57.75" customHeight="1" thickBot="1">
      <c r="A460" s="10" t="s">
        <v>1842</v>
      </c>
      <c r="B460" s="10" t="s">
        <v>1843</v>
      </c>
      <c r="C460" s="10" t="s">
        <v>279</v>
      </c>
      <c r="D460" s="45" t="s">
        <v>4159</v>
      </c>
      <c r="E460" s="45" t="s">
        <v>4159</v>
      </c>
      <c r="F460" s="45" t="s">
        <v>4159</v>
      </c>
      <c r="G460" s="45" t="s">
        <v>4159</v>
      </c>
      <c r="H460" s="11" t="s">
        <v>4926</v>
      </c>
      <c r="I460" s="11" t="s">
        <v>5732</v>
      </c>
      <c r="J460" s="11" t="s">
        <v>5732</v>
      </c>
      <c r="K460" s="11" t="s">
        <v>975</v>
      </c>
      <c r="L460" s="11" t="s">
        <v>346</v>
      </c>
      <c r="M460" s="11" t="s">
        <v>603</v>
      </c>
      <c r="N460" s="11" t="s">
        <v>604</v>
      </c>
      <c r="O460" s="11"/>
      <c r="P460" s="11"/>
      <c r="Q460" s="110">
        <v>10080018</v>
      </c>
      <c r="S460" s="211"/>
      <c r="T460" s="211"/>
      <c r="U460" s="211"/>
      <c r="V460" s="51"/>
      <c r="W460" s="17"/>
      <c r="X460" s="17"/>
      <c r="Y460" s="11"/>
    </row>
    <row r="461" spans="1:25" s="10" customFormat="1" ht="48.6" customHeight="1" thickBot="1">
      <c r="A461" s="10" t="s">
        <v>1847</v>
      </c>
      <c r="B461" s="10" t="s">
        <v>1848</v>
      </c>
      <c r="C461" s="10" t="s">
        <v>410</v>
      </c>
      <c r="D461" s="45" t="s">
        <v>313</v>
      </c>
      <c r="E461" s="45" t="s">
        <v>313</v>
      </c>
      <c r="F461" s="45" t="s">
        <v>313</v>
      </c>
      <c r="G461" s="45" t="s">
        <v>313</v>
      </c>
      <c r="H461" s="11" t="s">
        <v>4927</v>
      </c>
      <c r="I461" s="11" t="s">
        <v>5733</v>
      </c>
      <c r="J461" s="11" t="s">
        <v>5733</v>
      </c>
      <c r="K461" s="11" t="s">
        <v>975</v>
      </c>
      <c r="L461" s="11" t="s">
        <v>346</v>
      </c>
      <c r="M461" s="11"/>
      <c r="N461" s="11" t="s">
        <v>2238</v>
      </c>
      <c r="O461" s="11"/>
      <c r="P461" s="11"/>
      <c r="Q461" s="110">
        <v>11400004</v>
      </c>
      <c r="S461" s="211"/>
      <c r="T461" s="211"/>
      <c r="U461" s="211"/>
      <c r="V461" s="51"/>
      <c r="W461" s="17"/>
      <c r="X461" s="17"/>
      <c r="Y461" s="11"/>
    </row>
    <row r="462" spans="1:25" s="10" customFormat="1" ht="55.5" customHeight="1" thickBot="1">
      <c r="A462" s="10" t="s">
        <v>1845</v>
      </c>
      <c r="B462" s="10" t="s">
        <v>1846</v>
      </c>
      <c r="C462" s="10" t="s">
        <v>279</v>
      </c>
      <c r="D462" s="45" t="s">
        <v>4159</v>
      </c>
      <c r="E462" s="45" t="s">
        <v>4159</v>
      </c>
      <c r="F462" s="45" t="s">
        <v>4159</v>
      </c>
      <c r="G462" s="45" t="s">
        <v>4159</v>
      </c>
      <c r="H462" s="347" t="s">
        <v>4159</v>
      </c>
      <c r="I462" s="347" t="s">
        <v>4159</v>
      </c>
      <c r="J462" s="347" t="s">
        <v>4159</v>
      </c>
      <c r="K462" s="10" t="s">
        <v>4589</v>
      </c>
      <c r="L462" s="10" t="s">
        <v>4589</v>
      </c>
      <c r="M462" s="10" t="s">
        <v>608</v>
      </c>
      <c r="N462" s="10" t="s">
        <v>609</v>
      </c>
      <c r="Q462" s="110" t="s">
        <v>1850</v>
      </c>
      <c r="S462" s="211"/>
      <c r="T462" s="211"/>
      <c r="U462" s="211"/>
      <c r="V462" s="51"/>
      <c r="W462" s="17"/>
      <c r="X462" s="17"/>
      <c r="Y462" s="11"/>
    </row>
    <row r="463" spans="1:25" s="10" customFormat="1" ht="55.5" customHeight="1" thickBot="1">
      <c r="A463" s="45" t="s">
        <v>5624</v>
      </c>
      <c r="B463" s="45" t="s">
        <v>5625</v>
      </c>
      <c r="C463" s="45" t="s">
        <v>287</v>
      </c>
      <c r="D463" s="45" t="s">
        <v>313</v>
      </c>
      <c r="E463" s="45" t="s">
        <v>313</v>
      </c>
      <c r="F463" s="45" t="s">
        <v>313</v>
      </c>
      <c r="G463" s="45" t="s">
        <v>313</v>
      </c>
      <c r="H463" s="45" t="s">
        <v>313</v>
      </c>
      <c r="I463" s="45" t="s">
        <v>313</v>
      </c>
      <c r="J463" s="45" t="s">
        <v>313</v>
      </c>
      <c r="K463" s="45" t="s">
        <v>5626</v>
      </c>
      <c r="L463" s="45" t="s">
        <v>313</v>
      </c>
      <c r="M463" s="45"/>
      <c r="N463" s="45" t="s">
        <v>5627</v>
      </c>
      <c r="O463" s="45"/>
      <c r="P463" s="45"/>
      <c r="Q463" s="45" t="s">
        <v>476</v>
      </c>
      <c r="R463" s="45"/>
      <c r="S463" s="484"/>
      <c r="T463" s="484"/>
      <c r="U463" s="484"/>
      <c r="V463" s="51"/>
      <c r="W463" s="17"/>
      <c r="X463" s="17"/>
      <c r="Y463" s="11"/>
    </row>
    <row r="464" spans="1:25" s="10" customFormat="1" ht="180" customHeight="1" thickBot="1">
      <c r="A464" s="56" t="s">
        <v>1910</v>
      </c>
      <c r="B464" s="56" t="s">
        <v>1911</v>
      </c>
      <c r="C464" s="56" t="s">
        <v>366</v>
      </c>
      <c r="D464" s="126" t="s">
        <v>4160</v>
      </c>
      <c r="E464" s="126" t="s">
        <v>4160</v>
      </c>
      <c r="F464" s="126" t="s">
        <v>4160</v>
      </c>
      <c r="G464" s="126" t="s">
        <v>4160</v>
      </c>
      <c r="H464" s="56" t="s">
        <v>4178</v>
      </c>
      <c r="I464" s="56" t="s">
        <v>5735</v>
      </c>
      <c r="J464" s="56" t="s">
        <v>5735</v>
      </c>
      <c r="K464" s="229" t="s">
        <v>975</v>
      </c>
      <c r="L464" s="56" t="s">
        <v>313</v>
      </c>
      <c r="M464" s="56"/>
      <c r="N464" s="56" t="s">
        <v>1912</v>
      </c>
      <c r="O464" s="56" t="s">
        <v>525</v>
      </c>
      <c r="P464" s="56"/>
      <c r="Q464" s="56"/>
      <c r="R464" s="56"/>
      <c r="S464" s="211"/>
      <c r="T464" s="211"/>
      <c r="U464" s="211"/>
      <c r="V464" s="51"/>
      <c r="W464" s="17"/>
      <c r="X464" s="17"/>
      <c r="Y464" s="11"/>
    </row>
    <row r="465" spans="1:18" s="10" customFormat="1" ht="27" thickBot="1">
      <c r="A465" s="10" t="s">
        <v>1913</v>
      </c>
      <c r="B465" s="10" t="s">
        <v>1914</v>
      </c>
      <c r="C465" s="10" t="s">
        <v>279</v>
      </c>
      <c r="D465" s="10" t="s">
        <v>320</v>
      </c>
      <c r="E465" s="10" t="s">
        <v>320</v>
      </c>
      <c r="F465" s="10" t="s">
        <v>320</v>
      </c>
      <c r="G465" s="10" t="s">
        <v>320</v>
      </c>
      <c r="H465" s="10" t="s">
        <v>320</v>
      </c>
      <c r="I465" s="10" t="s">
        <v>320</v>
      </c>
      <c r="J465" s="10" t="s">
        <v>320</v>
      </c>
      <c r="K465" s="10" t="s">
        <v>320</v>
      </c>
      <c r="L465" s="11" t="s">
        <v>313</v>
      </c>
      <c r="M465" s="10" t="s">
        <v>528</v>
      </c>
      <c r="N465" s="10" t="s">
        <v>529</v>
      </c>
      <c r="Q465" s="110" t="s">
        <v>1981</v>
      </c>
    </row>
    <row r="466" spans="1:18" s="10" customFormat="1" ht="36.6" customHeight="1" thickBot="1">
      <c r="A466" s="10" t="s">
        <v>1915</v>
      </c>
      <c r="B466" s="10" t="s">
        <v>1916</v>
      </c>
      <c r="C466" s="10" t="s">
        <v>354</v>
      </c>
      <c r="D466" s="10" t="s">
        <v>320</v>
      </c>
      <c r="E466" s="10" t="s">
        <v>320</v>
      </c>
      <c r="F466" s="10" t="s">
        <v>320</v>
      </c>
      <c r="G466" s="10" t="s">
        <v>320</v>
      </c>
      <c r="H466" s="10" t="s">
        <v>320</v>
      </c>
      <c r="I466" s="10" t="s">
        <v>320</v>
      </c>
      <c r="J466" s="10" t="s">
        <v>320</v>
      </c>
      <c r="K466" s="10" t="s">
        <v>320</v>
      </c>
      <c r="L466" s="11" t="s">
        <v>313</v>
      </c>
      <c r="N466" s="10" t="s">
        <v>531</v>
      </c>
      <c r="Q466" s="110" t="s">
        <v>532</v>
      </c>
    </row>
    <row r="467" spans="1:18" s="10" customFormat="1" ht="169.5" customHeight="1" thickBot="1">
      <c r="A467" s="56" t="s">
        <v>1851</v>
      </c>
      <c r="B467" s="56" t="s">
        <v>1852</v>
      </c>
      <c r="C467" s="56" t="s">
        <v>366</v>
      </c>
      <c r="D467" s="56" t="s">
        <v>346</v>
      </c>
      <c r="E467" s="56" t="s">
        <v>346</v>
      </c>
      <c r="F467" s="56" t="s">
        <v>346</v>
      </c>
      <c r="G467" s="56" t="s">
        <v>346</v>
      </c>
      <c r="H467" s="56" t="s">
        <v>346</v>
      </c>
      <c r="I467" s="56" t="s">
        <v>346</v>
      </c>
      <c r="J467" s="56" t="s">
        <v>346</v>
      </c>
      <c r="K467" s="229" t="s">
        <v>313</v>
      </c>
      <c r="L467" s="345" t="s">
        <v>313</v>
      </c>
      <c r="M467" s="56"/>
      <c r="N467" s="56" t="s">
        <v>1853</v>
      </c>
      <c r="O467" s="56" t="s">
        <v>1033</v>
      </c>
      <c r="P467" s="56"/>
      <c r="Q467" s="56"/>
      <c r="R467" s="56"/>
    </row>
    <row r="468" spans="1:18" s="10" customFormat="1" ht="64.5" customHeight="1" thickBot="1">
      <c r="A468" s="10" t="s">
        <v>1854</v>
      </c>
      <c r="B468" s="10" t="s">
        <v>1855</v>
      </c>
      <c r="C468" s="10" t="s">
        <v>279</v>
      </c>
      <c r="D468" s="10" t="s">
        <v>320</v>
      </c>
      <c r="E468" s="10" t="s">
        <v>320</v>
      </c>
      <c r="F468" s="10" t="s">
        <v>320</v>
      </c>
      <c r="G468" s="10" t="s">
        <v>320</v>
      </c>
      <c r="H468" s="10" t="s">
        <v>320</v>
      </c>
      <c r="I468" s="10" t="s">
        <v>320</v>
      </c>
      <c r="J468" s="10" t="s">
        <v>320</v>
      </c>
      <c r="K468" s="10" t="s">
        <v>313</v>
      </c>
      <c r="L468" s="347" t="s">
        <v>313</v>
      </c>
      <c r="M468" s="10" t="s">
        <v>1036</v>
      </c>
      <c r="N468" s="10" t="s">
        <v>1037</v>
      </c>
      <c r="Q468" s="110">
        <v>10150001</v>
      </c>
    </row>
    <row r="469" spans="1:18" s="10" customFormat="1" ht="39" customHeight="1" thickBot="1">
      <c r="A469" s="10" t="s">
        <v>1856</v>
      </c>
      <c r="B469" s="10" t="s">
        <v>1857</v>
      </c>
      <c r="C469" s="10" t="s">
        <v>410</v>
      </c>
      <c r="D469" s="10" t="s">
        <v>346</v>
      </c>
      <c r="E469" s="10" t="s">
        <v>346</v>
      </c>
      <c r="F469" s="10" t="s">
        <v>346</v>
      </c>
      <c r="G469" s="10" t="s">
        <v>346</v>
      </c>
      <c r="H469" s="10" t="s">
        <v>346</v>
      </c>
      <c r="I469" s="10" t="s">
        <v>346</v>
      </c>
      <c r="J469" s="10" t="s">
        <v>346</v>
      </c>
      <c r="K469" s="10" t="s">
        <v>313</v>
      </c>
      <c r="L469" s="347" t="s">
        <v>313</v>
      </c>
      <c r="N469" s="10" t="s">
        <v>1039</v>
      </c>
      <c r="Q469" s="110" t="s">
        <v>1040</v>
      </c>
    </row>
    <row r="470" spans="1:18" s="10" customFormat="1" ht="27" thickBot="1">
      <c r="A470" s="10" t="s">
        <v>1858</v>
      </c>
      <c r="B470" s="10" t="s">
        <v>1859</v>
      </c>
      <c r="C470" s="10" t="s">
        <v>410</v>
      </c>
      <c r="D470" s="10" t="s">
        <v>320</v>
      </c>
      <c r="E470" s="10" t="s">
        <v>320</v>
      </c>
      <c r="F470" s="10" t="s">
        <v>320</v>
      </c>
      <c r="G470" s="10" t="s">
        <v>320</v>
      </c>
      <c r="H470" s="10" t="s">
        <v>320</v>
      </c>
      <c r="I470" s="10" t="s">
        <v>320</v>
      </c>
      <c r="J470" s="10" t="s">
        <v>320</v>
      </c>
      <c r="K470" s="10" t="s">
        <v>313</v>
      </c>
      <c r="L470" s="347" t="s">
        <v>313</v>
      </c>
      <c r="N470" s="10" t="s">
        <v>1042</v>
      </c>
      <c r="Q470" s="110" t="s">
        <v>1043</v>
      </c>
    </row>
    <row r="471" spans="1:18" s="10" customFormat="1" ht="27" thickBot="1">
      <c r="A471" s="10" t="s">
        <v>1860</v>
      </c>
      <c r="B471" s="10" t="s">
        <v>1861</v>
      </c>
      <c r="C471" s="10" t="s">
        <v>354</v>
      </c>
      <c r="D471" s="10" t="s">
        <v>346</v>
      </c>
      <c r="E471" s="10" t="s">
        <v>346</v>
      </c>
      <c r="F471" s="10" t="s">
        <v>346</v>
      </c>
      <c r="G471" s="10" t="s">
        <v>346</v>
      </c>
      <c r="H471" s="10" t="s">
        <v>346</v>
      </c>
      <c r="I471" s="10" t="s">
        <v>346</v>
      </c>
      <c r="J471" s="10" t="s">
        <v>346</v>
      </c>
      <c r="K471" s="10" t="s">
        <v>313</v>
      </c>
      <c r="L471" s="347" t="s">
        <v>313</v>
      </c>
      <c r="N471" s="10" t="s">
        <v>1050</v>
      </c>
      <c r="Q471" s="110" t="s">
        <v>1051</v>
      </c>
    </row>
    <row r="472" spans="1:18" s="10" customFormat="1" ht="27" thickBot="1">
      <c r="A472" s="10" t="s">
        <v>1862</v>
      </c>
      <c r="B472" s="10" t="s">
        <v>1863</v>
      </c>
      <c r="C472" s="10" t="s">
        <v>315</v>
      </c>
      <c r="D472" s="10" t="s">
        <v>346</v>
      </c>
      <c r="E472" s="10" t="s">
        <v>346</v>
      </c>
      <c r="F472" s="10" t="s">
        <v>346</v>
      </c>
      <c r="G472" s="10" t="s">
        <v>346</v>
      </c>
      <c r="H472" s="10" t="s">
        <v>346</v>
      </c>
      <c r="I472" s="10" t="s">
        <v>346</v>
      </c>
      <c r="J472" s="10" t="s">
        <v>346</v>
      </c>
      <c r="K472" s="10" t="s">
        <v>313</v>
      </c>
      <c r="L472" s="347" t="s">
        <v>313</v>
      </c>
      <c r="N472" s="10" t="s">
        <v>1053</v>
      </c>
      <c r="Q472" s="110" t="s">
        <v>1054</v>
      </c>
    </row>
    <row r="473" spans="1:18" s="10" customFormat="1" ht="27" thickBot="1">
      <c r="A473" s="10" t="s">
        <v>1864</v>
      </c>
      <c r="B473" s="10" t="s">
        <v>1865</v>
      </c>
      <c r="C473" s="10" t="s">
        <v>354</v>
      </c>
      <c r="D473" s="10" t="s">
        <v>346</v>
      </c>
      <c r="E473" s="10" t="s">
        <v>346</v>
      </c>
      <c r="F473" s="10" t="s">
        <v>346</v>
      </c>
      <c r="G473" s="10" t="s">
        <v>346</v>
      </c>
      <c r="H473" s="10" t="s">
        <v>346</v>
      </c>
      <c r="I473" s="10" t="s">
        <v>346</v>
      </c>
      <c r="J473" s="10" t="s">
        <v>346</v>
      </c>
      <c r="K473" s="10" t="s">
        <v>313</v>
      </c>
      <c r="L473" s="347" t="s">
        <v>313</v>
      </c>
      <c r="N473" s="10" t="s">
        <v>1056</v>
      </c>
      <c r="Q473" s="110" t="s">
        <v>1057</v>
      </c>
    </row>
    <row r="474" spans="1:18" s="10" customFormat="1" ht="27" thickBot="1">
      <c r="A474" s="10" t="s">
        <v>1866</v>
      </c>
      <c r="B474" s="10" t="s">
        <v>1867</v>
      </c>
      <c r="C474" s="10" t="s">
        <v>354</v>
      </c>
      <c r="D474" s="10" t="s">
        <v>346</v>
      </c>
      <c r="E474" s="10" t="s">
        <v>346</v>
      </c>
      <c r="F474" s="10" t="s">
        <v>346</v>
      </c>
      <c r="G474" s="10" t="s">
        <v>346</v>
      </c>
      <c r="H474" s="10" t="s">
        <v>346</v>
      </c>
      <c r="I474" s="10" t="s">
        <v>346</v>
      </c>
      <c r="J474" s="10" t="s">
        <v>346</v>
      </c>
      <c r="K474" s="10" t="s">
        <v>313</v>
      </c>
      <c r="L474" s="347" t="s">
        <v>313</v>
      </c>
      <c r="N474" s="10" t="s">
        <v>1059</v>
      </c>
      <c r="Q474" s="110" t="s">
        <v>1060</v>
      </c>
    </row>
    <row r="475" spans="1:18" s="10" customFormat="1" ht="27" thickBot="1">
      <c r="A475" s="10" t="s">
        <v>1868</v>
      </c>
      <c r="B475" s="10" t="s">
        <v>1869</v>
      </c>
      <c r="C475" s="10" t="s">
        <v>354</v>
      </c>
      <c r="D475" s="10" t="s">
        <v>346</v>
      </c>
      <c r="E475" s="10" t="s">
        <v>346</v>
      </c>
      <c r="F475" s="10" t="s">
        <v>346</v>
      </c>
      <c r="G475" s="10" t="s">
        <v>346</v>
      </c>
      <c r="H475" s="10" t="s">
        <v>346</v>
      </c>
      <c r="I475" s="10" t="s">
        <v>346</v>
      </c>
      <c r="J475" s="10" t="s">
        <v>346</v>
      </c>
      <c r="K475" s="10" t="s">
        <v>313</v>
      </c>
      <c r="L475" s="347" t="s">
        <v>313</v>
      </c>
      <c r="N475" s="10" t="s">
        <v>1062</v>
      </c>
      <c r="Q475" s="110" t="s">
        <v>1063</v>
      </c>
    </row>
    <row r="476" spans="1:18" s="10" customFormat="1" ht="27" thickBot="1">
      <c r="A476" s="10" t="s">
        <v>1870</v>
      </c>
      <c r="B476" s="10" t="s">
        <v>1871</v>
      </c>
      <c r="C476" s="10" t="s">
        <v>354</v>
      </c>
      <c r="D476" s="10" t="s">
        <v>346</v>
      </c>
      <c r="E476" s="10" t="s">
        <v>346</v>
      </c>
      <c r="F476" s="10" t="s">
        <v>346</v>
      </c>
      <c r="G476" s="10" t="s">
        <v>346</v>
      </c>
      <c r="H476" s="10" t="s">
        <v>346</v>
      </c>
      <c r="I476" s="10" t="s">
        <v>346</v>
      </c>
      <c r="J476" s="10" t="s">
        <v>346</v>
      </c>
      <c r="K476" s="10" t="s">
        <v>313</v>
      </c>
      <c r="L476" s="347" t="s">
        <v>313</v>
      </c>
      <c r="N476" s="10" t="s">
        <v>1065</v>
      </c>
      <c r="Q476" s="110" t="s">
        <v>1813</v>
      </c>
    </row>
    <row r="477" spans="1:18" s="10" customFormat="1" ht="27" thickBot="1">
      <c r="A477" s="10" t="s">
        <v>1872</v>
      </c>
      <c r="B477" s="10" t="s">
        <v>1873</v>
      </c>
      <c r="C477" s="10" t="s">
        <v>1067</v>
      </c>
      <c r="D477" s="10" t="s">
        <v>346</v>
      </c>
      <c r="E477" s="10" t="s">
        <v>346</v>
      </c>
      <c r="F477" s="10" t="s">
        <v>346</v>
      </c>
      <c r="G477" s="10" t="s">
        <v>346</v>
      </c>
      <c r="H477" s="10" t="s">
        <v>346</v>
      </c>
      <c r="I477" s="10" t="s">
        <v>346</v>
      </c>
      <c r="J477" s="10" t="s">
        <v>346</v>
      </c>
      <c r="K477" s="10" t="s">
        <v>313</v>
      </c>
      <c r="L477" s="347" t="s">
        <v>313</v>
      </c>
      <c r="N477" s="10" t="s">
        <v>1068</v>
      </c>
      <c r="Q477" s="110" t="s">
        <v>1069</v>
      </c>
    </row>
    <row r="478" spans="1:18" s="10" customFormat="1" ht="27" thickBot="1">
      <c r="A478" s="10" t="s">
        <v>1874</v>
      </c>
      <c r="B478" s="10" t="s">
        <v>1875</v>
      </c>
      <c r="C478" s="10" t="s">
        <v>279</v>
      </c>
      <c r="D478" s="10" t="s">
        <v>346</v>
      </c>
      <c r="E478" s="10" t="s">
        <v>346</v>
      </c>
      <c r="F478" s="10" t="s">
        <v>346</v>
      </c>
      <c r="G478" s="10" t="s">
        <v>346</v>
      </c>
      <c r="H478" s="10" t="s">
        <v>346</v>
      </c>
      <c r="I478" s="10" t="s">
        <v>346</v>
      </c>
      <c r="J478" s="10" t="s">
        <v>346</v>
      </c>
      <c r="K478" s="10" t="s">
        <v>313</v>
      </c>
      <c r="L478" s="347" t="s">
        <v>313</v>
      </c>
      <c r="M478" s="10" t="s">
        <v>479</v>
      </c>
      <c r="N478" s="10" t="s">
        <v>1072</v>
      </c>
      <c r="Q478" s="110">
        <v>10120193</v>
      </c>
    </row>
    <row r="479" spans="1:18" s="10" customFormat="1" ht="32.85" customHeight="1" thickBot="1">
      <c r="A479" s="10" t="s">
        <v>1876</v>
      </c>
      <c r="B479" s="10" t="s">
        <v>1877</v>
      </c>
      <c r="C479" s="10" t="s">
        <v>279</v>
      </c>
      <c r="D479" s="10" t="s">
        <v>346</v>
      </c>
      <c r="E479" s="10" t="s">
        <v>346</v>
      </c>
      <c r="F479" s="10" t="s">
        <v>346</v>
      </c>
      <c r="G479" s="10" t="s">
        <v>346</v>
      </c>
      <c r="H479" s="10" t="s">
        <v>346</v>
      </c>
      <c r="I479" s="10" t="s">
        <v>346</v>
      </c>
      <c r="J479" s="10" t="s">
        <v>346</v>
      </c>
      <c r="K479" s="10" t="s">
        <v>313</v>
      </c>
      <c r="L479" s="347" t="s">
        <v>313</v>
      </c>
      <c r="M479" s="10" t="s">
        <v>1075</v>
      </c>
      <c r="N479" s="10" t="s">
        <v>1076</v>
      </c>
      <c r="Q479" s="110">
        <v>10380077</v>
      </c>
    </row>
    <row r="480" spans="1:18" s="10" customFormat="1" ht="33.6" customHeight="1" thickBot="1">
      <c r="A480" s="10" t="s">
        <v>1878</v>
      </c>
      <c r="B480" s="10" t="s">
        <v>1879</v>
      </c>
      <c r="C480" s="10" t="s">
        <v>354</v>
      </c>
      <c r="D480" s="10" t="s">
        <v>346</v>
      </c>
      <c r="E480" s="10" t="s">
        <v>346</v>
      </c>
      <c r="F480" s="10" t="s">
        <v>346</v>
      </c>
      <c r="G480" s="10" t="s">
        <v>346</v>
      </c>
      <c r="H480" s="10" t="s">
        <v>346</v>
      </c>
      <c r="I480" s="10" t="s">
        <v>346</v>
      </c>
      <c r="J480" s="10" t="s">
        <v>346</v>
      </c>
      <c r="K480" s="10" t="s">
        <v>313</v>
      </c>
      <c r="L480" s="347" t="s">
        <v>313</v>
      </c>
      <c r="N480" s="10" t="s">
        <v>1078</v>
      </c>
      <c r="Q480" s="110" t="s">
        <v>1814</v>
      </c>
    </row>
    <row r="481" spans="1:18" s="10" customFormat="1" ht="27" thickBot="1">
      <c r="A481" s="10" t="s">
        <v>1880</v>
      </c>
      <c r="B481" s="10" t="s">
        <v>1881</v>
      </c>
      <c r="C481" s="10" t="s">
        <v>354</v>
      </c>
      <c r="D481" s="10" t="s">
        <v>346</v>
      </c>
      <c r="E481" s="10" t="s">
        <v>346</v>
      </c>
      <c r="F481" s="10" t="s">
        <v>346</v>
      </c>
      <c r="G481" s="10" t="s">
        <v>346</v>
      </c>
      <c r="H481" s="10" t="s">
        <v>346</v>
      </c>
      <c r="I481" s="10" t="s">
        <v>346</v>
      </c>
      <c r="J481" s="10" t="s">
        <v>346</v>
      </c>
      <c r="K481" s="10" t="s">
        <v>313</v>
      </c>
      <c r="L481" s="347" t="s">
        <v>313</v>
      </c>
      <c r="N481" s="10" t="s">
        <v>1081</v>
      </c>
      <c r="Q481" s="110" t="s">
        <v>1815</v>
      </c>
    </row>
    <row r="482" spans="1:18" s="10" customFormat="1" ht="27" thickBot="1">
      <c r="A482" s="10" t="s">
        <v>1882</v>
      </c>
      <c r="B482" s="10" t="s">
        <v>1883</v>
      </c>
      <c r="C482" s="10" t="s">
        <v>354</v>
      </c>
      <c r="D482" s="10" t="s">
        <v>346</v>
      </c>
      <c r="E482" s="10" t="s">
        <v>346</v>
      </c>
      <c r="F482" s="10" t="s">
        <v>346</v>
      </c>
      <c r="G482" s="10" t="s">
        <v>346</v>
      </c>
      <c r="H482" s="10" t="s">
        <v>346</v>
      </c>
      <c r="I482" s="10" t="s">
        <v>346</v>
      </c>
      <c r="J482" s="10" t="s">
        <v>346</v>
      </c>
      <c r="K482" s="10" t="s">
        <v>313</v>
      </c>
      <c r="L482" s="347" t="s">
        <v>313</v>
      </c>
      <c r="N482" s="10" t="s">
        <v>1084</v>
      </c>
      <c r="Q482" s="110" t="s">
        <v>1085</v>
      </c>
    </row>
    <row r="483" spans="1:18" s="10" customFormat="1" ht="27" thickBot="1">
      <c r="A483" s="10" t="s">
        <v>1884</v>
      </c>
      <c r="B483" s="10" t="s">
        <v>1885</v>
      </c>
      <c r="C483" s="10" t="s">
        <v>354</v>
      </c>
      <c r="D483" s="10" t="s">
        <v>346</v>
      </c>
      <c r="E483" s="10" t="s">
        <v>346</v>
      </c>
      <c r="F483" s="10" t="s">
        <v>346</v>
      </c>
      <c r="G483" s="10" t="s">
        <v>346</v>
      </c>
      <c r="H483" s="10" t="s">
        <v>346</v>
      </c>
      <c r="I483" s="10" t="s">
        <v>346</v>
      </c>
      <c r="J483" s="10" t="s">
        <v>346</v>
      </c>
      <c r="K483" s="10" t="s">
        <v>313</v>
      </c>
      <c r="L483" s="347" t="s">
        <v>313</v>
      </c>
      <c r="N483" s="10" t="s">
        <v>1087</v>
      </c>
      <c r="Q483" s="110" t="s">
        <v>1088</v>
      </c>
    </row>
    <row r="484" spans="1:18" s="10" customFormat="1" ht="27" thickBot="1">
      <c r="A484" s="10" t="s">
        <v>1886</v>
      </c>
      <c r="B484" s="10" t="s">
        <v>1887</v>
      </c>
      <c r="C484" s="10" t="s">
        <v>354</v>
      </c>
      <c r="D484" s="10" t="s">
        <v>346</v>
      </c>
      <c r="E484" s="10" t="s">
        <v>346</v>
      </c>
      <c r="F484" s="10" t="s">
        <v>346</v>
      </c>
      <c r="G484" s="10" t="s">
        <v>346</v>
      </c>
      <c r="H484" s="10" t="s">
        <v>346</v>
      </c>
      <c r="I484" s="10" t="s">
        <v>346</v>
      </c>
      <c r="J484" s="10" t="s">
        <v>346</v>
      </c>
      <c r="K484" s="10" t="s">
        <v>313</v>
      </c>
      <c r="L484" s="347" t="s">
        <v>313</v>
      </c>
      <c r="N484" s="10" t="s">
        <v>1090</v>
      </c>
      <c r="Q484" s="110" t="s">
        <v>1079</v>
      </c>
    </row>
    <row r="485" spans="1:18" s="10" customFormat="1" ht="27" thickBot="1">
      <c r="A485" s="10" t="s">
        <v>1888</v>
      </c>
      <c r="B485" s="10" t="s">
        <v>1889</v>
      </c>
      <c r="C485" s="10" t="s">
        <v>354</v>
      </c>
      <c r="D485" s="10" t="s">
        <v>346</v>
      </c>
      <c r="E485" s="10" t="s">
        <v>346</v>
      </c>
      <c r="F485" s="10" t="s">
        <v>346</v>
      </c>
      <c r="G485" s="10" t="s">
        <v>346</v>
      </c>
      <c r="H485" s="10" t="s">
        <v>346</v>
      </c>
      <c r="I485" s="10" t="s">
        <v>346</v>
      </c>
      <c r="J485" s="10" t="s">
        <v>346</v>
      </c>
      <c r="K485" s="10" t="s">
        <v>313</v>
      </c>
      <c r="L485" s="347" t="s">
        <v>313</v>
      </c>
      <c r="N485" s="10" t="s">
        <v>1092</v>
      </c>
      <c r="Q485" s="110" t="s">
        <v>1093</v>
      </c>
    </row>
    <row r="486" spans="1:18" s="10" customFormat="1" ht="27" thickBot="1">
      <c r="A486" s="10" t="s">
        <v>1890</v>
      </c>
      <c r="B486" s="10" t="s">
        <v>1891</v>
      </c>
      <c r="C486" s="10" t="s">
        <v>354</v>
      </c>
      <c r="D486" s="10" t="s">
        <v>346</v>
      </c>
      <c r="E486" s="10" t="s">
        <v>346</v>
      </c>
      <c r="F486" s="10" t="s">
        <v>346</v>
      </c>
      <c r="G486" s="10" t="s">
        <v>346</v>
      </c>
      <c r="H486" s="10" t="s">
        <v>346</v>
      </c>
      <c r="I486" s="10" t="s">
        <v>346</v>
      </c>
      <c r="J486" s="10" t="s">
        <v>346</v>
      </c>
      <c r="K486" s="10" t="s">
        <v>313</v>
      </c>
      <c r="L486" s="347" t="s">
        <v>313</v>
      </c>
      <c r="N486" s="10" t="s">
        <v>1096</v>
      </c>
      <c r="Q486" s="110" t="s">
        <v>1097</v>
      </c>
    </row>
    <row r="487" spans="1:18" s="10" customFormat="1" ht="27" thickBot="1">
      <c r="A487" s="10" t="s">
        <v>1892</v>
      </c>
      <c r="B487" s="10" t="s">
        <v>1893</v>
      </c>
      <c r="C487" s="10" t="s">
        <v>354</v>
      </c>
      <c r="D487" s="10" t="s">
        <v>346</v>
      </c>
      <c r="E487" s="10" t="s">
        <v>346</v>
      </c>
      <c r="F487" s="10" t="s">
        <v>346</v>
      </c>
      <c r="G487" s="10" t="s">
        <v>346</v>
      </c>
      <c r="H487" s="10" t="s">
        <v>346</v>
      </c>
      <c r="I487" s="10" t="s">
        <v>346</v>
      </c>
      <c r="J487" s="10" t="s">
        <v>346</v>
      </c>
      <c r="K487" s="10" t="s">
        <v>313</v>
      </c>
      <c r="L487" s="347" t="s">
        <v>313</v>
      </c>
      <c r="N487" s="10" t="s">
        <v>1099</v>
      </c>
      <c r="Q487" s="110" t="s">
        <v>1100</v>
      </c>
    </row>
    <row r="488" spans="1:18" s="10" customFormat="1" ht="27" thickBot="1">
      <c r="A488" s="10" t="s">
        <v>1894</v>
      </c>
      <c r="B488" s="10" t="s">
        <v>1895</v>
      </c>
      <c r="C488" s="10" t="s">
        <v>354</v>
      </c>
      <c r="D488" s="10" t="s">
        <v>346</v>
      </c>
      <c r="E488" s="10" t="s">
        <v>346</v>
      </c>
      <c r="F488" s="10" t="s">
        <v>346</v>
      </c>
      <c r="G488" s="10" t="s">
        <v>346</v>
      </c>
      <c r="H488" s="10" t="s">
        <v>346</v>
      </c>
      <c r="I488" s="10" t="s">
        <v>346</v>
      </c>
      <c r="J488" s="10" t="s">
        <v>346</v>
      </c>
      <c r="K488" s="10" t="s">
        <v>313</v>
      </c>
      <c r="L488" s="347" t="s">
        <v>313</v>
      </c>
      <c r="N488" s="10" t="s">
        <v>1102</v>
      </c>
      <c r="Q488" s="110" t="s">
        <v>1103</v>
      </c>
    </row>
    <row r="489" spans="1:18" s="10" customFormat="1" ht="27" thickBot="1">
      <c r="A489" s="10" t="s">
        <v>1896</v>
      </c>
      <c r="B489" s="10" t="s">
        <v>1897</v>
      </c>
      <c r="C489" s="10" t="s">
        <v>354</v>
      </c>
      <c r="D489" s="10" t="s">
        <v>346</v>
      </c>
      <c r="E489" s="10" t="s">
        <v>346</v>
      </c>
      <c r="F489" s="10" t="s">
        <v>346</v>
      </c>
      <c r="G489" s="10" t="s">
        <v>346</v>
      </c>
      <c r="H489" s="10" t="s">
        <v>346</v>
      </c>
      <c r="I489" s="10" t="s">
        <v>346</v>
      </c>
      <c r="J489" s="10" t="s">
        <v>346</v>
      </c>
      <c r="K489" s="10" t="s">
        <v>313</v>
      </c>
      <c r="L489" s="347" t="s">
        <v>313</v>
      </c>
      <c r="N489" s="10" t="s">
        <v>1105</v>
      </c>
      <c r="Q489" s="110" t="s">
        <v>1106</v>
      </c>
    </row>
    <row r="490" spans="1:18" s="10" customFormat="1" ht="27" thickBot="1">
      <c r="A490" s="10" t="s">
        <v>1898</v>
      </c>
      <c r="B490" s="10" t="s">
        <v>1899</v>
      </c>
      <c r="C490" s="10" t="s">
        <v>354</v>
      </c>
      <c r="D490" s="10" t="s">
        <v>346</v>
      </c>
      <c r="E490" s="10" t="s">
        <v>346</v>
      </c>
      <c r="F490" s="10" t="s">
        <v>346</v>
      </c>
      <c r="G490" s="10" t="s">
        <v>346</v>
      </c>
      <c r="H490" s="10" t="s">
        <v>346</v>
      </c>
      <c r="I490" s="10" t="s">
        <v>346</v>
      </c>
      <c r="J490" s="10" t="s">
        <v>346</v>
      </c>
      <c r="K490" s="10" t="s">
        <v>313</v>
      </c>
      <c r="L490" s="347" t="s">
        <v>313</v>
      </c>
      <c r="N490" s="10" t="s">
        <v>1109</v>
      </c>
      <c r="Q490" s="110" t="s">
        <v>1110</v>
      </c>
    </row>
    <row r="491" spans="1:18" s="10" customFormat="1" ht="27" thickBot="1">
      <c r="A491" s="10" t="s">
        <v>1900</v>
      </c>
      <c r="B491" s="10" t="s">
        <v>1901</v>
      </c>
      <c r="C491" s="10" t="s">
        <v>354</v>
      </c>
      <c r="D491" s="10" t="s">
        <v>346</v>
      </c>
      <c r="E491" s="10" t="s">
        <v>346</v>
      </c>
      <c r="F491" s="10" t="s">
        <v>346</v>
      </c>
      <c r="G491" s="10" t="s">
        <v>346</v>
      </c>
      <c r="H491" s="10" t="s">
        <v>346</v>
      </c>
      <c r="I491" s="10" t="s">
        <v>346</v>
      </c>
      <c r="J491" s="10" t="s">
        <v>346</v>
      </c>
      <c r="K491" s="10" t="s">
        <v>313</v>
      </c>
      <c r="L491" s="347" t="s">
        <v>313</v>
      </c>
      <c r="N491" s="10" t="s">
        <v>1112</v>
      </c>
      <c r="Q491" s="110" t="s">
        <v>1816</v>
      </c>
    </row>
    <row r="492" spans="1:18" s="10" customFormat="1" ht="27" thickBot="1">
      <c r="A492" s="10" t="s">
        <v>1902</v>
      </c>
      <c r="B492" s="10" t="s">
        <v>1903</v>
      </c>
      <c r="C492" s="10" t="s">
        <v>354</v>
      </c>
      <c r="D492" s="10" t="s">
        <v>346</v>
      </c>
      <c r="E492" s="10" t="s">
        <v>346</v>
      </c>
      <c r="F492" s="10" t="s">
        <v>346</v>
      </c>
      <c r="G492" s="10" t="s">
        <v>346</v>
      </c>
      <c r="H492" s="10" t="s">
        <v>346</v>
      </c>
      <c r="I492" s="10" t="s">
        <v>346</v>
      </c>
      <c r="J492" s="10" t="s">
        <v>346</v>
      </c>
      <c r="K492" s="10" t="s">
        <v>313</v>
      </c>
      <c r="L492" s="347" t="s">
        <v>313</v>
      </c>
      <c r="N492" s="10" t="s">
        <v>1115</v>
      </c>
      <c r="Q492" s="110" t="s">
        <v>1817</v>
      </c>
    </row>
    <row r="493" spans="1:18" s="10" customFormat="1" ht="27" thickBot="1">
      <c r="A493" s="10" t="s">
        <v>1904</v>
      </c>
      <c r="B493" s="10" t="s">
        <v>1905</v>
      </c>
      <c r="C493" s="10" t="s">
        <v>354</v>
      </c>
      <c r="D493" s="10" t="s">
        <v>346</v>
      </c>
      <c r="E493" s="10" t="s">
        <v>346</v>
      </c>
      <c r="F493" s="10" t="s">
        <v>346</v>
      </c>
      <c r="G493" s="10" t="s">
        <v>346</v>
      </c>
      <c r="H493" s="10" t="s">
        <v>346</v>
      </c>
      <c r="I493" s="10" t="s">
        <v>346</v>
      </c>
      <c r="J493" s="10" t="s">
        <v>346</v>
      </c>
      <c r="K493" s="10" t="s">
        <v>313</v>
      </c>
      <c r="L493" s="347" t="s">
        <v>313</v>
      </c>
      <c r="N493" s="10" t="s">
        <v>1118</v>
      </c>
      <c r="Q493" s="110" t="s">
        <v>1818</v>
      </c>
    </row>
    <row r="494" spans="1:18" s="10" customFormat="1" ht="27" thickBot="1">
      <c r="A494" s="10" t="s">
        <v>1906</v>
      </c>
      <c r="B494" s="10" t="s">
        <v>1907</v>
      </c>
      <c r="C494" s="10" t="s">
        <v>354</v>
      </c>
      <c r="D494" s="10" t="s">
        <v>346</v>
      </c>
      <c r="E494" s="10" t="s">
        <v>346</v>
      </c>
      <c r="F494" s="10" t="s">
        <v>346</v>
      </c>
      <c r="G494" s="10" t="s">
        <v>346</v>
      </c>
      <c r="H494" s="10" t="s">
        <v>346</v>
      </c>
      <c r="I494" s="10" t="s">
        <v>346</v>
      </c>
      <c r="J494" s="10" t="s">
        <v>346</v>
      </c>
      <c r="K494" s="10" t="s">
        <v>313</v>
      </c>
      <c r="L494" s="347" t="s">
        <v>313</v>
      </c>
      <c r="N494" s="10" t="s">
        <v>1121</v>
      </c>
      <c r="Q494" s="103" t="s">
        <v>3140</v>
      </c>
    </row>
    <row r="495" spans="1:18" s="10" customFormat="1" ht="27" thickBot="1">
      <c r="A495" s="10" t="s">
        <v>1908</v>
      </c>
      <c r="B495" s="10" t="s">
        <v>1909</v>
      </c>
      <c r="C495" s="10" t="s">
        <v>315</v>
      </c>
      <c r="D495" s="10" t="s">
        <v>346</v>
      </c>
      <c r="E495" s="10" t="s">
        <v>346</v>
      </c>
      <c r="F495" s="10" t="s">
        <v>346</v>
      </c>
      <c r="G495" s="10" t="s">
        <v>346</v>
      </c>
      <c r="H495" s="10" t="s">
        <v>346</v>
      </c>
      <c r="I495" s="10" t="s">
        <v>346</v>
      </c>
      <c r="J495" s="10" t="s">
        <v>346</v>
      </c>
      <c r="K495" s="10" t="s">
        <v>313</v>
      </c>
      <c r="L495" s="347" t="s">
        <v>313</v>
      </c>
      <c r="N495" s="10" t="s">
        <v>1123</v>
      </c>
      <c r="Q495" s="110" t="s">
        <v>1819</v>
      </c>
    </row>
    <row r="496" spans="1:18" s="10" customFormat="1" ht="156" customHeight="1" thickBot="1">
      <c r="A496" s="56" t="s">
        <v>612</v>
      </c>
      <c r="B496" s="56" t="s">
        <v>1918</v>
      </c>
      <c r="C496" s="229" t="s">
        <v>319</v>
      </c>
      <c r="D496" s="56" t="s">
        <v>346</v>
      </c>
      <c r="E496" s="56" t="s">
        <v>346</v>
      </c>
      <c r="F496" s="56" t="s">
        <v>346</v>
      </c>
      <c r="G496" s="56" t="s">
        <v>346</v>
      </c>
      <c r="H496" s="56" t="s">
        <v>313</v>
      </c>
      <c r="I496" s="56" t="s">
        <v>313</v>
      </c>
      <c r="J496" s="56" t="s">
        <v>313</v>
      </c>
      <c r="K496" s="229" t="s">
        <v>313</v>
      </c>
      <c r="L496" s="345" t="s">
        <v>313</v>
      </c>
      <c r="M496" s="56"/>
      <c r="N496" s="56" t="s">
        <v>613</v>
      </c>
      <c r="O496" s="56" t="s">
        <v>614</v>
      </c>
      <c r="P496" s="56"/>
      <c r="Q496" s="56"/>
      <c r="R496" s="56"/>
    </row>
    <row r="497" spans="1:18" s="10" customFormat="1" ht="66" customHeight="1" thickBot="1">
      <c r="A497" s="10" t="s">
        <v>616</v>
      </c>
      <c r="B497" s="7" t="s">
        <v>1919</v>
      </c>
      <c r="C497" s="10" t="s">
        <v>279</v>
      </c>
      <c r="D497" s="10" t="s">
        <v>320</v>
      </c>
      <c r="E497" s="10" t="s">
        <v>320</v>
      </c>
      <c r="F497" s="10" t="s">
        <v>320</v>
      </c>
      <c r="G497" s="10" t="s">
        <v>320</v>
      </c>
      <c r="H497" s="10" t="s">
        <v>313</v>
      </c>
      <c r="I497" s="10" t="s">
        <v>313</v>
      </c>
      <c r="J497" s="10" t="s">
        <v>313</v>
      </c>
      <c r="K497" s="10" t="s">
        <v>313</v>
      </c>
      <c r="L497" s="347" t="s">
        <v>313</v>
      </c>
      <c r="M497" s="10" t="s">
        <v>617</v>
      </c>
      <c r="N497" s="10" t="s">
        <v>618</v>
      </c>
      <c r="Q497" s="110" t="s">
        <v>1232</v>
      </c>
    </row>
    <row r="498" spans="1:18" s="10" customFormat="1" ht="60" customHeight="1" thickBot="1">
      <c r="A498" s="10" t="s">
        <v>1234</v>
      </c>
      <c r="B498" s="10" t="s">
        <v>1920</v>
      </c>
      <c r="C498" s="10" t="s">
        <v>509</v>
      </c>
      <c r="D498" s="10" t="s">
        <v>1921</v>
      </c>
      <c r="E498" s="10" t="s">
        <v>1921</v>
      </c>
      <c r="F498" s="10" t="s">
        <v>1921</v>
      </c>
      <c r="G498" s="10" t="s">
        <v>1921</v>
      </c>
      <c r="H498" s="10" t="s">
        <v>313</v>
      </c>
      <c r="I498" s="10" t="s">
        <v>313</v>
      </c>
      <c r="J498" s="10" t="s">
        <v>313</v>
      </c>
      <c r="K498" s="10" t="s">
        <v>313</v>
      </c>
      <c r="L498" s="347" t="s">
        <v>313</v>
      </c>
      <c r="N498" s="10" t="s">
        <v>1922</v>
      </c>
      <c r="Q498" s="110" t="s">
        <v>1236</v>
      </c>
    </row>
    <row r="499" spans="1:18" s="10" customFormat="1" ht="48" customHeight="1" thickBot="1">
      <c r="A499" s="10" t="s">
        <v>1238</v>
      </c>
      <c r="B499" s="10" t="s">
        <v>1923</v>
      </c>
      <c r="C499" s="10" t="s">
        <v>509</v>
      </c>
      <c r="D499" s="10" t="s">
        <v>1921</v>
      </c>
      <c r="E499" s="10" t="s">
        <v>1921</v>
      </c>
      <c r="F499" s="10" t="s">
        <v>1921</v>
      </c>
      <c r="G499" s="10" t="s">
        <v>1921</v>
      </c>
      <c r="H499" s="10" t="s">
        <v>313</v>
      </c>
      <c r="I499" s="10" t="s">
        <v>313</v>
      </c>
      <c r="J499" s="10" t="s">
        <v>313</v>
      </c>
      <c r="K499" s="10" t="s">
        <v>313</v>
      </c>
      <c r="L499" s="347" t="s">
        <v>313</v>
      </c>
      <c r="N499" s="10" t="s">
        <v>1924</v>
      </c>
      <c r="Q499" s="110" t="s">
        <v>1240</v>
      </c>
    </row>
    <row r="500" spans="1:18" s="10" customFormat="1" ht="49.5" customHeight="1" thickBot="1">
      <c r="A500" s="10" t="s">
        <v>1925</v>
      </c>
      <c r="B500" s="10" t="s">
        <v>1926</v>
      </c>
      <c r="C500" s="10" t="s">
        <v>287</v>
      </c>
      <c r="D500" s="10" t="s">
        <v>320</v>
      </c>
      <c r="E500" s="10" t="s">
        <v>320</v>
      </c>
      <c r="F500" s="10" t="s">
        <v>320</v>
      </c>
      <c r="G500" s="10" t="s">
        <v>320</v>
      </c>
      <c r="H500" s="10" t="s">
        <v>313</v>
      </c>
      <c r="I500" s="10" t="s">
        <v>313</v>
      </c>
      <c r="J500" s="10" t="s">
        <v>313</v>
      </c>
      <c r="K500" s="10" t="s">
        <v>313</v>
      </c>
      <c r="L500" s="347" t="s">
        <v>313</v>
      </c>
      <c r="N500" s="10" t="s">
        <v>1927</v>
      </c>
      <c r="Q500" s="110" t="s">
        <v>476</v>
      </c>
    </row>
    <row r="501" spans="1:18" s="10" customFormat="1" ht="13.8" thickBot="1">
      <c r="A501" s="56" t="s">
        <v>3508</v>
      </c>
      <c r="B501" s="56" t="s">
        <v>3508</v>
      </c>
      <c r="C501" s="56" t="s">
        <v>366</v>
      </c>
      <c r="D501" s="56" t="s">
        <v>346</v>
      </c>
      <c r="E501" s="56" t="s">
        <v>346</v>
      </c>
      <c r="F501" s="56" t="s">
        <v>346</v>
      </c>
      <c r="G501" s="56" t="s">
        <v>346</v>
      </c>
      <c r="H501" s="56" t="s">
        <v>346</v>
      </c>
      <c r="I501" s="56" t="s">
        <v>346</v>
      </c>
      <c r="J501" s="56" t="s">
        <v>346</v>
      </c>
      <c r="K501" s="56" t="s">
        <v>313</v>
      </c>
      <c r="L501" s="56" t="s">
        <v>313</v>
      </c>
      <c r="M501" s="56"/>
      <c r="N501" s="56" t="s">
        <v>3507</v>
      </c>
      <c r="O501" s="56" t="s">
        <v>4222</v>
      </c>
      <c r="P501" s="56"/>
      <c r="Q501" s="56"/>
      <c r="R501" s="56"/>
    </row>
    <row r="502" spans="1:18" s="10" customFormat="1" ht="13.8" thickBot="1">
      <c r="A502" s="10" t="s">
        <v>3509</v>
      </c>
      <c r="B502" s="10" t="s">
        <v>3513</v>
      </c>
      <c r="C502" s="10" t="s">
        <v>279</v>
      </c>
      <c r="D502" s="10" t="s">
        <v>346</v>
      </c>
      <c r="E502" s="10" t="s">
        <v>346</v>
      </c>
      <c r="F502" s="10" t="s">
        <v>346</v>
      </c>
      <c r="G502" s="10" t="s">
        <v>346</v>
      </c>
      <c r="H502" s="10" t="s">
        <v>346</v>
      </c>
      <c r="I502" s="10" t="s">
        <v>346</v>
      </c>
      <c r="J502" s="10" t="s">
        <v>346</v>
      </c>
      <c r="K502" s="10" t="s">
        <v>313</v>
      </c>
      <c r="L502" s="10" t="s">
        <v>313</v>
      </c>
      <c r="M502" s="10" t="s">
        <v>3524</v>
      </c>
      <c r="N502" s="10" t="s">
        <v>3525</v>
      </c>
    </row>
    <row r="503" spans="1:18" s="10" customFormat="1" ht="13.8" thickBot="1">
      <c r="A503" s="10" t="s">
        <v>3510</v>
      </c>
      <c r="B503" s="10" t="s">
        <v>3510</v>
      </c>
      <c r="C503" s="10" t="s">
        <v>3504</v>
      </c>
      <c r="D503" s="10" t="s">
        <v>346</v>
      </c>
      <c r="E503" s="10" t="s">
        <v>346</v>
      </c>
      <c r="F503" s="10" t="s">
        <v>346</v>
      </c>
      <c r="G503" s="10" t="s">
        <v>346</v>
      </c>
      <c r="H503" s="10" t="s">
        <v>346</v>
      </c>
      <c r="I503" s="10" t="s">
        <v>346</v>
      </c>
      <c r="J503" s="10" t="s">
        <v>346</v>
      </c>
      <c r="K503" s="10" t="s">
        <v>313</v>
      </c>
      <c r="L503" s="10" t="s">
        <v>313</v>
      </c>
      <c r="N503" s="10" t="s">
        <v>3526</v>
      </c>
    </row>
    <row r="504" spans="1:18" s="10" customFormat="1" ht="13.8" thickBot="1">
      <c r="A504" s="10" t="s">
        <v>3511</v>
      </c>
      <c r="B504" s="10" t="s">
        <v>3511</v>
      </c>
      <c r="C504" s="10" t="s">
        <v>836</v>
      </c>
      <c r="D504" s="10" t="s">
        <v>346</v>
      </c>
      <c r="E504" s="10" t="s">
        <v>346</v>
      </c>
      <c r="F504" s="10" t="s">
        <v>346</v>
      </c>
      <c r="G504" s="10" t="s">
        <v>346</v>
      </c>
      <c r="H504" s="10" t="s">
        <v>346</v>
      </c>
      <c r="I504" s="10" t="s">
        <v>346</v>
      </c>
      <c r="J504" s="10" t="s">
        <v>346</v>
      </c>
      <c r="K504" s="10" t="s">
        <v>313</v>
      </c>
      <c r="L504" s="10" t="s">
        <v>313</v>
      </c>
      <c r="N504" s="10" t="s">
        <v>3527</v>
      </c>
    </row>
    <row r="505" spans="1:18" ht="15" thickBot="1">
      <c r="A505" s="10" t="s">
        <v>3512</v>
      </c>
      <c r="B505" s="10" t="s">
        <v>3512</v>
      </c>
      <c r="C505" s="10" t="s">
        <v>287</v>
      </c>
      <c r="D505" s="10" t="s">
        <v>346</v>
      </c>
      <c r="E505" s="10" t="s">
        <v>346</v>
      </c>
      <c r="F505" s="10" t="s">
        <v>346</v>
      </c>
      <c r="G505" s="10" t="s">
        <v>346</v>
      </c>
      <c r="H505" s="10" t="s">
        <v>346</v>
      </c>
      <c r="I505" s="10" t="s">
        <v>346</v>
      </c>
      <c r="J505" s="10" t="s">
        <v>346</v>
      </c>
      <c r="K505" s="10" t="s">
        <v>313</v>
      </c>
      <c r="L505" s="10" t="s">
        <v>313</v>
      </c>
      <c r="M505" s="10"/>
      <c r="N505" s="10" t="s">
        <v>3528</v>
      </c>
      <c r="O505" s="10"/>
      <c r="P505" s="10"/>
      <c r="Q505" s="10"/>
      <c r="R505" s="10"/>
    </row>
  </sheetData>
  <protectedRanges>
    <protectedRange algorithmName="SHA-512" hashValue="dyEHxNFn742AFj/xReAMev7iJkdtjo1zbOwhWOZguBD5AE3/l3s44Or9fIqEble+yczFlZ2Q6GNnzwQUO0uU/A==" saltValue="rc8fwGtpCYUgSkvHsma4/A==" spinCount="100000" sqref="AG5" name="фыва_9_3_1_1_2_2"/>
    <protectedRange algorithmName="SHA-512" hashValue="dyEHxNFn742AFj/xReAMev7iJkdtjo1zbOwhWOZguBD5AE3/l3s44Or9fIqEble+yczFlZ2Q6GNnzwQUO0uU/A==" saltValue="rc8fwGtpCYUgSkvHsma4/A==" spinCount="100000" sqref="N411" name="фыва_9_3_1_1_2_3"/>
    <protectedRange algorithmName="SHA-512" hashValue="dyEHxNFn742AFj/xReAMev7iJkdtjo1zbOwhWOZguBD5AE3/l3s44Or9fIqEble+yczFlZ2Q6GNnzwQUO0uU/A==" saltValue="rc8fwGtpCYUgSkvHsma4/A==" spinCount="100000" sqref="N412" name="фыва_9_3_1_1_2"/>
  </protectedRanges>
  <mergeCells count="3">
    <mergeCell ref="U458:U459"/>
    <mergeCell ref="B9:C9"/>
    <mergeCell ref="B10:C10"/>
  </mergeCells>
  <phoneticPr fontId="83" type="noConversion"/>
  <conditionalFormatting sqref="Q369:R369 Q371:R371 M496:N496 M15 M262 R307 M311 M314:N314 M329:N329 M360:N360 M467:N467 M225:N225 A262:B262 S166 M464:N464 M231:N231 A451:C457 M268:N268 M382:N382 M86:M90 A318:C321 C86:C90 Q46:R46 Q40:R40 Q262 A467:C495 M96 Q318:R318 C131:C159 S303:S307 A291 C291 C176 S238:XFD243 S285:S291 A40:B40 M120:N120 R115:R118 M63:N64 R111:R112 R193 R236 R390:R391 A388:B388 C71 A119:C120 C182 A386:C387 M250:N250 S72:XFD79 A285:B285 R14 M13:N14 M293:N293 M181:N186 M70:N75 A323:C324 A322:B322 S97:XFD110 S65:XFD67 S179:XFD180 M191:N194 M108:N112 M288:N288 A459:C459 A114:C114 C223:C224 A177:C181 A72:C76 A95:C112 A287:C290 A160:C161 Q288:R288 Q108:R110 Q194:R194 Q72:R75 Q183:R186 Q198:R200 Q293:R293 Q13:R13 Q392 Q250:R250 Q311:R311 Q382:R382 Q464:R464 Q456 Q225:R225 Q15:R15 Q467:R467 Q360:R360 Q329:R329 Q314:R314 Q496:R496 M160:N160 Q447:R447 S245:XFD246 T244:XFD244 M236:N236 M77:N79 M447:N447 Q77:R79 Q239:R239 M386:N401 C77 M408:O410 A389:C401 Q296:R296 Q393:R401 A326:C326 A78:C82 A183:C193 O190 Q386:R389 R85:R86 Q176:XFD176 R95:XFD96 R63:XFD64 R69:XFD71 R119:XFD126 R175:XFD175 R177:XFD178 R181:XFD182 Q159:XFD160 Q174:XFD174 Q201:XFD206 O82 R158:XFD158 Q132:XFD157 R292:XFD292 R310:XFD310 Q297:XFD299 M163:O163 A209:C221 R208:R221 Q208:Q224 M269:O273 R269:R273 A329:C360 A263:C273 A292:C293 R53:R54 M53:O54 A48:C49 R164:R173 M173:O178 M198:O206 Q233:R233 Q163:R163 Q325:R325 Q80:XFD82 Q188:R192 R88:R90 M233:O233 M190 M82 M188:O189 M325:O325 M80:O81 M296:O299 A163:C175 M17:R18 A233:C233 A279:C279 Q413:R417 M413:O417 A380:C382 D287:D293 D369 D355:D360 D386:D401 D95:D126 D131:D194 A361:D368 A384:D385 M238:N239 R418:R432 A294:D314 A127:D127 E95:E127 E384:E401 D262:E273 Q403:R410 M403:N407 A83:D83 A259:E261 A130:D130 A258:D258 A128:E128 A225:C225 A402:E411 D449:E458 A449:C449 H449:H456 M449:N456 L285:O285 L286:P287 L418:P432 L258:R261 L83:XFD83 L130:XFD130 L12:M12 L127:XFD128 L402:O402 L33:L34 L237 L433:L445 A446:E448 S293:XFD296 L294 L463:R463 L448:O448 E130:F194 F95:F128 F384:F411 I12 H378:H400 H329:H373 H375 H36:H41 H247:H250 H43 H464:H505 H413:H447 H31:H34 H12:H28 H253:I320 H402:H411 H463:I463 H448:I448 A412:F432 C129:F129 A52:C70 H46:H47 K412:M412 M208:O224 H208:H239 S207:XFD207 H52:H206 H412:I412 D231:G234 A253:G257 A46:G46 A250:G250 A247:G247 A461:G461 A236:G236 D371:G371 D318:G320 D504:G504 D40:G40 D467:G497 A275:G278 D329:G353 A36:G36 A501:G501 A239:G239 A198:G206 A280:G284 A13:G24 D376:G382 E355:G369 A28:G28 D84:G90 F259:G273 D223:G225 F446:G458 A463:G464 E287:G314 D31:G32 D322:H322 A325:H325 D49:H49 G384:G432 G95:G194 D52:G82 D208:G221">
    <cfRule type="containsText" dxfId="2553" priority="13033" operator="containsText" text="TBD">
      <formula>NOT(ISERROR(SEARCH("TBD",A12)))</formula>
    </cfRule>
  </conditionalFormatting>
  <conditionalFormatting sqref="A231:B232">
    <cfRule type="containsText" dxfId="2552" priority="13027" operator="containsText" text="TBD">
      <formula>NOT(ISERROR(SEARCH("TBD",A231)))</formula>
    </cfRule>
  </conditionalFormatting>
  <conditionalFormatting sqref="A497">
    <cfRule type="containsText" dxfId="2551" priority="12986" operator="containsText" text="TBD">
      <formula>NOT(ISERROR(SEARCH("TBD",A497)))</formula>
    </cfRule>
  </conditionalFormatting>
  <conditionalFormatting sqref="A369:C369 M369:N369">
    <cfRule type="containsText" dxfId="2550" priority="12926" operator="containsText" text="TBD">
      <formula>NOT(ISERROR(SEARCH("TBD",A369)))</formula>
    </cfRule>
  </conditionalFormatting>
  <conditionalFormatting sqref="M371:N371 A371:C371">
    <cfRule type="containsText" dxfId="2549" priority="12925" operator="containsText" text="TBD">
      <formula>NOT(ISERROR(SEARCH("TBD",A371)))</formula>
    </cfRule>
  </conditionalFormatting>
  <conditionalFormatting sqref="A496:B496">
    <cfRule type="containsText" dxfId="2548" priority="12919" operator="containsText" text="TBD">
      <formula>NOT(ISERROR(SEARCH("TBD",A496)))</formula>
    </cfRule>
  </conditionalFormatting>
  <conditionalFormatting sqref="A208:C208">
    <cfRule type="containsText" dxfId="2547" priority="12895" operator="containsText" text="TBD">
      <formula>NOT(ISERROR(SEARCH("TBD",A208)))</formula>
    </cfRule>
  </conditionalFormatting>
  <conditionalFormatting sqref="A194:C194">
    <cfRule type="containsText" dxfId="2546" priority="12894" operator="containsText" text="TBD">
      <formula>NOT(ISERROR(SEARCH("TBD",A194)))</formula>
    </cfRule>
  </conditionalFormatting>
  <conditionalFormatting sqref="B497">
    <cfRule type="containsText" dxfId="2545" priority="12882" operator="containsText" text="TBD">
      <formula>NOT(ISERROR(SEARCH("TBD",B497)))</formula>
    </cfRule>
  </conditionalFormatting>
  <conditionalFormatting sqref="N15">
    <cfRule type="containsText" dxfId="2544" priority="12635" operator="containsText" text="TBD">
      <formula>NOT(ISERROR(SEARCH("TBD",N15)))</formula>
    </cfRule>
  </conditionalFormatting>
  <conditionalFormatting sqref="M318">
    <cfRule type="containsText" dxfId="2543" priority="12622" operator="containsText" text="TBD">
      <formula>NOT(ISERROR(SEARCH("TBD",M318)))</formula>
    </cfRule>
  </conditionalFormatting>
  <conditionalFormatting sqref="M247:N247 Q247:R247">
    <cfRule type="containsText" dxfId="2542" priority="12612" operator="containsText" text="TBD">
      <formula>NOT(ISERROR(SEARCH("TBD",M247)))</formula>
    </cfRule>
  </conditionalFormatting>
  <conditionalFormatting sqref="M446:N446 Q446:R446">
    <cfRule type="containsText" dxfId="2541" priority="12572" operator="containsText" text="TBD">
      <formula>NOT(ISERROR(SEARCH("TBD",M446)))</formula>
    </cfRule>
  </conditionalFormatting>
  <conditionalFormatting sqref="M468:N495 R468:R495">
    <cfRule type="containsText" dxfId="2540" priority="12570" operator="containsText" text="TBD">
      <formula>NOT(ISERROR(SEARCH("TBD",M468)))</formula>
    </cfRule>
  </conditionalFormatting>
  <conditionalFormatting sqref="A462:C462 A460:C460 A458:C458">
    <cfRule type="containsText" dxfId="2539" priority="12568" operator="containsText" text="TBD">
      <formula>NOT(ISERROR(SEARCH("TBD",A458)))</formula>
    </cfRule>
  </conditionalFormatting>
  <conditionalFormatting sqref="M462:N462 R457:R462">
    <cfRule type="containsText" dxfId="2538" priority="12567" operator="containsText" text="TBD">
      <formula>NOT(ISERROR(SEARCH("TBD",M457)))</formula>
    </cfRule>
  </conditionalFormatting>
  <conditionalFormatting sqref="A450:C450 R449:R455">
    <cfRule type="containsText" dxfId="2537" priority="12566" operator="containsText" text="TBD">
      <formula>NOT(ISERROR(SEARCH("TBD",A449)))</formula>
    </cfRule>
  </conditionalFormatting>
  <conditionalFormatting sqref="M330:N359 R330:R359">
    <cfRule type="containsText" dxfId="2536" priority="12565" operator="containsText" text="TBD">
      <formula>NOT(ISERROR(SEARCH("TBD",M330)))</formula>
    </cfRule>
  </conditionalFormatting>
  <conditionalFormatting sqref="M319:N321 R319:R320 R326 M326:N326 R323:R324">
    <cfRule type="containsText" dxfId="2535" priority="12564" operator="containsText" text="TBD">
      <formula>NOT(ISERROR(SEARCH("TBD",M319)))</formula>
    </cfRule>
  </conditionalFormatting>
  <conditionalFormatting sqref="M267 M263:N264 R275:R282 R263:R264 M275:N282">
    <cfRule type="containsText" dxfId="2534" priority="12563" operator="containsText" text="TBD">
      <formula>NOT(ISERROR(SEARCH("TBD",M263)))</formula>
    </cfRule>
  </conditionalFormatting>
  <conditionalFormatting sqref="R308:R309">
    <cfRule type="containsText" dxfId="2533" priority="12562" operator="containsText" text="TBD">
      <formula>NOT(ISERROR(SEARCH("TBD",R308)))</formula>
    </cfRule>
  </conditionalFormatting>
  <conditionalFormatting sqref="M312:N313 R312:R313">
    <cfRule type="containsText" dxfId="2532" priority="12561" operator="containsText" text="TBD">
      <formula>NOT(ISERROR(SEARCH("TBD",M312)))</formula>
    </cfRule>
  </conditionalFormatting>
  <conditionalFormatting sqref="M164:N164 M166:N171 M165">
    <cfRule type="containsText" dxfId="2531" priority="12558" operator="containsText" text="TBD">
      <formula>NOT(ISERROR(SEARCH("TBD",M164)))</formula>
    </cfRule>
  </conditionalFormatting>
  <conditionalFormatting sqref="M62:N62 R58:R59 R61:R62 M61">
    <cfRule type="containsText" dxfId="2530" priority="12557" operator="containsText" text="TBD">
      <formula>NOT(ISERROR(SEARCH("TBD",M58)))</formula>
    </cfRule>
  </conditionalFormatting>
  <conditionalFormatting sqref="R16 M16:N16 R19:R24 M19:Q22 M25:Q27 M23:O24 Q23:Q24">
    <cfRule type="containsText" dxfId="2529" priority="12555" operator="containsText" text="TBD">
      <formula>NOT(ISERROR(SEARCH("TBD",M16)))</formula>
    </cfRule>
  </conditionalFormatting>
  <conditionalFormatting sqref="M13:N13 R13">
    <cfRule type="containsText" dxfId="2528" priority="12554" operator="containsText" text="TBD">
      <formula>NOT(ISERROR(SEARCH("TBD",M13)))</formula>
    </cfRule>
  </conditionalFormatting>
  <conditionalFormatting sqref="R60">
    <cfRule type="containsText" dxfId="2527" priority="12400" operator="containsText" text="TBD">
      <formula>NOT(ISERROR(SEARCH("TBD",R60)))</formula>
    </cfRule>
  </conditionalFormatting>
  <conditionalFormatting sqref="M265:N265 R265">
    <cfRule type="containsText" dxfId="2526" priority="12392" operator="containsText" text="TBD">
      <formula>NOT(ISERROR(SEARCH("TBD",M265)))</formula>
    </cfRule>
  </conditionalFormatting>
  <conditionalFormatting sqref="R283:R284 M283:N284">
    <cfRule type="containsText" dxfId="2525" priority="12391" operator="containsText" text="TBD">
      <formula>NOT(ISERROR(SEARCH("TBD",M283)))</formula>
    </cfRule>
  </conditionalFormatting>
  <conditionalFormatting sqref="M84">
    <cfRule type="containsText" dxfId="2524" priority="12288" operator="containsText" text="TBD">
      <formula>NOT(ISERROR(SEARCH("TBD",M84)))</formula>
    </cfRule>
  </conditionalFormatting>
  <conditionalFormatting sqref="M307:N307 Q307">
    <cfRule type="containsText" dxfId="2523" priority="12212" operator="containsText" text="TBD">
      <formula>NOT(ISERROR(SEARCH("TBD",M307)))</formula>
    </cfRule>
  </conditionalFormatting>
  <conditionalFormatting sqref="M308:N309">
    <cfRule type="containsText" dxfId="2522" priority="12211" operator="containsText" text="TBD">
      <formula>NOT(ISERROR(SEARCH("TBD",M308)))</formula>
    </cfRule>
  </conditionalFormatting>
  <conditionalFormatting sqref="A84:C84">
    <cfRule type="containsText" dxfId="2521" priority="12052" operator="containsText" text="TBD">
      <formula>NOT(ISERROR(SEARCH("TBD",A84)))</formula>
    </cfRule>
  </conditionalFormatting>
  <conditionalFormatting sqref="N84">
    <cfRule type="containsText" dxfId="2520" priority="12051" operator="containsText" text="TBD">
      <formula>NOT(ISERROR(SEARCH("TBD",N84)))</formula>
    </cfRule>
  </conditionalFormatting>
  <conditionalFormatting sqref="C262">
    <cfRule type="containsText" dxfId="2519" priority="11899" operator="containsText" text="TBD">
      <formula>NOT(ISERROR(SEARCH("TBD",C262)))</formula>
    </cfRule>
  </conditionalFormatting>
  <conditionalFormatting sqref="M131 Q131:R131">
    <cfRule type="containsText" dxfId="2518" priority="11835" operator="containsText" text="TBD">
      <formula>NOT(ISERROR(SEARCH("TBD",M131)))</formula>
    </cfRule>
  </conditionalFormatting>
  <conditionalFormatting sqref="S161:XFD162 M135:N159">
    <cfRule type="containsText" dxfId="2517" priority="11848" operator="containsText" text="TBD">
      <formula>NOT(ISERROR(SEARCH("TBD",M135)))</formula>
    </cfRule>
  </conditionalFormatting>
  <conditionalFormatting sqref="N95">
    <cfRule type="containsText" dxfId="2516" priority="11847" operator="containsText" text="TBD">
      <formula>NOT(ISERROR(SEARCH("TBD",N95)))</formula>
    </cfRule>
  </conditionalFormatting>
  <conditionalFormatting sqref="M132:N132 M134:N134 M133">
    <cfRule type="containsText" dxfId="2515" priority="11846" operator="containsText" text="TBD">
      <formula>NOT(ISERROR(SEARCH("TBD",M132)))</formula>
    </cfRule>
  </conditionalFormatting>
  <conditionalFormatting sqref="A132:B159">
    <cfRule type="containsText" dxfId="2514" priority="11792" operator="containsText" text="TBD">
      <formula>NOT(ISERROR(SEARCH("TBD",A132)))</formula>
    </cfRule>
  </conditionalFormatting>
  <conditionalFormatting sqref="M95">
    <cfRule type="containsText" dxfId="2513" priority="11790" operator="containsText" text="TBD">
      <formula>NOT(ISERROR(SEARCH("TBD",M95)))</formula>
    </cfRule>
  </conditionalFormatting>
  <conditionalFormatting sqref="A131:B131">
    <cfRule type="containsText" dxfId="2512" priority="11788" operator="containsText" text="TBD">
      <formula>NOT(ISERROR(SEARCH("TBD",A131)))</formula>
    </cfRule>
  </conditionalFormatting>
  <conditionalFormatting sqref="N131">
    <cfRule type="containsText" dxfId="2511" priority="11786" operator="containsText" text="TBD">
      <formula>NOT(ISERROR(SEARCH("TBD",N131)))</formula>
    </cfRule>
  </conditionalFormatting>
  <conditionalFormatting sqref="R268">
    <cfRule type="containsText" dxfId="2510" priority="11539" operator="containsText" text="TBD">
      <formula>NOT(ISERROR(SEARCH("TBD",R268)))</formula>
    </cfRule>
  </conditionalFormatting>
  <conditionalFormatting sqref="R268">
    <cfRule type="containsText" dxfId="2509" priority="11541" operator="containsText" text="TBD">
      <formula>NOT(ISERROR(SEARCH("TBD",R268)))</formula>
    </cfRule>
  </conditionalFormatting>
  <conditionalFormatting sqref="R268">
    <cfRule type="containsText" dxfId="2508" priority="11540" operator="containsText" text="TBD">
      <formula>NOT(ISERROR(SEARCH("TBD",R268)))</formula>
    </cfRule>
  </conditionalFormatting>
  <conditionalFormatting sqref="R274">
    <cfRule type="containsText" dxfId="2507" priority="11538" operator="containsText" text="TBD">
      <formula>NOT(ISERROR(SEARCH("TBD",R274)))</formula>
    </cfRule>
  </conditionalFormatting>
  <conditionalFormatting sqref="A285">
    <cfRule type="containsText" dxfId="2506" priority="11496" operator="containsText" text="TBD">
      <formula>NOT(ISERROR(SEARCH("TBD",A285)))</formula>
    </cfRule>
  </conditionalFormatting>
  <conditionalFormatting sqref="R285">
    <cfRule type="containsText" dxfId="2505" priority="11262" operator="containsText" text="TBD">
      <formula>NOT(ISERROR(SEARCH("TBD",R285)))</formula>
    </cfRule>
  </conditionalFormatting>
  <conditionalFormatting sqref="N86:N90">
    <cfRule type="containsText" dxfId="2504" priority="11239" operator="containsText" text="TBD">
      <formula>NOT(ISERROR(SEARCH("TBD",N86)))</formula>
    </cfRule>
  </conditionalFormatting>
  <conditionalFormatting sqref="B176">
    <cfRule type="containsText" dxfId="2503" priority="11249" operator="containsText" text="TBD">
      <formula>NOT(ISERROR(SEARCH("TBD",B176)))</formula>
    </cfRule>
  </conditionalFormatting>
  <conditionalFormatting sqref="A176">
    <cfRule type="containsText" dxfId="2502" priority="11248" operator="containsText" text="TBD">
      <formula>NOT(ISERROR(SEARCH("TBD",A176)))</formula>
    </cfRule>
  </conditionalFormatting>
  <conditionalFormatting sqref="N311">
    <cfRule type="containsText" dxfId="2501" priority="11287" operator="containsText" text="TBD">
      <formula>NOT(ISERROR(SEARCH("TBD",N311)))</formula>
    </cfRule>
  </conditionalFormatting>
  <conditionalFormatting sqref="R287">
    <cfRule type="containsText" dxfId="2500" priority="11263" operator="containsText" text="TBD">
      <formula>NOT(ISERROR(SEARCH("TBD",R287)))</formula>
    </cfRule>
  </conditionalFormatting>
  <conditionalFormatting sqref="N61">
    <cfRule type="containsText" dxfId="2499" priority="11238" operator="containsText" text="TBD">
      <formula>NOT(ISERROR(SEARCH("TBD",N61)))</formula>
    </cfRule>
  </conditionalFormatting>
  <conditionalFormatting sqref="N133">
    <cfRule type="containsText" dxfId="2498" priority="10855" operator="containsText" text="TBD">
      <formula>NOT(ISERROR(SEARCH("TBD",N133)))</formula>
    </cfRule>
  </conditionalFormatting>
  <conditionalFormatting sqref="M46:N46 M40:N40">
    <cfRule type="containsText" dxfId="2497" priority="10795" operator="containsText" text="TBD">
      <formula>NOT(ISERROR(SEARCH("TBD",M40)))</formula>
    </cfRule>
  </conditionalFormatting>
  <conditionalFormatting sqref="Q52:R52">
    <cfRule type="containsText" dxfId="2496" priority="10712" operator="containsText" text="TBD">
      <formula>NOT(ISERROR(SEARCH("TBD",Q52)))</formula>
    </cfRule>
  </conditionalFormatting>
  <conditionalFormatting sqref="M52:N52">
    <cfRule type="containsText" dxfId="2495" priority="10711" operator="containsText" text="TBD">
      <formula>NOT(ISERROR(SEARCH("TBD",M52)))</formula>
    </cfRule>
  </conditionalFormatting>
  <conditionalFormatting sqref="R303:R305">
    <cfRule type="containsText" dxfId="2494" priority="10445" operator="containsText" text="TBD">
      <formula>NOT(ISERROR(SEARCH("TBD",R303)))</formula>
    </cfRule>
  </conditionalFormatting>
  <conditionalFormatting sqref="M162:N162 R162">
    <cfRule type="containsText" dxfId="2493" priority="10430" operator="containsText" text="TBD">
      <formula>NOT(ISERROR(SEARCH("TBD",M162)))</formula>
    </cfRule>
  </conditionalFormatting>
  <conditionalFormatting sqref="M67 Q67:R67">
    <cfRule type="containsText" dxfId="2492" priority="10417" operator="containsText" text="TBD">
      <formula>NOT(ISERROR(SEARCH("TBD",M67)))</formula>
    </cfRule>
  </conditionalFormatting>
  <conditionalFormatting sqref="A162:B162">
    <cfRule type="containsText" dxfId="2491" priority="10433" operator="containsText" text="TBD">
      <formula>NOT(ISERROR(SEARCH("TBD",A162)))</formula>
    </cfRule>
  </conditionalFormatting>
  <conditionalFormatting sqref="B113:C113 C115">
    <cfRule type="containsText" dxfId="2490" priority="10427" operator="containsText" text="TBD">
      <formula>NOT(ISERROR(SEARCH("TBD",B113)))</formula>
    </cfRule>
  </conditionalFormatting>
  <conditionalFormatting sqref="C116 C118">
    <cfRule type="containsText" dxfId="2489" priority="10426" operator="containsText" text="TBD">
      <formula>NOT(ISERROR(SEARCH("TBD",C116)))</formula>
    </cfRule>
  </conditionalFormatting>
  <conditionalFormatting sqref="A113">
    <cfRule type="containsText" dxfId="2488" priority="10425" operator="containsText" text="TBD">
      <formula>NOT(ISERROR(SEARCH("TBD",A113)))</formula>
    </cfRule>
  </conditionalFormatting>
  <conditionalFormatting sqref="M113">
    <cfRule type="containsText" dxfId="2487" priority="10422" operator="containsText" text="TBD">
      <formula>NOT(ISERROR(SEARCH("TBD",M113)))</formula>
    </cfRule>
  </conditionalFormatting>
  <conditionalFormatting sqref="M117:M118">
    <cfRule type="containsText" dxfId="2486" priority="10421" operator="containsText" text="TBD">
      <formula>NOT(ISERROR(SEARCH("TBD",M117)))</formula>
    </cfRule>
  </conditionalFormatting>
  <conditionalFormatting sqref="R113">
    <cfRule type="containsText" dxfId="2485" priority="10420" operator="containsText" text="TBD">
      <formula>NOT(ISERROR(SEARCH("TBD",R113)))</formula>
    </cfRule>
  </conditionalFormatting>
  <conditionalFormatting sqref="M48:N48">
    <cfRule type="containsText" dxfId="2484" priority="10411" operator="containsText" text="TBD">
      <formula>NOT(ISERROR(SEARCH("TBD",M48)))</formula>
    </cfRule>
  </conditionalFormatting>
  <conditionalFormatting sqref="M161:N161 Q161:R161">
    <cfRule type="containsText" dxfId="2483" priority="10386" operator="containsText" text="TBD">
      <formula>NOT(ISERROR(SEARCH("TBD",M161)))</formula>
    </cfRule>
  </conditionalFormatting>
  <conditionalFormatting sqref="Q302:R302">
    <cfRule type="containsText" dxfId="2482" priority="10368" operator="containsText" text="TBD">
      <formula>NOT(ISERROR(SEARCH("TBD",Q302)))</formula>
    </cfRule>
  </conditionalFormatting>
  <conditionalFormatting sqref="C162">
    <cfRule type="containsText" dxfId="2481" priority="10338" operator="containsText" text="TBD">
      <formula>NOT(ISERROR(SEARCH("TBD",C162)))</formula>
    </cfRule>
  </conditionalFormatting>
  <conditionalFormatting sqref="N96">
    <cfRule type="containsText" dxfId="2480" priority="10317" operator="containsText" text="TBD">
      <formula>NOT(ISERROR(SEARCH("TBD",N96)))</formula>
    </cfRule>
  </conditionalFormatting>
  <conditionalFormatting sqref="Q84:R84">
    <cfRule type="containsText" dxfId="2479" priority="10310" operator="containsText" text="TBD">
      <formula>NOT(ISERROR(SEARCH("TBD",Q84)))</formula>
    </cfRule>
  </conditionalFormatting>
  <conditionalFormatting sqref="N68 Q68:R68">
    <cfRule type="containsText" dxfId="2478" priority="10295" operator="containsText" text="TBD">
      <formula>NOT(ISERROR(SEARCH("TBD",N68)))</formula>
    </cfRule>
  </conditionalFormatting>
  <conditionalFormatting sqref="M116">
    <cfRule type="containsText" dxfId="2477" priority="10082" operator="containsText" text="TBD">
      <formula>NOT(ISERROR(SEARCH("TBD",M116)))</formula>
    </cfRule>
  </conditionalFormatting>
  <conditionalFormatting sqref="M68">
    <cfRule type="containsText" dxfId="2476" priority="10073" operator="containsText" text="TBD">
      <formula>NOT(ISERROR(SEARCH("TBD",M68)))</formula>
    </cfRule>
  </conditionalFormatting>
  <conditionalFormatting sqref="N113">
    <cfRule type="containsText" dxfId="2475" priority="10071" operator="containsText" text="TBD">
      <formula>NOT(ISERROR(SEARCH("TBD",N113)))</formula>
    </cfRule>
  </conditionalFormatting>
  <conditionalFormatting sqref="M115">
    <cfRule type="containsText" dxfId="2474" priority="10069" operator="containsText" text="TBD">
      <formula>NOT(ISERROR(SEARCH("TBD",M115)))</formula>
    </cfRule>
  </conditionalFormatting>
  <conditionalFormatting sqref="N115:N118">
    <cfRule type="containsText" dxfId="2473" priority="10070" operator="containsText" text="TBD">
      <formula>NOT(ISERROR(SEARCH("TBD",N115)))</formula>
    </cfRule>
  </conditionalFormatting>
  <conditionalFormatting sqref="M376">
    <cfRule type="containsText" dxfId="2472" priority="10033" operator="containsText" text="TBD">
      <formula>NOT(ISERROR(SEARCH("TBD",M376)))</formula>
    </cfRule>
  </conditionalFormatting>
  <conditionalFormatting sqref="M266:N266 Q266:R266">
    <cfRule type="containsText" dxfId="2471" priority="10052" operator="containsText" text="TBD">
      <formula>NOT(ISERROR(SEARCH("TBD",M266)))</formula>
    </cfRule>
  </conditionalFormatting>
  <conditionalFormatting sqref="R289:R290 M289:M290">
    <cfRule type="containsText" dxfId="2470" priority="10047" operator="containsText" text="TBD">
      <formula>NOT(ISERROR(SEARCH("TBD",M289)))</formula>
    </cfRule>
  </conditionalFormatting>
  <conditionalFormatting sqref="R306">
    <cfRule type="containsText" dxfId="2469" priority="10043" operator="containsText" text="TBD">
      <formula>NOT(ISERROR(SEARCH("TBD",R306)))</formula>
    </cfRule>
  </conditionalFormatting>
  <conditionalFormatting sqref="A376:C376">
    <cfRule type="containsText" dxfId="2468" priority="10037" operator="containsText" text="TBD">
      <formula>NOT(ISERROR(SEARCH("TBD",A376)))</formula>
    </cfRule>
  </conditionalFormatting>
  <conditionalFormatting sqref="N376 R376">
    <cfRule type="containsText" dxfId="2467" priority="10032" operator="containsText" text="TBD">
      <formula>NOT(ISERROR(SEARCH("TBD",N376)))</formula>
    </cfRule>
  </conditionalFormatting>
  <conditionalFormatting sqref="A115:B118">
    <cfRule type="containsText" dxfId="2466" priority="9995" operator="containsText" text="TBD">
      <formula>NOT(ISERROR(SEARCH("TBD",A115)))</formula>
    </cfRule>
  </conditionalFormatting>
  <conditionalFormatting sqref="A377:C379">
    <cfRule type="containsText" dxfId="2465" priority="9954" operator="containsText" text="TBD">
      <formula>NOT(ISERROR(SEARCH("TBD",A377)))</formula>
    </cfRule>
  </conditionalFormatting>
  <conditionalFormatting sqref="M377:N379 R377 Q378:R379">
    <cfRule type="containsText" dxfId="2464" priority="9952" operator="containsText" text="TBD">
      <formula>NOT(ISERROR(SEARCH("TBD",M377)))</formula>
    </cfRule>
  </conditionalFormatting>
  <conditionalFormatting sqref="S300:S302">
    <cfRule type="containsText" dxfId="2463" priority="9709" operator="containsText" text="TBD">
      <formula>NOT(ISERROR(SEARCH("TBD",S300)))</formula>
    </cfRule>
  </conditionalFormatting>
  <conditionalFormatting sqref="N318">
    <cfRule type="containsText" dxfId="2462" priority="9696" operator="containsText" text="TBD">
      <formula>NOT(ISERROR(SEARCH("TBD",N318)))</formula>
    </cfRule>
  </conditionalFormatting>
  <conditionalFormatting sqref="M291:N291 R291">
    <cfRule type="containsText" dxfId="2461" priority="9593" operator="containsText" text="TBD">
      <formula>NOT(ISERROR(SEARCH("TBD",M291)))</formula>
    </cfRule>
  </conditionalFormatting>
  <conditionalFormatting sqref="M234:N234 Q234:R234 A234:B234">
    <cfRule type="containsText" dxfId="2460" priority="9556" operator="containsText" text="TBD">
      <formula>NOT(ISERROR(SEARCH("TBD",A234)))</formula>
    </cfRule>
  </conditionalFormatting>
  <conditionalFormatting sqref="B291">
    <cfRule type="containsText" dxfId="2459" priority="9553" operator="containsText" text="TBD">
      <formula>NOT(ISERROR(SEARCH("TBD",B291)))</formula>
    </cfRule>
  </conditionalFormatting>
  <conditionalFormatting sqref="M300:N300 Q300:R300">
    <cfRule type="containsText" dxfId="2458" priority="9552" operator="containsText" text="TBD">
      <formula>NOT(ISERROR(SEARCH("TBD",M300)))</formula>
    </cfRule>
  </conditionalFormatting>
  <conditionalFormatting sqref="M301:N301 R301">
    <cfRule type="containsText" dxfId="2457" priority="9551" operator="containsText" text="TBD">
      <formula>NOT(ISERROR(SEARCH("TBD",M301)))</formula>
    </cfRule>
  </conditionalFormatting>
  <conditionalFormatting sqref="M49:N49 R49">
    <cfRule type="containsText" dxfId="2456" priority="9474" operator="containsText" text="TBD">
      <formula>NOT(ISERROR(SEARCH("TBD",M49)))</formula>
    </cfRule>
  </conditionalFormatting>
  <conditionalFormatting sqref="C117">
    <cfRule type="containsText" dxfId="2455" priority="9299" operator="containsText" text="TBD">
      <formula>NOT(ISERROR(SEARCH("TBD",C117)))</formula>
    </cfRule>
  </conditionalFormatting>
  <conditionalFormatting sqref="M119:N119">
    <cfRule type="containsText" dxfId="2454" priority="9126" operator="containsText" text="TBD">
      <formula>NOT(ISERROR(SEARCH("TBD",M119)))</formula>
    </cfRule>
  </conditionalFormatting>
  <conditionalFormatting sqref="C496">
    <cfRule type="containsText" dxfId="2453" priority="9079" operator="containsText" text="TBD">
      <formula>NOT(ISERROR(SEARCH("TBD",C496)))</formula>
    </cfRule>
  </conditionalFormatting>
  <conditionalFormatting sqref="M69:N69">
    <cfRule type="containsText" dxfId="2452" priority="9127" operator="containsText" text="TBD">
      <formula>NOT(ISERROR(SEARCH("TBD",M69)))</formula>
    </cfRule>
  </conditionalFormatting>
  <conditionalFormatting sqref="M292:N292">
    <cfRule type="containsText" dxfId="2451" priority="9123" operator="containsText" text="TBD">
      <formula>NOT(ISERROR(SEARCH("TBD",M292)))</formula>
    </cfRule>
  </conditionalFormatting>
  <conditionalFormatting sqref="M310:N310">
    <cfRule type="containsText" dxfId="2450" priority="9122" operator="containsText" text="TBD">
      <formula>NOT(ISERROR(SEARCH("TBD",M310)))</formula>
    </cfRule>
  </conditionalFormatting>
  <conditionalFormatting sqref="A182:B182">
    <cfRule type="containsText" dxfId="2449" priority="8957" operator="containsText" text="TBD">
      <formula>NOT(ISERROR(SEARCH("TBD",A182)))</formula>
    </cfRule>
  </conditionalFormatting>
  <conditionalFormatting sqref="A71:B71">
    <cfRule type="containsText" dxfId="2448" priority="8958" operator="containsText" text="TBD">
      <formula>NOT(ISERROR(SEARCH("TBD",A71)))</formula>
    </cfRule>
  </conditionalFormatting>
  <conditionalFormatting sqref="Q96">
    <cfRule type="containsText" dxfId="2447" priority="8878" operator="containsText" text="TBD">
      <formula>NOT(ISERROR(SEARCH("TBD",Q96)))</formula>
    </cfRule>
  </conditionalFormatting>
  <conditionalFormatting sqref="Q116:Q117">
    <cfRule type="containsText" dxfId="2446" priority="8873" operator="containsText" text="TBD">
      <formula>NOT(ISERROR(SEARCH("TBD",Q116)))</formula>
    </cfRule>
  </conditionalFormatting>
  <conditionalFormatting sqref="Q118">
    <cfRule type="containsText" dxfId="2445" priority="8870" operator="containsText" text="TBD">
      <formula>NOT(ISERROR(SEARCH("TBD",Q118)))</formula>
    </cfRule>
  </conditionalFormatting>
  <conditionalFormatting sqref="Q118">
    <cfRule type="containsText" dxfId="2444" priority="8869" operator="containsText" text="TBD">
      <formula>NOT(ISERROR(SEARCH("TBD",Q118)))</formula>
    </cfRule>
  </conditionalFormatting>
  <conditionalFormatting sqref="Q118">
    <cfRule type="containsText" dxfId="2443" priority="8868" operator="containsText" text="TBD">
      <formula>NOT(ISERROR(SEARCH("TBD",Q118)))</formula>
    </cfRule>
  </conditionalFormatting>
  <conditionalFormatting sqref="Q91:Q93">
    <cfRule type="containsText" dxfId="2442" priority="8880" operator="containsText" text="TBD">
      <formula>NOT(ISERROR(SEARCH("TBD",Q91)))</formula>
    </cfRule>
  </conditionalFormatting>
  <conditionalFormatting sqref="Q96">
    <cfRule type="containsText" dxfId="2441" priority="8879" operator="containsText" text="TBD">
      <formula>NOT(ISERROR(SEARCH("TBD",Q96)))</formula>
    </cfRule>
  </conditionalFormatting>
  <conditionalFormatting sqref="Q96">
    <cfRule type="containsText" dxfId="2440" priority="8877" operator="containsText" text="TBD">
      <formula>NOT(ISERROR(SEARCH("TBD",Q96)))</formula>
    </cfRule>
  </conditionalFormatting>
  <conditionalFormatting sqref="Q116:Q117">
    <cfRule type="containsText" dxfId="2439" priority="8872" operator="containsText" text="TBD">
      <formula>NOT(ISERROR(SEARCH("TBD",Q116)))</formula>
    </cfRule>
  </conditionalFormatting>
  <conditionalFormatting sqref="Q116:Q117">
    <cfRule type="containsText" dxfId="2438" priority="8871" operator="containsText" text="TBD">
      <formula>NOT(ISERROR(SEARCH("TBD",Q116)))</formula>
    </cfRule>
  </conditionalFormatting>
  <conditionalFormatting sqref="C40">
    <cfRule type="containsText" dxfId="2437" priority="8669" operator="containsText" text="TBD">
      <formula>NOT(ISERROR(SEARCH("TBD",C40)))</formula>
    </cfRule>
  </conditionalFormatting>
  <conditionalFormatting sqref="Q63">
    <cfRule type="containsText" dxfId="2436" priority="8668" operator="containsText" text="TBD">
      <formula>NOT(ISERROR(SEARCH("TBD",Q63)))</formula>
    </cfRule>
  </conditionalFormatting>
  <conditionalFormatting sqref="Q63">
    <cfRule type="containsText" dxfId="2435" priority="8667" operator="containsText" text="TBD">
      <formula>NOT(ISERROR(SEARCH("TBD",Q63)))</formula>
    </cfRule>
  </conditionalFormatting>
  <conditionalFormatting sqref="Q63">
    <cfRule type="containsText" dxfId="2434" priority="8666" operator="containsText" text="TBD">
      <formula>NOT(ISERROR(SEARCH("TBD",Q63)))</formula>
    </cfRule>
  </conditionalFormatting>
  <conditionalFormatting sqref="Q64">
    <cfRule type="containsText" dxfId="2433" priority="8665" operator="containsText" text="TBD">
      <formula>NOT(ISERROR(SEARCH("TBD",Q64)))</formula>
    </cfRule>
  </conditionalFormatting>
  <conditionalFormatting sqref="Q64">
    <cfRule type="containsText" dxfId="2432" priority="8664" operator="containsText" text="TBD">
      <formula>NOT(ISERROR(SEARCH("TBD",Q64)))</formula>
    </cfRule>
  </conditionalFormatting>
  <conditionalFormatting sqref="Q64">
    <cfRule type="containsText" dxfId="2431" priority="8663" operator="containsText" text="TBD">
      <formula>NOT(ISERROR(SEARCH("TBD",Q64)))</formula>
    </cfRule>
  </conditionalFormatting>
  <conditionalFormatting sqref="Q113">
    <cfRule type="containsText" dxfId="2430" priority="8662" operator="containsText" text="TBD">
      <formula>NOT(ISERROR(SEARCH("TBD",Q113)))</formula>
    </cfRule>
  </conditionalFormatting>
  <conditionalFormatting sqref="Q162">
    <cfRule type="containsText" dxfId="2429" priority="8659" operator="containsText" text="TBD">
      <formula>NOT(ISERROR(SEARCH("TBD",Q162)))</formula>
    </cfRule>
  </conditionalFormatting>
  <conditionalFormatting sqref="Q162">
    <cfRule type="containsText" dxfId="2428" priority="8661" operator="containsText" text="TBD">
      <formula>NOT(ISERROR(SEARCH("TBD",Q162)))</formula>
    </cfRule>
  </conditionalFormatting>
  <conditionalFormatting sqref="Q162">
    <cfRule type="containsText" dxfId="2427" priority="8660" operator="containsText" text="TBD">
      <formula>NOT(ISERROR(SEARCH("TBD",Q162)))</formula>
    </cfRule>
  </conditionalFormatting>
  <conditionalFormatting sqref="Q175">
    <cfRule type="containsText" dxfId="2426" priority="8657" operator="containsText" text="TBD">
      <formula>NOT(ISERROR(SEARCH("TBD",Q175)))</formula>
    </cfRule>
  </conditionalFormatting>
  <conditionalFormatting sqref="Q175">
    <cfRule type="containsText" dxfId="2425" priority="8658" operator="containsText" text="TBD">
      <formula>NOT(ISERROR(SEARCH("TBD",Q175)))</formula>
    </cfRule>
  </conditionalFormatting>
  <conditionalFormatting sqref="Q175">
    <cfRule type="containsText" dxfId="2424" priority="8656" operator="containsText" text="TBD">
      <formula>NOT(ISERROR(SEARCH("TBD",Q175)))</formula>
    </cfRule>
  </conditionalFormatting>
  <conditionalFormatting sqref="Q177">
    <cfRule type="containsText" dxfId="2423" priority="8655" operator="containsText" text="TBD">
      <formula>NOT(ISERROR(SEARCH("TBD",Q177)))</formula>
    </cfRule>
  </conditionalFormatting>
  <conditionalFormatting sqref="Q177">
    <cfRule type="containsText" dxfId="2422" priority="8654" operator="containsText" text="TBD">
      <formula>NOT(ISERROR(SEARCH("TBD",Q177)))</formula>
    </cfRule>
  </conditionalFormatting>
  <conditionalFormatting sqref="Q177">
    <cfRule type="containsText" dxfId="2421" priority="8653" operator="containsText" text="TBD">
      <formula>NOT(ISERROR(SEARCH("TBD",Q177)))</formula>
    </cfRule>
  </conditionalFormatting>
  <conditionalFormatting sqref="Q178">
    <cfRule type="containsText" dxfId="2420" priority="8652" operator="containsText" text="TBD">
      <formula>NOT(ISERROR(SEARCH("TBD",Q178)))</formula>
    </cfRule>
  </conditionalFormatting>
  <conditionalFormatting sqref="Q178">
    <cfRule type="containsText" dxfId="2419" priority="8651" operator="containsText" text="TBD">
      <formula>NOT(ISERROR(SEARCH("TBD",Q178)))</formula>
    </cfRule>
  </conditionalFormatting>
  <conditionalFormatting sqref="Q178">
    <cfRule type="containsText" dxfId="2418" priority="8650" operator="containsText" text="TBD">
      <formula>NOT(ISERROR(SEARCH("TBD",Q178)))</formula>
    </cfRule>
  </conditionalFormatting>
  <conditionalFormatting sqref="Q193">
    <cfRule type="containsText" dxfId="2417" priority="8648" operator="containsText" text="TBD">
      <formula>NOT(ISERROR(SEARCH("TBD",Q193)))</formula>
    </cfRule>
  </conditionalFormatting>
  <conditionalFormatting sqref="Q193">
    <cfRule type="containsText" dxfId="2416" priority="8649" operator="containsText" text="TBD">
      <formula>NOT(ISERROR(SEARCH("TBD",Q193)))</formula>
    </cfRule>
  </conditionalFormatting>
  <conditionalFormatting sqref="Q193">
    <cfRule type="containsText" dxfId="2415" priority="8647" operator="containsText" text="TBD">
      <formula>NOT(ISERROR(SEARCH("TBD",Q193)))</formula>
    </cfRule>
  </conditionalFormatting>
  <conditionalFormatting sqref="Q306">
    <cfRule type="containsText" dxfId="2414" priority="8636" operator="containsText" text="TBD">
      <formula>NOT(ISERROR(SEARCH("TBD",Q306)))</formula>
    </cfRule>
  </conditionalFormatting>
  <conditionalFormatting sqref="Q304">
    <cfRule type="containsText" dxfId="2413" priority="8635" operator="containsText" text="TBD">
      <formula>NOT(ISERROR(SEARCH("TBD",Q304)))</formula>
    </cfRule>
  </conditionalFormatting>
  <conditionalFormatting sqref="Q304">
    <cfRule type="containsText" dxfId="2412" priority="8634" operator="containsText" text="TBD">
      <formula>NOT(ISERROR(SEARCH("TBD",Q304)))</formula>
    </cfRule>
  </conditionalFormatting>
  <conditionalFormatting sqref="Q287">
    <cfRule type="containsText" dxfId="2411" priority="8643" operator="containsText" text="TBD">
      <formula>NOT(ISERROR(SEARCH("TBD",Q287)))</formula>
    </cfRule>
  </conditionalFormatting>
  <conditionalFormatting sqref="Q287">
    <cfRule type="containsText" dxfId="2410" priority="8642" operator="containsText" text="TBD">
      <formula>NOT(ISERROR(SEARCH("TBD",Q287)))</formula>
    </cfRule>
  </conditionalFormatting>
  <conditionalFormatting sqref="Q287">
    <cfRule type="containsText" dxfId="2409" priority="8641" operator="containsText" text="TBD">
      <formula>NOT(ISERROR(SEARCH("TBD",Q287)))</formula>
    </cfRule>
  </conditionalFormatting>
  <conditionalFormatting sqref="Q289:Q290">
    <cfRule type="containsText" dxfId="2408" priority="8640" operator="containsText" text="TBD">
      <formula>NOT(ISERROR(SEARCH("TBD",Q289)))</formula>
    </cfRule>
  </conditionalFormatting>
  <conditionalFormatting sqref="Q303 Q305">
    <cfRule type="containsText" dxfId="2407" priority="8639" operator="containsText" text="TBD">
      <formula>NOT(ISERROR(SEARCH("TBD",Q303)))</formula>
    </cfRule>
  </conditionalFormatting>
  <conditionalFormatting sqref="Q306">
    <cfRule type="containsText" dxfId="2406" priority="8638" operator="containsText" text="TBD">
      <formula>NOT(ISERROR(SEARCH("TBD",Q306)))</formula>
    </cfRule>
  </conditionalFormatting>
  <conditionalFormatting sqref="Q306">
    <cfRule type="containsText" dxfId="2405" priority="8637" operator="containsText" text="TBD">
      <formula>NOT(ISERROR(SEARCH("TBD",Q306)))</formula>
    </cfRule>
  </conditionalFormatting>
  <conditionalFormatting sqref="Q304">
    <cfRule type="containsText" dxfId="2404" priority="8633" operator="containsText" text="TBD">
      <formula>NOT(ISERROR(SEARCH("TBD",Q304)))</formula>
    </cfRule>
  </conditionalFormatting>
  <conditionalFormatting sqref="Q377">
    <cfRule type="containsText" dxfId="2403" priority="8632" operator="containsText" text="TBD">
      <formula>NOT(ISERROR(SEARCH("TBD",Q377)))</formula>
    </cfRule>
  </conditionalFormatting>
  <conditionalFormatting sqref="Q376">
    <cfRule type="containsText" dxfId="2402" priority="8631" operator="containsText" text="TBD">
      <formula>NOT(ISERROR(SEARCH("TBD",Q376)))</formula>
    </cfRule>
  </conditionalFormatting>
  <conditionalFormatting sqref="C388">
    <cfRule type="containsText" dxfId="2401" priority="8514" operator="containsText" text="TBD">
      <formula>NOT(ISERROR(SEARCH("TBD",C388)))</formula>
    </cfRule>
  </conditionalFormatting>
  <conditionalFormatting sqref="R262">
    <cfRule type="containsText" dxfId="2400" priority="8228" operator="containsText" text="TBD">
      <formula>NOT(ISERROR(SEARCH("TBD",R262)))</formula>
    </cfRule>
  </conditionalFormatting>
  <conditionalFormatting sqref="M28:N28 Q28:R28">
    <cfRule type="containsText" dxfId="2399" priority="8057" operator="containsText" text="TBD">
      <formula>NOT(ISERROR(SEARCH("TBD",M28)))</formula>
    </cfRule>
  </conditionalFormatting>
  <conditionalFormatting sqref="R392">
    <cfRule type="containsText" dxfId="2398" priority="7927" operator="containsText" text="TBD">
      <formula>NOT(ISERROR(SEARCH("TBD",R392)))</formula>
    </cfRule>
  </conditionalFormatting>
  <conditionalFormatting sqref="M14 R14">
    <cfRule type="containsText" dxfId="2397" priority="7857" operator="containsText" text="TBD">
      <formula>NOT(ISERROR(SEARCH("TBD",M14)))</formula>
    </cfRule>
  </conditionalFormatting>
  <conditionalFormatting sqref="N14">
    <cfRule type="containsText" dxfId="2396" priority="7855" operator="containsText" text="TBD">
      <formula>NOT(ISERROR(SEARCH("TBD",N14)))</formula>
    </cfRule>
  </conditionalFormatting>
  <conditionalFormatting sqref="Q13">
    <cfRule type="containsText" dxfId="2395" priority="7854" operator="containsText" text="TBD">
      <formula>NOT(ISERROR(SEARCH("TBD",Q13)))</formula>
    </cfRule>
  </conditionalFormatting>
  <conditionalFormatting sqref="Q14">
    <cfRule type="containsText" dxfId="2394" priority="7829" operator="containsText" text="TBD">
      <formula>NOT(ISERROR(SEARCH("TBD",Q14)))</formula>
    </cfRule>
  </conditionalFormatting>
  <conditionalFormatting sqref="M303:N303 M302">
    <cfRule type="containsText" dxfId="2393" priority="7500" operator="containsText" text="TBD">
      <formula>NOT(ISERROR(SEARCH("TBD",M302)))</formula>
    </cfRule>
  </conditionalFormatting>
  <conditionalFormatting sqref="M304:N304">
    <cfRule type="containsText" dxfId="2392" priority="7499" operator="containsText" text="TBD">
      <formula>NOT(ISERROR(SEARCH("TBD",M304)))</formula>
    </cfRule>
  </conditionalFormatting>
  <conditionalFormatting sqref="M304:N304">
    <cfRule type="containsText" dxfId="2391" priority="7498" operator="containsText" text="TBD">
      <formula>NOT(ISERROR(SEARCH("TBD",M304)))</formula>
    </cfRule>
  </conditionalFormatting>
  <conditionalFormatting sqref="M304:N304">
    <cfRule type="containsText" dxfId="2390" priority="7497" operator="containsText" text="TBD">
      <formula>NOT(ISERROR(SEARCH("TBD",M304)))</formula>
    </cfRule>
  </conditionalFormatting>
  <conditionalFormatting sqref="M305:N306">
    <cfRule type="containsText" dxfId="2389" priority="7427" operator="containsText" text="TBD">
      <formula>NOT(ISERROR(SEARCH("TBD",M305)))</formula>
    </cfRule>
  </conditionalFormatting>
  <conditionalFormatting sqref="M305:N306">
    <cfRule type="containsText" dxfId="2388" priority="7426" operator="containsText" text="TBD">
      <formula>NOT(ISERROR(SEARCH("TBD",M305)))</formula>
    </cfRule>
  </conditionalFormatting>
  <conditionalFormatting sqref="C234">
    <cfRule type="containsText" dxfId="2387" priority="7433" operator="containsText" text="TBD">
      <formula>NOT(ISERROR(SEARCH("TBD",C234)))</formula>
    </cfRule>
  </conditionalFormatting>
  <conditionalFormatting sqref="C234">
    <cfRule type="containsText" dxfId="2386" priority="7432" operator="containsText" text="TBD">
      <formula>NOT(ISERROR(SEARCH("TBD",C234)))</formula>
    </cfRule>
  </conditionalFormatting>
  <conditionalFormatting sqref="C234">
    <cfRule type="containsText" dxfId="2385" priority="7431" operator="containsText" text="TBD">
      <formula>NOT(ISERROR(SEARCH("TBD",C234)))</formula>
    </cfRule>
  </conditionalFormatting>
  <conditionalFormatting sqref="M305:N306">
    <cfRule type="containsText" dxfId="2384" priority="7425" operator="containsText" text="TBD">
      <formula>NOT(ISERROR(SEARCH("TBD",M305)))</formula>
    </cfRule>
  </conditionalFormatting>
  <conditionalFormatting sqref="N302">
    <cfRule type="containsText" dxfId="2383" priority="7411" operator="containsText" text="TBD">
      <formula>NOT(ISERROR(SEARCH("TBD",N302)))</formula>
    </cfRule>
  </conditionalFormatting>
  <conditionalFormatting sqref="N262">
    <cfRule type="containsText" dxfId="2382" priority="7401" operator="containsText" text="TBD">
      <formula>NOT(ISERROR(SEARCH("TBD",N262)))</formula>
    </cfRule>
  </conditionalFormatting>
  <conditionalFormatting sqref="M253:N253 Q253:R253">
    <cfRule type="containsText" dxfId="2381" priority="7384" operator="containsText" text="TBD">
      <formula>NOT(ISERROR(SEARCH("TBD",M253)))</formula>
    </cfRule>
  </conditionalFormatting>
  <conditionalFormatting sqref="M501:N501 Q501:R501">
    <cfRule type="containsText" dxfId="2380" priority="7382" operator="containsText" text="TBD">
      <formula>NOT(ISERROR(SEARCH("TBD",M501)))</formula>
    </cfRule>
  </conditionalFormatting>
  <conditionalFormatting sqref="M254:N257 Q254:R257">
    <cfRule type="containsText" dxfId="2379" priority="7383" operator="containsText" text="TBD">
      <formula>NOT(ISERROR(SEARCH("TBD",M254)))</formula>
    </cfRule>
  </conditionalFormatting>
  <conditionalFormatting sqref="M502:M505">
    <cfRule type="containsText" dxfId="2378" priority="7293" operator="containsText" text="TBD">
      <formula>NOT(ISERROR(SEARCH("TBD",M502)))</formula>
    </cfRule>
  </conditionalFormatting>
  <conditionalFormatting sqref="C322">
    <cfRule type="containsText" dxfId="2377" priority="7284" operator="containsText" text="TBD">
      <formula>NOT(ISERROR(SEARCH("TBD",C322)))</formula>
    </cfRule>
  </conditionalFormatting>
  <conditionalFormatting sqref="M114:N114 Q114:R114">
    <cfRule type="containsText" dxfId="2376" priority="7029" operator="containsText" text="TBD">
      <formula>NOT(ISERROR(SEARCH("TBD",M114)))</formula>
    </cfRule>
  </conditionalFormatting>
  <conditionalFormatting sqref="M187:N187 Q187:R187">
    <cfRule type="containsText" dxfId="2375" priority="7027" operator="containsText" text="TBD">
      <formula>NOT(ISERROR(SEARCH("TBD",M187)))</formula>
    </cfRule>
  </conditionalFormatting>
  <conditionalFormatting sqref="A223:A224 R223:R224">
    <cfRule type="containsText" dxfId="2374" priority="7026" operator="containsText" text="TBD">
      <formula>NOT(ISERROR(SEARCH("TBD",A223)))</formula>
    </cfRule>
  </conditionalFormatting>
  <conditionalFormatting sqref="M179:N180 Q179:R180">
    <cfRule type="containsText" dxfId="2373" priority="7028" operator="containsText" text="TBD">
      <formula>NOT(ISERROR(SEARCH("TBD",M179)))</formula>
    </cfRule>
  </conditionalFormatting>
  <conditionalFormatting sqref="M97:N107 Q97:R107">
    <cfRule type="containsText" dxfId="2372" priority="7030" operator="containsText" text="TBD">
      <formula>NOT(ISERROR(SEARCH("TBD",M97)))</formula>
    </cfRule>
  </conditionalFormatting>
  <conditionalFormatting sqref="M295:N295 Q295:R295">
    <cfRule type="containsText" dxfId="2371" priority="7025" operator="containsText" text="TBD">
      <formula>NOT(ISERROR(SEARCH("TBD",M295)))</formula>
    </cfRule>
  </conditionalFormatting>
  <conditionalFormatting sqref="M65:N66 Q65:R66">
    <cfRule type="containsText" dxfId="2370" priority="7032" operator="containsText" text="TBD">
      <formula>NOT(ISERROR(SEARCH("TBD",M65)))</formula>
    </cfRule>
  </conditionalFormatting>
  <conditionalFormatting sqref="M76:N76 Q76:R76">
    <cfRule type="containsText" dxfId="2369" priority="7031" operator="containsText" text="TBD">
      <formula>NOT(ISERROR(SEARCH("TBD",M76)))</formula>
    </cfRule>
  </conditionalFormatting>
  <conditionalFormatting sqref="B223:B224">
    <cfRule type="containsText" dxfId="2368" priority="6990" operator="containsText" text="TBD">
      <formula>NOT(ISERROR(SEARCH("TBD",B223)))</formula>
    </cfRule>
  </conditionalFormatting>
  <conditionalFormatting sqref="N289:N290">
    <cfRule type="containsText" dxfId="2367" priority="6634" operator="containsText" text="TBD">
      <formula>NOT(ISERROR(SEARCH("TBD",N289)))</formula>
    </cfRule>
  </conditionalFormatting>
  <conditionalFormatting sqref="M121:N125 A121:C125">
    <cfRule type="containsText" dxfId="2366" priority="6198" operator="containsText" text="TBD">
      <formula>NOT(ISERROR(SEARCH("TBD",A121)))</formula>
    </cfRule>
  </conditionalFormatting>
  <conditionalFormatting sqref="A77:B77">
    <cfRule type="containsText" dxfId="2365" priority="6098" operator="containsText" text="TBD">
      <formula>NOT(ISERROR(SEARCH("TBD",A77)))</formula>
    </cfRule>
  </conditionalFormatting>
  <conditionalFormatting sqref="M126:N126 A126:C126">
    <cfRule type="containsText" dxfId="2364" priority="5960" operator="containsText" text="TBD">
      <formula>NOT(ISERROR(SEARCH("TBD",A126)))</formula>
    </cfRule>
  </conditionalFormatting>
  <conditionalFormatting sqref="Q380:R381 M380:N381">
    <cfRule type="containsText" dxfId="2363" priority="5512" operator="containsText" text="TBD">
      <formula>NOT(ISERROR(SEARCH("TBD",M380)))</formula>
    </cfRule>
  </conditionalFormatting>
  <conditionalFormatting sqref="Q380:R381 M380:N381">
    <cfRule type="containsText" dxfId="2362" priority="5513" operator="containsText" text="TBD">
      <formula>NOT(ISERROR(SEARCH("TBD",M380)))</formula>
    </cfRule>
  </conditionalFormatting>
  <conditionalFormatting sqref="Q380:R381 M380:N381">
    <cfRule type="containsText" dxfId="2361" priority="5511" operator="containsText" text="TBD">
      <formula>NOT(ISERROR(SEARCH("TBD",M380)))</formula>
    </cfRule>
  </conditionalFormatting>
  <conditionalFormatting sqref="O496 O262 O311 O314 O329 O360 O467 O225 O464 O231 O268 O382 O86:O90 O96 O120 O63:O64 O250 O13:O15 O293 O181:O186 O70:O75 O191:O194 O108:O112 O287:O288 O160 O236 O77:O79 O447 O386:O401 O238:O239 O403:O407 O449:O456">
    <cfRule type="containsText" dxfId="2360" priority="5479" operator="containsText" text="TBD">
      <formula>NOT(ISERROR(SEARCH("TBD",O13)))</formula>
    </cfRule>
  </conditionalFormatting>
  <conditionalFormatting sqref="O369">
    <cfRule type="containsText" dxfId="2359" priority="5478" operator="containsText" text="TBD">
      <formula>NOT(ISERROR(SEARCH("TBD",O369)))</formula>
    </cfRule>
  </conditionalFormatting>
  <conditionalFormatting sqref="O371">
    <cfRule type="containsText" dxfId="2358" priority="5477" operator="containsText" text="TBD">
      <formula>NOT(ISERROR(SEARCH("TBD",O371)))</formula>
    </cfRule>
  </conditionalFormatting>
  <conditionalFormatting sqref="O318">
    <cfRule type="containsText" dxfId="2357" priority="5475" operator="containsText" text="TBD">
      <formula>NOT(ISERROR(SEARCH("TBD",O318)))</formula>
    </cfRule>
  </conditionalFormatting>
  <conditionalFormatting sqref="O247">
    <cfRule type="containsText" dxfId="2356" priority="5474" operator="containsText" text="TBD">
      <formula>NOT(ISERROR(SEARCH("TBD",O247)))</formula>
    </cfRule>
  </conditionalFormatting>
  <conditionalFormatting sqref="O446">
    <cfRule type="containsText" dxfId="2355" priority="5473" operator="containsText" text="TBD">
      <formula>NOT(ISERROR(SEARCH("TBD",O446)))</formula>
    </cfRule>
  </conditionalFormatting>
  <conditionalFormatting sqref="O468:O495">
    <cfRule type="containsText" dxfId="2354" priority="5472" operator="containsText" text="TBD">
      <formula>NOT(ISERROR(SEARCH("TBD",O468)))</formula>
    </cfRule>
  </conditionalFormatting>
  <conditionalFormatting sqref="O462">
    <cfRule type="containsText" dxfId="2353" priority="5471" operator="containsText" text="TBD">
      <formula>NOT(ISERROR(SEARCH("TBD",O462)))</formula>
    </cfRule>
  </conditionalFormatting>
  <conditionalFormatting sqref="O330:O359">
    <cfRule type="containsText" dxfId="2352" priority="5470" operator="containsText" text="TBD">
      <formula>NOT(ISERROR(SEARCH("TBD",O330)))</formula>
    </cfRule>
  </conditionalFormatting>
  <conditionalFormatting sqref="O319:O321 O326">
    <cfRule type="containsText" dxfId="2351" priority="5469" operator="containsText" text="TBD">
      <formula>NOT(ISERROR(SEARCH("TBD",O319)))</formula>
    </cfRule>
  </conditionalFormatting>
  <conditionalFormatting sqref="O267 O263:O264 O275:O282">
    <cfRule type="containsText" dxfId="2350" priority="5468" operator="containsText" text="TBD">
      <formula>NOT(ISERROR(SEARCH("TBD",O263)))</formula>
    </cfRule>
  </conditionalFormatting>
  <conditionalFormatting sqref="O312:O313">
    <cfRule type="containsText" dxfId="2349" priority="5467" operator="containsText" text="TBD">
      <formula>NOT(ISERROR(SEARCH("TBD",O312)))</formula>
    </cfRule>
  </conditionalFormatting>
  <conditionalFormatting sqref="O164:O171">
    <cfRule type="containsText" dxfId="2348" priority="5466" operator="containsText" text="TBD">
      <formula>NOT(ISERROR(SEARCH("TBD",O164)))</formula>
    </cfRule>
  </conditionalFormatting>
  <conditionalFormatting sqref="O61:O62">
    <cfRule type="containsText" dxfId="2347" priority="5465" operator="containsText" text="TBD">
      <formula>NOT(ISERROR(SEARCH("TBD",O61)))</formula>
    </cfRule>
  </conditionalFormatting>
  <conditionalFormatting sqref="O16 O19:O23">
    <cfRule type="containsText" dxfId="2346" priority="5464" operator="containsText" text="TBD">
      <formula>NOT(ISERROR(SEARCH("TBD",O16)))</formula>
    </cfRule>
  </conditionalFormatting>
  <conditionalFormatting sqref="O13">
    <cfRule type="containsText" dxfId="2345" priority="5463" operator="containsText" text="TBD">
      <formula>NOT(ISERROR(SEARCH("TBD",O13)))</formula>
    </cfRule>
  </conditionalFormatting>
  <conditionalFormatting sqref="O265">
    <cfRule type="containsText" dxfId="2344" priority="5461" operator="containsText" text="TBD">
      <formula>NOT(ISERROR(SEARCH("TBD",O265)))</formula>
    </cfRule>
  </conditionalFormatting>
  <conditionalFormatting sqref="O283:O284">
    <cfRule type="containsText" dxfId="2343" priority="5460" operator="containsText" text="TBD">
      <formula>NOT(ISERROR(SEARCH("TBD",O283)))</formula>
    </cfRule>
  </conditionalFormatting>
  <conditionalFormatting sqref="O84">
    <cfRule type="containsText" dxfId="2342" priority="5458" operator="containsText" text="TBD">
      <formula>NOT(ISERROR(SEARCH("TBD",O84)))</formula>
    </cfRule>
  </conditionalFormatting>
  <conditionalFormatting sqref="O307">
    <cfRule type="containsText" dxfId="2341" priority="5457" operator="containsText" text="TBD">
      <formula>NOT(ISERROR(SEARCH("TBD",O307)))</formula>
    </cfRule>
  </conditionalFormatting>
  <conditionalFormatting sqref="O308:O309">
    <cfRule type="containsText" dxfId="2340" priority="5456" operator="containsText" text="TBD">
      <formula>NOT(ISERROR(SEARCH("TBD",O308)))</formula>
    </cfRule>
  </conditionalFormatting>
  <conditionalFormatting sqref="O131">
    <cfRule type="containsText" dxfId="2339" priority="5452" operator="containsText" text="TBD">
      <formula>NOT(ISERROR(SEARCH("TBD",O131)))</formula>
    </cfRule>
  </conditionalFormatting>
  <conditionalFormatting sqref="O135:O159">
    <cfRule type="containsText" dxfId="2338" priority="5454" operator="containsText" text="TBD">
      <formula>NOT(ISERROR(SEARCH("TBD",O135)))</formula>
    </cfRule>
  </conditionalFormatting>
  <conditionalFormatting sqref="O132:O134">
    <cfRule type="containsText" dxfId="2337" priority="5453" operator="containsText" text="TBD">
      <formula>NOT(ISERROR(SEARCH("TBD",O132)))</formula>
    </cfRule>
  </conditionalFormatting>
  <conditionalFormatting sqref="O95">
    <cfRule type="containsText" dxfId="2336" priority="5451" operator="containsText" text="TBD">
      <formula>NOT(ISERROR(SEARCH("TBD",O95)))</formula>
    </cfRule>
  </conditionalFormatting>
  <conditionalFormatting sqref="O46 O40">
    <cfRule type="containsText" dxfId="2335" priority="5450" operator="containsText" text="TBD">
      <formula>NOT(ISERROR(SEARCH("TBD",O40)))</formula>
    </cfRule>
  </conditionalFormatting>
  <conditionalFormatting sqref="O52">
    <cfRule type="containsText" dxfId="2334" priority="5449" operator="containsText" text="TBD">
      <formula>NOT(ISERROR(SEARCH("TBD",O52)))</formula>
    </cfRule>
  </conditionalFormatting>
  <conditionalFormatting sqref="O162">
    <cfRule type="containsText" dxfId="2333" priority="5448" operator="containsText" text="TBD">
      <formula>NOT(ISERROR(SEARCH("TBD",O162)))</formula>
    </cfRule>
  </conditionalFormatting>
  <conditionalFormatting sqref="O67">
    <cfRule type="containsText" dxfId="2332" priority="5445" operator="containsText" text="TBD">
      <formula>NOT(ISERROR(SEARCH("TBD",O67)))</formula>
    </cfRule>
  </conditionalFormatting>
  <conditionalFormatting sqref="O113">
    <cfRule type="containsText" dxfId="2331" priority="5447" operator="containsText" text="TBD">
      <formula>NOT(ISERROR(SEARCH("TBD",O113)))</formula>
    </cfRule>
  </conditionalFormatting>
  <conditionalFormatting sqref="O117:O118">
    <cfRule type="containsText" dxfId="2330" priority="5446" operator="containsText" text="TBD">
      <formula>NOT(ISERROR(SEARCH("TBD",O117)))</formula>
    </cfRule>
  </conditionalFormatting>
  <conditionalFormatting sqref="O48">
    <cfRule type="containsText" dxfId="2329" priority="5444" operator="containsText" text="TBD">
      <formula>NOT(ISERROR(SEARCH("TBD",O48)))</formula>
    </cfRule>
  </conditionalFormatting>
  <conditionalFormatting sqref="O161">
    <cfRule type="containsText" dxfId="2328" priority="5443" operator="containsText" text="TBD">
      <formula>NOT(ISERROR(SEARCH("TBD",O161)))</formula>
    </cfRule>
  </conditionalFormatting>
  <conditionalFormatting sqref="O116">
    <cfRule type="containsText" dxfId="2327" priority="5442" operator="containsText" text="TBD">
      <formula>NOT(ISERROR(SEARCH("TBD",O116)))</formula>
    </cfRule>
  </conditionalFormatting>
  <conditionalFormatting sqref="O68">
    <cfRule type="containsText" dxfId="2326" priority="5441" operator="containsText" text="TBD">
      <formula>NOT(ISERROR(SEARCH("TBD",O68)))</formula>
    </cfRule>
  </conditionalFormatting>
  <conditionalFormatting sqref="O115">
    <cfRule type="containsText" dxfId="2325" priority="5440" operator="containsText" text="TBD">
      <formula>NOT(ISERROR(SEARCH("TBD",O115)))</formula>
    </cfRule>
  </conditionalFormatting>
  <conditionalFormatting sqref="O376">
    <cfRule type="containsText" dxfId="2324" priority="5437" operator="containsText" text="TBD">
      <formula>NOT(ISERROR(SEARCH("TBD",O376)))</formula>
    </cfRule>
  </conditionalFormatting>
  <conditionalFormatting sqref="O266">
    <cfRule type="containsText" dxfId="2323" priority="5439" operator="containsText" text="TBD">
      <formula>NOT(ISERROR(SEARCH("TBD",O266)))</formula>
    </cfRule>
  </conditionalFormatting>
  <conditionalFormatting sqref="O289:O290">
    <cfRule type="containsText" dxfId="2322" priority="5438" operator="containsText" text="TBD">
      <formula>NOT(ISERROR(SEARCH("TBD",O289)))</formula>
    </cfRule>
  </conditionalFormatting>
  <conditionalFormatting sqref="O378:O379">
    <cfRule type="containsText" dxfId="2321" priority="5436" operator="containsText" text="TBD">
      <formula>NOT(ISERROR(SEARCH("TBD",O378)))</formula>
    </cfRule>
  </conditionalFormatting>
  <conditionalFormatting sqref="O291">
    <cfRule type="containsText" dxfId="2320" priority="5435" operator="containsText" text="TBD">
      <formula>NOT(ISERROR(SEARCH("TBD",O291)))</formula>
    </cfRule>
  </conditionalFormatting>
  <conditionalFormatting sqref="O234">
    <cfRule type="containsText" dxfId="2319" priority="5434" operator="containsText" text="TBD">
      <formula>NOT(ISERROR(SEARCH("TBD",O234)))</formula>
    </cfRule>
  </conditionalFormatting>
  <conditionalFormatting sqref="O300">
    <cfRule type="containsText" dxfId="2318" priority="5433" operator="containsText" text="TBD">
      <formula>NOT(ISERROR(SEARCH("TBD",O300)))</formula>
    </cfRule>
  </conditionalFormatting>
  <conditionalFormatting sqref="O301">
    <cfRule type="containsText" dxfId="2317" priority="5432" operator="containsText" text="TBD">
      <formula>NOT(ISERROR(SEARCH("TBD",O301)))</formula>
    </cfRule>
  </conditionalFormatting>
  <conditionalFormatting sqref="O49">
    <cfRule type="containsText" dxfId="2316" priority="5431" operator="containsText" text="TBD">
      <formula>NOT(ISERROR(SEARCH("TBD",O49)))</formula>
    </cfRule>
  </conditionalFormatting>
  <conditionalFormatting sqref="O119">
    <cfRule type="containsText" dxfId="2315" priority="5429" operator="containsText" text="TBD">
      <formula>NOT(ISERROR(SEARCH("TBD",O119)))</formula>
    </cfRule>
  </conditionalFormatting>
  <conditionalFormatting sqref="O69">
    <cfRule type="containsText" dxfId="2314" priority="5430" operator="containsText" text="TBD">
      <formula>NOT(ISERROR(SEARCH("TBD",O69)))</formula>
    </cfRule>
  </conditionalFormatting>
  <conditionalFormatting sqref="O292">
    <cfRule type="containsText" dxfId="2313" priority="5428" operator="containsText" text="TBD">
      <formula>NOT(ISERROR(SEARCH("TBD",O292)))</formula>
    </cfRule>
  </conditionalFormatting>
  <conditionalFormatting sqref="O310">
    <cfRule type="containsText" dxfId="2312" priority="5427" operator="containsText" text="TBD">
      <formula>NOT(ISERROR(SEARCH("TBD",O310)))</formula>
    </cfRule>
  </conditionalFormatting>
  <conditionalFormatting sqref="O28">
    <cfRule type="containsText" dxfId="2311" priority="5426" operator="containsText" text="TBD">
      <formula>NOT(ISERROR(SEARCH("TBD",O28)))</formula>
    </cfRule>
  </conditionalFormatting>
  <conditionalFormatting sqref="O14">
    <cfRule type="containsText" dxfId="2310" priority="5425" operator="containsText" text="TBD">
      <formula>NOT(ISERROR(SEARCH("TBD",O14)))</formula>
    </cfRule>
  </conditionalFormatting>
  <conditionalFormatting sqref="O302:O303">
    <cfRule type="containsText" dxfId="2309" priority="5424" operator="containsText" text="TBD">
      <formula>NOT(ISERROR(SEARCH("TBD",O302)))</formula>
    </cfRule>
  </conditionalFormatting>
  <conditionalFormatting sqref="O304">
    <cfRule type="containsText" dxfId="2308" priority="5423" operator="containsText" text="TBD">
      <formula>NOT(ISERROR(SEARCH("TBD",O304)))</formula>
    </cfRule>
  </conditionalFormatting>
  <conditionalFormatting sqref="O304">
    <cfRule type="containsText" dxfId="2307" priority="5422" operator="containsText" text="TBD">
      <formula>NOT(ISERROR(SEARCH("TBD",O304)))</formula>
    </cfRule>
  </conditionalFormatting>
  <conditionalFormatting sqref="O304">
    <cfRule type="containsText" dxfId="2306" priority="5421" operator="containsText" text="TBD">
      <formula>NOT(ISERROR(SEARCH("TBD",O304)))</formula>
    </cfRule>
  </conditionalFormatting>
  <conditionalFormatting sqref="O305:O306">
    <cfRule type="containsText" dxfId="2305" priority="5420" operator="containsText" text="TBD">
      <formula>NOT(ISERROR(SEARCH("TBD",O305)))</formula>
    </cfRule>
  </conditionalFormatting>
  <conditionalFormatting sqref="O305:O306">
    <cfRule type="containsText" dxfId="2304" priority="5419" operator="containsText" text="TBD">
      <formula>NOT(ISERROR(SEARCH("TBD",O305)))</formula>
    </cfRule>
  </conditionalFormatting>
  <conditionalFormatting sqref="O305:O306">
    <cfRule type="containsText" dxfId="2303" priority="5418" operator="containsText" text="TBD">
      <formula>NOT(ISERROR(SEARCH("TBD",O305)))</formula>
    </cfRule>
  </conditionalFormatting>
  <conditionalFormatting sqref="O253">
    <cfRule type="containsText" dxfId="2302" priority="5417" operator="containsText" text="TBD">
      <formula>NOT(ISERROR(SEARCH("TBD",O253)))</formula>
    </cfRule>
  </conditionalFormatting>
  <conditionalFormatting sqref="O501">
    <cfRule type="containsText" dxfId="2301" priority="5415" operator="containsText" text="TBD">
      <formula>NOT(ISERROR(SEARCH("TBD",O501)))</formula>
    </cfRule>
  </conditionalFormatting>
  <conditionalFormatting sqref="O254:O257">
    <cfRule type="containsText" dxfId="2300" priority="5416" operator="containsText" text="TBD">
      <formula>NOT(ISERROR(SEARCH("TBD",O254)))</formula>
    </cfRule>
  </conditionalFormatting>
  <conditionalFormatting sqref="O502:O505">
    <cfRule type="containsText" dxfId="2299" priority="5414" operator="containsText" text="TBD">
      <formula>NOT(ISERROR(SEARCH("TBD",O502)))</formula>
    </cfRule>
  </conditionalFormatting>
  <conditionalFormatting sqref="O114">
    <cfRule type="containsText" dxfId="2298" priority="5410" operator="containsText" text="TBD">
      <formula>NOT(ISERROR(SEARCH("TBD",O114)))</formula>
    </cfRule>
  </conditionalFormatting>
  <conditionalFormatting sqref="O187">
    <cfRule type="containsText" dxfId="2297" priority="5408" operator="containsText" text="TBD">
      <formula>NOT(ISERROR(SEARCH("TBD",O187)))</formula>
    </cfRule>
  </conditionalFormatting>
  <conditionalFormatting sqref="O179:O180">
    <cfRule type="containsText" dxfId="2296" priority="5409" operator="containsText" text="TBD">
      <formula>NOT(ISERROR(SEARCH("TBD",O179)))</formula>
    </cfRule>
  </conditionalFormatting>
  <conditionalFormatting sqref="O97:O107">
    <cfRule type="containsText" dxfId="2295" priority="5411" operator="containsText" text="TBD">
      <formula>NOT(ISERROR(SEARCH("TBD",O97)))</formula>
    </cfRule>
  </conditionalFormatting>
  <conditionalFormatting sqref="O295">
    <cfRule type="containsText" dxfId="2294" priority="5407" operator="containsText" text="TBD">
      <formula>NOT(ISERROR(SEARCH("TBD",O295)))</formula>
    </cfRule>
  </conditionalFormatting>
  <conditionalFormatting sqref="O65:O66">
    <cfRule type="containsText" dxfId="2293" priority="5413" operator="containsText" text="TBD">
      <formula>NOT(ISERROR(SEARCH("TBD",O65)))</formula>
    </cfRule>
  </conditionalFormatting>
  <conditionalFormatting sqref="O76">
    <cfRule type="containsText" dxfId="2292" priority="5412" operator="containsText" text="TBD">
      <formula>NOT(ISERROR(SEARCH("TBD",O76)))</formula>
    </cfRule>
  </conditionalFormatting>
  <conditionalFormatting sqref="O121:O125">
    <cfRule type="containsText" dxfId="2291" priority="5403" operator="containsText" text="TBD">
      <formula>NOT(ISERROR(SEARCH("TBD",O121)))</formula>
    </cfRule>
  </conditionalFormatting>
  <conditionalFormatting sqref="O126">
    <cfRule type="containsText" dxfId="2290" priority="5402" operator="containsText" text="TBD">
      <formula>NOT(ISERROR(SEARCH("TBD",O126)))</formula>
    </cfRule>
  </conditionalFormatting>
  <conditionalFormatting sqref="O380:O381">
    <cfRule type="containsText" dxfId="2289" priority="5400" operator="containsText" text="TBD">
      <formula>NOT(ISERROR(SEARCH("TBD",O380)))</formula>
    </cfRule>
  </conditionalFormatting>
  <conditionalFormatting sqref="O380:O381">
    <cfRule type="containsText" dxfId="2288" priority="5401" operator="containsText" text="TBD">
      <formula>NOT(ISERROR(SEARCH("TBD",O380)))</formula>
    </cfRule>
  </conditionalFormatting>
  <conditionalFormatting sqref="O380:O381">
    <cfRule type="containsText" dxfId="2287" priority="5399" operator="containsText" text="TBD">
      <formula>NOT(ISERROR(SEARCH("TBD",O380)))</formula>
    </cfRule>
  </conditionalFormatting>
  <conditionalFormatting sqref="R456">
    <cfRule type="containsText" dxfId="2286" priority="4682" operator="containsText" text="TBD">
      <formula>NOT(ISERROR(SEARCH("TBD",R456)))</formula>
    </cfRule>
  </conditionalFormatting>
  <conditionalFormatting sqref="M36 Q36:R36">
    <cfRule type="containsText" dxfId="2285" priority="3983" operator="containsText" text="TBD">
      <formula>NOT(ISERROR(SEARCH("TBD",M36)))</formula>
    </cfRule>
  </conditionalFormatting>
  <conditionalFormatting sqref="N36">
    <cfRule type="containsText" dxfId="2284" priority="3982" operator="containsText" text="TBD">
      <formula>NOT(ISERROR(SEARCH("TBD",N36)))</formula>
    </cfRule>
  </conditionalFormatting>
  <conditionalFormatting sqref="O36">
    <cfRule type="containsText" dxfId="2283" priority="3977" operator="containsText" text="TBD">
      <formula>NOT(ISERROR(SEARCH("TBD",O36)))</formula>
    </cfRule>
  </conditionalFormatting>
  <conditionalFormatting sqref="M172:O172">
    <cfRule type="containsText" dxfId="2282" priority="3346" operator="containsText" text="TBD">
      <formula>NOT(ISERROR(SEARCH("TBD",M172)))</formula>
    </cfRule>
  </conditionalFormatting>
  <conditionalFormatting sqref="O377">
    <cfRule type="containsText" dxfId="2281" priority="3341" operator="containsText" text="TBD">
      <formula>NOT(ISERROR(SEARCH("TBD",O377)))</formula>
    </cfRule>
  </conditionalFormatting>
  <conditionalFormatting sqref="R322">
    <cfRule type="containsText" dxfId="2280" priority="3055" operator="containsText" text="TBD">
      <formula>NOT(ISERROR(SEARCH("TBD",R322)))</formula>
    </cfRule>
  </conditionalFormatting>
  <conditionalFormatting sqref="R87">
    <cfRule type="containsText" dxfId="2279" priority="3051" operator="containsText" text="TBD">
      <formula>NOT(ISERROR(SEARCH("TBD",R87)))</formula>
    </cfRule>
  </conditionalFormatting>
  <conditionalFormatting sqref="P126">
    <cfRule type="containsText" dxfId="2278" priority="2703" operator="containsText" text="TBD">
      <formula>NOT(ISERROR(SEARCH("TBD",P126)))</formula>
    </cfRule>
  </conditionalFormatting>
  <conditionalFormatting sqref="P380:P381">
    <cfRule type="containsText" dxfId="2277" priority="2702" operator="containsText" text="TBD">
      <formula>NOT(ISERROR(SEARCH("TBD",P380)))</formula>
    </cfRule>
  </conditionalFormatting>
  <conditionalFormatting sqref="P36">
    <cfRule type="containsText" dxfId="2276" priority="2699" operator="containsText" text="TBD">
      <formula>NOT(ISERROR(SEARCH("TBD",P36)))</formula>
    </cfRule>
  </conditionalFormatting>
  <conditionalFormatting sqref="P267 P263:P264 P275:P282">
    <cfRule type="containsText" dxfId="2275" priority="2768" operator="containsText" text="TBD">
      <formula>NOT(ISERROR(SEARCH("TBD",P263)))</formula>
    </cfRule>
  </conditionalFormatting>
  <conditionalFormatting sqref="P408:P410 P163 P269:P273 P53:P54 P173:P178 P198:P206 P233 P188:P190 P325 P80:P82 P296:P299 P413:P417">
    <cfRule type="containsText" dxfId="2274" priority="2779" operator="containsText" text="TBD">
      <formula>NOT(ISERROR(SEARCH("TBD",P53)))</formula>
    </cfRule>
  </conditionalFormatting>
  <conditionalFormatting sqref="P496 P311 P314 P329 P360 P467 P225 P464 P231 P268 P382 P86:P90 P96 P120 P63:P64 P250 P13:P15 P293 P181:P186 P70:P75 P191:P194 P108:P112 P287:P288 P160 P236 P77:P79 P451:P456 P386:P401 P238:P239 P403:P407">
    <cfRule type="containsText" dxfId="2273" priority="2778" operator="containsText" text="TBD">
      <formula>NOT(ISERROR(SEARCH("TBD",P13)))</formula>
    </cfRule>
  </conditionalFormatting>
  <conditionalFormatting sqref="P369">
    <cfRule type="containsText" dxfId="2272" priority="2777" operator="containsText" text="TBD">
      <formula>NOT(ISERROR(SEARCH("TBD",P369)))</formula>
    </cfRule>
  </conditionalFormatting>
  <conditionalFormatting sqref="P468:P495">
    <cfRule type="containsText" dxfId="2271" priority="2772" operator="containsText" text="TBD">
      <formula>NOT(ISERROR(SEARCH("TBD",P468)))</formula>
    </cfRule>
  </conditionalFormatting>
  <conditionalFormatting sqref="P247">
    <cfRule type="containsText" dxfId="2270" priority="2774" operator="containsText" text="TBD">
      <formula>NOT(ISERROR(SEARCH("TBD",P247)))</formula>
    </cfRule>
  </conditionalFormatting>
  <conditionalFormatting sqref="P446">
    <cfRule type="containsText" dxfId="2269" priority="2773" operator="containsText" text="TBD">
      <formula>NOT(ISERROR(SEARCH("TBD",P446)))</formula>
    </cfRule>
  </conditionalFormatting>
  <conditionalFormatting sqref="P462">
    <cfRule type="containsText" dxfId="2268" priority="2771" operator="containsText" text="TBD">
      <formula>NOT(ISERROR(SEARCH("TBD",P462)))</formula>
    </cfRule>
  </conditionalFormatting>
  <conditionalFormatting sqref="P330:P359">
    <cfRule type="containsText" dxfId="2267" priority="2770" operator="containsText" text="TBD">
      <formula>NOT(ISERROR(SEARCH("TBD",P330)))</formula>
    </cfRule>
  </conditionalFormatting>
  <conditionalFormatting sqref="P326">
    <cfRule type="containsText" dxfId="2266" priority="2769" operator="containsText" text="TBD">
      <formula>NOT(ISERROR(SEARCH("TBD",P326)))</formula>
    </cfRule>
  </conditionalFormatting>
  <conditionalFormatting sqref="P312:P313">
    <cfRule type="containsText" dxfId="2265" priority="2767" operator="containsText" text="TBD">
      <formula>NOT(ISERROR(SEARCH("TBD",P312)))</formula>
    </cfRule>
  </conditionalFormatting>
  <conditionalFormatting sqref="P164:P171">
    <cfRule type="containsText" dxfId="2264" priority="2766" operator="containsText" text="TBD">
      <formula>NOT(ISERROR(SEARCH("TBD",P164)))</formula>
    </cfRule>
  </conditionalFormatting>
  <conditionalFormatting sqref="P61:P62">
    <cfRule type="containsText" dxfId="2263" priority="2765" operator="containsText" text="TBD">
      <formula>NOT(ISERROR(SEARCH("TBD",P61)))</formula>
    </cfRule>
  </conditionalFormatting>
  <conditionalFormatting sqref="P16 P19:P22">
    <cfRule type="containsText" dxfId="2262" priority="2764" operator="containsText" text="TBD">
      <formula>NOT(ISERROR(SEARCH("TBD",P16)))</formula>
    </cfRule>
  </conditionalFormatting>
  <conditionalFormatting sqref="P13">
    <cfRule type="containsText" dxfId="2261" priority="2763" operator="containsText" text="TBD">
      <formula>NOT(ISERROR(SEARCH("TBD",P13)))</formula>
    </cfRule>
  </conditionalFormatting>
  <conditionalFormatting sqref="P161">
    <cfRule type="containsText" dxfId="2260" priority="2744" operator="containsText" text="TBD">
      <formula>NOT(ISERROR(SEARCH("TBD",P161)))</formula>
    </cfRule>
  </conditionalFormatting>
  <conditionalFormatting sqref="P265">
    <cfRule type="containsText" dxfId="2259" priority="2761" operator="containsText" text="TBD">
      <formula>NOT(ISERROR(SEARCH("TBD",P265)))</formula>
    </cfRule>
  </conditionalFormatting>
  <conditionalFormatting sqref="P283:P284">
    <cfRule type="containsText" dxfId="2258" priority="2760" operator="containsText" text="TBD">
      <formula>NOT(ISERROR(SEARCH("TBD",P283)))</formula>
    </cfRule>
  </conditionalFormatting>
  <conditionalFormatting sqref="P115">
    <cfRule type="containsText" dxfId="2257" priority="2741" operator="containsText" text="TBD">
      <formula>NOT(ISERROR(SEARCH("TBD",P115)))</formula>
    </cfRule>
  </conditionalFormatting>
  <conditionalFormatting sqref="P48">
    <cfRule type="containsText" dxfId="2256" priority="2745" operator="containsText" text="TBD">
      <formula>NOT(ISERROR(SEARCH("TBD",P48)))</formula>
    </cfRule>
  </conditionalFormatting>
  <conditionalFormatting sqref="P307">
    <cfRule type="containsText" dxfId="2255" priority="2757" operator="containsText" text="TBD">
      <formula>NOT(ISERROR(SEARCH("TBD",P307)))</formula>
    </cfRule>
  </conditionalFormatting>
  <conditionalFormatting sqref="P308:P309">
    <cfRule type="containsText" dxfId="2254" priority="2756" operator="containsText" text="TBD">
      <formula>NOT(ISERROR(SEARCH("TBD",P308)))</formula>
    </cfRule>
  </conditionalFormatting>
  <conditionalFormatting sqref="P131">
    <cfRule type="containsText" dxfId="2253" priority="2753" operator="containsText" text="TBD">
      <formula>NOT(ISERROR(SEARCH("TBD",P131)))</formula>
    </cfRule>
  </conditionalFormatting>
  <conditionalFormatting sqref="P135:P159">
    <cfRule type="containsText" dxfId="2252" priority="2755" operator="containsText" text="TBD">
      <formula>NOT(ISERROR(SEARCH("TBD",P135)))</formula>
    </cfRule>
  </conditionalFormatting>
  <conditionalFormatting sqref="P132:P134">
    <cfRule type="containsText" dxfId="2251" priority="2754" operator="containsText" text="TBD">
      <formula>NOT(ISERROR(SEARCH("TBD",P132)))</formula>
    </cfRule>
  </conditionalFormatting>
  <conditionalFormatting sqref="P95">
    <cfRule type="containsText" dxfId="2250" priority="2752" operator="containsText" text="TBD">
      <formula>NOT(ISERROR(SEARCH("TBD",P95)))</formula>
    </cfRule>
  </conditionalFormatting>
  <conditionalFormatting sqref="P46 P40">
    <cfRule type="containsText" dxfId="2249" priority="2751" operator="containsText" text="TBD">
      <formula>NOT(ISERROR(SEARCH("TBD",P40)))</formula>
    </cfRule>
  </conditionalFormatting>
  <conditionalFormatting sqref="P52">
    <cfRule type="containsText" dxfId="2248" priority="2750" operator="containsText" text="TBD">
      <formula>NOT(ISERROR(SEARCH("TBD",P52)))</formula>
    </cfRule>
  </conditionalFormatting>
  <conditionalFormatting sqref="P162">
    <cfRule type="containsText" dxfId="2247" priority="2749" operator="containsText" text="TBD">
      <formula>NOT(ISERROR(SEARCH("TBD",P162)))</formula>
    </cfRule>
  </conditionalFormatting>
  <conditionalFormatting sqref="P67">
    <cfRule type="containsText" dxfId="2246" priority="2746" operator="containsText" text="TBD">
      <formula>NOT(ISERROR(SEARCH("TBD",P67)))</formula>
    </cfRule>
  </conditionalFormatting>
  <conditionalFormatting sqref="P113">
    <cfRule type="containsText" dxfId="2245" priority="2748" operator="containsText" text="TBD">
      <formula>NOT(ISERROR(SEARCH("TBD",P113)))</formula>
    </cfRule>
  </conditionalFormatting>
  <conditionalFormatting sqref="P117:P118">
    <cfRule type="containsText" dxfId="2244" priority="2747" operator="containsText" text="TBD">
      <formula>NOT(ISERROR(SEARCH("TBD",P117)))</formula>
    </cfRule>
  </conditionalFormatting>
  <conditionalFormatting sqref="P116">
    <cfRule type="containsText" dxfId="2243" priority="2743" operator="containsText" text="TBD">
      <formula>NOT(ISERROR(SEARCH("TBD",P116)))</formula>
    </cfRule>
  </conditionalFormatting>
  <conditionalFormatting sqref="P68">
    <cfRule type="containsText" dxfId="2242" priority="2742" operator="containsText" text="TBD">
      <formula>NOT(ISERROR(SEARCH("TBD",P68)))</formula>
    </cfRule>
  </conditionalFormatting>
  <conditionalFormatting sqref="P376">
    <cfRule type="containsText" dxfId="2241" priority="2738" operator="containsText" text="TBD">
      <formula>NOT(ISERROR(SEARCH("TBD",P376)))</formula>
    </cfRule>
  </conditionalFormatting>
  <conditionalFormatting sqref="P266">
    <cfRule type="containsText" dxfId="2240" priority="2740" operator="containsText" text="TBD">
      <formula>NOT(ISERROR(SEARCH("TBD",P266)))</formula>
    </cfRule>
  </conditionalFormatting>
  <conditionalFormatting sqref="P289:P290">
    <cfRule type="containsText" dxfId="2239" priority="2739" operator="containsText" text="TBD">
      <formula>NOT(ISERROR(SEARCH("TBD",P289)))</formula>
    </cfRule>
  </conditionalFormatting>
  <conditionalFormatting sqref="P378:P379">
    <cfRule type="containsText" dxfId="2238" priority="2737" operator="containsText" text="TBD">
      <formula>NOT(ISERROR(SEARCH("TBD",P378)))</formula>
    </cfRule>
  </conditionalFormatting>
  <conditionalFormatting sqref="P291">
    <cfRule type="containsText" dxfId="2237" priority="2736" operator="containsText" text="TBD">
      <formula>NOT(ISERROR(SEARCH("TBD",P291)))</formula>
    </cfRule>
  </conditionalFormatting>
  <conditionalFormatting sqref="P300">
    <cfRule type="containsText" dxfId="2236" priority="2734" operator="containsText" text="TBD">
      <formula>NOT(ISERROR(SEARCH("TBD",P300)))</formula>
    </cfRule>
  </conditionalFormatting>
  <conditionalFormatting sqref="P301">
    <cfRule type="containsText" dxfId="2235" priority="2733" operator="containsText" text="TBD">
      <formula>NOT(ISERROR(SEARCH("TBD",P301)))</formula>
    </cfRule>
  </conditionalFormatting>
  <conditionalFormatting sqref="P69">
    <cfRule type="containsText" dxfId="2234" priority="2731" operator="containsText" text="TBD">
      <formula>NOT(ISERROR(SEARCH("TBD",P69)))</formula>
    </cfRule>
  </conditionalFormatting>
  <conditionalFormatting sqref="P119">
    <cfRule type="containsText" dxfId="2233" priority="2730" operator="containsText" text="TBD">
      <formula>NOT(ISERROR(SEARCH("TBD",P119)))</formula>
    </cfRule>
  </conditionalFormatting>
  <conditionalFormatting sqref="P292">
    <cfRule type="containsText" dxfId="2232" priority="2729" operator="containsText" text="TBD">
      <formula>NOT(ISERROR(SEARCH("TBD",P292)))</formula>
    </cfRule>
  </conditionalFormatting>
  <conditionalFormatting sqref="P310">
    <cfRule type="containsText" dxfId="2231" priority="2728" operator="containsText" text="TBD">
      <formula>NOT(ISERROR(SEARCH("TBD",P310)))</formula>
    </cfRule>
  </conditionalFormatting>
  <conditionalFormatting sqref="P28">
    <cfRule type="containsText" dxfId="2230" priority="2727" operator="containsText" text="TBD">
      <formula>NOT(ISERROR(SEARCH("TBD",P28)))</formula>
    </cfRule>
  </conditionalFormatting>
  <conditionalFormatting sqref="P14">
    <cfRule type="containsText" dxfId="2229" priority="2726" operator="containsText" text="TBD">
      <formula>NOT(ISERROR(SEARCH("TBD",P14)))</formula>
    </cfRule>
  </conditionalFormatting>
  <conditionalFormatting sqref="P302:P303">
    <cfRule type="containsText" dxfId="2228" priority="2725" operator="containsText" text="TBD">
      <formula>NOT(ISERROR(SEARCH("TBD",P302)))</formula>
    </cfRule>
  </conditionalFormatting>
  <conditionalFormatting sqref="P304">
    <cfRule type="containsText" dxfId="2227" priority="2724" operator="containsText" text="TBD">
      <formula>NOT(ISERROR(SEARCH("TBD",P304)))</formula>
    </cfRule>
  </conditionalFormatting>
  <conditionalFormatting sqref="P304">
    <cfRule type="containsText" dxfId="2226" priority="2723" operator="containsText" text="TBD">
      <formula>NOT(ISERROR(SEARCH("TBD",P304)))</formula>
    </cfRule>
  </conditionalFormatting>
  <conditionalFormatting sqref="P304">
    <cfRule type="containsText" dxfId="2225" priority="2722" operator="containsText" text="TBD">
      <formula>NOT(ISERROR(SEARCH("TBD",P304)))</formula>
    </cfRule>
  </conditionalFormatting>
  <conditionalFormatting sqref="P305:P306">
    <cfRule type="containsText" dxfId="2224" priority="2721" operator="containsText" text="TBD">
      <formula>NOT(ISERROR(SEARCH("TBD",P305)))</formula>
    </cfRule>
  </conditionalFormatting>
  <conditionalFormatting sqref="P305:P306">
    <cfRule type="containsText" dxfId="2223" priority="2720" operator="containsText" text="TBD">
      <formula>NOT(ISERROR(SEARCH("TBD",P305)))</formula>
    </cfRule>
  </conditionalFormatting>
  <conditionalFormatting sqref="P305:P306">
    <cfRule type="containsText" dxfId="2222" priority="2719" operator="containsText" text="TBD">
      <formula>NOT(ISERROR(SEARCH("TBD",P305)))</formula>
    </cfRule>
  </conditionalFormatting>
  <conditionalFormatting sqref="P253">
    <cfRule type="containsText" dxfId="2221" priority="2718" operator="containsText" text="TBD">
      <formula>NOT(ISERROR(SEARCH("TBD",P253)))</formula>
    </cfRule>
  </conditionalFormatting>
  <conditionalFormatting sqref="P501">
    <cfRule type="containsText" dxfId="2220" priority="2716" operator="containsText" text="TBD">
      <formula>NOT(ISERROR(SEARCH("TBD",P501)))</formula>
    </cfRule>
  </conditionalFormatting>
  <conditionalFormatting sqref="P254:P257">
    <cfRule type="containsText" dxfId="2219" priority="2717" operator="containsText" text="TBD">
      <formula>NOT(ISERROR(SEARCH("TBD",P254)))</formula>
    </cfRule>
  </conditionalFormatting>
  <conditionalFormatting sqref="P502:P505">
    <cfRule type="containsText" dxfId="2218" priority="2715" operator="containsText" text="TBD">
      <formula>NOT(ISERROR(SEARCH("TBD",P502)))</formula>
    </cfRule>
  </conditionalFormatting>
  <conditionalFormatting sqref="P114">
    <cfRule type="containsText" dxfId="2217" priority="2711" operator="containsText" text="TBD">
      <formula>NOT(ISERROR(SEARCH("TBD",P114)))</formula>
    </cfRule>
  </conditionalFormatting>
  <conditionalFormatting sqref="P187">
    <cfRule type="containsText" dxfId="2216" priority="2709" operator="containsText" text="TBD">
      <formula>NOT(ISERROR(SEARCH("TBD",P187)))</formula>
    </cfRule>
  </conditionalFormatting>
  <conditionalFormatting sqref="P179:P180">
    <cfRule type="containsText" dxfId="2215" priority="2710" operator="containsText" text="TBD">
      <formula>NOT(ISERROR(SEARCH("TBD",P179)))</formula>
    </cfRule>
  </conditionalFormatting>
  <conditionalFormatting sqref="P97:P107">
    <cfRule type="containsText" dxfId="2214" priority="2712" operator="containsText" text="TBD">
      <formula>NOT(ISERROR(SEARCH("TBD",P97)))</formula>
    </cfRule>
  </conditionalFormatting>
  <conditionalFormatting sqref="P295">
    <cfRule type="containsText" dxfId="2213" priority="2708" operator="containsText" text="TBD">
      <formula>NOT(ISERROR(SEARCH("TBD",P295)))</formula>
    </cfRule>
  </conditionalFormatting>
  <conditionalFormatting sqref="P65:P66">
    <cfRule type="containsText" dxfId="2212" priority="2714" operator="containsText" text="TBD">
      <formula>NOT(ISERROR(SEARCH("TBD",P65)))</formula>
    </cfRule>
  </conditionalFormatting>
  <conditionalFormatting sqref="P76">
    <cfRule type="containsText" dxfId="2211" priority="2713" operator="containsText" text="TBD">
      <formula>NOT(ISERROR(SEARCH("TBD",P76)))</formula>
    </cfRule>
  </conditionalFormatting>
  <conditionalFormatting sqref="P121:P125">
    <cfRule type="containsText" dxfId="2210" priority="2704" operator="containsText" text="TBD">
      <formula>NOT(ISERROR(SEARCH("TBD",P121)))</formula>
    </cfRule>
  </conditionalFormatting>
  <conditionalFormatting sqref="P380:P381">
    <cfRule type="containsText" dxfId="2209" priority="2701" operator="containsText" text="TBD">
      <formula>NOT(ISERROR(SEARCH("TBD",P380)))</formula>
    </cfRule>
  </conditionalFormatting>
  <conditionalFormatting sqref="P380:P381">
    <cfRule type="containsText" dxfId="2208" priority="2700" operator="containsText" text="TBD">
      <formula>NOT(ISERROR(SEARCH("TBD",P380)))</formula>
    </cfRule>
  </conditionalFormatting>
  <conditionalFormatting sqref="P172">
    <cfRule type="containsText" dxfId="2207" priority="2698" operator="containsText" text="TBD">
      <formula>NOT(ISERROR(SEARCH("TBD",P172)))</formula>
    </cfRule>
  </conditionalFormatting>
  <conditionalFormatting sqref="P377">
    <cfRule type="containsText" dxfId="2206" priority="2697" operator="containsText" text="TBD">
      <formula>NOT(ISERROR(SEARCH("TBD",P377)))</formula>
    </cfRule>
  </conditionalFormatting>
  <conditionalFormatting sqref="P209:P224">
    <cfRule type="containsText" dxfId="2205" priority="2550" operator="containsText" text="TBD">
      <formula>NOT(ISERROR(SEARCH("TBD",P209)))</formula>
    </cfRule>
  </conditionalFormatting>
  <conditionalFormatting sqref="P234">
    <cfRule type="containsText" dxfId="2204" priority="2263" operator="containsText" text="TBD">
      <formula>NOT(ISERROR(SEARCH("TBD",P234)))</formula>
    </cfRule>
  </conditionalFormatting>
  <conditionalFormatting sqref="D279:G279">
    <cfRule type="containsText" dxfId="2203" priority="2052" operator="containsText" text="TBD">
      <formula>NOT(ISERROR(SEARCH("TBD",D279)))</formula>
    </cfRule>
  </conditionalFormatting>
  <conditionalFormatting sqref="P25">
    <cfRule type="containsText" dxfId="2202" priority="2042" operator="containsText" text="TBD">
      <formula>NOT(ISERROR(SEARCH("TBD",P25)))</formula>
    </cfRule>
  </conditionalFormatting>
  <conditionalFormatting sqref="Q55:R57">
    <cfRule type="containsText" dxfId="2201" priority="2041" operator="containsText" text="TBD">
      <formula>NOT(ISERROR(SEARCH("TBD",Q55)))</formula>
    </cfRule>
  </conditionalFormatting>
  <conditionalFormatting sqref="M294:R294">
    <cfRule type="containsText" dxfId="2200" priority="2032" operator="containsText" text="TBD">
      <formula>NOT(ISERROR(SEARCH("TBD",M294)))</formula>
    </cfRule>
  </conditionalFormatting>
  <conditionalFormatting sqref="N67">
    <cfRule type="containsText" dxfId="2199" priority="2039" operator="containsText" text="TBD">
      <formula>NOT(ISERROR(SEARCH("TBD",N67)))</formula>
    </cfRule>
  </conditionalFormatting>
  <conditionalFormatting sqref="O5:AK5">
    <cfRule type="containsText" dxfId="2198" priority="1579" operator="containsText" text="TBD">
      <formula>NOT(ISERROR(SEARCH("TBD",O5)))</formula>
    </cfRule>
  </conditionalFormatting>
  <conditionalFormatting sqref="M361:N368 R361:R368">
    <cfRule type="containsText" dxfId="2197" priority="1404" operator="containsText" text="TBD">
      <formula>NOT(ISERROR(SEARCH("TBD",M361)))</formula>
    </cfRule>
  </conditionalFormatting>
  <conditionalFormatting sqref="P361:P368">
    <cfRule type="containsText" dxfId="2196" priority="1400" operator="containsText" text="TBD">
      <formula>NOT(ISERROR(SEARCH("TBD",P361)))</formula>
    </cfRule>
  </conditionalFormatting>
  <conditionalFormatting sqref="O361:O368">
    <cfRule type="containsText" dxfId="2195" priority="1402" operator="containsText" text="TBD">
      <formula>NOT(ISERROR(SEARCH("TBD",O361)))</formula>
    </cfRule>
  </conditionalFormatting>
  <conditionalFormatting sqref="M385:N385 Q385:R385">
    <cfRule type="containsText" dxfId="2194" priority="1389" operator="containsText" text="TBD">
      <formula>NOT(ISERROR(SEARCH("TBD",M385)))</formula>
    </cfRule>
  </conditionalFormatting>
  <conditionalFormatting sqref="O385">
    <cfRule type="containsText" dxfId="2193" priority="1387" operator="containsText" text="TBD">
      <formula>NOT(ISERROR(SEARCH("TBD",O385)))</formula>
    </cfRule>
  </conditionalFormatting>
  <conditionalFormatting sqref="P385">
    <cfRule type="containsText" dxfId="2192" priority="1385" operator="containsText" text="TBD">
      <formula>NOT(ISERROR(SEARCH("TBD",P385)))</formula>
    </cfRule>
  </conditionalFormatting>
  <conditionalFormatting sqref="M384:N384 Q384:R384">
    <cfRule type="containsText" dxfId="2191" priority="1378" operator="containsText" text="TBD">
      <formula>NOT(ISERROR(SEARCH("TBD",M384)))</formula>
    </cfRule>
  </conditionalFormatting>
  <conditionalFormatting sqref="O384">
    <cfRule type="containsText" dxfId="2190" priority="1377" operator="containsText" text="TBD">
      <formula>NOT(ISERROR(SEARCH("TBD",O384)))</formula>
    </cfRule>
  </conditionalFormatting>
  <conditionalFormatting sqref="P384">
    <cfRule type="containsText" dxfId="2189" priority="1375" operator="containsText" text="TBD">
      <formula>NOT(ISERROR(SEARCH("TBD",P384)))</formula>
    </cfRule>
  </conditionalFormatting>
  <conditionalFormatting sqref="M411:O411 Q411:R411">
    <cfRule type="containsText" dxfId="2188" priority="1368" operator="containsText" text="TBD">
      <formula>NOT(ISERROR(SEARCH("TBD",M411)))</formula>
    </cfRule>
  </conditionalFormatting>
  <conditionalFormatting sqref="P411">
    <cfRule type="containsText" dxfId="2187" priority="1366" operator="containsText" text="TBD">
      <formula>NOT(ISERROR(SEARCH("TBD",P411)))</formula>
    </cfRule>
  </conditionalFormatting>
  <conditionalFormatting sqref="N20">
    <cfRule type="containsText" dxfId="2186" priority="1359" operator="containsText" text="TBD">
      <formula>NOT(ISERROR(SEARCH("TBD",N20)))</formula>
    </cfRule>
  </conditionalFormatting>
  <conditionalFormatting sqref="N19">
    <cfRule type="containsText" dxfId="2185" priority="1358" operator="containsText" text="TBD">
      <formula>NOT(ISERROR(SEARCH("TBD",N19)))</formula>
    </cfRule>
  </conditionalFormatting>
  <conditionalFormatting sqref="L12">
    <cfRule type="containsText" dxfId="2184" priority="1357" operator="containsText" text="TBD">
      <formula>NOT(ISERROR(SEARCH("TBD",L12)))</formula>
    </cfRule>
  </conditionalFormatting>
  <conditionalFormatting sqref="L17:L18">
    <cfRule type="containsText" dxfId="2183" priority="1356" operator="containsText" text="TBD">
      <formula>NOT(ISERROR(SEARCH("TBD",L17)))</formula>
    </cfRule>
  </conditionalFormatting>
  <conditionalFormatting sqref="L16 L19:L24">
    <cfRule type="containsText" dxfId="2182" priority="1346" operator="containsText" text="TBD">
      <formula>NOT(ISERROR(SEARCH("TBD",L16)))</formula>
    </cfRule>
  </conditionalFormatting>
  <conditionalFormatting sqref="L16 L19:L24">
    <cfRule type="containsText" dxfId="2181" priority="1345" operator="containsText" text="TBD">
      <formula>NOT(ISERROR(SEARCH("TBD",L16)))</formula>
    </cfRule>
  </conditionalFormatting>
  <conditionalFormatting sqref="L16 L19:L24">
    <cfRule type="containsText" dxfId="2180" priority="1344" operator="containsText" text="TBD">
      <formula>NOT(ISERROR(SEARCH("TBD",L16)))</formula>
    </cfRule>
  </conditionalFormatting>
  <conditionalFormatting sqref="L299 L325 L81:L82 L211:L224 L233 L53:L54 L173:L190">
    <cfRule type="containsText" dxfId="2179" priority="1355" operator="containsText" text="TBD">
      <formula>NOT(ISERROR(SEARCH("TBD",L53)))</formula>
    </cfRule>
  </conditionalFormatting>
  <conditionalFormatting sqref="L271:L272">
    <cfRule type="containsText" dxfId="2178" priority="1237" operator="containsText" text="TBD">
      <formula>NOT(ISERROR(SEARCH("TBD",L271)))</formula>
    </cfRule>
  </conditionalFormatting>
  <conditionalFormatting sqref="L271:L272">
    <cfRule type="containsText" dxfId="2177" priority="1238" operator="containsText" text="TBD">
      <formula>NOT(ISERROR(SEARCH("TBD",L271)))</formula>
    </cfRule>
  </conditionalFormatting>
  <conditionalFormatting sqref="L46">
    <cfRule type="containsText" dxfId="2176" priority="1330" operator="containsText" text="TBD">
      <formula>NOT(ISERROR(SEARCH("TBD",L46)))</formula>
    </cfRule>
  </conditionalFormatting>
  <conditionalFormatting sqref="L52">
    <cfRule type="containsText" dxfId="2175" priority="1326" operator="containsText" text="TBD">
      <formula>NOT(ISERROR(SEARCH("TBD",L52)))</formula>
    </cfRule>
  </conditionalFormatting>
  <conditionalFormatting sqref="L70:L71">
    <cfRule type="containsText" dxfId="2174" priority="1321" operator="containsText" text="TBD">
      <formula>NOT(ISERROR(SEARCH("TBD",L70)))</formula>
    </cfRule>
  </conditionalFormatting>
  <conditionalFormatting sqref="L97:L98">
    <cfRule type="containsText" dxfId="2173" priority="1309" operator="containsText" text="TBD">
      <formula>NOT(ISERROR(SEARCH("TBD",L97)))</formula>
    </cfRule>
  </conditionalFormatting>
  <conditionalFormatting sqref="L70:L71">
    <cfRule type="containsText" dxfId="2172" priority="1320" operator="containsText" text="TBD">
      <formula>NOT(ISERROR(SEARCH("TBD",L70)))</formula>
    </cfRule>
  </conditionalFormatting>
  <conditionalFormatting sqref="L70:L71">
    <cfRule type="containsText" dxfId="2171" priority="1319" operator="containsText" text="TBD">
      <formula>NOT(ISERROR(SEARCH("TBD",L70)))</formula>
    </cfRule>
  </conditionalFormatting>
  <conditionalFormatting sqref="L72:L74">
    <cfRule type="containsText" dxfId="2170" priority="1318" operator="containsText" text="TBD">
      <formula>NOT(ISERROR(SEARCH("TBD",L72)))</formula>
    </cfRule>
  </conditionalFormatting>
  <conditionalFormatting sqref="L77">
    <cfRule type="containsText" dxfId="2169" priority="1314" operator="containsText" text="TBD">
      <formula>NOT(ISERROR(SEARCH("TBD",L77)))</formula>
    </cfRule>
  </conditionalFormatting>
  <conditionalFormatting sqref="L75">
    <cfRule type="containsText" dxfId="2168" priority="1316" operator="containsText" text="TBD">
      <formula>NOT(ISERROR(SEARCH("TBD",L75)))</formula>
    </cfRule>
  </conditionalFormatting>
  <conditionalFormatting sqref="L64 L120 L92:L94 L67:L69 L61:L62 L14 L293">
    <cfRule type="containsText" dxfId="2167" priority="1354" operator="containsText" text="TBD">
      <formula>NOT(ISERROR(SEARCH("TBD",L14)))</formula>
    </cfRule>
  </conditionalFormatting>
  <conditionalFormatting sqref="L65:L66">
    <cfRule type="containsText" dxfId="2166" priority="1353" operator="containsText" text="TBD">
      <formula>NOT(ISERROR(SEARCH("TBD",L65)))</formula>
    </cfRule>
  </conditionalFormatting>
  <conditionalFormatting sqref="L114">
    <cfRule type="containsText" dxfId="2165" priority="1352" operator="containsText" text="TBD">
      <formula>NOT(ISERROR(SEARCH("TBD",L114)))</formula>
    </cfRule>
  </conditionalFormatting>
  <conditionalFormatting sqref="L155:L160">
    <cfRule type="containsText" dxfId="2164" priority="1351" operator="containsText" text="TBD">
      <formula>NOT(ISERROR(SEARCH("TBD",L155)))</formula>
    </cfRule>
  </conditionalFormatting>
  <conditionalFormatting sqref="L13">
    <cfRule type="containsText" dxfId="2163" priority="1348" operator="containsText" text="TBD">
      <formula>NOT(ISERROR(SEARCH("TBD",L13)))</formula>
    </cfRule>
  </conditionalFormatting>
  <conditionalFormatting sqref="L161">
    <cfRule type="containsText" dxfId="2162" priority="1350" operator="containsText" text="TBD">
      <formula>NOT(ISERROR(SEARCH("TBD",L161)))</formula>
    </cfRule>
  </conditionalFormatting>
  <conditionalFormatting sqref="L13">
    <cfRule type="containsText" dxfId="2161" priority="1349" operator="containsText" text="TBD">
      <formula>NOT(ISERROR(SEARCH("TBD",L13)))</formula>
    </cfRule>
  </conditionalFormatting>
  <conditionalFormatting sqref="L13">
    <cfRule type="containsText" dxfId="2160" priority="1347" operator="containsText" text="TBD">
      <formula>NOT(ISERROR(SEARCH("TBD",L13)))</formula>
    </cfRule>
  </conditionalFormatting>
  <conditionalFormatting sqref="L15">
    <cfRule type="containsText" dxfId="2159" priority="1343" operator="containsText" text="TBD">
      <formula>NOT(ISERROR(SEARCH("TBD",L15)))</formula>
    </cfRule>
  </conditionalFormatting>
  <conditionalFormatting sqref="L25">
    <cfRule type="containsText" dxfId="2158" priority="1342" operator="containsText" text="TBD">
      <formula>NOT(ISERROR(SEARCH("TBD",L25)))</formula>
    </cfRule>
  </conditionalFormatting>
  <conditionalFormatting sqref="L25">
    <cfRule type="containsText" dxfId="2157" priority="1340" operator="containsText" text="TBD">
      <formula>NOT(ISERROR(SEARCH("TBD",L25)))</formula>
    </cfRule>
  </conditionalFormatting>
  <conditionalFormatting sqref="L25">
    <cfRule type="containsText" dxfId="2156" priority="1341" operator="containsText" text="TBD">
      <formula>NOT(ISERROR(SEARCH("TBD",L25)))</formula>
    </cfRule>
  </conditionalFormatting>
  <conditionalFormatting sqref="L35">
    <cfRule type="containsText" dxfId="2155" priority="1339" operator="containsText" text="TBD">
      <formula>NOT(ISERROR(SEARCH("TBD",L35)))</formula>
    </cfRule>
  </conditionalFormatting>
  <conditionalFormatting sqref="L35">
    <cfRule type="containsText" dxfId="2154" priority="1338" operator="containsText" text="TBD">
      <formula>NOT(ISERROR(SEARCH("TBD",L35)))</formula>
    </cfRule>
  </conditionalFormatting>
  <conditionalFormatting sqref="L35">
    <cfRule type="containsText" dxfId="2153" priority="1337" operator="containsText" text="TBD">
      <formula>NOT(ISERROR(SEARCH("TBD",L35)))</formula>
    </cfRule>
  </conditionalFormatting>
  <conditionalFormatting sqref="L41 L43">
    <cfRule type="containsText" dxfId="2152" priority="1336" operator="containsText" text="TBD">
      <formula>NOT(ISERROR(SEARCH("TBD",L41)))</formula>
    </cfRule>
  </conditionalFormatting>
  <conditionalFormatting sqref="L40">
    <cfRule type="containsText" dxfId="2151" priority="1335" operator="containsText" text="TBD">
      <formula>NOT(ISERROR(SEARCH("TBD",L40)))</formula>
    </cfRule>
  </conditionalFormatting>
  <conditionalFormatting sqref="L42">
    <cfRule type="containsText" dxfId="2150" priority="1334" operator="containsText" text="TBD">
      <formula>NOT(ISERROR(SEARCH("TBD",L42)))</formula>
    </cfRule>
  </conditionalFormatting>
  <conditionalFormatting sqref="L47:L49">
    <cfRule type="containsText" dxfId="2149" priority="1333" operator="containsText" text="TBD">
      <formula>NOT(ISERROR(SEARCH("TBD",L47)))</formula>
    </cfRule>
  </conditionalFormatting>
  <conditionalFormatting sqref="L47:L49">
    <cfRule type="containsText" dxfId="2148" priority="1332" operator="containsText" text="TBD">
      <formula>NOT(ISERROR(SEARCH("TBD",L47)))</formula>
    </cfRule>
  </conditionalFormatting>
  <conditionalFormatting sqref="L47:L49">
    <cfRule type="containsText" dxfId="2147" priority="1331" operator="containsText" text="TBD">
      <formula>NOT(ISERROR(SEARCH("TBD",L47)))</formula>
    </cfRule>
  </conditionalFormatting>
  <conditionalFormatting sqref="L75">
    <cfRule type="containsText" dxfId="2146" priority="1317" operator="containsText" text="TBD">
      <formula>NOT(ISERROR(SEARCH("TBD",L75)))</formula>
    </cfRule>
  </conditionalFormatting>
  <conditionalFormatting sqref="L75">
    <cfRule type="containsText" dxfId="2145" priority="1315" operator="containsText" text="TBD">
      <formula>NOT(ISERROR(SEARCH("TBD",L75)))</formula>
    </cfRule>
  </conditionalFormatting>
  <conditionalFormatting sqref="L78:L80">
    <cfRule type="containsText" dxfId="2144" priority="1313" operator="containsText" text="TBD">
      <formula>NOT(ISERROR(SEARCH("TBD",L78)))</formula>
    </cfRule>
  </conditionalFormatting>
  <conditionalFormatting sqref="L84">
    <cfRule type="containsText" dxfId="2143" priority="1311" operator="containsText" text="TBD">
      <formula>NOT(ISERROR(SEARCH("TBD",L84)))</formula>
    </cfRule>
  </conditionalFormatting>
  <conditionalFormatting sqref="L85:L91">
    <cfRule type="containsText" dxfId="2142" priority="1312" operator="containsText" text="TBD">
      <formula>NOT(ISERROR(SEARCH("TBD",L85)))</formula>
    </cfRule>
  </conditionalFormatting>
  <conditionalFormatting sqref="L97:L98">
    <cfRule type="containsText" dxfId="2141" priority="1310" operator="containsText" text="TBD">
      <formula>NOT(ISERROR(SEARCH("TBD",L97)))</formula>
    </cfRule>
  </conditionalFormatting>
  <conditionalFormatting sqref="L96">
    <cfRule type="containsText" dxfId="2140" priority="1303" operator="containsText" text="TBD">
      <formula>NOT(ISERROR(SEARCH("TBD",L96)))</formula>
    </cfRule>
  </conditionalFormatting>
  <conditionalFormatting sqref="L97:L98">
    <cfRule type="containsText" dxfId="2139" priority="1308" operator="containsText" text="TBD">
      <formula>NOT(ISERROR(SEARCH("TBD",L97)))</formula>
    </cfRule>
  </conditionalFormatting>
  <conditionalFormatting sqref="L95">
    <cfRule type="containsText" dxfId="2138" priority="1307" operator="containsText" text="TBD">
      <formula>NOT(ISERROR(SEARCH("TBD",L95)))</formula>
    </cfRule>
  </conditionalFormatting>
  <conditionalFormatting sqref="L121:L125">
    <cfRule type="containsText" dxfId="2137" priority="1281" operator="containsText" text="TBD">
      <formula>NOT(ISERROR(SEARCH("TBD",L121)))</formula>
    </cfRule>
  </conditionalFormatting>
  <conditionalFormatting sqref="L195:L197">
    <cfRule type="containsText" dxfId="2136" priority="1268" operator="containsText" text="TBD">
      <formula>NOT(ISERROR(SEARCH("TBD",L195)))</formula>
    </cfRule>
  </conditionalFormatting>
  <conditionalFormatting sqref="L105 L111:L113">
    <cfRule type="containsText" dxfId="2135" priority="1293" operator="containsText" text="TBD">
      <formula>NOT(ISERROR(SEARCH("TBD",L105)))</formula>
    </cfRule>
  </conditionalFormatting>
  <conditionalFormatting sqref="L104">
    <cfRule type="containsText" dxfId="2134" priority="1292" operator="containsText" text="TBD">
      <formula>NOT(ISERROR(SEARCH("TBD",L104)))</formula>
    </cfRule>
  </conditionalFormatting>
  <conditionalFormatting sqref="L104">
    <cfRule type="containsText" dxfId="2133" priority="1291" operator="containsText" text="TBD">
      <formula>NOT(ISERROR(SEARCH("TBD",L104)))</formula>
    </cfRule>
  </conditionalFormatting>
  <conditionalFormatting sqref="L104">
    <cfRule type="containsText" dxfId="2132" priority="1290" operator="containsText" text="TBD">
      <formula>NOT(ISERROR(SEARCH("TBD",L104)))</formula>
    </cfRule>
  </conditionalFormatting>
  <conditionalFormatting sqref="L106:L107">
    <cfRule type="containsText" dxfId="2131" priority="1289" operator="containsText" text="TBD">
      <formula>NOT(ISERROR(SEARCH("TBD",L106)))</formula>
    </cfRule>
  </conditionalFormatting>
  <conditionalFormatting sqref="L106:L107">
    <cfRule type="containsText" dxfId="2130" priority="1288" operator="containsText" text="TBD">
      <formula>NOT(ISERROR(SEARCH("TBD",L106)))</formula>
    </cfRule>
  </conditionalFormatting>
  <conditionalFormatting sqref="L115:L119">
    <cfRule type="containsText" dxfId="2129" priority="1283" operator="containsText" text="TBD">
      <formula>NOT(ISERROR(SEARCH("TBD",L115)))</formula>
    </cfRule>
  </conditionalFormatting>
  <conditionalFormatting sqref="L115:L119">
    <cfRule type="containsText" dxfId="2128" priority="1282" operator="containsText" text="TBD">
      <formula>NOT(ISERROR(SEARCH("TBD",L115)))</formula>
    </cfRule>
  </conditionalFormatting>
  <conditionalFormatting sqref="L126">
    <cfRule type="containsText" dxfId="2127" priority="1280" operator="containsText" text="TBD">
      <formula>NOT(ISERROR(SEARCH("TBD",L126)))</formula>
    </cfRule>
  </conditionalFormatting>
  <conditionalFormatting sqref="L163">
    <cfRule type="containsText" dxfId="2126" priority="1276" operator="containsText" text="TBD">
      <formula>NOT(ISERROR(SEARCH("TBD",L163)))</formula>
    </cfRule>
  </conditionalFormatting>
  <conditionalFormatting sqref="L192:L193">
    <cfRule type="containsText" dxfId="2125" priority="1270" operator="containsText" text="TBD">
      <formula>NOT(ISERROR(SEARCH("TBD",L192)))</formula>
    </cfRule>
  </conditionalFormatting>
  <conditionalFormatting sqref="L206">
    <cfRule type="containsText" dxfId="2124" priority="1266" operator="containsText" text="TBD">
      <formula>NOT(ISERROR(SEARCH("TBD",L206)))</formula>
    </cfRule>
  </conditionalFormatting>
  <conditionalFormatting sqref="L201:L205">
    <cfRule type="containsText" dxfId="2123" priority="1265" operator="containsText" text="TBD">
      <formula>NOT(ISERROR(SEARCH("TBD",L201)))</formula>
    </cfRule>
  </conditionalFormatting>
  <conditionalFormatting sqref="L253">
    <cfRule type="containsText" dxfId="2122" priority="1256" operator="containsText" text="TBD">
      <formula>NOT(ISERROR(SEARCH("TBD",L253)))</formula>
    </cfRule>
  </conditionalFormatting>
  <conditionalFormatting sqref="L254:L257">
    <cfRule type="containsText" dxfId="2121" priority="1255" operator="containsText" text="TBD">
      <formula>NOT(ISERROR(SEARCH("TBD",L254)))</formula>
    </cfRule>
  </conditionalFormatting>
  <conditionalFormatting sqref="L503">
    <cfRule type="containsText" dxfId="2120" priority="1112" operator="containsText" text="TBD">
      <formula>NOT(ISERROR(SEARCH("TBD",L503)))</formula>
    </cfRule>
  </conditionalFormatting>
  <conditionalFormatting sqref="L467:L495">
    <cfRule type="containsText" dxfId="2119" priority="1116" operator="containsText" text="TBD">
      <formula>NOT(ISERROR(SEARCH("TBD",L467)))</formula>
    </cfRule>
  </conditionalFormatting>
  <conditionalFormatting sqref="L496:L500">
    <cfRule type="containsText" dxfId="2118" priority="1117" operator="containsText" text="TBD">
      <formula>NOT(ISERROR(SEARCH("TBD",L496)))</formula>
    </cfRule>
  </conditionalFormatting>
  <conditionalFormatting sqref="L501">
    <cfRule type="containsText" dxfId="2117" priority="1115" operator="containsText" text="TBD">
      <formula>NOT(ISERROR(SEARCH("TBD",L501)))</formula>
    </cfRule>
  </conditionalFormatting>
  <conditionalFormatting sqref="L275">
    <cfRule type="containsText" dxfId="2116" priority="1233" operator="containsText" text="TBD">
      <formula>NOT(ISERROR(SEARCH("TBD",L275)))</formula>
    </cfRule>
  </conditionalFormatting>
  <conditionalFormatting sqref="L277">
    <cfRule type="containsText" dxfId="2115" priority="1232" operator="containsText" text="TBD">
      <formula>NOT(ISERROR(SEARCH("TBD",L277)))</formula>
    </cfRule>
  </conditionalFormatting>
  <conditionalFormatting sqref="L277">
    <cfRule type="containsText" dxfId="2114" priority="1231" operator="containsText" text="TBD">
      <formula>NOT(ISERROR(SEARCH("TBD",L277)))</formula>
    </cfRule>
  </conditionalFormatting>
  <conditionalFormatting sqref="L277">
    <cfRule type="containsText" dxfId="2113" priority="1230" operator="containsText" text="TBD">
      <formula>NOT(ISERROR(SEARCH("TBD",L277)))</formula>
    </cfRule>
  </conditionalFormatting>
  <conditionalFormatting sqref="L95">
    <cfRule type="containsText" dxfId="2112" priority="1306" operator="containsText" text="TBD">
      <formula>NOT(ISERROR(SEARCH("TBD",L95)))</formula>
    </cfRule>
  </conditionalFormatting>
  <conditionalFormatting sqref="L95">
    <cfRule type="containsText" dxfId="2111" priority="1305" operator="containsText" text="TBD">
      <formula>NOT(ISERROR(SEARCH("TBD",L95)))</formula>
    </cfRule>
  </conditionalFormatting>
  <conditionalFormatting sqref="L96">
    <cfRule type="containsText" dxfId="2110" priority="1304" operator="containsText" text="TBD">
      <formula>NOT(ISERROR(SEARCH("TBD",L96)))</formula>
    </cfRule>
  </conditionalFormatting>
  <conditionalFormatting sqref="L96">
    <cfRule type="containsText" dxfId="2109" priority="1302" operator="containsText" text="TBD">
      <formula>NOT(ISERROR(SEARCH("TBD",L96)))</formula>
    </cfRule>
  </conditionalFormatting>
  <conditionalFormatting sqref="L100:L103">
    <cfRule type="containsText" dxfId="2108" priority="1299" operator="containsText" text="TBD">
      <formula>NOT(ISERROR(SEARCH("TBD",L100)))</formula>
    </cfRule>
  </conditionalFormatting>
  <conditionalFormatting sqref="L100:L103">
    <cfRule type="containsText" dxfId="2107" priority="1300" operator="containsText" text="TBD">
      <formula>NOT(ISERROR(SEARCH("TBD",L100)))</formula>
    </cfRule>
  </conditionalFormatting>
  <conditionalFormatting sqref="L100:L103">
    <cfRule type="containsText" dxfId="2106" priority="1301" operator="containsText" text="TBD">
      <formula>NOT(ISERROR(SEARCH("TBD",L100)))</formula>
    </cfRule>
  </conditionalFormatting>
  <conditionalFormatting sqref="L99">
    <cfRule type="containsText" dxfId="2105" priority="1298" operator="containsText" text="TBD">
      <formula>NOT(ISERROR(SEARCH("TBD",L99)))</formula>
    </cfRule>
  </conditionalFormatting>
  <conditionalFormatting sqref="L99">
    <cfRule type="containsText" dxfId="2104" priority="1297" operator="containsText" text="TBD">
      <formula>NOT(ISERROR(SEARCH("TBD",L99)))</formula>
    </cfRule>
  </conditionalFormatting>
  <conditionalFormatting sqref="L99">
    <cfRule type="containsText" dxfId="2103" priority="1296" operator="containsText" text="TBD">
      <formula>NOT(ISERROR(SEARCH("TBD",L99)))</formula>
    </cfRule>
  </conditionalFormatting>
  <conditionalFormatting sqref="L105 L111:L113">
    <cfRule type="containsText" dxfId="2102" priority="1294" operator="containsText" text="TBD">
      <formula>NOT(ISERROR(SEARCH("TBD",L105)))</formula>
    </cfRule>
  </conditionalFormatting>
  <conditionalFormatting sqref="L105 L111:L113">
    <cfRule type="containsText" dxfId="2101" priority="1295" operator="containsText" text="TBD">
      <formula>NOT(ISERROR(SEARCH("TBD",L105)))</formula>
    </cfRule>
  </conditionalFormatting>
  <conditionalFormatting sqref="L109:L110">
    <cfRule type="containsText" dxfId="2100" priority="1286" operator="containsText" text="TBD">
      <formula>NOT(ISERROR(SEARCH("TBD",L109)))</formula>
    </cfRule>
  </conditionalFormatting>
  <conditionalFormatting sqref="L106:L107">
    <cfRule type="containsText" dxfId="2099" priority="1287" operator="containsText" text="TBD">
      <formula>NOT(ISERROR(SEARCH("TBD",L106)))</formula>
    </cfRule>
  </conditionalFormatting>
  <conditionalFormatting sqref="L108">
    <cfRule type="containsText" dxfId="2098" priority="1285" operator="containsText" text="TBD">
      <formula>NOT(ISERROR(SEARCH("TBD",L108)))</formula>
    </cfRule>
  </conditionalFormatting>
  <conditionalFormatting sqref="L115:L119">
    <cfRule type="containsText" dxfId="2097" priority="1284" operator="containsText" text="TBD">
      <formula>NOT(ISERROR(SEARCH("TBD",L115)))</formula>
    </cfRule>
  </conditionalFormatting>
  <conditionalFormatting sqref="L132">
    <cfRule type="containsText" dxfId="2096" priority="1279" operator="containsText" text="TBD">
      <formula>NOT(ISERROR(SEARCH("TBD",L132)))</formula>
    </cfRule>
  </conditionalFormatting>
  <conditionalFormatting sqref="L131">
    <cfRule type="containsText" dxfId="2095" priority="1278" operator="containsText" text="TBD">
      <formula>NOT(ISERROR(SEARCH("TBD",L131)))</formula>
    </cfRule>
  </conditionalFormatting>
  <conditionalFormatting sqref="L162">
    <cfRule type="containsText" dxfId="2094" priority="1277" operator="containsText" text="TBD">
      <formula>NOT(ISERROR(SEARCH("TBD",L162)))</formula>
    </cfRule>
  </conditionalFormatting>
  <conditionalFormatting sqref="L164:L171">
    <cfRule type="containsText" dxfId="2093" priority="1274" operator="containsText" text="TBD">
      <formula>NOT(ISERROR(SEARCH("TBD",L164)))</formula>
    </cfRule>
  </conditionalFormatting>
  <conditionalFormatting sqref="L164:L171">
    <cfRule type="containsText" dxfId="2092" priority="1275" operator="containsText" text="TBD">
      <formula>NOT(ISERROR(SEARCH("TBD",L164)))</formula>
    </cfRule>
  </conditionalFormatting>
  <conditionalFormatting sqref="L164:L171">
    <cfRule type="containsText" dxfId="2091" priority="1273" operator="containsText" text="TBD">
      <formula>NOT(ISERROR(SEARCH("TBD",L164)))</formula>
    </cfRule>
  </conditionalFormatting>
  <conditionalFormatting sqref="L191">
    <cfRule type="containsText" dxfId="2090" priority="1272" operator="containsText" text="TBD">
      <formula>NOT(ISERROR(SEARCH("TBD",L191)))</formula>
    </cfRule>
  </conditionalFormatting>
  <conditionalFormatting sqref="L192:L193">
    <cfRule type="containsText" dxfId="2089" priority="1271" operator="containsText" text="TBD">
      <formula>NOT(ISERROR(SEARCH("TBD",L192)))</formula>
    </cfRule>
  </conditionalFormatting>
  <conditionalFormatting sqref="L192:L193">
    <cfRule type="containsText" dxfId="2088" priority="1269" operator="containsText" text="TBD">
      <formula>NOT(ISERROR(SEARCH("TBD",L192)))</formula>
    </cfRule>
  </conditionalFormatting>
  <conditionalFormatting sqref="L194">
    <cfRule type="containsText" dxfId="2087" priority="1267" operator="containsText" text="TBD">
      <formula>NOT(ISERROR(SEARCH("TBD",L194)))</formula>
    </cfRule>
  </conditionalFormatting>
  <conditionalFormatting sqref="L198:L200">
    <cfRule type="containsText" dxfId="2086" priority="1264" operator="containsText" text="TBD">
      <formula>NOT(ISERROR(SEARCH("TBD",L198)))</formula>
    </cfRule>
  </conditionalFormatting>
  <conditionalFormatting sqref="L208:L210">
    <cfRule type="containsText" dxfId="2085" priority="1263" operator="containsText" text="TBD">
      <formula>NOT(ISERROR(SEARCH("TBD",L208)))</formula>
    </cfRule>
  </conditionalFormatting>
  <conditionalFormatting sqref="L225">
    <cfRule type="containsText" dxfId="2084" priority="1260" operator="containsText" text="TBD">
      <formula>NOT(ISERROR(SEARCH("TBD",L225)))</formula>
    </cfRule>
  </conditionalFormatting>
  <conditionalFormatting sqref="L239">
    <cfRule type="containsText" dxfId="2083" priority="1259" operator="containsText" text="TBD">
      <formula>NOT(ISERROR(SEARCH("TBD",L239)))</formula>
    </cfRule>
  </conditionalFormatting>
  <conditionalFormatting sqref="L250">
    <cfRule type="containsText" dxfId="2082" priority="1258" operator="containsText" text="TBD">
      <formula>NOT(ISERROR(SEARCH("TBD",L250)))</formula>
    </cfRule>
  </conditionalFormatting>
  <conditionalFormatting sqref="L247">
    <cfRule type="containsText" dxfId="2081" priority="1257" operator="containsText" text="TBD">
      <formula>NOT(ISERROR(SEARCH("TBD",L247)))</formula>
    </cfRule>
  </conditionalFormatting>
  <conditionalFormatting sqref="L262">
    <cfRule type="containsText" dxfId="2080" priority="1254" operator="containsText" text="TBD">
      <formula>NOT(ISERROR(SEARCH("TBD",L262)))</formula>
    </cfRule>
  </conditionalFormatting>
  <conditionalFormatting sqref="L264">
    <cfRule type="containsText" dxfId="2079" priority="1252" operator="containsText" text="TBD">
      <formula>NOT(ISERROR(SEARCH("TBD",L264)))</formula>
    </cfRule>
  </conditionalFormatting>
  <conditionalFormatting sqref="L264">
    <cfRule type="containsText" dxfId="2078" priority="1253" operator="containsText" text="TBD">
      <formula>NOT(ISERROR(SEARCH("TBD",L264)))</formula>
    </cfRule>
  </conditionalFormatting>
  <conditionalFormatting sqref="L264">
    <cfRule type="containsText" dxfId="2077" priority="1251" operator="containsText" text="TBD">
      <formula>NOT(ISERROR(SEARCH("TBD",L264)))</formula>
    </cfRule>
  </conditionalFormatting>
  <conditionalFormatting sqref="L266">
    <cfRule type="containsText" dxfId="2076" priority="1249" operator="containsText" text="TBD">
      <formula>NOT(ISERROR(SEARCH("TBD",L266)))</formula>
    </cfRule>
  </conditionalFormatting>
  <conditionalFormatting sqref="L266">
    <cfRule type="containsText" dxfId="2075" priority="1250" operator="containsText" text="TBD">
      <formula>NOT(ISERROR(SEARCH("TBD",L266)))</formula>
    </cfRule>
  </conditionalFormatting>
  <conditionalFormatting sqref="L266">
    <cfRule type="containsText" dxfId="2074" priority="1248" operator="containsText" text="TBD">
      <formula>NOT(ISERROR(SEARCH("TBD",L266)))</formula>
    </cfRule>
  </conditionalFormatting>
  <conditionalFormatting sqref="L267:L269">
    <cfRule type="containsText" dxfId="2073" priority="1246" operator="containsText" text="TBD">
      <formula>NOT(ISERROR(SEARCH("TBD",L267)))</formula>
    </cfRule>
  </conditionalFormatting>
  <conditionalFormatting sqref="L267:L269">
    <cfRule type="containsText" dxfId="2072" priority="1247" operator="containsText" text="TBD">
      <formula>NOT(ISERROR(SEARCH("TBD",L267)))</formula>
    </cfRule>
  </conditionalFormatting>
  <conditionalFormatting sqref="L267:L269">
    <cfRule type="containsText" dxfId="2071" priority="1245" operator="containsText" text="TBD">
      <formula>NOT(ISERROR(SEARCH("TBD",L267)))</formula>
    </cfRule>
  </conditionalFormatting>
  <conditionalFormatting sqref="L270">
    <cfRule type="containsText" dxfId="2070" priority="1244" operator="containsText" text="TBD">
      <formula>NOT(ISERROR(SEARCH("TBD",L270)))</formula>
    </cfRule>
  </conditionalFormatting>
  <conditionalFormatting sqref="L270">
    <cfRule type="containsText" dxfId="2069" priority="1243" operator="containsText" text="TBD">
      <formula>NOT(ISERROR(SEARCH("TBD",L270)))</formula>
    </cfRule>
  </conditionalFormatting>
  <conditionalFormatting sqref="L270">
    <cfRule type="containsText" dxfId="2068" priority="1242" operator="containsText" text="TBD">
      <formula>NOT(ISERROR(SEARCH("TBD",L270)))</formula>
    </cfRule>
  </conditionalFormatting>
  <conditionalFormatting sqref="L273:L274">
    <cfRule type="containsText" dxfId="2067" priority="1240" operator="containsText" text="TBD">
      <formula>NOT(ISERROR(SEARCH("TBD",L273)))</formula>
    </cfRule>
  </conditionalFormatting>
  <conditionalFormatting sqref="L273:L274">
    <cfRule type="containsText" dxfId="2066" priority="1241" operator="containsText" text="TBD">
      <formula>NOT(ISERROR(SEARCH("TBD",L273)))</formula>
    </cfRule>
  </conditionalFormatting>
  <conditionalFormatting sqref="L273:L274">
    <cfRule type="containsText" dxfId="2065" priority="1239" operator="containsText" text="TBD">
      <formula>NOT(ISERROR(SEARCH("TBD",L273)))</formula>
    </cfRule>
  </conditionalFormatting>
  <conditionalFormatting sqref="L271:L272">
    <cfRule type="containsText" dxfId="2064" priority="1236" operator="containsText" text="TBD">
      <formula>NOT(ISERROR(SEARCH("TBD",L271)))</formula>
    </cfRule>
  </conditionalFormatting>
  <conditionalFormatting sqref="L275">
    <cfRule type="containsText" dxfId="2063" priority="1234" operator="containsText" text="TBD">
      <formula>NOT(ISERROR(SEARCH("TBD",L275)))</formula>
    </cfRule>
  </conditionalFormatting>
  <conditionalFormatting sqref="L275">
    <cfRule type="containsText" dxfId="2062" priority="1235" operator="containsText" text="TBD">
      <formula>NOT(ISERROR(SEARCH("TBD",L275)))</formula>
    </cfRule>
  </conditionalFormatting>
  <conditionalFormatting sqref="L282">
    <cfRule type="containsText" dxfId="2061" priority="1229" operator="containsText" text="TBD">
      <formula>NOT(ISERROR(SEARCH("TBD",L282)))</formula>
    </cfRule>
  </conditionalFormatting>
  <conditionalFormatting sqref="L284:L285">
    <cfRule type="containsText" dxfId="2060" priority="1228" operator="containsText" text="TBD">
      <formula>NOT(ISERROR(SEARCH("TBD",L284)))</formula>
    </cfRule>
  </conditionalFormatting>
  <conditionalFormatting sqref="L287">
    <cfRule type="containsText" dxfId="2059" priority="1226" operator="containsText" text="TBD">
      <formula>NOT(ISERROR(SEARCH("TBD",L287)))</formula>
    </cfRule>
  </conditionalFormatting>
  <conditionalFormatting sqref="L287">
    <cfRule type="containsText" dxfId="2058" priority="1227" operator="containsText" text="TBD">
      <formula>NOT(ISERROR(SEARCH("TBD",L287)))</formula>
    </cfRule>
  </conditionalFormatting>
  <conditionalFormatting sqref="L287">
    <cfRule type="containsText" dxfId="2057" priority="1225" operator="containsText" text="TBD">
      <formula>NOT(ISERROR(SEARCH("TBD",L287)))</formula>
    </cfRule>
  </conditionalFormatting>
  <conditionalFormatting sqref="L289:L290">
    <cfRule type="containsText" dxfId="2056" priority="1223" operator="containsText" text="TBD">
      <formula>NOT(ISERROR(SEARCH("TBD",L289)))</formula>
    </cfRule>
  </conditionalFormatting>
  <conditionalFormatting sqref="L289:L290">
    <cfRule type="containsText" dxfId="2055" priority="1224" operator="containsText" text="TBD">
      <formula>NOT(ISERROR(SEARCH("TBD",L289)))</formula>
    </cfRule>
  </conditionalFormatting>
  <conditionalFormatting sqref="L289:L290">
    <cfRule type="containsText" dxfId="2054" priority="1222" operator="containsText" text="TBD">
      <formula>NOT(ISERROR(SEARCH("TBD",L289)))</formula>
    </cfRule>
  </conditionalFormatting>
  <conditionalFormatting sqref="L291">
    <cfRule type="containsText" dxfId="2053" priority="1220" operator="containsText" text="TBD">
      <formula>NOT(ISERROR(SEARCH("TBD",L291)))</formula>
    </cfRule>
  </conditionalFormatting>
  <conditionalFormatting sqref="L291">
    <cfRule type="containsText" dxfId="2052" priority="1221" operator="containsText" text="TBD">
      <formula>NOT(ISERROR(SEARCH("TBD",L291)))</formula>
    </cfRule>
  </conditionalFormatting>
  <conditionalFormatting sqref="L291">
    <cfRule type="containsText" dxfId="2051" priority="1219" operator="containsText" text="TBD">
      <formula>NOT(ISERROR(SEARCH("TBD",L291)))</formula>
    </cfRule>
  </conditionalFormatting>
  <conditionalFormatting sqref="L292">
    <cfRule type="containsText" dxfId="2050" priority="1217" operator="containsText" text="TBD">
      <formula>NOT(ISERROR(SEARCH("TBD",L292)))</formula>
    </cfRule>
  </conditionalFormatting>
  <conditionalFormatting sqref="L292">
    <cfRule type="containsText" dxfId="2049" priority="1218" operator="containsText" text="TBD">
      <formula>NOT(ISERROR(SEARCH("TBD",L292)))</formula>
    </cfRule>
  </conditionalFormatting>
  <conditionalFormatting sqref="L292">
    <cfRule type="containsText" dxfId="2048" priority="1216" operator="containsText" text="TBD">
      <formula>NOT(ISERROR(SEARCH("TBD",L292)))</formula>
    </cfRule>
  </conditionalFormatting>
  <conditionalFormatting sqref="L295">
    <cfRule type="containsText" dxfId="2047" priority="1215" operator="containsText" text="TBD">
      <formula>NOT(ISERROR(SEARCH("TBD",L295)))</formula>
    </cfRule>
  </conditionalFormatting>
  <conditionalFormatting sqref="L298">
    <cfRule type="containsText" dxfId="2046" priority="1214" operator="containsText" text="TBD">
      <formula>NOT(ISERROR(SEARCH("TBD",L298)))</formula>
    </cfRule>
  </conditionalFormatting>
  <conditionalFormatting sqref="L297">
    <cfRule type="containsText" dxfId="2045" priority="1213" operator="containsText" text="TBD">
      <formula>NOT(ISERROR(SEARCH("TBD",L297)))</formula>
    </cfRule>
  </conditionalFormatting>
  <conditionalFormatting sqref="L296">
    <cfRule type="containsText" dxfId="2044" priority="1212" operator="containsText" text="TBD">
      <formula>NOT(ISERROR(SEARCH("TBD",L296)))</formula>
    </cfRule>
  </conditionalFormatting>
  <conditionalFormatting sqref="L301">
    <cfRule type="containsText" dxfId="2043" priority="1210" operator="containsText" text="TBD">
      <formula>NOT(ISERROR(SEARCH("TBD",L301)))</formula>
    </cfRule>
  </conditionalFormatting>
  <conditionalFormatting sqref="L301">
    <cfRule type="containsText" dxfId="2042" priority="1211" operator="containsText" text="TBD">
      <formula>NOT(ISERROR(SEARCH("TBD",L301)))</formula>
    </cfRule>
  </conditionalFormatting>
  <conditionalFormatting sqref="L301">
    <cfRule type="containsText" dxfId="2041" priority="1209" operator="containsText" text="TBD">
      <formula>NOT(ISERROR(SEARCH("TBD",L301)))</formula>
    </cfRule>
  </conditionalFormatting>
  <conditionalFormatting sqref="L300">
    <cfRule type="containsText" dxfId="2040" priority="1208" operator="containsText" text="TBD">
      <formula>NOT(ISERROR(SEARCH("TBD",L300)))</formula>
    </cfRule>
  </conditionalFormatting>
  <conditionalFormatting sqref="L303:L304">
    <cfRule type="containsText" dxfId="2039" priority="1206" operator="containsText" text="TBD">
      <formula>NOT(ISERROR(SEARCH("TBD",L303)))</formula>
    </cfRule>
  </conditionalFormatting>
  <conditionalFormatting sqref="L303:L304">
    <cfRule type="containsText" dxfId="2038" priority="1207" operator="containsText" text="TBD">
      <formula>NOT(ISERROR(SEARCH("TBD",L303)))</formula>
    </cfRule>
  </conditionalFormatting>
  <conditionalFormatting sqref="L303:L304">
    <cfRule type="containsText" dxfId="2037" priority="1205" operator="containsText" text="TBD">
      <formula>NOT(ISERROR(SEARCH("TBD",L303)))</formula>
    </cfRule>
  </conditionalFormatting>
  <conditionalFormatting sqref="L302">
    <cfRule type="containsText" dxfId="2036" priority="1204" operator="containsText" text="TBD">
      <formula>NOT(ISERROR(SEARCH("TBD",L302)))</formula>
    </cfRule>
  </conditionalFormatting>
  <conditionalFormatting sqref="L305:L306">
    <cfRule type="containsText" dxfId="2035" priority="1203" operator="containsText" text="TBD">
      <formula>NOT(ISERROR(SEARCH("TBD",L305)))</formula>
    </cfRule>
  </conditionalFormatting>
  <conditionalFormatting sqref="L305:L306">
    <cfRule type="containsText" dxfId="2034" priority="1202" operator="containsText" text="TBD">
      <formula>NOT(ISERROR(SEARCH("TBD",L305)))</formula>
    </cfRule>
  </conditionalFormatting>
  <conditionalFormatting sqref="L305:L306">
    <cfRule type="containsText" dxfId="2033" priority="1201" operator="containsText" text="TBD">
      <formula>NOT(ISERROR(SEARCH("TBD",L305)))</formula>
    </cfRule>
  </conditionalFormatting>
  <conditionalFormatting sqref="L308 L310">
    <cfRule type="containsText" dxfId="2032" priority="1199" operator="containsText" text="TBD">
      <formula>NOT(ISERROR(SEARCH("TBD",L308)))</formula>
    </cfRule>
  </conditionalFormatting>
  <conditionalFormatting sqref="L308 L310">
    <cfRule type="containsText" dxfId="2031" priority="1200" operator="containsText" text="TBD">
      <formula>NOT(ISERROR(SEARCH("TBD",L308)))</formula>
    </cfRule>
  </conditionalFormatting>
  <conditionalFormatting sqref="L308 L310">
    <cfRule type="containsText" dxfId="2030" priority="1198" operator="containsText" text="TBD">
      <formula>NOT(ISERROR(SEARCH("TBD",L308)))</formula>
    </cfRule>
  </conditionalFormatting>
  <conditionalFormatting sqref="L307">
    <cfRule type="containsText" dxfId="2029" priority="1197" operator="containsText" text="TBD">
      <formula>NOT(ISERROR(SEARCH("TBD",L307)))</formula>
    </cfRule>
  </conditionalFormatting>
  <conditionalFormatting sqref="L315:L317 L312:L313">
    <cfRule type="containsText" dxfId="2028" priority="1195" operator="containsText" text="TBD">
      <formula>NOT(ISERROR(SEARCH("TBD",L312)))</formula>
    </cfRule>
  </conditionalFormatting>
  <conditionalFormatting sqref="L315:L317 L312:L313">
    <cfRule type="containsText" dxfId="2027" priority="1196" operator="containsText" text="TBD">
      <formula>NOT(ISERROR(SEARCH("TBD",L312)))</formula>
    </cfRule>
  </conditionalFormatting>
  <conditionalFormatting sqref="L315:L317 L312:L313">
    <cfRule type="containsText" dxfId="2026" priority="1194" operator="containsText" text="TBD">
      <formula>NOT(ISERROR(SEARCH("TBD",L312)))</formula>
    </cfRule>
  </conditionalFormatting>
  <conditionalFormatting sqref="L314">
    <cfRule type="containsText" dxfId="2025" priority="1193" operator="containsText" text="TBD">
      <formula>NOT(ISERROR(SEARCH("TBD",L314)))</formula>
    </cfRule>
  </conditionalFormatting>
  <conditionalFormatting sqref="L311">
    <cfRule type="containsText" dxfId="2024" priority="1192" operator="containsText" text="TBD">
      <formula>NOT(ISERROR(SEARCH("TBD",L311)))</formula>
    </cfRule>
  </conditionalFormatting>
  <conditionalFormatting sqref="L319:L321">
    <cfRule type="containsText" dxfId="2023" priority="1190" operator="containsText" text="TBD">
      <formula>NOT(ISERROR(SEARCH("TBD",L319)))</formula>
    </cfRule>
  </conditionalFormatting>
  <conditionalFormatting sqref="L318">
    <cfRule type="containsText" dxfId="2022" priority="1188" operator="containsText" text="TBD">
      <formula>NOT(ISERROR(SEARCH("TBD",L318)))</formula>
    </cfRule>
  </conditionalFormatting>
  <conditionalFormatting sqref="L319:L321">
    <cfRule type="containsText" dxfId="2021" priority="1191" operator="containsText" text="TBD">
      <formula>NOT(ISERROR(SEARCH("TBD",L319)))</formula>
    </cfRule>
  </conditionalFormatting>
  <conditionalFormatting sqref="L319:L321">
    <cfRule type="containsText" dxfId="2020" priority="1189" operator="containsText" text="TBD">
      <formula>NOT(ISERROR(SEARCH("TBD",L319)))</formula>
    </cfRule>
  </conditionalFormatting>
  <conditionalFormatting sqref="L326">
    <cfRule type="containsText" dxfId="2019" priority="1186" operator="containsText" text="TBD">
      <formula>NOT(ISERROR(SEARCH("TBD",L326)))</formula>
    </cfRule>
  </conditionalFormatting>
  <conditionalFormatting sqref="L326">
    <cfRule type="containsText" dxfId="2018" priority="1187" operator="containsText" text="TBD">
      <formula>NOT(ISERROR(SEARCH("TBD",L326)))</formula>
    </cfRule>
  </conditionalFormatting>
  <conditionalFormatting sqref="L326">
    <cfRule type="containsText" dxfId="2017" priority="1185" operator="containsText" text="TBD">
      <formula>NOT(ISERROR(SEARCH("TBD",L326)))</formula>
    </cfRule>
  </conditionalFormatting>
  <conditionalFormatting sqref="L330:L331 L333:L334">
    <cfRule type="containsText" dxfId="2016" priority="1183" operator="containsText" text="TBD">
      <formula>NOT(ISERROR(SEARCH("TBD",L330)))</formula>
    </cfRule>
  </conditionalFormatting>
  <conditionalFormatting sqref="L330:L331 L333:L334">
    <cfRule type="containsText" dxfId="2015" priority="1184" operator="containsText" text="TBD">
      <formula>NOT(ISERROR(SEARCH("TBD",L330)))</formula>
    </cfRule>
  </conditionalFormatting>
  <conditionalFormatting sqref="L330:L331 L333:L334">
    <cfRule type="containsText" dxfId="2014" priority="1182" operator="containsText" text="TBD">
      <formula>NOT(ISERROR(SEARCH("TBD",L330)))</formula>
    </cfRule>
  </conditionalFormatting>
  <conditionalFormatting sqref="L329">
    <cfRule type="containsText" dxfId="2013" priority="1181" operator="containsText" text="TBD">
      <formula>NOT(ISERROR(SEARCH("TBD",L329)))</formula>
    </cfRule>
  </conditionalFormatting>
  <conditionalFormatting sqref="L335:L341">
    <cfRule type="containsText" dxfId="2012" priority="1179" operator="containsText" text="TBD">
      <formula>NOT(ISERROR(SEARCH("TBD",L335)))</formula>
    </cfRule>
  </conditionalFormatting>
  <conditionalFormatting sqref="L335:L341">
    <cfRule type="containsText" dxfId="2011" priority="1180" operator="containsText" text="TBD">
      <formula>NOT(ISERROR(SEARCH("TBD",L335)))</formula>
    </cfRule>
  </conditionalFormatting>
  <conditionalFormatting sqref="L335:L341">
    <cfRule type="containsText" dxfId="2010" priority="1178" operator="containsText" text="TBD">
      <formula>NOT(ISERROR(SEARCH("TBD",L335)))</formula>
    </cfRule>
  </conditionalFormatting>
  <conditionalFormatting sqref="L343:L349">
    <cfRule type="containsText" dxfId="2009" priority="1176" operator="containsText" text="TBD">
      <formula>NOT(ISERROR(SEARCH("TBD",L343)))</formula>
    </cfRule>
  </conditionalFormatting>
  <conditionalFormatting sqref="L343:L349">
    <cfRule type="containsText" dxfId="2008" priority="1177" operator="containsText" text="TBD">
      <formula>NOT(ISERROR(SEARCH("TBD",L343)))</formula>
    </cfRule>
  </conditionalFormatting>
  <conditionalFormatting sqref="L343:L349">
    <cfRule type="containsText" dxfId="2007" priority="1175" operator="containsText" text="TBD">
      <formula>NOT(ISERROR(SEARCH("TBD",L343)))</formula>
    </cfRule>
  </conditionalFormatting>
  <conditionalFormatting sqref="L350:L354">
    <cfRule type="containsText" dxfId="2006" priority="1173" operator="containsText" text="TBD">
      <formula>NOT(ISERROR(SEARCH("TBD",L350)))</formula>
    </cfRule>
  </conditionalFormatting>
  <conditionalFormatting sqref="L350:L354">
    <cfRule type="containsText" dxfId="2005" priority="1174" operator="containsText" text="TBD">
      <formula>NOT(ISERROR(SEARCH("TBD",L350)))</formula>
    </cfRule>
  </conditionalFormatting>
  <conditionalFormatting sqref="L350:L354">
    <cfRule type="containsText" dxfId="2004" priority="1172" operator="containsText" text="TBD">
      <formula>NOT(ISERROR(SEARCH("TBD",L350)))</formula>
    </cfRule>
  </conditionalFormatting>
  <conditionalFormatting sqref="L355:L359">
    <cfRule type="containsText" dxfId="2003" priority="1170" operator="containsText" text="TBD">
      <formula>NOT(ISERROR(SEARCH("TBD",L355)))</formula>
    </cfRule>
  </conditionalFormatting>
  <conditionalFormatting sqref="L355:L359">
    <cfRule type="containsText" dxfId="2002" priority="1171" operator="containsText" text="TBD">
      <formula>NOT(ISERROR(SEARCH("TBD",L355)))</formula>
    </cfRule>
  </conditionalFormatting>
  <conditionalFormatting sqref="L355:L359">
    <cfRule type="containsText" dxfId="2001" priority="1169" operator="containsText" text="TBD">
      <formula>NOT(ISERROR(SEARCH("TBD",L355)))</formula>
    </cfRule>
  </conditionalFormatting>
  <conditionalFormatting sqref="L360">
    <cfRule type="containsText" dxfId="2000" priority="1168" operator="containsText" text="TBD">
      <formula>NOT(ISERROR(SEARCH("TBD",L360)))</formula>
    </cfRule>
  </conditionalFormatting>
  <conditionalFormatting sqref="L370">
    <cfRule type="containsText" dxfId="1999" priority="1166" operator="containsText" text="TBD">
      <formula>NOT(ISERROR(SEARCH("TBD",L370)))</formula>
    </cfRule>
  </conditionalFormatting>
  <conditionalFormatting sqref="L370">
    <cfRule type="containsText" dxfId="1998" priority="1167" operator="containsText" text="TBD">
      <formula>NOT(ISERROR(SEARCH("TBD",L370)))</formula>
    </cfRule>
  </conditionalFormatting>
  <conditionalFormatting sqref="L370">
    <cfRule type="containsText" dxfId="1997" priority="1165" operator="containsText" text="TBD">
      <formula>NOT(ISERROR(SEARCH("TBD",L370)))</formula>
    </cfRule>
  </conditionalFormatting>
  <conditionalFormatting sqref="L369">
    <cfRule type="containsText" dxfId="1996" priority="1164" operator="containsText" text="TBD">
      <formula>NOT(ISERROR(SEARCH("TBD",L369)))</formula>
    </cfRule>
  </conditionalFormatting>
  <conditionalFormatting sqref="L372:L373 L376:L377">
    <cfRule type="containsText" dxfId="1995" priority="1162" operator="containsText" text="TBD">
      <formula>NOT(ISERROR(SEARCH("TBD",L372)))</formula>
    </cfRule>
  </conditionalFormatting>
  <conditionalFormatting sqref="L372:L373 L376:L377">
    <cfRule type="containsText" dxfId="1994" priority="1163" operator="containsText" text="TBD">
      <formula>NOT(ISERROR(SEARCH("TBD",L372)))</formula>
    </cfRule>
  </conditionalFormatting>
  <conditionalFormatting sqref="L372:L373 L376:L377">
    <cfRule type="containsText" dxfId="1993" priority="1161" operator="containsText" text="TBD">
      <formula>NOT(ISERROR(SEARCH("TBD",L372)))</formula>
    </cfRule>
  </conditionalFormatting>
  <conditionalFormatting sqref="L371">
    <cfRule type="containsText" dxfId="1992" priority="1160" operator="containsText" text="TBD">
      <formula>NOT(ISERROR(SEARCH("TBD",L371)))</formula>
    </cfRule>
  </conditionalFormatting>
  <conditionalFormatting sqref="L378:L380">
    <cfRule type="containsText" dxfId="1991" priority="1158" operator="containsText" text="TBD">
      <formula>NOT(ISERROR(SEARCH("TBD",L378)))</formula>
    </cfRule>
  </conditionalFormatting>
  <conditionalFormatting sqref="L378:L380">
    <cfRule type="containsText" dxfId="1990" priority="1159" operator="containsText" text="TBD">
      <formula>NOT(ISERROR(SEARCH("TBD",L378)))</formula>
    </cfRule>
  </conditionalFormatting>
  <conditionalFormatting sqref="L378:L380">
    <cfRule type="containsText" dxfId="1989" priority="1157" operator="containsText" text="TBD">
      <formula>NOT(ISERROR(SEARCH("TBD",L378)))</formula>
    </cfRule>
  </conditionalFormatting>
  <conditionalFormatting sqref="L383">
    <cfRule type="containsText" dxfId="1988" priority="1155" operator="containsText" text="TBD">
      <formula>NOT(ISERROR(SEARCH("TBD",L383)))</formula>
    </cfRule>
  </conditionalFormatting>
  <conditionalFormatting sqref="L382">
    <cfRule type="containsText" dxfId="1987" priority="1153" operator="containsText" text="TBD">
      <formula>NOT(ISERROR(SEARCH("TBD",L382)))</formula>
    </cfRule>
  </conditionalFormatting>
  <conditionalFormatting sqref="L383">
    <cfRule type="containsText" dxfId="1986" priority="1156" operator="containsText" text="TBD">
      <formula>NOT(ISERROR(SEARCH("TBD",L383)))</formula>
    </cfRule>
  </conditionalFormatting>
  <conditionalFormatting sqref="L383">
    <cfRule type="containsText" dxfId="1985" priority="1154" operator="containsText" text="TBD">
      <formula>NOT(ISERROR(SEARCH("TBD",L383)))</formula>
    </cfRule>
  </conditionalFormatting>
  <conditionalFormatting sqref="L381">
    <cfRule type="containsText" dxfId="1984" priority="1150" operator="containsText" text="TBD">
      <formula>NOT(ISERROR(SEARCH("TBD",L381)))</formula>
    </cfRule>
  </conditionalFormatting>
  <conditionalFormatting sqref="L381">
    <cfRule type="containsText" dxfId="1983" priority="1151" operator="containsText" text="TBD">
      <formula>NOT(ISERROR(SEARCH("TBD",L381)))</formula>
    </cfRule>
  </conditionalFormatting>
  <conditionalFormatting sqref="L381">
    <cfRule type="containsText" dxfId="1982" priority="1152" operator="containsText" text="TBD">
      <formula>NOT(ISERROR(SEARCH("TBD",L381)))</formula>
    </cfRule>
  </conditionalFormatting>
  <conditionalFormatting sqref="L386:L388">
    <cfRule type="containsText" dxfId="1981" priority="1149" operator="containsText" text="TBD">
      <formula>NOT(ISERROR(SEARCH("TBD",L386)))</formula>
    </cfRule>
  </conditionalFormatting>
  <conditionalFormatting sqref="L390">
    <cfRule type="containsText" dxfId="1980" priority="1147" operator="containsText" text="TBD">
      <formula>NOT(ISERROR(SEARCH("TBD",L390)))</formula>
    </cfRule>
  </conditionalFormatting>
  <conditionalFormatting sqref="L390">
    <cfRule type="containsText" dxfId="1979" priority="1148" operator="containsText" text="TBD">
      <formula>NOT(ISERROR(SEARCH("TBD",L390)))</formula>
    </cfRule>
  </conditionalFormatting>
  <conditionalFormatting sqref="L390">
    <cfRule type="containsText" dxfId="1978" priority="1146" operator="containsText" text="TBD">
      <formula>NOT(ISERROR(SEARCH("TBD",L390)))</formula>
    </cfRule>
  </conditionalFormatting>
  <conditionalFormatting sqref="L389">
    <cfRule type="containsText" dxfId="1977" priority="1145" operator="containsText" text="TBD">
      <formula>NOT(ISERROR(SEARCH("TBD",L389)))</formula>
    </cfRule>
  </conditionalFormatting>
  <conditionalFormatting sqref="L391">
    <cfRule type="containsText" dxfId="1976" priority="1143" operator="containsText" text="TBD">
      <formula>NOT(ISERROR(SEARCH("TBD",L391)))</formula>
    </cfRule>
  </conditionalFormatting>
  <conditionalFormatting sqref="L391">
    <cfRule type="containsText" dxfId="1975" priority="1144" operator="containsText" text="TBD">
      <formula>NOT(ISERROR(SEARCH("TBD",L391)))</formula>
    </cfRule>
  </conditionalFormatting>
  <conditionalFormatting sqref="L391">
    <cfRule type="containsText" dxfId="1974" priority="1142" operator="containsText" text="TBD">
      <formula>NOT(ISERROR(SEARCH("TBD",L391)))</formula>
    </cfRule>
  </conditionalFormatting>
  <conditionalFormatting sqref="L393:L400">
    <cfRule type="containsText" dxfId="1973" priority="1141" operator="containsText" text="TBD">
      <formula>NOT(ISERROR(SEARCH("TBD",L393)))</formula>
    </cfRule>
  </conditionalFormatting>
  <conditionalFormatting sqref="L401">
    <cfRule type="containsText" dxfId="1972" priority="1139" operator="containsText" text="TBD">
      <formula>NOT(ISERROR(SEARCH("TBD",L401)))</formula>
    </cfRule>
  </conditionalFormatting>
  <conditionalFormatting sqref="L392">
    <cfRule type="containsText" dxfId="1971" priority="1140" operator="containsText" text="TBD">
      <formula>NOT(ISERROR(SEARCH("TBD",L392)))</formula>
    </cfRule>
  </conditionalFormatting>
  <conditionalFormatting sqref="L403">
    <cfRule type="containsText" dxfId="1970" priority="1138" operator="containsText" text="TBD">
      <formula>NOT(ISERROR(SEARCH("TBD",L403)))</formula>
    </cfRule>
  </conditionalFormatting>
  <conditionalFormatting sqref="L408">
    <cfRule type="containsText" dxfId="1969" priority="1137" operator="containsText" text="TBD">
      <formula>NOT(ISERROR(SEARCH("TBD",L408)))</formula>
    </cfRule>
  </conditionalFormatting>
  <conditionalFormatting sqref="L446">
    <cfRule type="containsText" dxfId="1968" priority="1136" operator="containsText" text="TBD">
      <formula>NOT(ISERROR(SEARCH("TBD",L446)))</formula>
    </cfRule>
  </conditionalFormatting>
  <conditionalFormatting sqref="L413">
    <cfRule type="containsText" dxfId="1967" priority="1135" operator="containsText" text="TBD">
      <formula>NOT(ISERROR(SEARCH("TBD",L413)))</formula>
    </cfRule>
  </conditionalFormatting>
  <conditionalFormatting sqref="L416">
    <cfRule type="containsText" dxfId="1966" priority="1134" operator="containsText" text="TBD">
      <formula>NOT(ISERROR(SEARCH("TBD",L416)))</formula>
    </cfRule>
  </conditionalFormatting>
  <conditionalFormatting sqref="L450:L455">
    <cfRule type="containsText" dxfId="1965" priority="1132" operator="containsText" text="TBD">
      <formula>NOT(ISERROR(SEARCH("TBD",L450)))</formula>
    </cfRule>
  </conditionalFormatting>
  <conditionalFormatting sqref="L447">
    <cfRule type="containsText" dxfId="1964" priority="1130" operator="containsText" text="TBD">
      <formula>NOT(ISERROR(SEARCH("TBD",L447)))</formula>
    </cfRule>
  </conditionalFormatting>
  <conditionalFormatting sqref="L450:L455">
    <cfRule type="containsText" dxfId="1963" priority="1133" operator="containsText" text="TBD">
      <formula>NOT(ISERROR(SEARCH("TBD",L450)))</formula>
    </cfRule>
  </conditionalFormatting>
  <conditionalFormatting sqref="L450:L455">
    <cfRule type="containsText" dxfId="1962" priority="1131" operator="containsText" text="TBD">
      <formula>NOT(ISERROR(SEARCH("TBD",L450)))</formula>
    </cfRule>
  </conditionalFormatting>
  <conditionalFormatting sqref="L449">
    <cfRule type="containsText" dxfId="1961" priority="1129" operator="containsText" text="TBD">
      <formula>NOT(ISERROR(SEARCH("TBD",L449)))</formula>
    </cfRule>
  </conditionalFormatting>
  <conditionalFormatting sqref="L449">
    <cfRule type="containsText" dxfId="1960" priority="1128" operator="containsText" text="TBD">
      <formula>NOT(ISERROR(SEARCH("TBD",L449)))</formula>
    </cfRule>
  </conditionalFormatting>
  <conditionalFormatting sqref="L449">
    <cfRule type="containsText" dxfId="1959" priority="1127" operator="containsText" text="TBD">
      <formula>NOT(ISERROR(SEARCH("TBD",L449)))</formula>
    </cfRule>
  </conditionalFormatting>
  <conditionalFormatting sqref="L456">
    <cfRule type="containsText" dxfId="1958" priority="1126" operator="containsText" text="TBD">
      <formula>NOT(ISERROR(SEARCH("TBD",L456)))</formula>
    </cfRule>
  </conditionalFormatting>
  <conditionalFormatting sqref="L462">
    <cfRule type="containsText" dxfId="1957" priority="1119" operator="containsText" text="TBD">
      <formula>NOT(ISERROR(SEARCH("TBD",L462)))</formula>
    </cfRule>
  </conditionalFormatting>
  <conditionalFormatting sqref="L464">
    <cfRule type="containsText" dxfId="1956" priority="1118" operator="containsText" text="TBD">
      <formula>NOT(ISERROR(SEARCH("TBD",L464)))</formula>
    </cfRule>
  </conditionalFormatting>
  <conditionalFormatting sqref="L503">
    <cfRule type="containsText" dxfId="1955" priority="1114" operator="containsText" text="TBD">
      <formula>NOT(ISERROR(SEARCH("TBD",L503)))</formula>
    </cfRule>
  </conditionalFormatting>
  <conditionalFormatting sqref="L503">
    <cfRule type="containsText" dxfId="1954" priority="1113" operator="containsText" text="TBD">
      <formula>NOT(ISERROR(SEARCH("TBD",L503)))</formula>
    </cfRule>
  </conditionalFormatting>
  <conditionalFormatting sqref="L133:L154">
    <cfRule type="containsText" dxfId="1953" priority="1109" operator="containsText" text="TBD">
      <formula>NOT(ISERROR(SEARCH("TBD",L133)))</formula>
    </cfRule>
  </conditionalFormatting>
  <conditionalFormatting sqref="L63">
    <cfRule type="containsText" dxfId="1952" priority="1110" operator="containsText" text="TBD">
      <formula>NOT(ISERROR(SEARCH("TBD",L63)))</formula>
    </cfRule>
  </conditionalFormatting>
  <conditionalFormatting sqref="A31:C31 A32:B32">
    <cfRule type="containsText" dxfId="1951" priority="1091" operator="containsText" text="TBD">
      <formula>NOT(ISERROR(SEARCH("TBD",A31)))</formula>
    </cfRule>
  </conditionalFormatting>
  <conditionalFormatting sqref="L332">
    <cfRule type="containsText" dxfId="1950" priority="1105" operator="containsText" text="TBD">
      <formula>NOT(ISERROR(SEARCH("TBD",L332)))</formula>
    </cfRule>
  </conditionalFormatting>
  <conditionalFormatting sqref="L232 L234:L236">
    <cfRule type="containsText" dxfId="1949" priority="1108" operator="containsText" text="TBD">
      <formula>NOT(ISERROR(SEARCH("TBD",L232)))</formula>
    </cfRule>
  </conditionalFormatting>
  <conditionalFormatting sqref="L332">
    <cfRule type="containsText" dxfId="1948" priority="1106" operator="containsText" text="TBD">
      <formula>NOT(ISERROR(SEARCH("TBD",L332)))</formula>
    </cfRule>
  </conditionalFormatting>
  <conditionalFormatting sqref="L332">
    <cfRule type="containsText" dxfId="1947" priority="1104" operator="containsText" text="TBD">
      <formula>NOT(ISERROR(SEARCH("TBD",L332)))</formula>
    </cfRule>
  </conditionalFormatting>
  <conditionalFormatting sqref="L76">
    <cfRule type="containsText" dxfId="1946" priority="1103" operator="containsText" text="TBD">
      <formula>NOT(ISERROR(SEARCH("TBD",L76)))</formula>
    </cfRule>
  </conditionalFormatting>
  <conditionalFormatting sqref="L172">
    <cfRule type="containsText" dxfId="1945" priority="1102" operator="containsText" text="TBD">
      <formula>NOT(ISERROR(SEARCH("TBD",L172)))</formula>
    </cfRule>
  </conditionalFormatting>
  <conditionalFormatting sqref="L361:L368">
    <cfRule type="containsText" dxfId="1944" priority="1095" operator="containsText" text="TBD">
      <formula>NOT(ISERROR(SEARCH("TBD",L361)))</formula>
    </cfRule>
  </conditionalFormatting>
  <conditionalFormatting sqref="C32">
    <cfRule type="containsText" dxfId="1943" priority="1089" operator="containsText" text="TBD">
      <formula>NOT(ISERROR(SEARCH("TBD",C32)))</formula>
    </cfRule>
  </conditionalFormatting>
  <conditionalFormatting sqref="L361:L368">
    <cfRule type="containsText" dxfId="1942" priority="1096" operator="containsText" text="TBD">
      <formula>NOT(ISERROR(SEARCH("TBD",L361)))</formula>
    </cfRule>
  </conditionalFormatting>
  <conditionalFormatting sqref="L361:L368">
    <cfRule type="containsText" dxfId="1941" priority="1094" operator="containsText" text="TBD">
      <formula>NOT(ISERROR(SEARCH("TBD",L361)))</formula>
    </cfRule>
  </conditionalFormatting>
  <conditionalFormatting sqref="L385">
    <cfRule type="containsText" dxfId="1940" priority="1093" operator="containsText" text="TBD">
      <formula>NOT(ISERROR(SEARCH("TBD",L385)))</formula>
    </cfRule>
  </conditionalFormatting>
  <conditionalFormatting sqref="L384">
    <cfRule type="containsText" dxfId="1939" priority="1092" operator="containsText" text="TBD">
      <formula>NOT(ISERROR(SEARCH("TBD",L384)))</formula>
    </cfRule>
  </conditionalFormatting>
  <conditionalFormatting sqref="L31">
    <cfRule type="containsText" dxfId="1938" priority="1086" operator="containsText" text="TBD">
      <formula>NOT(ISERROR(SEARCH("TBD",L31)))</formula>
    </cfRule>
  </conditionalFormatting>
  <conditionalFormatting sqref="M31:N32">
    <cfRule type="containsText" dxfId="1937" priority="1085" operator="containsText" text="TBD">
      <formula>NOT(ISERROR(SEARCH("TBD",M31)))</formula>
    </cfRule>
  </conditionalFormatting>
  <conditionalFormatting sqref="L32">
    <cfRule type="containsText" dxfId="1936" priority="1084" operator="containsText" text="TBD">
      <formula>NOT(ISERROR(SEARCH("TBD",L32)))</formula>
    </cfRule>
  </conditionalFormatting>
  <conditionalFormatting sqref="O31:P32 R31:R32">
    <cfRule type="containsText" dxfId="1935" priority="1083" operator="containsText" text="TBD">
      <formula>NOT(ISERROR(SEARCH("TBD",O31)))</formula>
    </cfRule>
  </conditionalFormatting>
  <conditionalFormatting sqref="Q31">
    <cfRule type="containsText" dxfId="1934" priority="1082" operator="containsText" text="TBD">
      <formula>NOT(ISERROR(SEARCH("TBD",Q31)))</formula>
    </cfRule>
  </conditionalFormatting>
  <conditionalFormatting sqref="L286">
    <cfRule type="containsText" dxfId="1933" priority="1070" operator="containsText" text="TBD">
      <formula>NOT(ISERROR(SEARCH("TBD",L286)))</formula>
    </cfRule>
  </conditionalFormatting>
  <conditionalFormatting sqref="A33:G33">
    <cfRule type="containsText" dxfId="1932" priority="1052" operator="containsText" text="TBD">
      <formula>NOT(ISERROR(SEARCH("TBD",A33)))</formula>
    </cfRule>
  </conditionalFormatting>
  <conditionalFormatting sqref="M33">
    <cfRule type="containsText" dxfId="1931" priority="1049" operator="containsText" text="TBD">
      <formula>NOT(ISERROR(SEARCH("TBD",M33)))</formula>
    </cfRule>
  </conditionalFormatting>
  <conditionalFormatting sqref="N33:R33">
    <cfRule type="containsText" dxfId="1930" priority="1050" operator="containsText" text="TBD">
      <formula>NOT(ISERROR(SEARCH("TBD",N33)))</formula>
    </cfRule>
  </conditionalFormatting>
  <conditionalFormatting sqref="Q32">
    <cfRule type="containsText" dxfId="1929" priority="1048" operator="containsText" text="TBD">
      <formula>NOT(ISERROR(SEARCH("TBD",Q32)))</formula>
    </cfRule>
  </conditionalFormatting>
  <conditionalFormatting sqref="L36">
    <cfRule type="containsText" dxfId="1928" priority="1047" operator="containsText" text="TBD">
      <formula>NOT(ISERROR(SEARCH("TBD",L36)))</formula>
    </cfRule>
  </conditionalFormatting>
  <conditionalFormatting sqref="L55:O60">
    <cfRule type="containsText" dxfId="1927" priority="1046" operator="containsText" text="TBD">
      <formula>NOT(ISERROR(SEARCH("TBD",L55)))</formula>
    </cfRule>
  </conditionalFormatting>
  <conditionalFormatting sqref="L323:P324 L322:O322">
    <cfRule type="containsText" dxfId="1926" priority="1038" operator="containsText" text="TBD">
      <formula>NOT(ISERROR(SEARCH("TBD",L322)))</formula>
    </cfRule>
  </conditionalFormatting>
  <conditionalFormatting sqref="A34:G34">
    <cfRule type="containsText" dxfId="1925" priority="870" operator="containsText" text="TBD">
      <formula>NOT(ISERROR(SEARCH("TBD",A34)))</formula>
    </cfRule>
  </conditionalFormatting>
  <conditionalFormatting sqref="M34:R34">
    <cfRule type="containsText" dxfId="1924" priority="866" operator="containsText" text="TBD">
      <formula>NOT(ISERROR(SEARCH("TBD",M34)))</formula>
    </cfRule>
  </conditionalFormatting>
  <conditionalFormatting sqref="C237:G237">
    <cfRule type="containsText" dxfId="1923" priority="858" operator="containsText" text="TBD">
      <formula>NOT(ISERROR(SEARCH("TBD",C237)))</formula>
    </cfRule>
  </conditionalFormatting>
  <conditionalFormatting sqref="A237:B237">
    <cfRule type="containsText" dxfId="1922" priority="857" operator="containsText" text="TBD">
      <formula>NOT(ISERROR(SEARCH("TBD",A237)))</formula>
    </cfRule>
  </conditionalFormatting>
  <conditionalFormatting sqref="M237:R237">
    <cfRule type="containsText" dxfId="1921" priority="853" operator="containsText" text="TBD">
      <formula>NOT(ISERROR(SEARCH("TBD",M237)))</formula>
    </cfRule>
  </conditionalFormatting>
  <conditionalFormatting sqref="A434:B445">
    <cfRule type="containsText" dxfId="1920" priority="849" operator="containsText" text="TBD">
      <formula>NOT(ISERROR(SEARCH("TBD",A434)))</formula>
    </cfRule>
  </conditionalFormatting>
  <conditionalFormatting sqref="A433:G433">
    <cfRule type="containsText" dxfId="1919" priority="850" operator="containsText" text="TBD">
      <formula>NOT(ISERROR(SEARCH("TBD",A433)))</formula>
    </cfRule>
  </conditionalFormatting>
  <conditionalFormatting sqref="C434:G445">
    <cfRule type="containsText" dxfId="1918" priority="848" operator="containsText" text="TBD">
      <formula>NOT(ISERROR(SEARCH("TBD",C434)))</formula>
    </cfRule>
  </conditionalFormatting>
  <conditionalFormatting sqref="M433:R445">
    <cfRule type="containsText" dxfId="1917" priority="843" operator="containsText" text="TBD">
      <formula>NOT(ISERROR(SEARCH("TBD",M433)))</formula>
    </cfRule>
  </conditionalFormatting>
  <conditionalFormatting sqref="Q418:Q432">
    <cfRule type="containsText" dxfId="1916" priority="839" operator="containsText" text="TBD">
      <formula>NOT(ISERROR(SEARCH("TBD",Q418)))</formula>
    </cfRule>
  </conditionalFormatting>
  <conditionalFormatting sqref="P208">
    <cfRule type="containsText" dxfId="1915" priority="787" operator="containsText" text="TBD">
      <formula>NOT(ISERROR(SEARCH("TBD",P208)))</formula>
    </cfRule>
  </conditionalFormatting>
  <conditionalFormatting sqref="N129">
    <cfRule type="containsText" dxfId="1914" priority="622" operator="containsText" text="TBD">
      <formula>NOT(ISERROR(SEARCH("TBD",N129)))</formula>
    </cfRule>
  </conditionalFormatting>
  <conditionalFormatting sqref="O129">
    <cfRule type="containsText" dxfId="1913" priority="621" operator="containsText" text="TBD">
      <formula>NOT(ISERROR(SEARCH("TBD",O129)))</formula>
    </cfRule>
  </conditionalFormatting>
  <conditionalFormatting sqref="M129 Q129:R129">
    <cfRule type="containsText" dxfId="1912" priority="624" operator="containsText" text="TBD">
      <formula>NOT(ISERROR(SEARCH("TBD",M129)))</formula>
    </cfRule>
  </conditionalFormatting>
  <conditionalFormatting sqref="A129:B129">
    <cfRule type="containsText" dxfId="1911" priority="623" operator="containsText" text="TBD">
      <formula>NOT(ISERROR(SEARCH("TBD",A129)))</formula>
    </cfRule>
  </conditionalFormatting>
  <conditionalFormatting sqref="P129">
    <cfRule type="containsText" dxfId="1910" priority="620" operator="containsText" text="TBD">
      <formula>NOT(ISERROR(SEARCH("TBD",P129)))</formula>
    </cfRule>
  </conditionalFormatting>
  <conditionalFormatting sqref="L129">
    <cfRule type="containsText" dxfId="1909" priority="617" operator="containsText" text="TBD">
      <formula>NOT(ISERROR(SEARCH("TBD",L129)))</formula>
    </cfRule>
  </conditionalFormatting>
  <conditionalFormatting sqref="N402">
    <cfRule type="containsText" dxfId="1908" priority="581" operator="containsText" text="TBD">
      <formula>NOT(ISERROR(SEARCH("TBD",N402)))</formula>
    </cfRule>
  </conditionalFormatting>
  <conditionalFormatting sqref="E83:G83">
    <cfRule type="containsText" dxfId="1907" priority="585" operator="containsText" text="TBD">
      <formula>NOT(ISERROR(SEARCH("TBD",E83)))</formula>
    </cfRule>
  </conditionalFormatting>
  <conditionalFormatting sqref="E258:G258">
    <cfRule type="containsText" dxfId="1906" priority="583" operator="containsText" text="TBD">
      <formula>NOT(ISERROR(SEARCH("TBD",E258)))</formula>
    </cfRule>
  </conditionalFormatting>
  <conditionalFormatting sqref="O402 Q402:R402">
    <cfRule type="containsText" dxfId="1905" priority="582" operator="containsText" text="TBD">
      <formula>NOT(ISERROR(SEARCH("TBD",O402)))</formula>
    </cfRule>
  </conditionalFormatting>
  <conditionalFormatting sqref="C402">
    <cfRule type="containsText" dxfId="1904" priority="564" operator="containsText" text="TBD">
      <formula>NOT(ISERROR(SEARCH("TBD",C402)))</formula>
    </cfRule>
  </conditionalFormatting>
  <conditionalFormatting sqref="I115">
    <cfRule type="containsText" dxfId="1903" priority="533" operator="containsText" text="TBD">
      <formula>NOT(ISERROR(SEARCH("TBD",I115)))</formula>
    </cfRule>
  </conditionalFormatting>
  <conditionalFormatting sqref="I13:I28 I325 I322 I378:I400 I329:I373 I375 I36:I41 I247:I250 I43 I49 I116:I128 I130:I206 I465:I505 I402:I411 I449:I455 I413:I447 I31:I34 I46:I47 I52:I114 I208:I239">
    <cfRule type="containsText" dxfId="1902" priority="535" operator="containsText" text="TBD">
      <formula>NOT(ISERROR(SEARCH("TBD",I13)))</formula>
    </cfRule>
  </conditionalFormatting>
  <conditionalFormatting sqref="I129">
    <cfRule type="containsText" dxfId="1901" priority="534" operator="containsText" text="TBD">
      <formula>NOT(ISERROR(SEARCH("TBD",I129)))</formula>
    </cfRule>
  </conditionalFormatting>
  <conditionalFormatting sqref="Q448:R448">
    <cfRule type="containsText" dxfId="1900" priority="314" operator="containsText" text="TBD">
      <formula>NOT(ISERROR(SEARCH("TBD",Q448)))</formula>
    </cfRule>
  </conditionalFormatting>
  <conditionalFormatting sqref="I456">
    <cfRule type="containsText" dxfId="1899" priority="313" operator="containsText" text="TBD">
      <formula>NOT(ISERROR(SEARCH("TBD",I456)))</formula>
    </cfRule>
  </conditionalFormatting>
  <conditionalFormatting sqref="P450">
    <cfRule type="containsText" dxfId="1898" priority="259" operator="containsText" text="TBD">
      <formula>NOT(ISERROR(SEARCH("TBD",P450)))</formula>
    </cfRule>
  </conditionalFormatting>
  <conditionalFormatting sqref="N165">
    <cfRule type="containsText" dxfId="1897" priority="256" operator="containsText" text="TBD">
      <formula>NOT(ISERROR(SEARCH("TBD",N165)))</formula>
    </cfRule>
  </conditionalFormatting>
  <conditionalFormatting sqref="I464">
    <cfRule type="containsText" dxfId="1896" priority="255" operator="containsText" text="TBD">
      <formula>NOT(ISERROR(SEARCH("TBD",I464)))</formula>
    </cfRule>
  </conditionalFormatting>
  <conditionalFormatting sqref="K448 K463">
    <cfRule type="containsText" dxfId="1895" priority="253" operator="containsText" text="TBD">
      <formula>NOT(ISERROR(SEARCH("TBD",K448)))</formula>
    </cfRule>
  </conditionalFormatting>
  <conditionalFormatting sqref="K402 K128">
    <cfRule type="containsText" dxfId="1894" priority="252" operator="containsText" text="TBD">
      <formula>NOT(ISERROR(SEARCH("TBD",K128)))</formula>
    </cfRule>
  </conditionalFormatting>
  <conditionalFormatting sqref="K83 K258:K261">
    <cfRule type="containsText" dxfId="1893" priority="251" operator="containsText" text="TBD">
      <formula>NOT(ISERROR(SEARCH("TBD",K83)))</formula>
    </cfRule>
  </conditionalFormatting>
  <conditionalFormatting sqref="K80">
    <cfRule type="containsText" dxfId="1892" priority="246" operator="containsText" text="TBD">
      <formula>NOT(ISERROR(SEARCH("TBD",K80)))</formula>
    </cfRule>
  </conditionalFormatting>
  <conditionalFormatting sqref="K431:K432 K127 K31:K33 K285 K287 K130">
    <cfRule type="containsText" dxfId="1891" priority="250" operator="containsText" text="TBD">
      <formula>NOT(ISERROR(SEARCH("TBD",K31)))</formula>
    </cfRule>
  </conditionalFormatting>
  <conditionalFormatting sqref="K108 K393:K400 K403:K407">
    <cfRule type="containsText" dxfId="1890" priority="242" operator="containsText" text="TBD">
      <formula>NOT(ISERROR(SEARCH("TBD",K108)))</formula>
    </cfRule>
  </conditionalFormatting>
  <conditionalFormatting sqref="K17:K18">
    <cfRule type="containsText" dxfId="1889" priority="249" operator="containsText" text="TBD">
      <formula>NOT(ISERROR(SEARCH("TBD",K17)))</formula>
    </cfRule>
  </conditionalFormatting>
  <conditionalFormatting sqref="K189:K190 K81:K82">
    <cfRule type="containsText" dxfId="1888" priority="247" operator="containsText" text="TBD">
      <formula>NOT(ISERROR(SEARCH("TBD",K81)))</formula>
    </cfRule>
  </conditionalFormatting>
  <conditionalFormatting sqref="K319:K322 K315:K317 K312:K313 K301 K251:K252 K226:K230 K192:K193 K164:K170 K132 K47:K48 K41 K16 K282 K28 K43 K267:K270 K335:K341 K355:K359 K13:K14 K67:K73 K85:K94 K115:K120 K195:K197 K248:K249 K273:K275 K60:K64 K291:K293 K238 K19:K26 K465:K466 K390:K391 K386:K388 K383 K372:K373 K376:K379">
    <cfRule type="containsText" dxfId="1887" priority="240" operator="containsText" text="TBD">
      <formula>NOT(ISERROR(SEARCH("TBD",K13)))</formula>
    </cfRule>
  </conditionalFormatting>
  <conditionalFormatting sqref="K206 K188">
    <cfRule type="containsText" dxfId="1886" priority="245" operator="containsText" text="TBD">
      <formula>NOT(ISERROR(SEARCH("TBD",K188)))</formula>
    </cfRule>
  </conditionalFormatting>
  <conditionalFormatting sqref="K201:K205">
    <cfRule type="containsText" dxfId="1885" priority="244" operator="containsText" text="TBD">
      <formula>NOT(ISERROR(SEARCH("TBD",K201)))</formula>
    </cfRule>
  </conditionalFormatting>
  <conditionalFormatting sqref="K464">
    <cfRule type="containsText" dxfId="1884" priority="239" operator="containsText" text="TBD">
      <formula>NOT(ISERROR(SEARCH("TBD",K464)))</formula>
    </cfRule>
  </conditionalFormatting>
  <conditionalFormatting sqref="K446">
    <cfRule type="containsText" dxfId="1883" priority="238" operator="containsText" text="TBD">
      <formula>NOT(ISERROR(SEARCH("TBD",K446)))</formula>
    </cfRule>
  </conditionalFormatting>
  <conditionalFormatting sqref="K392">
    <cfRule type="containsText" dxfId="1882" priority="237" operator="containsText" text="TBD">
      <formula>NOT(ISERROR(SEARCH("TBD",K392)))</formula>
    </cfRule>
  </conditionalFormatting>
  <conditionalFormatting sqref="K53:K56 K58 K173:K178 K181:K186">
    <cfRule type="containsText" dxfId="1881" priority="248" operator="containsText" text="TBD">
      <formula>NOT(ISERROR(SEARCH("TBD",K53)))</formula>
    </cfRule>
  </conditionalFormatting>
  <conditionalFormatting sqref="K191">
    <cfRule type="containsText" dxfId="1880" priority="227" operator="containsText" text="TBD">
      <formula>NOT(ISERROR(SEARCH("TBD",K191)))</formula>
    </cfRule>
  </conditionalFormatting>
  <conditionalFormatting sqref="K417">
    <cfRule type="containsText" dxfId="1879" priority="180" operator="containsText" text="TBD">
      <formula>NOT(ISERROR(SEARCH("TBD",K417)))</formula>
    </cfRule>
  </conditionalFormatting>
  <conditionalFormatting sqref="K496">
    <cfRule type="containsText" dxfId="1878" priority="178" operator="containsText" text="TBD">
      <formula>NOT(ISERROR(SEARCH("TBD",K496)))</formula>
    </cfRule>
  </conditionalFormatting>
  <conditionalFormatting sqref="K370">
    <cfRule type="containsText" dxfId="1877" priority="173" operator="containsText" text="TBD">
      <formula>NOT(ISERROR(SEARCH("TBD",K370)))</formula>
    </cfRule>
  </conditionalFormatting>
  <conditionalFormatting sqref="K382">
    <cfRule type="containsText" dxfId="1876" priority="235" operator="containsText" text="TBD">
      <formula>NOT(ISERROR(SEARCH("TBD",K382)))</formula>
    </cfRule>
  </conditionalFormatting>
  <conditionalFormatting sqref="K131">
    <cfRule type="containsText" dxfId="1875" priority="226" operator="containsText" text="TBD">
      <formula>NOT(ISERROR(SEARCH("TBD",K131)))</formula>
    </cfRule>
  </conditionalFormatting>
  <conditionalFormatting sqref="K389">
    <cfRule type="containsText" dxfId="1874" priority="236" operator="containsText" text="TBD">
      <formula>NOT(ISERROR(SEARCH("TBD",K389)))</formula>
    </cfRule>
  </conditionalFormatting>
  <conditionalFormatting sqref="K122:K125">
    <cfRule type="containsText" dxfId="1873" priority="202" operator="containsText" text="TBD">
      <formula>NOT(ISERROR(SEARCH("TBD",K122)))</formula>
    </cfRule>
  </conditionalFormatting>
  <conditionalFormatting sqref="K74 K198:K200">
    <cfRule type="containsText" dxfId="1872" priority="241" operator="containsText" text="TBD">
      <formula>NOT(ISERROR(SEARCH("TBD",K74)))</formula>
    </cfRule>
  </conditionalFormatting>
  <conditionalFormatting sqref="K311">
    <cfRule type="containsText" dxfId="1871" priority="232" operator="containsText" text="TBD">
      <formula>NOT(ISERROR(SEARCH("TBD",K311)))</formula>
    </cfRule>
  </conditionalFormatting>
  <conditionalFormatting sqref="K250">
    <cfRule type="containsText" dxfId="1870" priority="231" operator="containsText" text="TBD">
      <formula>NOT(ISERROR(SEARCH("TBD",K250)))</formula>
    </cfRule>
  </conditionalFormatting>
  <conditionalFormatting sqref="K84">
    <cfRule type="containsText" dxfId="1869" priority="225" operator="containsText" text="TBD">
      <formula>NOT(ISERROR(SEARCH("TBD",K84)))</formula>
    </cfRule>
  </conditionalFormatting>
  <conditionalFormatting sqref="K414:K415">
    <cfRule type="containsText" dxfId="1868" priority="182" operator="containsText" text="TBD">
      <formula>NOT(ISERROR(SEARCH("TBD",K414)))</formula>
    </cfRule>
  </conditionalFormatting>
  <conditionalFormatting sqref="K126">
    <cfRule type="containsText" dxfId="1867" priority="199" operator="containsText" text="TBD">
      <formula>NOT(ISERROR(SEARCH("TBD",K126)))</formula>
    </cfRule>
  </conditionalFormatting>
  <conditionalFormatting sqref="K401">
    <cfRule type="containsText" dxfId="1866" priority="198" operator="containsText" text="TBD">
      <formula>NOT(ISERROR(SEARCH("TBD",K401)))</formula>
    </cfRule>
  </conditionalFormatting>
  <conditionalFormatting sqref="K42">
    <cfRule type="containsText" dxfId="1865" priority="197" operator="containsText" text="TBD">
      <formula>NOT(ISERROR(SEARCH("TBD",K42)))</formula>
    </cfRule>
  </conditionalFormatting>
  <conditionalFormatting sqref="K449">
    <cfRule type="containsText" dxfId="1864" priority="196" operator="containsText" text="TBD">
      <formula>NOT(ISERROR(SEARCH("TBD",K449)))</formula>
    </cfRule>
  </conditionalFormatting>
  <conditionalFormatting sqref="K449">
    <cfRule type="containsText" dxfId="1863" priority="195" operator="containsText" text="TBD">
      <formula>NOT(ISERROR(SEARCH("TBD",K449)))</formula>
    </cfRule>
  </conditionalFormatting>
  <conditionalFormatting sqref="K449">
    <cfRule type="containsText" dxfId="1862" priority="194" operator="containsText" text="TBD">
      <formula>NOT(ISERROR(SEARCH("TBD",K449)))</formula>
    </cfRule>
  </conditionalFormatting>
  <conditionalFormatting sqref="K380">
    <cfRule type="containsText" dxfId="1861" priority="193" operator="containsText" text="TBD">
      <formula>NOT(ISERROR(SEARCH("TBD",K380)))</formula>
    </cfRule>
  </conditionalFormatting>
  <conditionalFormatting sqref="K380">
    <cfRule type="containsText" dxfId="1860" priority="192" operator="containsText" text="TBD">
      <formula>NOT(ISERROR(SEARCH("TBD",K380)))</formula>
    </cfRule>
  </conditionalFormatting>
  <conditionalFormatting sqref="K380">
    <cfRule type="containsText" dxfId="1859" priority="191" operator="containsText" text="TBD">
      <formula>NOT(ISERROR(SEARCH("TBD",K380)))</formula>
    </cfRule>
  </conditionalFormatting>
  <conditionalFormatting sqref="K381">
    <cfRule type="containsText" dxfId="1858" priority="190" operator="containsText" text="TBD">
      <formula>NOT(ISERROR(SEARCH("TBD",K381)))</formula>
    </cfRule>
  </conditionalFormatting>
  <conditionalFormatting sqref="K171">
    <cfRule type="containsText" dxfId="1857" priority="189" operator="containsText" text="TBD">
      <formula>NOT(ISERROR(SEARCH("TBD",K171)))</formula>
    </cfRule>
  </conditionalFormatting>
  <conditionalFormatting sqref="K413">
    <cfRule type="containsText" dxfId="1856" priority="185" operator="containsText" text="TBD">
      <formula>NOT(ISERROR(SEARCH("TBD",K413)))</formula>
    </cfRule>
  </conditionalFormatting>
  <conditionalFormatting sqref="K314">
    <cfRule type="containsText" dxfId="1855" priority="233" operator="containsText" text="TBD">
      <formula>NOT(ISERROR(SEARCH("TBD",K314)))</formula>
    </cfRule>
  </conditionalFormatting>
  <conditionalFormatting sqref="K239 K77:K79 K447 K450:K454">
    <cfRule type="containsText" dxfId="1854" priority="243" operator="containsText" text="TBD">
      <formula>NOT(ISERROR(SEARCH("TBD",K77)))</formula>
    </cfRule>
  </conditionalFormatting>
  <conditionalFormatting sqref="K135:K148 K155:K160">
    <cfRule type="containsText" dxfId="1853" priority="201" operator="containsText" text="TBD">
      <formula>NOT(ISERROR(SEARCH("TBD",K135)))</formula>
    </cfRule>
  </conditionalFormatting>
  <conditionalFormatting sqref="K343:K348">
    <cfRule type="containsText" dxfId="1852" priority="168" operator="containsText" text="TBD">
      <formula>NOT(ISERROR(SEARCH("TBD",K343)))</formula>
    </cfRule>
  </conditionalFormatting>
  <conditionalFormatting sqref="K149:K154">
    <cfRule type="containsText" dxfId="1851" priority="188" operator="containsText" text="TBD">
      <formula>NOT(ISERROR(SEARCH("TBD",K149)))</formula>
    </cfRule>
  </conditionalFormatting>
  <conditionalFormatting sqref="K133:K134">
    <cfRule type="containsText" dxfId="1850" priority="187" operator="containsText" text="TBD">
      <formula>NOT(ISERROR(SEARCH("TBD",K133)))</formula>
    </cfRule>
  </conditionalFormatting>
  <conditionalFormatting sqref="K57">
    <cfRule type="containsText" dxfId="1849" priority="186" operator="containsText" text="TBD">
      <formula>NOT(ISERROR(SEARCH("TBD",K57)))</formula>
    </cfRule>
  </conditionalFormatting>
  <conditionalFormatting sqref="K95:K96 K99:K101">
    <cfRule type="containsText" dxfId="1848" priority="205" operator="containsText" text="TBD">
      <formula>NOT(ISERROR(SEARCH("TBD",K95)))</formula>
    </cfRule>
  </conditionalFormatting>
  <conditionalFormatting sqref="K247">
    <cfRule type="containsText" dxfId="1847" priority="230" operator="containsText" text="TBD">
      <formula>NOT(ISERROR(SEARCH("TBD",K247)))</formula>
    </cfRule>
  </conditionalFormatting>
  <conditionalFormatting sqref="K318">
    <cfRule type="containsText" dxfId="1846" priority="234" operator="containsText" text="TBD">
      <formula>NOT(ISERROR(SEARCH("TBD",K318)))</formula>
    </cfRule>
  </conditionalFormatting>
  <conditionalFormatting sqref="K46">
    <cfRule type="containsText" dxfId="1845" priority="223" operator="containsText" text="TBD">
      <formula>NOT(ISERROR(SEARCH("TBD",K46)))</formula>
    </cfRule>
  </conditionalFormatting>
  <conditionalFormatting sqref="K225">
    <cfRule type="containsText" dxfId="1844" priority="229" operator="containsText" text="TBD">
      <formula>NOT(ISERROR(SEARCH("TBD",K225)))</formula>
    </cfRule>
  </conditionalFormatting>
  <conditionalFormatting sqref="K305:K306">
    <cfRule type="containsText" dxfId="1843" priority="214" operator="containsText" text="TBD">
      <formula>NOT(ISERROR(SEARCH("TBD",K305)))</formula>
    </cfRule>
  </conditionalFormatting>
  <conditionalFormatting sqref="K194">
    <cfRule type="containsText" dxfId="1842" priority="228" operator="containsText" text="TBD">
      <formula>NOT(ISERROR(SEARCH("TBD",K194)))</formula>
    </cfRule>
  </conditionalFormatting>
  <conditionalFormatting sqref="K52">
    <cfRule type="containsText" dxfId="1841" priority="224" operator="containsText" text="TBD">
      <formula>NOT(ISERROR(SEARCH("TBD",K52)))</formula>
    </cfRule>
  </conditionalFormatting>
  <conditionalFormatting sqref="K40">
    <cfRule type="containsText" dxfId="1840" priority="222" operator="containsText" text="TBD">
      <formula>NOT(ISERROR(SEARCH("TBD",K40)))</formula>
    </cfRule>
  </conditionalFormatting>
  <conditionalFormatting sqref="K15">
    <cfRule type="containsText" dxfId="1839" priority="221" operator="containsText" text="TBD">
      <formula>NOT(ISERROR(SEARCH("TBD",K15)))</formula>
    </cfRule>
  </conditionalFormatting>
  <conditionalFormatting sqref="K303:K304">
    <cfRule type="containsText" dxfId="1838" priority="219" operator="containsText" text="TBD">
      <formula>NOT(ISERROR(SEARCH("TBD",K303)))</formula>
    </cfRule>
  </conditionalFormatting>
  <conditionalFormatting sqref="K303:K304">
    <cfRule type="containsText" dxfId="1837" priority="220" operator="containsText" text="TBD">
      <formula>NOT(ISERROR(SEARCH("TBD",K303)))</formula>
    </cfRule>
  </conditionalFormatting>
  <conditionalFormatting sqref="K303:K304">
    <cfRule type="containsText" dxfId="1836" priority="218" operator="containsText" text="TBD">
      <formula>NOT(ISERROR(SEARCH("TBD",K303)))</formula>
    </cfRule>
  </conditionalFormatting>
  <conditionalFormatting sqref="K302">
    <cfRule type="containsText" dxfId="1835" priority="217" operator="containsText" text="TBD">
      <formula>NOT(ISERROR(SEARCH("TBD",K302)))</formula>
    </cfRule>
  </conditionalFormatting>
  <conditionalFormatting sqref="K305:K306">
    <cfRule type="containsText" dxfId="1834" priority="216" operator="containsText" text="TBD">
      <formula>NOT(ISERROR(SEARCH("TBD",K305)))</formula>
    </cfRule>
  </conditionalFormatting>
  <conditionalFormatting sqref="K305:K306">
    <cfRule type="containsText" dxfId="1833" priority="215" operator="containsText" text="TBD">
      <formula>NOT(ISERROR(SEARCH("TBD",K305)))</formula>
    </cfRule>
  </conditionalFormatting>
  <conditionalFormatting sqref="K502:K505">
    <cfRule type="containsText" dxfId="1832" priority="212" operator="containsText" text="TBD">
      <formula>NOT(ISERROR(SEARCH("TBD",K502)))</formula>
    </cfRule>
  </conditionalFormatting>
  <conditionalFormatting sqref="K501">
    <cfRule type="containsText" dxfId="1831" priority="213" operator="containsText" text="TBD">
      <formula>NOT(ISERROR(SEARCH("TBD",K501)))</formula>
    </cfRule>
  </conditionalFormatting>
  <conditionalFormatting sqref="K253">
    <cfRule type="containsText" dxfId="1830" priority="211" operator="containsText" text="TBD">
      <formula>NOT(ISERROR(SEARCH("TBD",K253)))</formula>
    </cfRule>
  </conditionalFormatting>
  <conditionalFormatting sqref="K254:K257">
    <cfRule type="containsText" dxfId="1829" priority="210" operator="containsText" text="TBD">
      <formula>NOT(ISERROR(SEARCH("TBD",K254)))</formula>
    </cfRule>
  </conditionalFormatting>
  <conditionalFormatting sqref="K59">
    <cfRule type="containsText" dxfId="1828" priority="207" operator="containsText" text="TBD">
      <formula>NOT(ISERROR(SEARCH("TBD",K59)))</formula>
    </cfRule>
  </conditionalFormatting>
  <conditionalFormatting sqref="K102:K107">
    <cfRule type="containsText" dxfId="1827" priority="209" operator="containsText" text="TBD">
      <formula>NOT(ISERROR(SEARCH("TBD",K102)))</formula>
    </cfRule>
  </conditionalFormatting>
  <conditionalFormatting sqref="K271:K272">
    <cfRule type="containsText" dxfId="1826" priority="208" operator="containsText" text="TBD">
      <formula>NOT(ISERROR(SEARCH("TBD",K271)))</formula>
    </cfRule>
  </conditionalFormatting>
  <conditionalFormatting sqref="K75">
    <cfRule type="containsText" dxfId="1825" priority="206" operator="containsText" text="TBD">
      <formula>NOT(ISERROR(SEARCH("TBD",K75)))</formula>
    </cfRule>
  </conditionalFormatting>
  <conditionalFormatting sqref="K343:K348">
    <cfRule type="containsText" dxfId="1824" priority="170" operator="containsText" text="TBD">
      <formula>NOT(ISERROR(SEARCH("TBD",K343)))</formula>
    </cfRule>
  </conditionalFormatting>
  <conditionalFormatting sqref="K281">
    <cfRule type="containsText" dxfId="1823" priority="203" operator="containsText" text="TBD">
      <formula>NOT(ISERROR(SEARCH("TBD",K281)))</formula>
    </cfRule>
  </conditionalFormatting>
  <conditionalFormatting sqref="K27">
    <cfRule type="containsText" dxfId="1822" priority="200" operator="containsText" text="TBD">
      <formula>NOT(ISERROR(SEARCH("TBD",K27)))</formula>
    </cfRule>
  </conditionalFormatting>
  <conditionalFormatting sqref="K408">
    <cfRule type="containsText" dxfId="1821" priority="184" operator="containsText" text="TBD">
      <formula>NOT(ISERROR(SEARCH("TBD",K408)))</formula>
    </cfRule>
  </conditionalFormatting>
  <conditionalFormatting sqref="K410">
    <cfRule type="containsText" dxfId="1820" priority="183" operator="containsText" text="TBD">
      <formula>NOT(ISERROR(SEARCH("TBD",K410)))</formula>
    </cfRule>
  </conditionalFormatting>
  <conditionalFormatting sqref="K416">
    <cfRule type="containsText" dxfId="1819" priority="181" operator="containsText" text="TBD">
      <formula>NOT(ISERROR(SEARCH("TBD",K416)))</formula>
    </cfRule>
  </conditionalFormatting>
  <conditionalFormatting sqref="K497:K498 K468:K495 K500">
    <cfRule type="containsText" dxfId="1818" priority="179" operator="containsText" text="TBD">
      <formula>NOT(ISERROR(SEARCH("TBD",K468)))</formula>
    </cfRule>
  </conditionalFormatting>
  <conditionalFormatting sqref="K467">
    <cfRule type="containsText" dxfId="1817" priority="177" operator="containsText" text="TBD">
      <formula>NOT(ISERROR(SEARCH("TBD",K467)))</formula>
    </cfRule>
  </conditionalFormatting>
  <conditionalFormatting sqref="K36">
    <cfRule type="containsText" dxfId="1816" priority="176" operator="containsText" text="TBD">
      <formula>NOT(ISERROR(SEARCH("TBD",K36)))</formula>
    </cfRule>
  </conditionalFormatting>
  <conditionalFormatting sqref="K37:K39">
    <cfRule type="containsText" dxfId="1815" priority="175" operator="containsText" text="TBD">
      <formula>NOT(ISERROR(SEARCH("TBD",K37)))</formula>
    </cfRule>
  </conditionalFormatting>
  <conditionalFormatting sqref="K287">
    <cfRule type="containsText" dxfId="1814" priority="163" operator="containsText" text="TBD">
      <formula>NOT(ISERROR(SEARCH("TBD",K287)))</formula>
    </cfRule>
  </conditionalFormatting>
  <conditionalFormatting sqref="K370">
    <cfRule type="containsText" dxfId="1813" priority="174" operator="containsText" text="TBD">
      <formula>NOT(ISERROR(SEARCH("TBD",K370)))</formula>
    </cfRule>
  </conditionalFormatting>
  <conditionalFormatting sqref="K370">
    <cfRule type="containsText" dxfId="1812" priority="172" operator="containsText" text="TBD">
      <formula>NOT(ISERROR(SEARCH("TBD",K370)))</formula>
    </cfRule>
  </conditionalFormatting>
  <conditionalFormatting sqref="K369">
    <cfRule type="containsText" dxfId="1811" priority="171" operator="containsText" text="TBD">
      <formula>NOT(ISERROR(SEARCH("TBD",K369)))</formula>
    </cfRule>
  </conditionalFormatting>
  <conditionalFormatting sqref="K343:K348">
    <cfRule type="containsText" dxfId="1810" priority="169" operator="containsText" text="TBD">
      <formula>NOT(ISERROR(SEARCH("TBD",K343)))</formula>
    </cfRule>
  </conditionalFormatting>
  <conditionalFormatting sqref="K287">
    <cfRule type="containsText" dxfId="1809" priority="164" operator="containsText" text="TBD">
      <formula>NOT(ISERROR(SEARCH("TBD",K287)))</formula>
    </cfRule>
  </conditionalFormatting>
  <conditionalFormatting sqref="K262">
    <cfRule type="containsText" dxfId="1808" priority="162" operator="containsText" text="TBD">
      <formula>NOT(ISERROR(SEARCH("TBD",K262)))</formula>
    </cfRule>
  </conditionalFormatting>
  <conditionalFormatting sqref="K300">
    <cfRule type="containsText" dxfId="1807" priority="167" operator="containsText" text="TBD">
      <formula>NOT(ISERROR(SEARCH("TBD",K300)))</formula>
    </cfRule>
  </conditionalFormatting>
  <conditionalFormatting sqref="K294">
    <cfRule type="containsText" dxfId="1806" priority="148" operator="containsText" text="TBD">
      <formula>NOT(ISERROR(SEARCH("TBD",K294)))</formula>
    </cfRule>
  </conditionalFormatting>
  <conditionalFormatting sqref="K309">
    <cfRule type="containsText" dxfId="1805" priority="159" operator="containsText" text="TBD">
      <formula>NOT(ISERROR(SEARCH("TBD",K309)))</formula>
    </cfRule>
  </conditionalFormatting>
  <conditionalFormatting sqref="K299">
    <cfRule type="containsText" dxfId="1804" priority="156" operator="containsText" text="TBD">
      <formula>NOT(ISERROR(SEARCH("TBD",K299)))</formula>
    </cfRule>
  </conditionalFormatting>
  <conditionalFormatting sqref="K284:K285">
    <cfRule type="containsText" dxfId="1803" priority="166" operator="containsText" text="TBD">
      <formula>NOT(ISERROR(SEARCH("TBD",K284)))</formula>
    </cfRule>
  </conditionalFormatting>
  <conditionalFormatting sqref="K287">
    <cfRule type="containsText" dxfId="1802" priority="165" operator="containsText" text="TBD">
      <formula>NOT(ISERROR(SEARCH("TBD",K287)))</formula>
    </cfRule>
  </conditionalFormatting>
  <conditionalFormatting sqref="K172">
    <cfRule type="containsText" dxfId="1801" priority="157" operator="containsText" text="TBD">
      <formula>NOT(ISERROR(SEARCH("TBD",K172)))</formula>
    </cfRule>
  </conditionalFormatting>
  <conditionalFormatting sqref="K307">
    <cfRule type="containsText" dxfId="1800" priority="160" operator="containsText" text="TBD">
      <formula>NOT(ISERROR(SEARCH("TBD",K307)))</formula>
    </cfRule>
  </conditionalFormatting>
  <conditionalFormatting sqref="K308 K310">
    <cfRule type="containsText" dxfId="1799" priority="161" operator="containsText" text="TBD">
      <formula>NOT(ISERROR(SEARCH("TBD",K308)))</formula>
    </cfRule>
  </conditionalFormatting>
  <conditionalFormatting sqref="K456">
    <cfRule type="containsText" dxfId="1798" priority="154" operator="containsText" text="TBD">
      <formula>NOT(ISERROR(SEARCH("TBD",K456)))</formula>
    </cfRule>
  </conditionalFormatting>
  <conditionalFormatting sqref="K456">
    <cfRule type="containsText" dxfId="1797" priority="155" operator="containsText" text="TBD">
      <formula>NOT(ISERROR(SEARCH("TBD",K456)))</formula>
    </cfRule>
  </conditionalFormatting>
  <conditionalFormatting sqref="K455">
    <cfRule type="containsText" dxfId="1796" priority="153" operator="containsText" text="TBD">
      <formula>NOT(ISERROR(SEARCH("TBD",K455)))</formula>
    </cfRule>
  </conditionalFormatting>
  <conditionalFormatting sqref="K462">
    <cfRule type="containsText" dxfId="1795" priority="158" operator="containsText" text="TBD">
      <formula>NOT(ISERROR(SEARCH("TBD",K462)))</formula>
    </cfRule>
  </conditionalFormatting>
  <conditionalFormatting sqref="K266">
    <cfRule type="containsText" dxfId="1794" priority="151" operator="containsText" text="TBD">
      <formula>NOT(ISERROR(SEARCH("TBD",K266)))</formula>
    </cfRule>
  </conditionalFormatting>
  <conditionalFormatting sqref="K231">
    <cfRule type="containsText" dxfId="1793" priority="150" operator="containsText" text="TBD">
      <formula>NOT(ISERROR(SEARCH("TBD",K231)))</formula>
    </cfRule>
  </conditionalFormatting>
  <conditionalFormatting sqref="K121">
    <cfRule type="containsText" dxfId="1792" priority="149" operator="containsText" text="TBD">
      <formula>NOT(ISERROR(SEARCH("TBD",K121)))</formula>
    </cfRule>
  </conditionalFormatting>
  <conditionalFormatting sqref="K418:K430">
    <cfRule type="containsText" dxfId="1791" priority="138" operator="containsText" text="TBD">
      <formula>NOT(ISERROR(SEARCH("TBD",K418)))</formula>
    </cfRule>
  </conditionalFormatting>
  <conditionalFormatting sqref="K433:K445">
    <cfRule type="containsText" dxfId="1790" priority="139" operator="containsText" text="TBD">
      <formula>NOT(ISERROR(SEARCH("TBD",K433)))</formula>
    </cfRule>
  </conditionalFormatting>
  <conditionalFormatting sqref="K374:K375">
    <cfRule type="containsText" dxfId="1789" priority="152" operator="containsText" text="TBD">
      <formula>NOT(ISERROR(SEARCH("TBD",K374)))</formula>
    </cfRule>
  </conditionalFormatting>
  <conditionalFormatting sqref="K232:K237">
    <cfRule type="containsText" dxfId="1788" priority="136" operator="containsText" text="TBD">
      <formula>NOT(ISERROR(SEARCH("TBD",K232)))</formula>
    </cfRule>
  </conditionalFormatting>
  <conditionalFormatting sqref="K361:K368">
    <cfRule type="containsText" dxfId="1787" priority="147" operator="containsText" text="TBD">
      <formula>NOT(ISERROR(SEARCH("TBD",K361)))</formula>
    </cfRule>
  </conditionalFormatting>
  <conditionalFormatting sqref="K385">
    <cfRule type="containsText" dxfId="1786" priority="146" operator="containsText" text="TBD">
      <formula>NOT(ISERROR(SEARCH("TBD",K385)))</formula>
    </cfRule>
  </conditionalFormatting>
  <conditionalFormatting sqref="K384">
    <cfRule type="containsText" dxfId="1785" priority="145" operator="containsText" text="TBD">
      <formula>NOT(ISERROR(SEARCH("TBD",K384)))</formula>
    </cfRule>
  </conditionalFormatting>
  <conditionalFormatting sqref="K411">
    <cfRule type="containsText" dxfId="1784" priority="144" operator="containsText" text="TBD">
      <formula>NOT(ISERROR(SEARCH("TBD",K411)))</formula>
    </cfRule>
  </conditionalFormatting>
  <conditionalFormatting sqref="K34">
    <cfRule type="containsText" dxfId="1783" priority="143" operator="containsText" text="TBD">
      <formula>NOT(ISERROR(SEARCH("TBD",K34)))</formula>
    </cfRule>
  </conditionalFormatting>
  <conditionalFormatting sqref="K208:K209">
    <cfRule type="containsText" dxfId="1782" priority="142" operator="containsText" text="TBD">
      <formula>NOT(ISERROR(SEARCH("TBD",K208)))</formula>
    </cfRule>
  </conditionalFormatting>
  <conditionalFormatting sqref="K210:K224">
    <cfRule type="containsText" dxfId="1781" priority="141" operator="containsText" text="TBD">
      <formula>NOT(ISERROR(SEARCH("TBD",K210)))</formula>
    </cfRule>
  </conditionalFormatting>
  <conditionalFormatting sqref="K286">
    <cfRule type="containsText" dxfId="1780" priority="140" operator="containsText" text="TBD">
      <formula>NOT(ISERROR(SEARCH("TBD",K286)))</formula>
    </cfRule>
  </conditionalFormatting>
  <conditionalFormatting sqref="K129">
    <cfRule type="containsText" dxfId="1779" priority="137" operator="containsText" text="TBD">
      <formula>NOT(ISERROR(SEARCH("TBD",K129)))</formula>
    </cfRule>
  </conditionalFormatting>
  <conditionalFormatting sqref="K371">
    <cfRule type="containsText" dxfId="1778" priority="135" operator="containsText" text="TBD">
      <formula>NOT(ISERROR(SEARCH("TBD",K371)))</formula>
    </cfRule>
  </conditionalFormatting>
  <conditionalFormatting sqref="K353:K354">
    <cfRule type="containsText" dxfId="1777" priority="132" operator="containsText" text="TBD">
      <formula>NOT(ISERROR(SEARCH("TBD",K353)))</formula>
    </cfRule>
  </conditionalFormatting>
  <conditionalFormatting sqref="K360">
    <cfRule type="containsText" dxfId="1776" priority="134" operator="containsText" text="TBD">
      <formula>NOT(ISERROR(SEARCH("TBD",K360)))</formula>
    </cfRule>
  </conditionalFormatting>
  <conditionalFormatting sqref="K350:K352">
    <cfRule type="containsText" dxfId="1775" priority="133" operator="containsText" text="TBD">
      <formula>NOT(ISERROR(SEARCH("TBD",K350)))</formula>
    </cfRule>
  </conditionalFormatting>
  <conditionalFormatting sqref="K353:K354">
    <cfRule type="containsText" dxfId="1774" priority="131" operator="containsText" text="TBD">
      <formula>NOT(ISERROR(SEARCH("TBD",K353)))</formula>
    </cfRule>
  </conditionalFormatting>
  <conditionalFormatting sqref="K353:K354">
    <cfRule type="containsText" dxfId="1773" priority="130" operator="containsText" text="TBD">
      <formula>NOT(ISERROR(SEARCH("TBD",K353)))</formula>
    </cfRule>
  </conditionalFormatting>
  <conditionalFormatting sqref="K349">
    <cfRule type="containsText" dxfId="1772" priority="128" operator="containsText" text="TBD">
      <formula>NOT(ISERROR(SEARCH("TBD",K349)))</formula>
    </cfRule>
  </conditionalFormatting>
  <conditionalFormatting sqref="K349">
    <cfRule type="containsText" dxfId="1771" priority="129" operator="containsText" text="TBD">
      <formula>NOT(ISERROR(SEARCH("TBD",K349)))</formula>
    </cfRule>
  </conditionalFormatting>
  <conditionalFormatting sqref="K349">
    <cfRule type="containsText" dxfId="1770" priority="127" operator="containsText" text="TBD">
      <formula>NOT(ISERROR(SEARCH("TBD",K349)))</formula>
    </cfRule>
  </conditionalFormatting>
  <conditionalFormatting sqref="K330:K333">
    <cfRule type="containsText" dxfId="1769" priority="126" operator="containsText" text="TBD">
      <formula>NOT(ISERROR(SEARCH("TBD",K330)))</formula>
    </cfRule>
  </conditionalFormatting>
  <conditionalFormatting sqref="K334">
    <cfRule type="containsText" dxfId="1768" priority="124" operator="containsText" text="TBD">
      <formula>NOT(ISERROR(SEARCH("TBD",K334)))</formula>
    </cfRule>
  </conditionalFormatting>
  <conditionalFormatting sqref="K334">
    <cfRule type="containsText" dxfId="1767" priority="125" operator="containsText" text="TBD">
      <formula>NOT(ISERROR(SEARCH("TBD",K334)))</formula>
    </cfRule>
  </conditionalFormatting>
  <conditionalFormatting sqref="K334">
    <cfRule type="containsText" dxfId="1766" priority="123" operator="containsText" text="TBD">
      <formula>NOT(ISERROR(SEARCH("TBD",K334)))</formula>
    </cfRule>
  </conditionalFormatting>
  <conditionalFormatting sqref="K329">
    <cfRule type="containsText" dxfId="1765" priority="122" operator="containsText" text="TBD">
      <formula>NOT(ISERROR(SEARCH("TBD",K329)))</formula>
    </cfRule>
  </conditionalFormatting>
  <conditionalFormatting sqref="K323 K325">
    <cfRule type="containsText" dxfId="1764" priority="120" operator="containsText" text="TBD">
      <formula>NOT(ISERROR(SEARCH("TBD",K323)))</formula>
    </cfRule>
  </conditionalFormatting>
  <conditionalFormatting sqref="K323 K325">
    <cfRule type="containsText" dxfId="1763" priority="121" operator="containsText" text="TBD">
      <formula>NOT(ISERROR(SEARCH("TBD",K323)))</formula>
    </cfRule>
  </conditionalFormatting>
  <conditionalFormatting sqref="K323 K325">
    <cfRule type="containsText" dxfId="1762" priority="119" operator="containsText" text="TBD">
      <formula>NOT(ISERROR(SEARCH("TBD",K323)))</formula>
    </cfRule>
  </conditionalFormatting>
  <conditionalFormatting sqref="K324 K326">
    <cfRule type="containsText" dxfId="1761" priority="118" operator="containsText" text="TBD">
      <formula>NOT(ISERROR(SEARCH("TBD",K324)))</formula>
    </cfRule>
  </conditionalFormatting>
  <conditionalFormatting sqref="K324 K326">
    <cfRule type="containsText" dxfId="1760" priority="117" operator="containsText" text="TBD">
      <formula>NOT(ISERROR(SEARCH("TBD",K324)))</formula>
    </cfRule>
  </conditionalFormatting>
  <conditionalFormatting sqref="K324 K326">
    <cfRule type="containsText" dxfId="1759" priority="116" operator="containsText" text="TBD">
      <formula>NOT(ISERROR(SEARCH("TBD",K324)))</formula>
    </cfRule>
  </conditionalFormatting>
  <conditionalFormatting sqref="K296:K298">
    <cfRule type="containsText" dxfId="1758" priority="115" operator="containsText" text="TBD">
      <formula>NOT(ISERROR(SEARCH("TBD",K296)))</formula>
    </cfRule>
  </conditionalFormatting>
  <conditionalFormatting sqref="K187">
    <cfRule type="containsText" dxfId="1757" priority="114" operator="containsText" text="TBD">
      <formula>NOT(ISERROR(SEARCH("TBD",K187)))</formula>
    </cfRule>
  </conditionalFormatting>
  <conditionalFormatting sqref="K179:K180">
    <cfRule type="containsText" dxfId="1756" priority="113" operator="containsText" text="TBD">
      <formula>NOT(ISERROR(SEARCH("TBD",K179)))</formula>
    </cfRule>
  </conditionalFormatting>
  <conditionalFormatting sqref="K162">
    <cfRule type="containsText" dxfId="1755" priority="112" operator="containsText" text="TBD">
      <formula>NOT(ISERROR(SEARCH("TBD",K162)))</formula>
    </cfRule>
  </conditionalFormatting>
  <conditionalFormatting sqref="K163">
    <cfRule type="containsText" dxfId="1754" priority="111" operator="containsText" text="TBD">
      <formula>NOT(ISERROR(SEARCH("TBD",K163)))</formula>
    </cfRule>
  </conditionalFormatting>
  <conditionalFormatting sqref="K161">
    <cfRule type="containsText" dxfId="1753" priority="110" operator="containsText" text="TBD">
      <formula>NOT(ISERROR(SEARCH("TBD",K161)))</formula>
    </cfRule>
  </conditionalFormatting>
  <conditionalFormatting sqref="K109:K114">
    <cfRule type="containsText" dxfId="1752" priority="109" operator="containsText" text="TBD">
      <formula>NOT(ISERROR(SEARCH("TBD",K109)))</formula>
    </cfRule>
  </conditionalFormatting>
  <conditionalFormatting sqref="K97:K98">
    <cfRule type="containsText" dxfId="1751" priority="108" operator="containsText" text="TBD">
      <formula>NOT(ISERROR(SEARCH("TBD",K97)))</formula>
    </cfRule>
  </conditionalFormatting>
  <conditionalFormatting sqref="K76">
    <cfRule type="containsText" dxfId="1750" priority="107" operator="containsText" text="TBD">
      <formula>NOT(ISERROR(SEARCH("TBD",K76)))</formula>
    </cfRule>
  </conditionalFormatting>
  <conditionalFormatting sqref="K65:K66">
    <cfRule type="containsText" dxfId="1749" priority="106" operator="containsText" text="TBD">
      <formula>NOT(ISERROR(SEARCH("TBD",K65)))</formula>
    </cfRule>
  </conditionalFormatting>
  <conditionalFormatting sqref="O412:R412">
    <cfRule type="containsText" dxfId="1748" priority="80" operator="containsText" text="TBD">
      <formula>NOT(ISERROR(SEARCH("TBD",O412)))</formula>
    </cfRule>
  </conditionalFormatting>
  <conditionalFormatting sqref="K49">
    <cfRule type="containsText" dxfId="1747" priority="68" operator="containsText" text="TBD">
      <formula>NOT(ISERROR(SEARCH("TBD",K49)))</formula>
    </cfRule>
  </conditionalFormatting>
  <conditionalFormatting sqref="P49">
    <cfRule type="containsText" dxfId="1746" priority="67" operator="containsText" text="TBD">
      <formula>NOT(ISERROR(SEARCH("TBD",P49)))</formula>
    </cfRule>
  </conditionalFormatting>
  <conditionalFormatting sqref="J12">
    <cfRule type="containsText" dxfId="1745" priority="50" operator="containsText" text="TBD">
      <formula>NOT(ISERROR(SEARCH("TBD",J12)))</formula>
    </cfRule>
  </conditionalFormatting>
  <conditionalFormatting sqref="J253:J320 J463 J448 J412">
    <cfRule type="containsText" dxfId="1744" priority="49" operator="containsText" text="TBD">
      <formula>NOT(ISERROR(SEARCH("TBD",J253)))</formula>
    </cfRule>
  </conditionalFormatting>
  <conditionalFormatting sqref="J115">
    <cfRule type="containsText" dxfId="1743" priority="46" operator="containsText" text="TBD">
      <formula>NOT(ISERROR(SEARCH("TBD",J115)))</formula>
    </cfRule>
  </conditionalFormatting>
  <conditionalFormatting sqref="J13:J28 J325 J322 J378:J400 J329:J373 J375 J36:J41 J247:J250 J43 J49 J116:J128 J130:J206 J465:J505 J402:J411 J449:J455 J413:J447 J31:J34 J46:J47 J52:J114 J208:J239">
    <cfRule type="containsText" dxfId="1742" priority="48" operator="containsText" text="TBD">
      <formula>NOT(ISERROR(SEARCH("TBD",J13)))</formula>
    </cfRule>
  </conditionalFormatting>
  <conditionalFormatting sqref="J129">
    <cfRule type="containsText" dxfId="1741" priority="47" operator="containsText" text="TBD">
      <formula>NOT(ISERROR(SEARCH("TBD",J129)))</formula>
    </cfRule>
  </conditionalFormatting>
  <conditionalFormatting sqref="J456">
    <cfRule type="containsText" dxfId="1740" priority="45" operator="containsText" text="TBD">
      <formula>NOT(ISERROR(SEARCH("TBD",J456)))</formula>
    </cfRule>
  </conditionalFormatting>
  <conditionalFormatting sqref="J464">
    <cfRule type="containsText" dxfId="1739" priority="44" operator="containsText" text="TBD">
      <formula>NOT(ISERROR(SEARCH("TBD",J464)))</formula>
    </cfRule>
  </conditionalFormatting>
  <conditionalFormatting sqref="P448">
    <cfRule type="containsText" dxfId="1738" priority="32" operator="containsText" text="TBD">
      <formula>NOT(ISERROR(SEARCH("TBD",P448)))</formula>
    </cfRule>
  </conditionalFormatting>
  <conditionalFormatting sqref="P319:P321">
    <cfRule type="containsText" dxfId="1737" priority="28" operator="containsText" text="TBD">
      <formula>NOT(ISERROR(SEARCH("TBD",P319)))</formula>
    </cfRule>
  </conditionalFormatting>
  <conditionalFormatting sqref="P55:P60">
    <cfRule type="containsText" dxfId="1736" priority="16" operator="containsText" text="TBD">
      <formula>NOT(ISERROR(SEARCH("TBD",P55)))</formula>
    </cfRule>
  </conditionalFormatting>
  <conditionalFormatting sqref="P262">
    <cfRule type="containsText" dxfId="1735" priority="14" operator="containsText" text="TBD">
      <formula>NOT(ISERROR(SEARCH("TBD",P262)))</formula>
    </cfRule>
  </conditionalFormatting>
  <conditionalFormatting sqref="P318">
    <cfRule type="containsText" dxfId="1734" priority="12" operator="containsText" text="TBD">
      <formula>NOT(ISERROR(SEARCH("TBD",P318)))</formula>
    </cfRule>
  </conditionalFormatting>
  <conditionalFormatting sqref="P371">
    <cfRule type="containsText" dxfId="1733" priority="10" operator="containsText" text="TBD">
      <formula>NOT(ISERROR(SEARCH("TBD",P371)))</formula>
    </cfRule>
  </conditionalFormatting>
  <conditionalFormatting sqref="P402">
    <cfRule type="containsText" dxfId="1732" priority="9" operator="containsText" text="TBD">
      <formula>NOT(ISERROR(SEARCH("TBD",P402)))</formula>
    </cfRule>
  </conditionalFormatting>
  <conditionalFormatting sqref="K12">
    <cfRule type="containsText" dxfId="1731" priority="19" operator="containsText" text="TBD">
      <formula>NOT(ISERROR(SEARCH("TBD",K12)))</formula>
    </cfRule>
  </conditionalFormatting>
  <conditionalFormatting sqref="P23:P24">
    <cfRule type="containsText" dxfId="1730" priority="17" operator="containsText" text="TBD">
      <formula>NOT(ISERROR(SEARCH("TBD",P23)))</formula>
    </cfRule>
  </conditionalFormatting>
  <conditionalFormatting sqref="P84">
    <cfRule type="containsText" dxfId="1729" priority="15" operator="containsText" text="TBD">
      <formula>NOT(ISERROR(SEARCH("TBD",P84)))</formula>
    </cfRule>
  </conditionalFormatting>
  <conditionalFormatting sqref="P285">
    <cfRule type="containsText" dxfId="1728" priority="13" operator="containsText" text="TBD">
      <formula>NOT(ISERROR(SEARCH("TBD",P285)))</formula>
    </cfRule>
  </conditionalFormatting>
  <conditionalFormatting sqref="P322">
    <cfRule type="containsText" dxfId="1727" priority="11" operator="containsText" text="TBD">
      <formula>NOT(ISERROR(SEARCH("TBD",P322)))</formula>
    </cfRule>
  </conditionalFormatting>
  <conditionalFormatting sqref="P402">
    <cfRule type="containsText" dxfId="1726" priority="8" operator="containsText" text="TBD">
      <formula>NOT(ISERROR(SEARCH("TBD",P402)))</formula>
    </cfRule>
  </conditionalFormatting>
  <conditionalFormatting sqref="P447">
    <cfRule type="containsText" dxfId="1725" priority="7" operator="containsText" text="TBD">
      <formula>NOT(ISERROR(SEARCH("TBD",P447)))</formula>
    </cfRule>
  </conditionalFormatting>
  <conditionalFormatting sqref="P449">
    <cfRule type="containsText" dxfId="1724" priority="6" operator="containsText" text="TBD">
      <formula>NOT(ISERROR(SEARCH("TBD",P449)))</formula>
    </cfRule>
  </conditionalFormatting>
  <conditionalFormatting sqref="A207:C207">
    <cfRule type="containsText" dxfId="1723" priority="5" operator="containsText" text="TBD">
      <formula>NOT(ISERROR(SEARCH("TBD",A207)))</formula>
    </cfRule>
  </conditionalFormatting>
  <conditionalFormatting sqref="D207:L207">
    <cfRule type="containsText" dxfId="1722" priority="4" operator="containsText" text="TBD">
      <formula>NOT(ISERROR(SEARCH("TBD",D207)))</formula>
    </cfRule>
  </conditionalFormatting>
  <conditionalFormatting sqref="M207:R207">
    <cfRule type="containsText" dxfId="1721" priority="2" operator="containsText" text="TBD">
      <formula>NOT(ISERROR(SEARCH("TBD",M207)))</formula>
    </cfRule>
  </conditionalFormatting>
  <conditionalFormatting sqref="G12">
    <cfRule type="containsText" dxfId="1720" priority="1" operator="containsText" text="TBD">
      <formula>NOT(ISERROR(SEARCH("TBD",G12)))</formula>
    </cfRule>
  </conditionalFormatting>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2:W175"/>
  <sheetViews>
    <sheetView topLeftCell="B1" zoomScale="70" zoomScaleNormal="70" zoomScaleSheetLayoutView="50" workbookViewId="0">
      <selection activeCell="J17" sqref="J17"/>
    </sheetView>
  </sheetViews>
  <sheetFormatPr defaultColWidth="8.5546875" defaultRowHeight="14.4"/>
  <cols>
    <col min="1" max="1" width="60.6640625" style="23" customWidth="1"/>
    <col min="2" max="2" width="61.77734375" style="23" customWidth="1"/>
    <col min="3" max="3" width="15.5546875" style="23" customWidth="1"/>
    <col min="4" max="6" width="30.5546875" style="24" customWidth="1"/>
    <col min="7" max="7" width="24.77734375" style="24" customWidth="1"/>
    <col min="8" max="8" width="26.77734375" style="24" customWidth="1"/>
    <col min="9" max="9" width="25.6640625" style="23" customWidth="1"/>
    <col min="10" max="10" width="27.21875" style="23" customWidth="1"/>
    <col min="11" max="11" width="47.21875" style="23" customWidth="1"/>
    <col min="12" max="12" width="29" style="23" customWidth="1"/>
    <col min="13" max="13" width="55" style="23" customWidth="1"/>
    <col min="14" max="14" width="24.6640625" style="23" customWidth="1"/>
    <col min="15" max="15" width="20.77734375" style="23" customWidth="1"/>
    <col min="16" max="16384" width="8.5546875" style="23"/>
  </cols>
  <sheetData>
    <row r="2" spans="1:23">
      <c r="A2" s="25" t="s">
        <v>290</v>
      </c>
      <c r="B2" s="23" t="s">
        <v>2230</v>
      </c>
    </row>
    <row r="3" spans="1:23">
      <c r="A3" s="25" t="s">
        <v>292</v>
      </c>
      <c r="B3" s="23" t="s">
        <v>293</v>
      </c>
    </row>
    <row r="4" spans="1:23">
      <c r="A4" s="25" t="s">
        <v>294</v>
      </c>
      <c r="B4" s="23" t="s">
        <v>297</v>
      </c>
    </row>
    <row r="5" spans="1:23">
      <c r="A5" s="25" t="s">
        <v>296</v>
      </c>
      <c r="B5" s="23" t="s">
        <v>295</v>
      </c>
    </row>
    <row r="6" spans="1:23">
      <c r="A6" s="25" t="s">
        <v>298</v>
      </c>
      <c r="B6" s="23" t="s">
        <v>299</v>
      </c>
    </row>
    <row r="7" spans="1:23">
      <c r="A7" s="25" t="s">
        <v>300</v>
      </c>
      <c r="B7" s="23" t="s">
        <v>301</v>
      </c>
    </row>
    <row r="8" spans="1:23" ht="33" customHeight="1">
      <c r="A8" s="25" t="s">
        <v>302</v>
      </c>
      <c r="B8" s="571" t="s">
        <v>303</v>
      </c>
      <c r="C8" s="571"/>
    </row>
    <row r="9" spans="1:23">
      <c r="A9" s="25" t="s">
        <v>304</v>
      </c>
      <c r="B9" s="23" t="s">
        <v>2231</v>
      </c>
      <c r="C9" s="210"/>
    </row>
    <row r="11" spans="1:23" ht="124.8">
      <c r="A11" s="2" t="s">
        <v>306</v>
      </c>
      <c r="B11" s="2" t="s">
        <v>307</v>
      </c>
      <c r="C11" s="4" t="s">
        <v>308</v>
      </c>
      <c r="D11" s="4" t="s">
        <v>5815</v>
      </c>
      <c r="E11" s="4" t="s">
        <v>6042</v>
      </c>
      <c r="F11" s="508" t="s">
        <v>6071</v>
      </c>
      <c r="G11" s="4" t="s">
        <v>5832</v>
      </c>
      <c r="H11" s="4" t="s">
        <v>5883</v>
      </c>
      <c r="I11" s="4" t="s">
        <v>5859</v>
      </c>
      <c r="J11" s="4" t="s">
        <v>5261</v>
      </c>
      <c r="K11" s="4" t="s">
        <v>309</v>
      </c>
      <c r="L11" s="4" t="s">
        <v>21</v>
      </c>
      <c r="M11" s="4" t="s">
        <v>310</v>
      </c>
      <c r="N11" s="4" t="s">
        <v>311</v>
      </c>
      <c r="O11" s="22" t="s">
        <v>312</v>
      </c>
      <c r="P11" s="22" t="s">
        <v>4899</v>
      </c>
    </row>
    <row r="12" spans="1:23" ht="81" customHeight="1" thickBot="1">
      <c r="A12" s="10" t="s">
        <v>543</v>
      </c>
      <c r="B12" s="10" t="s">
        <v>543</v>
      </c>
      <c r="C12" s="10" t="s">
        <v>313</v>
      </c>
      <c r="D12" s="10" t="s">
        <v>1193</v>
      </c>
      <c r="E12" s="10" t="s">
        <v>1193</v>
      </c>
      <c r="F12" s="10" t="s">
        <v>1193</v>
      </c>
      <c r="G12" s="10" t="s">
        <v>1193</v>
      </c>
      <c r="H12" s="10" t="s">
        <v>1193</v>
      </c>
      <c r="I12" s="10" t="s">
        <v>1193</v>
      </c>
      <c r="J12" s="11" t="s">
        <v>1193</v>
      </c>
      <c r="K12" s="10" t="s">
        <v>313</v>
      </c>
      <c r="L12" s="10" t="s">
        <v>313</v>
      </c>
      <c r="M12" s="10" t="s">
        <v>1194</v>
      </c>
      <c r="N12" s="10" t="s">
        <v>313</v>
      </c>
      <c r="O12" s="10"/>
      <c r="P12" s="10" t="s">
        <v>1195</v>
      </c>
    </row>
    <row r="13" spans="1:23" ht="35.1" customHeight="1">
      <c r="A13" s="56" t="s">
        <v>767</v>
      </c>
      <c r="B13" s="56" t="s">
        <v>767</v>
      </c>
      <c r="C13" s="56" t="s">
        <v>319</v>
      </c>
      <c r="D13" s="79" t="s">
        <v>320</v>
      </c>
      <c r="E13" s="79" t="s">
        <v>320</v>
      </c>
      <c r="F13" s="79" t="s">
        <v>320</v>
      </c>
      <c r="G13" s="79" t="s">
        <v>320</v>
      </c>
      <c r="H13" s="79" t="s">
        <v>320</v>
      </c>
      <c r="I13" s="79" t="s">
        <v>320</v>
      </c>
      <c r="J13" s="79" t="s">
        <v>320</v>
      </c>
      <c r="K13" s="56"/>
      <c r="L13" s="56" t="s">
        <v>769</v>
      </c>
      <c r="M13" s="56" t="s">
        <v>770</v>
      </c>
      <c r="N13" s="56"/>
      <c r="O13" s="79"/>
      <c r="P13" s="79"/>
    </row>
    <row r="14" spans="1:23" s="11" customFormat="1" ht="66.599999999999994" thickBot="1">
      <c r="A14" s="10" t="s">
        <v>771</v>
      </c>
      <c r="B14" s="10" t="s">
        <v>313</v>
      </c>
      <c r="C14" s="10" t="s">
        <v>265</v>
      </c>
      <c r="D14" s="10" t="s">
        <v>320</v>
      </c>
      <c r="E14" s="10" t="s">
        <v>320</v>
      </c>
      <c r="F14" s="10" t="s">
        <v>320</v>
      </c>
      <c r="G14" s="10" t="s">
        <v>320</v>
      </c>
      <c r="H14" s="10" t="s">
        <v>320</v>
      </c>
      <c r="I14" s="10" t="s">
        <v>320</v>
      </c>
      <c r="J14" s="10" t="s">
        <v>320</v>
      </c>
      <c r="K14" s="10"/>
      <c r="L14" s="10" t="s">
        <v>325</v>
      </c>
      <c r="M14" s="10"/>
      <c r="N14" s="10"/>
      <c r="O14" s="10" t="s">
        <v>1198</v>
      </c>
      <c r="P14" s="10"/>
    </row>
    <row r="15" spans="1:23" s="82" customFormat="1" ht="26.1" customHeight="1" thickBot="1">
      <c r="A15" s="10" t="s">
        <v>1196</v>
      </c>
      <c r="B15" s="10" t="s">
        <v>313</v>
      </c>
      <c r="C15" s="10" t="s">
        <v>315</v>
      </c>
      <c r="D15" s="10" t="s">
        <v>320</v>
      </c>
      <c r="E15" s="10" t="s">
        <v>320</v>
      </c>
      <c r="F15" s="10" t="s">
        <v>320</v>
      </c>
      <c r="G15" s="10" t="s">
        <v>320</v>
      </c>
      <c r="H15" s="10" t="s">
        <v>320</v>
      </c>
      <c r="I15" s="10" t="s">
        <v>320</v>
      </c>
      <c r="J15" s="10" t="s">
        <v>320</v>
      </c>
      <c r="K15" s="10"/>
      <c r="L15" s="10" t="s">
        <v>548</v>
      </c>
      <c r="M15" s="10"/>
      <c r="N15" s="10"/>
      <c r="O15" s="10" t="s">
        <v>3408</v>
      </c>
      <c r="P15" s="10"/>
      <c r="Q15" s="44"/>
      <c r="R15" s="44"/>
      <c r="S15" s="44"/>
      <c r="T15" s="44"/>
      <c r="U15" s="44"/>
      <c r="V15" s="44"/>
      <c r="W15" s="44"/>
    </row>
    <row r="16" spans="1:23" s="298" customFormat="1" ht="26.1" customHeight="1" thickBot="1">
      <c r="A16" s="10" t="s">
        <v>3405</v>
      </c>
      <c r="B16" s="10" t="s">
        <v>313</v>
      </c>
      <c r="C16" s="10" t="s">
        <v>315</v>
      </c>
      <c r="D16" s="10" t="s">
        <v>346</v>
      </c>
      <c r="E16" s="10" t="s">
        <v>346</v>
      </c>
      <c r="F16" s="10" t="s">
        <v>346</v>
      </c>
      <c r="G16" s="10" t="s">
        <v>346</v>
      </c>
      <c r="H16" s="10" t="s">
        <v>346</v>
      </c>
      <c r="I16" s="10" t="s">
        <v>313</v>
      </c>
      <c r="J16" s="10" t="s">
        <v>313</v>
      </c>
      <c r="K16" s="10"/>
      <c r="L16" s="10" t="s">
        <v>3404</v>
      </c>
      <c r="M16" s="10"/>
      <c r="N16" s="10"/>
      <c r="O16" s="11" t="s">
        <v>3421</v>
      </c>
      <c r="P16" s="10"/>
      <c r="Q16" s="297"/>
      <c r="R16" s="297"/>
      <c r="S16" s="297"/>
      <c r="T16" s="297"/>
      <c r="U16" s="297"/>
      <c r="V16" s="297"/>
      <c r="W16" s="297"/>
    </row>
    <row r="17" spans="1:23" ht="53.4" thickBot="1">
      <c r="A17" s="10" t="s">
        <v>772</v>
      </c>
      <c r="B17" s="10" t="s">
        <v>772</v>
      </c>
      <c r="C17" s="10" t="s">
        <v>327</v>
      </c>
      <c r="D17" s="10" t="s">
        <v>320</v>
      </c>
      <c r="E17" s="10" t="s">
        <v>320</v>
      </c>
      <c r="F17" s="10" t="s">
        <v>320</v>
      </c>
      <c r="G17" s="10" t="s">
        <v>320</v>
      </c>
      <c r="H17" s="10" t="s">
        <v>320</v>
      </c>
      <c r="I17" s="10" t="s">
        <v>320</v>
      </c>
      <c r="J17" s="10" t="s">
        <v>320</v>
      </c>
      <c r="K17" s="10"/>
      <c r="L17" s="10" t="s">
        <v>773</v>
      </c>
      <c r="M17" s="10"/>
      <c r="N17" s="10"/>
      <c r="O17" s="10" t="s">
        <v>1199</v>
      </c>
      <c r="P17" s="10"/>
    </row>
    <row r="18" spans="1:23" s="11" customFormat="1" ht="27" thickBot="1">
      <c r="A18" s="10" t="s">
        <v>774</v>
      </c>
      <c r="B18" s="10" t="s">
        <v>774</v>
      </c>
      <c r="C18" s="10" t="s">
        <v>315</v>
      </c>
      <c r="D18" s="10" t="s">
        <v>320</v>
      </c>
      <c r="E18" s="10" t="s">
        <v>320</v>
      </c>
      <c r="F18" s="10" t="s">
        <v>320</v>
      </c>
      <c r="G18" s="10" t="s">
        <v>320</v>
      </c>
      <c r="H18" s="10" t="s">
        <v>320</v>
      </c>
      <c r="I18" s="10" t="s">
        <v>320</v>
      </c>
      <c r="J18" s="10" t="s">
        <v>320</v>
      </c>
      <c r="K18" s="10"/>
      <c r="L18" s="10" t="s">
        <v>775</v>
      </c>
      <c r="M18" s="10"/>
      <c r="N18" s="10"/>
      <c r="O18" s="10" t="s">
        <v>1200</v>
      </c>
      <c r="P18" s="10"/>
    </row>
    <row r="19" spans="1:23" ht="40.200000000000003" thickBot="1">
      <c r="A19" s="10" t="s">
        <v>777</v>
      </c>
      <c r="B19" s="10" t="s">
        <v>777</v>
      </c>
      <c r="C19" s="10" t="s">
        <v>327</v>
      </c>
      <c r="D19" s="10" t="s">
        <v>346</v>
      </c>
      <c r="E19" s="10" t="s">
        <v>346</v>
      </c>
      <c r="F19" s="10" t="s">
        <v>346</v>
      </c>
      <c r="G19" s="10" t="s">
        <v>346</v>
      </c>
      <c r="H19" s="10" t="s">
        <v>346</v>
      </c>
      <c r="I19" s="10" t="s">
        <v>346</v>
      </c>
      <c r="J19" s="10" t="s">
        <v>313</v>
      </c>
      <c r="K19" s="10"/>
      <c r="L19" s="10" t="s">
        <v>778</v>
      </c>
      <c r="M19" s="10"/>
      <c r="N19" s="10"/>
      <c r="O19" s="10" t="s">
        <v>1201</v>
      </c>
      <c r="P19" s="10"/>
    </row>
    <row r="20" spans="1:23" s="11" customFormat="1" ht="27" customHeight="1" thickBot="1">
      <c r="A20" s="10" t="s">
        <v>1202</v>
      </c>
      <c r="B20" s="10" t="s">
        <v>1202</v>
      </c>
      <c r="C20" s="10" t="s">
        <v>552</v>
      </c>
      <c r="D20" s="10" t="s">
        <v>320</v>
      </c>
      <c r="E20" s="10" t="s">
        <v>320</v>
      </c>
      <c r="F20" s="10" t="s">
        <v>320</v>
      </c>
      <c r="G20" s="10" t="s">
        <v>320</v>
      </c>
      <c r="H20" s="10" t="s">
        <v>320</v>
      </c>
      <c r="I20" s="10" t="s">
        <v>320</v>
      </c>
      <c r="J20" s="10" t="s">
        <v>320</v>
      </c>
      <c r="K20" s="10"/>
      <c r="L20" s="10" t="s">
        <v>1203</v>
      </c>
      <c r="M20" s="10"/>
      <c r="N20" s="10"/>
      <c r="O20" s="10" t="s">
        <v>1204</v>
      </c>
      <c r="P20" s="10"/>
    </row>
    <row r="21" spans="1:23" s="11" customFormat="1" ht="40.200000000000003" thickBot="1">
      <c r="A21" s="10" t="s">
        <v>782</v>
      </c>
      <c r="B21" s="10" t="s">
        <v>313</v>
      </c>
      <c r="C21" s="10" t="s">
        <v>279</v>
      </c>
      <c r="D21" s="10" t="s">
        <v>320</v>
      </c>
      <c r="E21" s="10" t="s">
        <v>320</v>
      </c>
      <c r="F21" s="10" t="s">
        <v>320</v>
      </c>
      <c r="G21" s="10" t="s">
        <v>320</v>
      </c>
      <c r="H21" s="10" t="s">
        <v>320</v>
      </c>
      <c r="I21" s="10" t="s">
        <v>320</v>
      </c>
      <c r="J21" s="10" t="s">
        <v>320</v>
      </c>
      <c r="K21" s="10" t="s">
        <v>335</v>
      </c>
      <c r="L21" s="10" t="s">
        <v>783</v>
      </c>
      <c r="M21" s="10"/>
      <c r="N21" s="10"/>
      <c r="O21" s="10" t="s">
        <v>2232</v>
      </c>
      <c r="P21" s="10"/>
    </row>
    <row r="22" spans="1:23" s="10" customFormat="1" ht="40.200000000000003" thickBot="1">
      <c r="A22" s="10" t="s">
        <v>779</v>
      </c>
      <c r="B22" s="10" t="s">
        <v>313</v>
      </c>
      <c r="C22" s="10" t="s">
        <v>271</v>
      </c>
      <c r="D22" s="10" t="s">
        <v>346</v>
      </c>
      <c r="E22" s="10" t="s">
        <v>346</v>
      </c>
      <c r="F22" s="10" t="s">
        <v>346</v>
      </c>
      <c r="G22" s="10" t="s">
        <v>346</v>
      </c>
      <c r="H22" s="10" t="s">
        <v>346</v>
      </c>
      <c r="I22" s="10" t="s">
        <v>346</v>
      </c>
      <c r="J22" s="10" t="s">
        <v>346</v>
      </c>
      <c r="L22" s="10" t="s">
        <v>5529</v>
      </c>
    </row>
    <row r="23" spans="1:23" s="11" customFormat="1" ht="53.4" thickBot="1">
      <c r="A23" s="56" t="s">
        <v>816</v>
      </c>
      <c r="B23" s="56" t="s">
        <v>313</v>
      </c>
      <c r="C23" s="56" t="s">
        <v>366</v>
      </c>
      <c r="D23" s="79" t="s">
        <v>313</v>
      </c>
      <c r="E23" s="79" t="s">
        <v>313</v>
      </c>
      <c r="F23" s="79" t="s">
        <v>313</v>
      </c>
      <c r="G23" s="79" t="s">
        <v>320</v>
      </c>
      <c r="H23" s="79" t="s">
        <v>320</v>
      </c>
      <c r="I23" s="79" t="s">
        <v>313</v>
      </c>
      <c r="J23" s="79" t="s">
        <v>313</v>
      </c>
      <c r="K23" s="56"/>
      <c r="L23" s="56" t="s">
        <v>1205</v>
      </c>
      <c r="M23" s="56" t="s">
        <v>368</v>
      </c>
      <c r="N23" s="56"/>
      <c r="O23" s="79"/>
      <c r="P23" s="79"/>
    </row>
    <row r="24" spans="1:23" s="11" customFormat="1" ht="27" thickBot="1">
      <c r="A24" s="10" t="s">
        <v>822</v>
      </c>
      <c r="B24" s="10" t="s">
        <v>313</v>
      </c>
      <c r="C24" s="10" t="s">
        <v>279</v>
      </c>
      <c r="D24" s="11" t="s">
        <v>313</v>
      </c>
      <c r="E24" s="11" t="s">
        <v>313</v>
      </c>
      <c r="F24" s="11" t="s">
        <v>313</v>
      </c>
      <c r="G24" s="10" t="s">
        <v>320</v>
      </c>
      <c r="H24" s="10" t="s">
        <v>320</v>
      </c>
      <c r="I24" s="10" t="s">
        <v>313</v>
      </c>
      <c r="J24" s="10" t="s">
        <v>313</v>
      </c>
      <c r="K24" s="10" t="s">
        <v>371</v>
      </c>
      <c r="L24" s="10" t="s">
        <v>1206</v>
      </c>
      <c r="M24" s="10"/>
      <c r="N24" s="10"/>
      <c r="O24" s="10" t="s">
        <v>1246</v>
      </c>
      <c r="P24" s="10"/>
    </row>
    <row r="25" spans="1:23" s="11" customFormat="1" ht="27" thickBot="1">
      <c r="A25" s="56" t="s">
        <v>1207</v>
      </c>
      <c r="B25" s="56" t="s">
        <v>313</v>
      </c>
      <c r="C25" s="56" t="s">
        <v>556</v>
      </c>
      <c r="D25" s="79" t="s">
        <v>320</v>
      </c>
      <c r="E25" s="79" t="s">
        <v>320</v>
      </c>
      <c r="F25" s="79" t="s">
        <v>320</v>
      </c>
      <c r="G25" s="79" t="s">
        <v>320</v>
      </c>
      <c r="H25" s="79" t="s">
        <v>320</v>
      </c>
      <c r="I25" s="79" t="s">
        <v>320</v>
      </c>
      <c r="J25" s="79" t="s">
        <v>320</v>
      </c>
      <c r="K25" s="56"/>
      <c r="L25" s="56" t="s">
        <v>557</v>
      </c>
      <c r="M25" s="56" t="s">
        <v>368</v>
      </c>
      <c r="N25" s="56"/>
      <c r="O25" s="79"/>
      <c r="P25" s="79"/>
    </row>
    <row r="26" spans="1:23" s="24" customFormat="1" ht="39.6">
      <c r="A26" s="56" t="s">
        <v>1208</v>
      </c>
      <c r="B26" s="56" t="s">
        <v>433</v>
      </c>
      <c r="C26" s="56" t="s">
        <v>559</v>
      </c>
      <c r="D26" s="79" t="s">
        <v>320</v>
      </c>
      <c r="E26" s="79" t="s">
        <v>320</v>
      </c>
      <c r="F26" s="79" t="s">
        <v>320</v>
      </c>
      <c r="G26" s="79" t="s">
        <v>320</v>
      </c>
      <c r="H26" s="79" t="s">
        <v>320</v>
      </c>
      <c r="I26" s="79" t="s">
        <v>320</v>
      </c>
      <c r="J26" s="79" t="s">
        <v>320</v>
      </c>
      <c r="K26" s="56"/>
      <c r="L26" s="56" t="s">
        <v>560</v>
      </c>
      <c r="M26" s="56" t="s">
        <v>435</v>
      </c>
      <c r="N26" s="56"/>
      <c r="O26" s="79"/>
      <c r="P26" s="79"/>
    </row>
    <row r="27" spans="1:23" s="77" customFormat="1" ht="60.6" customHeight="1" thickBot="1">
      <c r="A27" s="44" t="s">
        <v>1210</v>
      </c>
      <c r="B27" s="10" t="s">
        <v>313</v>
      </c>
      <c r="C27" s="10" t="s">
        <v>265</v>
      </c>
      <c r="D27" s="45" t="s">
        <v>1211</v>
      </c>
      <c r="E27" s="45" t="s">
        <v>1211</v>
      </c>
      <c r="F27" s="45" t="s">
        <v>1211</v>
      </c>
      <c r="G27" s="10" t="s">
        <v>1211</v>
      </c>
      <c r="H27" s="10" t="s">
        <v>1211</v>
      </c>
      <c r="I27" s="10" t="s">
        <v>1211</v>
      </c>
      <c r="J27" s="10" t="s">
        <v>1211</v>
      </c>
      <c r="K27" s="10"/>
      <c r="L27" s="10" t="s">
        <v>680</v>
      </c>
      <c r="M27" s="10"/>
      <c r="N27" s="10"/>
      <c r="O27" s="110" t="s">
        <v>1947</v>
      </c>
      <c r="P27" s="10"/>
    </row>
    <row r="28" spans="1:23" s="24" customFormat="1" ht="53.4" thickBot="1">
      <c r="A28" s="10" t="s">
        <v>1212</v>
      </c>
      <c r="B28" s="10" t="s">
        <v>445</v>
      </c>
      <c r="C28" s="10" t="s">
        <v>315</v>
      </c>
      <c r="D28" s="10" t="s">
        <v>320</v>
      </c>
      <c r="E28" s="10" t="s">
        <v>320</v>
      </c>
      <c r="F28" s="10" t="s">
        <v>320</v>
      </c>
      <c r="G28" s="10" t="s">
        <v>320</v>
      </c>
      <c r="H28" s="10" t="s">
        <v>320</v>
      </c>
      <c r="I28" s="10" t="s">
        <v>320</v>
      </c>
      <c r="J28" s="10" t="s">
        <v>320</v>
      </c>
      <c r="K28" s="10"/>
      <c r="L28" s="10" t="s">
        <v>562</v>
      </c>
      <c r="M28" s="10"/>
      <c r="N28" s="10"/>
      <c r="O28" s="110" t="s">
        <v>447</v>
      </c>
      <c r="P28" s="10"/>
    </row>
    <row r="29" spans="1:23" s="11" customFormat="1" ht="68.849999999999994" customHeight="1" thickBot="1">
      <c r="A29" s="56" t="s">
        <v>1241</v>
      </c>
      <c r="B29" s="56" t="s">
        <v>313</v>
      </c>
      <c r="C29" s="56" t="s">
        <v>366</v>
      </c>
      <c r="D29" s="79" t="s">
        <v>346</v>
      </c>
      <c r="E29" s="79" t="s">
        <v>346</v>
      </c>
      <c r="F29" s="79" t="s">
        <v>346</v>
      </c>
      <c r="G29" s="79" t="s">
        <v>346</v>
      </c>
      <c r="H29" s="79" t="s">
        <v>346</v>
      </c>
      <c r="I29" s="79" t="s">
        <v>346</v>
      </c>
      <c r="J29" s="56" t="s">
        <v>313</v>
      </c>
      <c r="K29" s="56"/>
      <c r="L29" s="56" t="s">
        <v>1242</v>
      </c>
      <c r="M29" s="56" t="s">
        <v>621</v>
      </c>
      <c r="N29" s="56"/>
      <c r="O29" s="79"/>
      <c r="P29" s="79" t="s">
        <v>1243</v>
      </c>
    </row>
    <row r="30" spans="1:23" s="82" customFormat="1" ht="13.8" thickBot="1">
      <c r="A30" s="44" t="s">
        <v>1244</v>
      </c>
      <c r="B30" s="44" t="s">
        <v>313</v>
      </c>
      <c r="C30" s="44" t="s">
        <v>279</v>
      </c>
      <c r="D30" s="11" t="s">
        <v>346</v>
      </c>
      <c r="E30" s="11" t="s">
        <v>346</v>
      </c>
      <c r="F30" s="11" t="s">
        <v>346</v>
      </c>
      <c r="G30" s="10" t="s">
        <v>346</v>
      </c>
      <c r="H30" s="10" t="s">
        <v>346</v>
      </c>
      <c r="I30" s="10" t="s">
        <v>346</v>
      </c>
      <c r="J30" s="11" t="s">
        <v>313</v>
      </c>
      <c r="K30" s="44" t="s">
        <v>371</v>
      </c>
      <c r="L30" s="44" t="s">
        <v>1245</v>
      </c>
      <c r="M30" s="44"/>
      <c r="N30" s="44"/>
      <c r="O30" s="110" t="s">
        <v>1246</v>
      </c>
      <c r="P30" s="11"/>
      <c r="Q30" s="44"/>
      <c r="R30" s="44"/>
      <c r="S30" s="44"/>
      <c r="T30" s="44"/>
      <c r="U30" s="44"/>
      <c r="V30" s="44"/>
      <c r="W30" s="44"/>
    </row>
    <row r="31" spans="1:23" s="82" customFormat="1" ht="13.8" thickBot="1">
      <c r="A31" s="44" t="s">
        <v>1247</v>
      </c>
      <c r="B31" s="44" t="s">
        <v>313</v>
      </c>
      <c r="C31" s="44" t="s">
        <v>279</v>
      </c>
      <c r="D31" s="11" t="s">
        <v>346</v>
      </c>
      <c r="E31" s="11" t="s">
        <v>346</v>
      </c>
      <c r="F31" s="11" t="s">
        <v>346</v>
      </c>
      <c r="G31" s="10" t="s">
        <v>346</v>
      </c>
      <c r="H31" s="10" t="s">
        <v>346</v>
      </c>
      <c r="I31" s="10" t="s">
        <v>346</v>
      </c>
      <c r="J31" s="11" t="s">
        <v>313</v>
      </c>
      <c r="K31" s="44" t="s">
        <v>375</v>
      </c>
      <c r="L31" s="44" t="s">
        <v>376</v>
      </c>
      <c r="M31" s="44"/>
      <c r="N31" s="44"/>
      <c r="O31" s="110" t="s">
        <v>1248</v>
      </c>
      <c r="P31" s="11"/>
      <c r="Q31" s="44"/>
      <c r="R31" s="44"/>
      <c r="S31" s="44"/>
      <c r="T31" s="44"/>
      <c r="U31" s="44"/>
      <c r="V31" s="44"/>
      <c r="W31" s="44"/>
    </row>
    <row r="32" spans="1:23" s="82" customFormat="1" ht="13.8" thickBot="1">
      <c r="A32" s="44" t="s">
        <v>1249</v>
      </c>
      <c r="B32" s="44" t="s">
        <v>313</v>
      </c>
      <c r="C32" s="44" t="s">
        <v>279</v>
      </c>
      <c r="D32" s="11" t="s">
        <v>346</v>
      </c>
      <c r="E32" s="11" t="s">
        <v>346</v>
      </c>
      <c r="F32" s="11" t="s">
        <v>346</v>
      </c>
      <c r="G32" s="10" t="s">
        <v>346</v>
      </c>
      <c r="H32" s="10" t="s">
        <v>346</v>
      </c>
      <c r="I32" s="10" t="s">
        <v>346</v>
      </c>
      <c r="J32" s="11" t="s">
        <v>313</v>
      </c>
      <c r="K32" s="44" t="s">
        <v>826</v>
      </c>
      <c r="L32" s="44" t="s">
        <v>827</v>
      </c>
      <c r="M32" s="44"/>
      <c r="N32" s="44"/>
      <c r="O32" s="110" t="s">
        <v>1250</v>
      </c>
      <c r="P32" s="11"/>
      <c r="Q32" s="44"/>
      <c r="R32" s="44"/>
      <c r="S32" s="44"/>
      <c r="T32" s="44"/>
      <c r="U32" s="44"/>
      <c r="V32" s="44"/>
      <c r="W32" s="44"/>
    </row>
    <row r="33" spans="1:23" s="82" customFormat="1" ht="27" thickBot="1">
      <c r="A33" s="44" t="s">
        <v>1251</v>
      </c>
      <c r="B33" s="44" t="s">
        <v>313</v>
      </c>
      <c r="C33" s="44" t="s">
        <v>276</v>
      </c>
      <c r="D33" s="44" t="s">
        <v>346</v>
      </c>
      <c r="E33" s="44" t="s">
        <v>346</v>
      </c>
      <c r="F33" s="44" t="s">
        <v>346</v>
      </c>
      <c r="G33" s="44" t="s">
        <v>346</v>
      </c>
      <c r="H33" s="44" t="s">
        <v>346</v>
      </c>
      <c r="I33" s="44" t="s">
        <v>346</v>
      </c>
      <c r="J33" s="44" t="s">
        <v>313</v>
      </c>
      <c r="K33" s="44"/>
      <c r="L33" s="44" t="s">
        <v>623</v>
      </c>
      <c r="M33" s="44"/>
      <c r="N33" s="44"/>
      <c r="O33" s="44" t="s">
        <v>624</v>
      </c>
      <c r="P33" s="44"/>
      <c r="Q33" s="44"/>
      <c r="R33" s="44"/>
      <c r="S33" s="44"/>
      <c r="T33" s="44"/>
      <c r="U33" s="44"/>
      <c r="V33" s="44"/>
      <c r="W33" s="44"/>
    </row>
    <row r="34" spans="1:23" s="82" customFormat="1" ht="40.200000000000003" thickBot="1">
      <c r="A34" s="44" t="s">
        <v>1252</v>
      </c>
      <c r="B34" s="44" t="s">
        <v>313</v>
      </c>
      <c r="C34" s="44" t="s">
        <v>626</v>
      </c>
      <c r="D34" s="44" t="s">
        <v>346</v>
      </c>
      <c r="E34" s="44" t="s">
        <v>346</v>
      </c>
      <c r="F34" s="44" t="s">
        <v>346</v>
      </c>
      <c r="G34" s="44" t="s">
        <v>346</v>
      </c>
      <c r="H34" s="44" t="s">
        <v>346</v>
      </c>
      <c r="I34" s="44" t="s">
        <v>346</v>
      </c>
      <c r="J34" s="44" t="s">
        <v>313</v>
      </c>
      <c r="K34" s="44"/>
      <c r="L34" s="44" t="s">
        <v>627</v>
      </c>
      <c r="M34" s="44"/>
      <c r="N34" s="44"/>
      <c r="O34" s="44" t="s">
        <v>628</v>
      </c>
      <c r="P34" s="44"/>
      <c r="Q34" s="44"/>
      <c r="R34" s="44"/>
      <c r="S34" s="44"/>
      <c r="T34" s="44"/>
      <c r="U34" s="44"/>
      <c r="V34" s="44"/>
      <c r="W34" s="44"/>
    </row>
    <row r="35" spans="1:23" s="82" customFormat="1" ht="27" thickBot="1">
      <c r="A35" s="44" t="s">
        <v>5456</v>
      </c>
      <c r="B35" s="44" t="s">
        <v>313</v>
      </c>
      <c r="C35" s="44" t="s">
        <v>657</v>
      </c>
      <c r="D35" s="44" t="s">
        <v>313</v>
      </c>
      <c r="E35" s="44" t="s">
        <v>346</v>
      </c>
      <c r="F35" s="44" t="s">
        <v>346</v>
      </c>
      <c r="G35" s="44" t="s">
        <v>346</v>
      </c>
      <c r="H35" s="44" t="s">
        <v>346</v>
      </c>
      <c r="I35" s="44" t="s">
        <v>346</v>
      </c>
      <c r="J35" s="44" t="s">
        <v>313</v>
      </c>
      <c r="K35" s="44"/>
      <c r="L35" s="44" t="s">
        <v>5457</v>
      </c>
      <c r="M35" s="44"/>
      <c r="N35" s="44"/>
      <c r="O35" s="44"/>
      <c r="P35" s="44"/>
      <c r="Q35" s="44"/>
      <c r="R35" s="44"/>
      <c r="S35" s="44"/>
      <c r="T35" s="44"/>
      <c r="U35" s="44"/>
      <c r="V35" s="44"/>
      <c r="W35" s="44"/>
    </row>
    <row r="36" spans="1:23" s="11" customFormat="1" ht="13.8" thickBot="1">
      <c r="A36" s="56" t="s">
        <v>1253</v>
      </c>
      <c r="B36" s="56" t="s">
        <v>313</v>
      </c>
      <c r="C36" s="56" t="s">
        <v>366</v>
      </c>
      <c r="D36" s="79" t="s">
        <v>346</v>
      </c>
      <c r="E36" s="79" t="s">
        <v>346</v>
      </c>
      <c r="F36" s="79" t="s">
        <v>346</v>
      </c>
      <c r="G36" s="79" t="s">
        <v>346</v>
      </c>
      <c r="H36" s="79" t="s">
        <v>346</v>
      </c>
      <c r="I36" s="79" t="s">
        <v>346</v>
      </c>
      <c r="J36" s="56" t="s">
        <v>313</v>
      </c>
      <c r="K36" s="56"/>
      <c r="L36" s="56" t="s">
        <v>630</v>
      </c>
      <c r="M36" s="56" t="s">
        <v>631</v>
      </c>
      <c r="N36" s="56"/>
      <c r="O36" s="79"/>
      <c r="P36" s="79"/>
    </row>
    <row r="37" spans="1:23" s="82" customFormat="1" ht="40.200000000000003" thickBot="1">
      <c r="A37" s="44" t="s">
        <v>1254</v>
      </c>
      <c r="B37" s="44" t="s">
        <v>313</v>
      </c>
      <c r="C37" s="44" t="s">
        <v>509</v>
      </c>
      <c r="D37" s="11" t="s">
        <v>320</v>
      </c>
      <c r="E37" s="11" t="s">
        <v>320</v>
      </c>
      <c r="F37" s="11" t="s">
        <v>320</v>
      </c>
      <c r="G37" s="10" t="s">
        <v>320</v>
      </c>
      <c r="H37" s="10" t="s">
        <v>320</v>
      </c>
      <c r="I37" s="10" t="s">
        <v>320</v>
      </c>
      <c r="J37" s="11" t="s">
        <v>313</v>
      </c>
      <c r="K37" s="44"/>
      <c r="L37" s="44" t="s">
        <v>633</v>
      </c>
      <c r="M37" s="44"/>
      <c r="N37" s="44"/>
      <c r="O37" s="110" t="s">
        <v>634</v>
      </c>
      <c r="P37" s="11"/>
      <c r="Q37" s="44"/>
      <c r="R37" s="44"/>
      <c r="S37" s="44"/>
      <c r="T37" s="44"/>
      <c r="U37" s="44"/>
      <c r="V37" s="44"/>
      <c r="W37" s="44"/>
    </row>
    <row r="38" spans="1:23" ht="119.85" customHeight="1">
      <c r="A38" s="56" t="s">
        <v>1255</v>
      </c>
      <c r="B38" s="56" t="s">
        <v>636</v>
      </c>
      <c r="C38" s="56" t="s">
        <v>637</v>
      </c>
      <c r="D38" s="79" t="s">
        <v>320</v>
      </c>
      <c r="E38" s="79" t="s">
        <v>320</v>
      </c>
      <c r="F38" s="79" t="s">
        <v>320</v>
      </c>
      <c r="G38" s="79" t="s">
        <v>320</v>
      </c>
      <c r="H38" s="79" t="s">
        <v>320</v>
      </c>
      <c r="I38" s="79" t="s">
        <v>320</v>
      </c>
      <c r="J38" s="56" t="s">
        <v>320</v>
      </c>
      <c r="K38" s="56"/>
      <c r="L38" s="56" t="s">
        <v>639</v>
      </c>
      <c r="M38" s="56" t="s">
        <v>640</v>
      </c>
      <c r="N38" s="56" t="s">
        <v>1256</v>
      </c>
      <c r="O38" s="79"/>
      <c r="P38" s="79"/>
    </row>
    <row r="39" spans="1:23" ht="15" thickBot="1">
      <c r="A39" s="10" t="s">
        <v>1257</v>
      </c>
      <c r="B39" s="10" t="s">
        <v>642</v>
      </c>
      <c r="C39" s="10" t="s">
        <v>276</v>
      </c>
      <c r="D39" s="10" t="s">
        <v>320</v>
      </c>
      <c r="E39" s="10" t="s">
        <v>320</v>
      </c>
      <c r="F39" s="10" t="s">
        <v>320</v>
      </c>
      <c r="G39" s="10" t="s">
        <v>320</v>
      </c>
      <c r="H39" s="10" t="s">
        <v>320</v>
      </c>
      <c r="I39" s="10" t="s">
        <v>320</v>
      </c>
      <c r="J39" s="11" t="s">
        <v>320</v>
      </c>
      <c r="K39" s="10"/>
      <c r="L39" s="10" t="s">
        <v>643</v>
      </c>
      <c r="M39" s="10"/>
      <c r="N39" s="10"/>
      <c r="O39" s="110" t="s">
        <v>644</v>
      </c>
      <c r="P39" s="10"/>
    </row>
    <row r="40" spans="1:23" ht="106.2" thickBot="1">
      <c r="A40" s="10" t="s">
        <v>1258</v>
      </c>
      <c r="B40" s="10" t="s">
        <v>646</v>
      </c>
      <c r="C40" s="10" t="s">
        <v>276</v>
      </c>
      <c r="D40" s="10" t="s">
        <v>3977</v>
      </c>
      <c r="E40" s="10" t="s">
        <v>3977</v>
      </c>
      <c r="F40" s="10" t="s">
        <v>3977</v>
      </c>
      <c r="G40" s="10" t="s">
        <v>3977</v>
      </c>
      <c r="H40" s="10" t="s">
        <v>3977</v>
      </c>
      <c r="I40" s="10" t="s">
        <v>320</v>
      </c>
      <c r="J40" s="11" t="s">
        <v>4611</v>
      </c>
      <c r="K40" s="10"/>
      <c r="L40" s="10" t="s">
        <v>647</v>
      </c>
      <c r="M40" s="10"/>
      <c r="N40" s="10"/>
      <c r="O40" s="110" t="s">
        <v>648</v>
      </c>
      <c r="P40" s="10"/>
    </row>
    <row r="41" spans="1:23" ht="40.200000000000003" thickBot="1">
      <c r="A41" s="10" t="s">
        <v>1259</v>
      </c>
      <c r="B41" s="10" t="s">
        <v>651</v>
      </c>
      <c r="C41" s="10" t="s">
        <v>279</v>
      </c>
      <c r="D41" s="10" t="s">
        <v>320</v>
      </c>
      <c r="E41" s="10" t="s">
        <v>320</v>
      </c>
      <c r="F41" s="10" t="s">
        <v>320</v>
      </c>
      <c r="G41" s="10" t="s">
        <v>320</v>
      </c>
      <c r="H41" s="10" t="s">
        <v>320</v>
      </c>
      <c r="I41" s="10" t="s">
        <v>320</v>
      </c>
      <c r="J41" s="11" t="s">
        <v>320</v>
      </c>
      <c r="K41" s="10" t="s">
        <v>652</v>
      </c>
      <c r="L41" s="10" t="s">
        <v>653</v>
      </c>
      <c r="M41" s="10"/>
      <c r="N41" s="10"/>
      <c r="O41" s="110" t="s">
        <v>654</v>
      </c>
      <c r="P41" s="10"/>
    </row>
    <row r="42" spans="1:23" ht="32.1" customHeight="1" thickBot="1">
      <c r="A42" s="10" t="s">
        <v>1260</v>
      </c>
      <c r="B42" s="10" t="s">
        <v>313</v>
      </c>
      <c r="C42" s="10" t="s">
        <v>279</v>
      </c>
      <c r="D42" s="10" t="s">
        <v>320</v>
      </c>
      <c r="E42" s="10" t="s">
        <v>320</v>
      </c>
      <c r="F42" s="10" t="s">
        <v>320</v>
      </c>
      <c r="G42" s="10" t="s">
        <v>320</v>
      </c>
      <c r="H42" s="10" t="s">
        <v>320</v>
      </c>
      <c r="I42" s="10" t="s">
        <v>320</v>
      </c>
      <c r="J42" s="11" t="s">
        <v>320</v>
      </c>
      <c r="K42" s="10" t="s">
        <v>1261</v>
      </c>
      <c r="L42" s="10" t="s">
        <v>1262</v>
      </c>
      <c r="M42" s="10"/>
      <c r="N42" s="10"/>
      <c r="O42" s="10" t="s">
        <v>1263</v>
      </c>
      <c r="P42" s="10"/>
    </row>
    <row r="43" spans="1:23" s="10" customFormat="1" ht="32.1" customHeight="1" thickBot="1">
      <c r="A43" s="10" t="s">
        <v>1264</v>
      </c>
      <c r="B43" s="10" t="s">
        <v>313</v>
      </c>
      <c r="C43" s="10" t="s">
        <v>657</v>
      </c>
      <c r="D43" s="10" t="s">
        <v>320</v>
      </c>
      <c r="E43" s="10" t="s">
        <v>320</v>
      </c>
      <c r="F43" s="10" t="s">
        <v>320</v>
      </c>
      <c r="G43" s="10" t="s">
        <v>320</v>
      </c>
      <c r="H43" s="10" t="s">
        <v>320</v>
      </c>
      <c r="I43" s="10" t="s">
        <v>320</v>
      </c>
      <c r="J43" s="11" t="s">
        <v>320</v>
      </c>
      <c r="L43" s="10" t="s">
        <v>2053</v>
      </c>
    </row>
    <row r="44" spans="1:23" s="11" customFormat="1" ht="32.1" customHeight="1" thickBot="1">
      <c r="A44" s="10" t="s">
        <v>5837</v>
      </c>
      <c r="B44" s="10" t="s">
        <v>5838</v>
      </c>
      <c r="C44" s="10" t="s">
        <v>287</v>
      </c>
      <c r="D44" s="10" t="s">
        <v>313</v>
      </c>
      <c r="E44" s="10" t="s">
        <v>313</v>
      </c>
      <c r="F44" s="10" t="s">
        <v>346</v>
      </c>
      <c r="G44" s="10" t="s">
        <v>313</v>
      </c>
      <c r="H44" s="10" t="s">
        <v>313</v>
      </c>
      <c r="I44" s="10" t="s">
        <v>313</v>
      </c>
      <c r="J44" s="10" t="s">
        <v>313</v>
      </c>
      <c r="K44" s="10"/>
      <c r="L44" s="10" t="s">
        <v>5839</v>
      </c>
      <c r="M44" s="10"/>
      <c r="N44" s="10"/>
      <c r="O44" s="10"/>
      <c r="P44" s="10"/>
    </row>
    <row r="45" spans="1:23" s="11" customFormat="1" ht="62.85" customHeight="1" thickBot="1">
      <c r="A45" s="56" t="s">
        <v>1265</v>
      </c>
      <c r="B45" s="56" t="s">
        <v>660</v>
      </c>
      <c r="C45" s="56" t="s">
        <v>366</v>
      </c>
      <c r="D45" s="79" t="s">
        <v>346</v>
      </c>
      <c r="E45" s="79" t="s">
        <v>346</v>
      </c>
      <c r="F45" s="79" t="s">
        <v>346</v>
      </c>
      <c r="G45" s="79" t="s">
        <v>346</v>
      </c>
      <c r="H45" s="79" t="s">
        <v>346</v>
      </c>
      <c r="I45" s="79" t="s">
        <v>346</v>
      </c>
      <c r="J45" s="79" t="s">
        <v>346</v>
      </c>
      <c r="K45" s="56"/>
      <c r="L45" s="56" t="s">
        <v>661</v>
      </c>
      <c r="M45" s="56" t="s">
        <v>631</v>
      </c>
      <c r="N45" s="56" t="s">
        <v>6041</v>
      </c>
      <c r="O45" s="79"/>
      <c r="P45" s="79" t="s">
        <v>2239</v>
      </c>
    </row>
    <row r="46" spans="1:23" s="11" customFormat="1" ht="39.6" customHeight="1" thickBot="1">
      <c r="A46" s="10" t="s">
        <v>1267</v>
      </c>
      <c r="B46" s="10" t="s">
        <v>663</v>
      </c>
      <c r="C46" s="10" t="s">
        <v>509</v>
      </c>
      <c r="D46" s="10" t="s">
        <v>320</v>
      </c>
      <c r="E46" s="10" t="s">
        <v>320</v>
      </c>
      <c r="F46" s="10" t="s">
        <v>320</v>
      </c>
      <c r="G46" s="10" t="s">
        <v>320</v>
      </c>
      <c r="H46" s="10" t="s">
        <v>320</v>
      </c>
      <c r="I46" s="10" t="s">
        <v>320</v>
      </c>
      <c r="J46" s="10" t="s">
        <v>320</v>
      </c>
      <c r="K46" s="10"/>
      <c r="L46" s="10" t="s">
        <v>664</v>
      </c>
      <c r="M46" s="10"/>
      <c r="N46" s="10"/>
      <c r="O46" s="110" t="s">
        <v>634</v>
      </c>
      <c r="P46" s="10"/>
    </row>
    <row r="47" spans="1:23" s="3" customFormat="1" ht="44.25" customHeight="1" thickBot="1">
      <c r="A47" s="10" t="s">
        <v>1268</v>
      </c>
      <c r="B47" s="10" t="s">
        <v>666</v>
      </c>
      <c r="C47" s="10" t="s">
        <v>426</v>
      </c>
      <c r="D47" s="10" t="s">
        <v>320</v>
      </c>
      <c r="E47" s="10" t="s">
        <v>320</v>
      </c>
      <c r="F47" s="10" t="s">
        <v>320</v>
      </c>
      <c r="G47" s="10" t="s">
        <v>320</v>
      </c>
      <c r="H47" s="10" t="s">
        <v>320</v>
      </c>
      <c r="I47" s="10" t="s">
        <v>320</v>
      </c>
      <c r="J47" s="10" t="s">
        <v>320</v>
      </c>
      <c r="K47" s="10"/>
      <c r="L47" s="10" t="s">
        <v>667</v>
      </c>
      <c r="M47" s="10"/>
      <c r="N47" s="10" t="s">
        <v>5987</v>
      </c>
      <c r="O47" s="110" t="s">
        <v>628</v>
      </c>
      <c r="P47" s="10"/>
    </row>
    <row r="48" spans="1:23" s="3" customFormat="1" ht="44.25" customHeight="1" thickBot="1">
      <c r="A48" s="7" t="s">
        <v>1269</v>
      </c>
      <c r="B48" s="7" t="s">
        <v>669</v>
      </c>
      <c r="C48" s="7" t="s">
        <v>430</v>
      </c>
      <c r="D48" s="7" t="s">
        <v>346</v>
      </c>
      <c r="E48" s="7" t="s">
        <v>346</v>
      </c>
      <c r="F48" s="7" t="s">
        <v>346</v>
      </c>
      <c r="G48" s="10" t="s">
        <v>346</v>
      </c>
      <c r="H48" s="10" t="s">
        <v>346</v>
      </c>
      <c r="I48" s="10" t="s">
        <v>346</v>
      </c>
      <c r="J48" s="10" t="s">
        <v>346</v>
      </c>
      <c r="K48" s="7"/>
      <c r="L48" s="7" t="s">
        <v>670</v>
      </c>
      <c r="M48" s="7"/>
      <c r="N48" s="10"/>
      <c r="O48" s="110" t="s">
        <v>628</v>
      </c>
      <c r="P48" s="7"/>
    </row>
    <row r="49" spans="1:16" s="11" customFormat="1" ht="36" customHeight="1" thickBot="1">
      <c r="A49" s="10" t="s">
        <v>313</v>
      </c>
      <c r="B49" s="10" t="s">
        <v>671</v>
      </c>
      <c r="C49" s="10" t="s">
        <v>276</v>
      </c>
      <c r="D49" s="10" t="s">
        <v>346</v>
      </c>
      <c r="E49" s="10" t="s">
        <v>346</v>
      </c>
      <c r="F49" s="10" t="s">
        <v>346</v>
      </c>
      <c r="G49" s="10" t="s">
        <v>313</v>
      </c>
      <c r="H49" s="10" t="s">
        <v>313</v>
      </c>
      <c r="I49" s="10" t="s">
        <v>313</v>
      </c>
      <c r="J49" s="10" t="s">
        <v>313</v>
      </c>
      <c r="K49" s="10"/>
      <c r="L49" s="10" t="s">
        <v>673</v>
      </c>
      <c r="M49" s="10"/>
      <c r="N49" s="10" t="s">
        <v>6043</v>
      </c>
      <c r="O49" s="110" t="s">
        <v>648</v>
      </c>
      <c r="P49" s="10"/>
    </row>
    <row r="50" spans="1:16" s="17" customFormat="1" ht="136.5" customHeight="1">
      <c r="A50" s="56" t="s">
        <v>2203</v>
      </c>
      <c r="B50" s="79" t="s">
        <v>2204</v>
      </c>
      <c r="C50" s="56" t="s">
        <v>366</v>
      </c>
      <c r="D50" s="56" t="s">
        <v>313</v>
      </c>
      <c r="E50" s="56" t="s">
        <v>313</v>
      </c>
      <c r="F50" s="56" t="s">
        <v>313</v>
      </c>
      <c r="G50" s="79" t="s">
        <v>1464</v>
      </c>
      <c r="H50" s="79" t="s">
        <v>1464</v>
      </c>
      <c r="I50" s="79" t="s">
        <v>1464</v>
      </c>
      <c r="J50" s="56" t="s">
        <v>1464</v>
      </c>
      <c r="K50" s="56"/>
      <c r="L50" s="56" t="s">
        <v>2205</v>
      </c>
      <c r="M50" s="56" t="s">
        <v>850</v>
      </c>
      <c r="N50" s="56" t="s">
        <v>2223</v>
      </c>
      <c r="O50" s="56"/>
      <c r="P50" s="56" t="s">
        <v>2223</v>
      </c>
    </row>
    <row r="51" spans="1:16" s="17" customFormat="1" ht="28.5" customHeight="1" thickBot="1">
      <c r="A51" s="10" t="s">
        <v>2206</v>
      </c>
      <c r="B51" s="10" t="s">
        <v>2207</v>
      </c>
      <c r="C51" s="10" t="s">
        <v>315</v>
      </c>
      <c r="D51" s="10" t="s">
        <v>313</v>
      </c>
      <c r="E51" s="10" t="s">
        <v>313</v>
      </c>
      <c r="F51" s="10" t="s">
        <v>313</v>
      </c>
      <c r="G51" s="10" t="s">
        <v>320</v>
      </c>
      <c r="H51" s="10" t="s">
        <v>320</v>
      </c>
      <c r="I51" s="10" t="s">
        <v>320</v>
      </c>
      <c r="J51" s="11" t="s">
        <v>320</v>
      </c>
      <c r="K51" s="10"/>
      <c r="L51" s="10" t="s">
        <v>1709</v>
      </c>
      <c r="M51" s="10" t="s">
        <v>2223</v>
      </c>
      <c r="N51" s="10" t="s">
        <v>2223</v>
      </c>
      <c r="O51" s="10" t="s">
        <v>2208</v>
      </c>
      <c r="P51" s="10" t="s">
        <v>2223</v>
      </c>
    </row>
    <row r="52" spans="1:16" s="17" customFormat="1" ht="22.35" customHeight="1" thickBot="1">
      <c r="A52" s="10" t="s">
        <v>2209</v>
      </c>
      <c r="B52" s="10" t="s">
        <v>2210</v>
      </c>
      <c r="C52" s="10" t="s">
        <v>276</v>
      </c>
      <c r="D52" s="10" t="s">
        <v>313</v>
      </c>
      <c r="E52" s="10" t="s">
        <v>313</v>
      </c>
      <c r="F52" s="10" t="s">
        <v>313</v>
      </c>
      <c r="G52" s="10" t="s">
        <v>320</v>
      </c>
      <c r="H52" s="10" t="s">
        <v>320</v>
      </c>
      <c r="I52" s="10" t="s">
        <v>320</v>
      </c>
      <c r="J52" s="11" t="s">
        <v>320</v>
      </c>
      <c r="K52" s="10"/>
      <c r="L52" s="10" t="s">
        <v>643</v>
      </c>
      <c r="M52" s="10" t="s">
        <v>2223</v>
      </c>
      <c r="N52" s="10" t="s">
        <v>2223</v>
      </c>
      <c r="O52" s="10" t="s">
        <v>648</v>
      </c>
      <c r="P52" s="10" t="s">
        <v>2223</v>
      </c>
    </row>
    <row r="53" spans="1:16" s="17" customFormat="1" ht="75.599999999999994" customHeight="1" thickBot="1">
      <c r="A53" s="10" t="s">
        <v>2211</v>
      </c>
      <c r="B53" s="10" t="s">
        <v>2212</v>
      </c>
      <c r="C53" s="10" t="s">
        <v>276</v>
      </c>
      <c r="D53" s="10" t="s">
        <v>313</v>
      </c>
      <c r="E53" s="10" t="s">
        <v>313</v>
      </c>
      <c r="F53" s="10" t="s">
        <v>313</v>
      </c>
      <c r="G53" s="10" t="s">
        <v>313</v>
      </c>
      <c r="H53" s="10" t="s">
        <v>313</v>
      </c>
      <c r="I53" s="10" t="s">
        <v>320</v>
      </c>
      <c r="J53" s="11" t="s">
        <v>4752</v>
      </c>
      <c r="K53" s="10"/>
      <c r="L53" s="10" t="s">
        <v>647</v>
      </c>
      <c r="M53" s="10" t="s">
        <v>2223</v>
      </c>
      <c r="N53" s="10" t="s">
        <v>2223</v>
      </c>
      <c r="O53" s="10" t="s">
        <v>2213</v>
      </c>
      <c r="P53" s="10" t="s">
        <v>2223</v>
      </c>
    </row>
    <row r="54" spans="1:16" s="17" customFormat="1" ht="27.6" customHeight="1" thickBot="1">
      <c r="A54" s="10" t="s">
        <v>2214</v>
      </c>
      <c r="B54" s="10" t="s">
        <v>2215</v>
      </c>
      <c r="C54" s="10" t="s">
        <v>279</v>
      </c>
      <c r="D54" s="10" t="s">
        <v>313</v>
      </c>
      <c r="E54" s="10" t="s">
        <v>313</v>
      </c>
      <c r="F54" s="10" t="s">
        <v>313</v>
      </c>
      <c r="G54" s="10" t="s">
        <v>320</v>
      </c>
      <c r="H54" s="10" t="s">
        <v>320</v>
      </c>
      <c r="I54" s="10" t="s">
        <v>320</v>
      </c>
      <c r="J54" s="11" t="s">
        <v>320</v>
      </c>
      <c r="K54" s="10" t="s">
        <v>652</v>
      </c>
      <c r="L54" s="10" t="s">
        <v>2216</v>
      </c>
      <c r="M54" s="10" t="s">
        <v>2223</v>
      </c>
      <c r="N54" s="10" t="s">
        <v>2223</v>
      </c>
      <c r="O54" s="110">
        <v>10440001</v>
      </c>
      <c r="P54" s="10" t="s">
        <v>2223</v>
      </c>
    </row>
    <row r="55" spans="1:16" s="17" customFormat="1" ht="28.5" customHeight="1" thickBot="1">
      <c r="A55" s="10" t="s">
        <v>2217</v>
      </c>
      <c r="B55" s="10" t="s">
        <v>2218</v>
      </c>
      <c r="C55" s="10" t="s">
        <v>1410</v>
      </c>
      <c r="D55" s="10" t="s">
        <v>313</v>
      </c>
      <c r="E55" s="10" t="s">
        <v>313</v>
      </c>
      <c r="F55" s="10" t="s">
        <v>313</v>
      </c>
      <c r="G55" s="10" t="s">
        <v>313</v>
      </c>
      <c r="H55" s="10" t="s">
        <v>313</v>
      </c>
      <c r="I55" s="10" t="s">
        <v>346</v>
      </c>
      <c r="J55" s="11" t="s">
        <v>346</v>
      </c>
      <c r="K55" s="10"/>
      <c r="L55" s="10" t="s">
        <v>2220</v>
      </c>
      <c r="M55" s="10"/>
      <c r="N55" s="10"/>
      <c r="O55" s="133" t="s">
        <v>3141</v>
      </c>
      <c r="P55" s="10"/>
    </row>
    <row r="56" spans="1:16" s="17" customFormat="1" ht="27.6" customHeight="1" thickBot="1">
      <c r="A56" s="10" t="s">
        <v>3876</v>
      </c>
      <c r="B56" s="10" t="s">
        <v>3878</v>
      </c>
      <c r="C56" s="10" t="s">
        <v>711</v>
      </c>
      <c r="D56" s="10" t="s">
        <v>313</v>
      </c>
      <c r="E56" s="10" t="s">
        <v>313</v>
      </c>
      <c r="F56" s="10" t="s">
        <v>313</v>
      </c>
      <c r="G56" s="10" t="s">
        <v>313</v>
      </c>
      <c r="H56" s="10" t="s">
        <v>313</v>
      </c>
      <c r="I56" s="10" t="s">
        <v>346</v>
      </c>
      <c r="J56" s="11" t="s">
        <v>313</v>
      </c>
      <c r="K56" s="10"/>
      <c r="L56" s="10" t="s">
        <v>3877</v>
      </c>
      <c r="M56" s="10"/>
      <c r="N56" s="10"/>
      <c r="O56" s="110" t="s">
        <v>3119</v>
      </c>
      <c r="P56" s="10"/>
    </row>
    <row r="57" spans="1:16" s="17" customFormat="1" ht="27.6" customHeight="1" thickBot="1">
      <c r="A57" s="10" t="s">
        <v>3880</v>
      </c>
      <c r="B57" s="10" t="s">
        <v>3881</v>
      </c>
      <c r="C57" s="10" t="s">
        <v>287</v>
      </c>
      <c r="D57" s="10" t="s">
        <v>313</v>
      </c>
      <c r="E57" s="10" t="s">
        <v>313</v>
      </c>
      <c r="F57" s="10" t="s">
        <v>313</v>
      </c>
      <c r="G57" s="10" t="s">
        <v>313</v>
      </c>
      <c r="H57" s="10" t="s">
        <v>313</v>
      </c>
      <c r="I57" s="10" t="s">
        <v>346</v>
      </c>
      <c r="J57" s="11" t="s">
        <v>313</v>
      </c>
      <c r="K57" s="10"/>
      <c r="L57" s="10" t="s">
        <v>3879</v>
      </c>
      <c r="M57" s="10"/>
      <c r="N57" s="10"/>
      <c r="O57" s="110" t="s">
        <v>476</v>
      </c>
      <c r="P57" s="10"/>
    </row>
    <row r="58" spans="1:16" s="17" customFormat="1" ht="36" customHeight="1">
      <c r="A58" s="56" t="s">
        <v>2221</v>
      </c>
      <c r="B58" s="56" t="s">
        <v>2222</v>
      </c>
      <c r="C58" s="56" t="s">
        <v>366</v>
      </c>
      <c r="D58" s="56" t="s">
        <v>313</v>
      </c>
      <c r="E58" s="56" t="s">
        <v>313</v>
      </c>
      <c r="F58" s="56" t="s">
        <v>313</v>
      </c>
      <c r="G58" s="79" t="s">
        <v>346</v>
      </c>
      <c r="H58" s="79" t="s">
        <v>346</v>
      </c>
      <c r="I58" s="79" t="s">
        <v>346</v>
      </c>
      <c r="J58" s="79" t="s">
        <v>346</v>
      </c>
      <c r="K58" s="56" t="s">
        <v>2223</v>
      </c>
      <c r="L58" s="56" t="s">
        <v>2224</v>
      </c>
      <c r="M58" s="56" t="s">
        <v>631</v>
      </c>
      <c r="N58" s="56" t="s">
        <v>5986</v>
      </c>
      <c r="O58" s="56"/>
      <c r="P58" s="56" t="s">
        <v>2223</v>
      </c>
    </row>
    <row r="59" spans="1:16" s="17" customFormat="1" ht="33.6" customHeight="1" thickBot="1">
      <c r="A59" s="10" t="s">
        <v>2225</v>
      </c>
      <c r="B59" s="10" t="s">
        <v>2226</v>
      </c>
      <c r="C59" s="10" t="s">
        <v>509</v>
      </c>
      <c r="D59" s="10" t="s">
        <v>313</v>
      </c>
      <c r="E59" s="10" t="s">
        <v>313</v>
      </c>
      <c r="F59" s="10" t="s">
        <v>313</v>
      </c>
      <c r="G59" s="10" t="s">
        <v>320</v>
      </c>
      <c r="H59" s="10" t="s">
        <v>320</v>
      </c>
      <c r="I59" s="10" t="s">
        <v>320</v>
      </c>
      <c r="J59" s="10" t="s">
        <v>320</v>
      </c>
      <c r="K59" s="10" t="s">
        <v>2223</v>
      </c>
      <c r="L59" s="10" t="s">
        <v>2227</v>
      </c>
      <c r="M59" s="10" t="s">
        <v>2223</v>
      </c>
      <c r="N59" s="10" t="s">
        <v>2223</v>
      </c>
      <c r="O59" s="10" t="s">
        <v>634</v>
      </c>
      <c r="P59" s="10" t="s">
        <v>2223</v>
      </c>
    </row>
    <row r="60" spans="1:16" s="17" customFormat="1" ht="21.6" customHeight="1" thickBot="1">
      <c r="A60" s="10" t="s">
        <v>2228</v>
      </c>
      <c r="B60" s="10" t="s">
        <v>2229</v>
      </c>
      <c r="C60" s="10" t="s">
        <v>426</v>
      </c>
      <c r="D60" s="10" t="s">
        <v>313</v>
      </c>
      <c r="E60" s="10" t="s">
        <v>313</v>
      </c>
      <c r="F60" s="10" t="s">
        <v>313</v>
      </c>
      <c r="G60" s="10" t="s">
        <v>320</v>
      </c>
      <c r="H60" s="10" t="s">
        <v>320</v>
      </c>
      <c r="I60" s="10" t="s">
        <v>320</v>
      </c>
      <c r="J60" s="10" t="s">
        <v>320</v>
      </c>
      <c r="K60" s="10" t="s">
        <v>2223</v>
      </c>
      <c r="L60" s="10" t="s">
        <v>667</v>
      </c>
      <c r="M60" s="10" t="s">
        <v>2223</v>
      </c>
      <c r="N60" s="10" t="s">
        <v>5985</v>
      </c>
      <c r="O60" s="10" t="s">
        <v>628</v>
      </c>
      <c r="P60" s="10" t="s">
        <v>2223</v>
      </c>
    </row>
    <row r="61" spans="1:16" ht="105.6">
      <c r="A61" s="56" t="s">
        <v>1463</v>
      </c>
      <c r="B61" s="56" t="s">
        <v>675</v>
      </c>
      <c r="C61" s="56" t="s">
        <v>366</v>
      </c>
      <c r="D61" s="79" t="s">
        <v>1464</v>
      </c>
      <c r="E61" s="79" t="s">
        <v>1464</v>
      </c>
      <c r="F61" s="79" t="s">
        <v>1464</v>
      </c>
      <c r="G61" s="79" t="s">
        <v>1464</v>
      </c>
      <c r="H61" s="79" t="s">
        <v>1464</v>
      </c>
      <c r="I61" s="79" t="s">
        <v>1464</v>
      </c>
      <c r="J61" s="56" t="s">
        <v>1464</v>
      </c>
      <c r="K61" s="56"/>
      <c r="L61" s="56" t="s">
        <v>557</v>
      </c>
      <c r="M61" s="56" t="s">
        <v>677</v>
      </c>
      <c r="N61" s="56"/>
      <c r="O61" s="79"/>
      <c r="P61" s="79"/>
    </row>
    <row r="62" spans="1:16" ht="27" thickBot="1">
      <c r="A62" s="10" t="s">
        <v>1465</v>
      </c>
      <c r="B62" s="10" t="s">
        <v>679</v>
      </c>
      <c r="C62" s="10" t="s">
        <v>265</v>
      </c>
      <c r="D62" s="10" t="s">
        <v>320</v>
      </c>
      <c r="E62" s="10" t="s">
        <v>320</v>
      </c>
      <c r="F62" s="10" t="s">
        <v>320</v>
      </c>
      <c r="G62" s="10" t="s">
        <v>320</v>
      </c>
      <c r="H62" s="10" t="s">
        <v>320</v>
      </c>
      <c r="I62" s="10" t="s">
        <v>320</v>
      </c>
      <c r="J62" s="11" t="s">
        <v>320</v>
      </c>
      <c r="K62" s="10"/>
      <c r="L62" s="10" t="s">
        <v>680</v>
      </c>
      <c r="M62" s="10"/>
      <c r="N62" s="10"/>
      <c r="O62" s="110" t="s">
        <v>681</v>
      </c>
      <c r="P62" s="10"/>
    </row>
    <row r="63" spans="1:16" s="7" customFormat="1" ht="27" thickBot="1">
      <c r="A63" s="10" t="s">
        <v>1466</v>
      </c>
      <c r="B63" s="10" t="s">
        <v>683</v>
      </c>
      <c r="C63" s="10" t="s">
        <v>279</v>
      </c>
      <c r="D63" s="10" t="s">
        <v>346</v>
      </c>
      <c r="E63" s="10" t="s">
        <v>346</v>
      </c>
      <c r="F63" s="10" t="s">
        <v>346</v>
      </c>
      <c r="G63" s="10" t="s">
        <v>346</v>
      </c>
      <c r="H63" s="10" t="s">
        <v>346</v>
      </c>
      <c r="I63" s="10" t="s">
        <v>346</v>
      </c>
      <c r="J63" s="11" t="s">
        <v>346</v>
      </c>
      <c r="K63" s="10"/>
      <c r="L63" s="10" t="s">
        <v>437</v>
      </c>
      <c r="M63" s="10"/>
      <c r="N63" s="10"/>
      <c r="O63" s="110">
        <v>1068889888</v>
      </c>
      <c r="P63" s="10"/>
    </row>
    <row r="64" spans="1:16" ht="53.4" thickBot="1">
      <c r="A64" s="10" t="s">
        <v>1467</v>
      </c>
      <c r="B64" s="10" t="s">
        <v>688</v>
      </c>
      <c r="C64" s="10" t="s">
        <v>315</v>
      </c>
      <c r="D64" s="10" t="s">
        <v>346</v>
      </c>
      <c r="E64" s="10" t="s">
        <v>346</v>
      </c>
      <c r="F64" s="10" t="s">
        <v>346</v>
      </c>
      <c r="G64" s="10" t="s">
        <v>320</v>
      </c>
      <c r="H64" s="10" t="s">
        <v>320</v>
      </c>
      <c r="I64" s="10" t="s">
        <v>320</v>
      </c>
      <c r="J64" s="11" t="s">
        <v>320</v>
      </c>
      <c r="K64" s="10"/>
      <c r="L64" s="10" t="s">
        <v>562</v>
      </c>
      <c r="M64" s="10"/>
      <c r="N64" s="10"/>
      <c r="O64" s="103" t="s">
        <v>689</v>
      </c>
      <c r="P64" s="10"/>
    </row>
    <row r="65" spans="1:23" s="82" customFormat="1" ht="53.4" thickBot="1">
      <c r="A65" s="10" t="s">
        <v>1469</v>
      </c>
      <c r="B65" s="10" t="s">
        <v>691</v>
      </c>
      <c r="C65" s="10" t="s">
        <v>279</v>
      </c>
      <c r="D65" s="10" t="s">
        <v>346</v>
      </c>
      <c r="E65" s="10" t="s">
        <v>346</v>
      </c>
      <c r="F65" s="10" t="s">
        <v>346</v>
      </c>
      <c r="G65" s="10" t="s">
        <v>346</v>
      </c>
      <c r="H65" s="10" t="s">
        <v>346</v>
      </c>
      <c r="I65" s="10" t="s">
        <v>346</v>
      </c>
      <c r="J65" s="11" t="s">
        <v>346</v>
      </c>
      <c r="K65" s="10" t="s">
        <v>693</v>
      </c>
      <c r="L65" s="10" t="s">
        <v>694</v>
      </c>
      <c r="M65" s="10"/>
      <c r="N65" s="10"/>
      <c r="O65" s="110" t="s">
        <v>1363</v>
      </c>
      <c r="P65" s="10"/>
      <c r="Q65" s="44"/>
      <c r="R65" s="44"/>
      <c r="S65" s="44"/>
      <c r="T65" s="44"/>
      <c r="U65" s="44"/>
      <c r="V65" s="44"/>
      <c r="W65" s="44"/>
    </row>
    <row r="66" spans="1:23" s="11" customFormat="1" ht="23.85" customHeight="1" thickBot="1">
      <c r="A66" s="10" t="s">
        <v>1470</v>
      </c>
      <c r="B66" s="10" t="s">
        <v>696</v>
      </c>
      <c r="C66" s="10" t="s">
        <v>279</v>
      </c>
      <c r="D66" s="10" t="s">
        <v>320</v>
      </c>
      <c r="E66" s="10" t="s">
        <v>320</v>
      </c>
      <c r="F66" s="10" t="s">
        <v>320</v>
      </c>
      <c r="G66" s="10" t="s">
        <v>320</v>
      </c>
      <c r="H66" s="10" t="s">
        <v>320</v>
      </c>
      <c r="I66" s="10" t="s">
        <v>320</v>
      </c>
      <c r="J66" s="11" t="s">
        <v>320</v>
      </c>
      <c r="K66" s="10" t="s">
        <v>652</v>
      </c>
      <c r="L66" s="10" t="s">
        <v>1471</v>
      </c>
      <c r="M66" s="10"/>
      <c r="N66" s="10"/>
      <c r="O66" s="110" t="s">
        <v>1472</v>
      </c>
      <c r="P66" s="10"/>
    </row>
    <row r="67" spans="1:23" s="11" customFormat="1" ht="53.4" thickBot="1">
      <c r="A67" s="10" t="s">
        <v>1473</v>
      </c>
      <c r="B67" s="10" t="s">
        <v>1474</v>
      </c>
      <c r="C67" s="10" t="s">
        <v>711</v>
      </c>
      <c r="D67" s="10" t="s">
        <v>346</v>
      </c>
      <c r="E67" s="10" t="s">
        <v>346</v>
      </c>
      <c r="F67" s="10" t="s">
        <v>346</v>
      </c>
      <c r="G67" s="10" t="s">
        <v>346</v>
      </c>
      <c r="H67" s="10" t="s">
        <v>346</v>
      </c>
      <c r="I67" s="10" t="s">
        <v>346</v>
      </c>
      <c r="J67" s="10" t="s">
        <v>346</v>
      </c>
      <c r="K67" s="10"/>
      <c r="L67" s="10" t="s">
        <v>1475</v>
      </c>
      <c r="M67" s="10"/>
      <c r="N67" s="10"/>
      <c r="O67" s="110" t="s">
        <v>1953</v>
      </c>
      <c r="P67" s="10"/>
    </row>
    <row r="68" spans="1:23" s="11" customFormat="1" ht="22.5" customHeight="1" thickBot="1">
      <c r="A68" s="10" t="s">
        <v>1476</v>
      </c>
      <c r="B68" s="10" t="s">
        <v>1477</v>
      </c>
      <c r="C68" s="10" t="s">
        <v>287</v>
      </c>
      <c r="D68" s="10" t="s">
        <v>313</v>
      </c>
      <c r="E68" s="10" t="s">
        <v>313</v>
      </c>
      <c r="F68" s="10" t="s">
        <v>313</v>
      </c>
      <c r="G68" s="10" t="s">
        <v>320</v>
      </c>
      <c r="H68" s="10" t="s">
        <v>320</v>
      </c>
      <c r="I68" s="10" t="s">
        <v>313</v>
      </c>
      <c r="J68" s="10" t="s">
        <v>313</v>
      </c>
      <c r="K68" s="10"/>
      <c r="L68" s="10" t="s">
        <v>1478</v>
      </c>
      <c r="M68" s="10"/>
      <c r="N68" s="10"/>
      <c r="O68" s="110" t="s">
        <v>507</v>
      </c>
      <c r="P68" s="10"/>
    </row>
    <row r="69" spans="1:23" s="10" customFormat="1" ht="22.5" customHeight="1" thickBot="1">
      <c r="A69" s="10" t="s">
        <v>1483</v>
      </c>
      <c r="B69" s="10" t="s">
        <v>313</v>
      </c>
      <c r="C69" s="10" t="s">
        <v>279</v>
      </c>
      <c r="D69" s="10" t="s">
        <v>313</v>
      </c>
      <c r="E69" s="10" t="s">
        <v>313</v>
      </c>
      <c r="F69" s="10" t="s">
        <v>313</v>
      </c>
      <c r="G69" s="10" t="s">
        <v>320</v>
      </c>
      <c r="H69" s="10" t="s">
        <v>320</v>
      </c>
      <c r="I69" s="10" t="s">
        <v>320</v>
      </c>
      <c r="J69" s="11" t="s">
        <v>320</v>
      </c>
      <c r="K69" s="10" t="s">
        <v>471</v>
      </c>
      <c r="L69" s="10" t="s">
        <v>472</v>
      </c>
      <c r="O69" s="110">
        <v>10060001</v>
      </c>
    </row>
    <row r="70" spans="1:23" s="10" customFormat="1" ht="23.25" customHeight="1" thickBot="1">
      <c r="A70" s="10" t="s">
        <v>1484</v>
      </c>
      <c r="B70" s="10" t="s">
        <v>313</v>
      </c>
      <c r="C70" s="10" t="s">
        <v>287</v>
      </c>
      <c r="D70" s="10" t="s">
        <v>313</v>
      </c>
      <c r="E70" s="10" t="s">
        <v>313</v>
      </c>
      <c r="F70" s="10" t="s">
        <v>313</v>
      </c>
      <c r="G70" s="10" t="s">
        <v>313</v>
      </c>
      <c r="H70" s="10" t="s">
        <v>313</v>
      </c>
      <c r="I70" s="10" t="s">
        <v>346</v>
      </c>
      <c r="J70" s="11" t="s">
        <v>346</v>
      </c>
      <c r="L70" s="10" t="s">
        <v>475</v>
      </c>
      <c r="O70" s="122" t="s">
        <v>507</v>
      </c>
    </row>
    <row r="71" spans="1:23" s="11" customFormat="1" ht="23.25" customHeight="1" thickBot="1">
      <c r="A71" s="10" t="s">
        <v>4512</v>
      </c>
      <c r="B71" s="10" t="s">
        <v>4511</v>
      </c>
      <c r="C71" s="10" t="s">
        <v>279</v>
      </c>
      <c r="D71" s="10" t="s">
        <v>346</v>
      </c>
      <c r="E71" s="10" t="s">
        <v>346</v>
      </c>
      <c r="F71" s="10" t="s">
        <v>346</v>
      </c>
      <c r="G71" s="10" t="s">
        <v>313</v>
      </c>
      <c r="H71" s="10" t="s">
        <v>313</v>
      </c>
      <c r="I71" s="10" t="s">
        <v>313</v>
      </c>
      <c r="J71" s="10" t="s">
        <v>313</v>
      </c>
      <c r="K71" s="10" t="s">
        <v>1000</v>
      </c>
      <c r="L71" s="10" t="s">
        <v>1001</v>
      </c>
      <c r="M71" s="10"/>
      <c r="N71" s="10"/>
      <c r="O71" s="10"/>
      <c r="P71" s="10"/>
    </row>
    <row r="72" spans="1:23" s="10" customFormat="1" ht="23.25" customHeight="1" thickBot="1">
      <c r="A72" s="10" t="s">
        <v>5076</v>
      </c>
      <c r="B72" s="10" t="s">
        <v>5077</v>
      </c>
      <c r="C72" s="10" t="s">
        <v>711</v>
      </c>
      <c r="D72" s="10" t="s">
        <v>313</v>
      </c>
      <c r="E72" s="10" t="s">
        <v>313</v>
      </c>
      <c r="F72" s="10" t="s">
        <v>313</v>
      </c>
      <c r="G72" s="10" t="s">
        <v>346</v>
      </c>
      <c r="H72" s="10" t="s">
        <v>346</v>
      </c>
      <c r="I72" s="10" t="s">
        <v>346</v>
      </c>
      <c r="J72" s="10" t="s">
        <v>346</v>
      </c>
      <c r="L72" s="10" t="s">
        <v>5078</v>
      </c>
      <c r="O72" s="122">
        <v>25052.62455</v>
      </c>
    </row>
    <row r="73" spans="1:23" s="11" customFormat="1" ht="52.5" customHeight="1" thickBot="1">
      <c r="A73" s="56" t="s">
        <v>1485</v>
      </c>
      <c r="B73" s="56" t="s">
        <v>736</v>
      </c>
      <c r="C73" s="56" t="s">
        <v>366</v>
      </c>
      <c r="D73" s="79" t="s">
        <v>346</v>
      </c>
      <c r="E73" s="79" t="s">
        <v>346</v>
      </c>
      <c r="F73" s="79" t="s">
        <v>346</v>
      </c>
      <c r="G73" s="79" t="s">
        <v>346</v>
      </c>
      <c r="H73" s="79" t="s">
        <v>346</v>
      </c>
      <c r="I73" s="79" t="s">
        <v>346</v>
      </c>
      <c r="J73" s="79" t="s">
        <v>346</v>
      </c>
      <c r="K73" s="56"/>
      <c r="L73" s="56" t="s">
        <v>737</v>
      </c>
      <c r="M73" s="56" t="s">
        <v>631</v>
      </c>
      <c r="N73" s="56" t="s">
        <v>5981</v>
      </c>
      <c r="O73" s="79"/>
      <c r="P73" s="79"/>
    </row>
    <row r="74" spans="1:23" s="11" customFormat="1" ht="40.200000000000003" thickBot="1">
      <c r="A74" s="10" t="s">
        <v>1486</v>
      </c>
      <c r="B74" s="10" t="s">
        <v>739</v>
      </c>
      <c r="C74" s="10" t="s">
        <v>509</v>
      </c>
      <c r="D74" s="10" t="s">
        <v>320</v>
      </c>
      <c r="E74" s="10" t="s">
        <v>320</v>
      </c>
      <c r="F74" s="10" t="s">
        <v>320</v>
      </c>
      <c r="G74" s="10" t="s">
        <v>320</v>
      </c>
      <c r="H74" s="10" t="s">
        <v>320</v>
      </c>
      <c r="I74" s="10" t="s">
        <v>320</v>
      </c>
      <c r="J74" s="10" t="s">
        <v>320</v>
      </c>
      <c r="K74" s="10"/>
      <c r="L74" s="10" t="s">
        <v>1487</v>
      </c>
      <c r="M74" s="10"/>
      <c r="N74" s="10"/>
      <c r="O74" s="110" t="s">
        <v>634</v>
      </c>
      <c r="P74" s="10"/>
    </row>
    <row r="75" spans="1:23" s="11" customFormat="1" ht="30.6" customHeight="1" thickBot="1">
      <c r="A75" s="10" t="s">
        <v>1488</v>
      </c>
      <c r="B75" s="10" t="s">
        <v>742</v>
      </c>
      <c r="C75" s="10" t="s">
        <v>426</v>
      </c>
      <c r="D75" s="10" t="s">
        <v>346</v>
      </c>
      <c r="E75" s="10" t="s">
        <v>346</v>
      </c>
      <c r="F75" s="10" t="s">
        <v>346</v>
      </c>
      <c r="G75" s="10" t="s">
        <v>320</v>
      </c>
      <c r="H75" s="10" t="s">
        <v>320</v>
      </c>
      <c r="I75" s="10" t="s">
        <v>320</v>
      </c>
      <c r="J75" s="10" t="s">
        <v>320</v>
      </c>
      <c r="K75" s="10"/>
      <c r="L75" s="10" t="s">
        <v>667</v>
      </c>
      <c r="M75" s="10"/>
      <c r="N75" s="10" t="s">
        <v>5982</v>
      </c>
      <c r="O75" s="110" t="s">
        <v>628</v>
      </c>
      <c r="P75" s="10"/>
    </row>
    <row r="76" spans="1:23" s="77" customFormat="1" ht="33" customHeight="1" thickBot="1">
      <c r="A76" s="10" t="s">
        <v>313</v>
      </c>
      <c r="B76" s="10" t="s">
        <v>743</v>
      </c>
      <c r="C76" s="10" t="s">
        <v>276</v>
      </c>
      <c r="D76" s="10" t="s">
        <v>313</v>
      </c>
      <c r="E76" s="10" t="s">
        <v>313</v>
      </c>
      <c r="F76" s="10" t="s">
        <v>313</v>
      </c>
      <c r="G76" s="10" t="s">
        <v>346</v>
      </c>
      <c r="H76" s="10" t="s">
        <v>346</v>
      </c>
      <c r="I76" s="10" t="s">
        <v>346</v>
      </c>
      <c r="J76" s="10" t="s">
        <v>313</v>
      </c>
      <c r="K76" s="10"/>
      <c r="L76" s="10" t="s">
        <v>673</v>
      </c>
      <c r="M76" s="10"/>
      <c r="N76" s="10" t="s">
        <v>5983</v>
      </c>
      <c r="O76" s="10" t="s">
        <v>648</v>
      </c>
      <c r="P76" s="10"/>
    </row>
    <row r="77" spans="1:23" s="97" customFormat="1" ht="171" customHeight="1">
      <c r="A77" s="79" t="s">
        <v>1495</v>
      </c>
      <c r="B77" s="79" t="s">
        <v>1496</v>
      </c>
      <c r="C77" s="79" t="s">
        <v>366</v>
      </c>
      <c r="D77" s="79" t="s">
        <v>313</v>
      </c>
      <c r="E77" s="79" t="s">
        <v>313</v>
      </c>
      <c r="F77" s="79" t="s">
        <v>313</v>
      </c>
      <c r="G77" s="79" t="s">
        <v>346</v>
      </c>
      <c r="H77" s="79" t="s">
        <v>346</v>
      </c>
      <c r="I77" s="79" t="s">
        <v>346</v>
      </c>
      <c r="J77" s="79" t="s">
        <v>346</v>
      </c>
      <c r="K77" s="79"/>
      <c r="L77" s="79" t="s">
        <v>1497</v>
      </c>
      <c r="M77" s="79" t="s">
        <v>1498</v>
      </c>
      <c r="N77" s="79" t="s">
        <v>5980</v>
      </c>
      <c r="O77" s="79"/>
      <c r="P77" s="79"/>
    </row>
    <row r="78" spans="1:23" s="97" customFormat="1" ht="29.25" customHeight="1" thickBot="1">
      <c r="A78" s="10" t="s">
        <v>1499</v>
      </c>
      <c r="B78" s="10" t="s">
        <v>3376</v>
      </c>
      <c r="C78" s="10" t="s">
        <v>279</v>
      </c>
      <c r="D78" s="10" t="s">
        <v>313</v>
      </c>
      <c r="E78" s="10" t="s">
        <v>313</v>
      </c>
      <c r="F78" s="10" t="s">
        <v>313</v>
      </c>
      <c r="G78" s="10" t="s">
        <v>346</v>
      </c>
      <c r="H78" s="10" t="s">
        <v>346</v>
      </c>
      <c r="I78" s="10" t="s">
        <v>584</v>
      </c>
      <c r="J78" s="10" t="s">
        <v>346</v>
      </c>
      <c r="K78" s="10" t="s">
        <v>1500</v>
      </c>
      <c r="L78" s="10" t="s">
        <v>1501</v>
      </c>
      <c r="M78" s="10"/>
      <c r="N78" s="10" t="s">
        <v>5817</v>
      </c>
      <c r="O78" s="110" t="s">
        <v>1502</v>
      </c>
      <c r="P78" s="10"/>
    </row>
    <row r="79" spans="1:23" s="97" customFormat="1" ht="29.25" customHeight="1" thickBot="1">
      <c r="A79" s="10" t="s">
        <v>1503</v>
      </c>
      <c r="B79" s="10" t="s">
        <v>313</v>
      </c>
      <c r="C79" s="10" t="s">
        <v>287</v>
      </c>
      <c r="D79" s="10" t="s">
        <v>313</v>
      </c>
      <c r="E79" s="10" t="s">
        <v>313</v>
      </c>
      <c r="F79" s="10" t="s">
        <v>313</v>
      </c>
      <c r="G79" s="10" t="s">
        <v>346</v>
      </c>
      <c r="H79" s="10" t="s">
        <v>346</v>
      </c>
      <c r="I79" s="10" t="s">
        <v>346</v>
      </c>
      <c r="J79" s="10" t="s">
        <v>346</v>
      </c>
      <c r="K79" s="10"/>
      <c r="L79" s="10" t="s">
        <v>1504</v>
      </c>
      <c r="M79" s="10"/>
      <c r="N79" s="10"/>
      <c r="O79" s="110" t="s">
        <v>476</v>
      </c>
      <c r="P79" s="10"/>
    </row>
    <row r="80" spans="1:23" s="97" customFormat="1" ht="29.25" customHeight="1" thickBot="1">
      <c r="A80" s="10" t="s">
        <v>1505</v>
      </c>
      <c r="B80" s="10" t="s">
        <v>1506</v>
      </c>
      <c r="C80" s="10" t="s">
        <v>1507</v>
      </c>
      <c r="D80" s="10" t="s">
        <v>313</v>
      </c>
      <c r="E80" s="10" t="s">
        <v>313</v>
      </c>
      <c r="F80" s="10" t="s">
        <v>313</v>
      </c>
      <c r="G80" s="10" t="s">
        <v>346</v>
      </c>
      <c r="H80" s="10" t="s">
        <v>346</v>
      </c>
      <c r="I80" s="10" t="s">
        <v>346</v>
      </c>
      <c r="J80" s="10" t="s">
        <v>346</v>
      </c>
      <c r="K80" s="10"/>
      <c r="L80" s="10" t="s">
        <v>1508</v>
      </c>
      <c r="M80" s="10"/>
      <c r="N80" s="10"/>
      <c r="O80" s="110" t="s">
        <v>1509</v>
      </c>
      <c r="P80" s="10"/>
    </row>
    <row r="81" spans="1:16" s="97" customFormat="1" ht="46.05" customHeight="1" thickBot="1">
      <c r="A81" s="10" t="s">
        <v>1513</v>
      </c>
      <c r="B81" s="10" t="s">
        <v>1514</v>
      </c>
      <c r="C81" s="10" t="s">
        <v>279</v>
      </c>
      <c r="D81" s="10" t="s">
        <v>313</v>
      </c>
      <c r="E81" s="10" t="s">
        <v>313</v>
      </c>
      <c r="F81" s="10" t="s">
        <v>313</v>
      </c>
      <c r="G81" s="10" t="s">
        <v>313</v>
      </c>
      <c r="H81" s="10" t="s">
        <v>346</v>
      </c>
      <c r="I81" s="10" t="s">
        <v>346</v>
      </c>
      <c r="J81" s="10" t="s">
        <v>346</v>
      </c>
      <c r="K81" s="10" t="s">
        <v>923</v>
      </c>
      <c r="L81" s="10" t="s">
        <v>1515</v>
      </c>
      <c r="M81" s="10"/>
      <c r="N81" s="10"/>
      <c r="O81" s="110" t="s">
        <v>1516</v>
      </c>
      <c r="P81" s="10"/>
    </row>
    <row r="82" spans="1:16" s="97" customFormat="1" ht="29.25" customHeight="1" thickBot="1">
      <c r="A82" s="10" t="s">
        <v>1517</v>
      </c>
      <c r="B82" s="10" t="s">
        <v>1518</v>
      </c>
      <c r="C82" s="10" t="s">
        <v>279</v>
      </c>
      <c r="D82" s="10" t="s">
        <v>313</v>
      </c>
      <c r="E82" s="10" t="s">
        <v>313</v>
      </c>
      <c r="F82" s="10" t="s">
        <v>313</v>
      </c>
      <c r="G82" s="10" t="s">
        <v>313</v>
      </c>
      <c r="H82" s="10" t="s">
        <v>313</v>
      </c>
      <c r="I82" s="10" t="s">
        <v>346</v>
      </c>
      <c r="J82" s="10" t="s">
        <v>346</v>
      </c>
      <c r="K82" s="10" t="s">
        <v>398</v>
      </c>
      <c r="L82" s="10" t="s">
        <v>1519</v>
      </c>
      <c r="M82" s="10"/>
      <c r="N82" s="10"/>
      <c r="O82" s="110" t="s">
        <v>1393</v>
      </c>
      <c r="P82" s="10"/>
    </row>
    <row r="83" spans="1:16" s="97" customFormat="1" ht="72.599999999999994" customHeight="1" thickBot="1">
      <c r="A83" s="10" t="s">
        <v>1520</v>
      </c>
      <c r="B83" s="10" t="s">
        <v>1521</v>
      </c>
      <c r="C83" s="10" t="s">
        <v>279</v>
      </c>
      <c r="D83" s="10" t="s">
        <v>313</v>
      </c>
      <c r="E83" s="10" t="s">
        <v>313</v>
      </c>
      <c r="F83" s="10" t="s">
        <v>313</v>
      </c>
      <c r="G83" s="10" t="s">
        <v>346</v>
      </c>
      <c r="H83" s="10" t="s">
        <v>346</v>
      </c>
      <c r="I83" s="10" t="s">
        <v>346</v>
      </c>
      <c r="J83" s="10" t="s">
        <v>346</v>
      </c>
      <c r="K83" s="10" t="s">
        <v>375</v>
      </c>
      <c r="L83" s="10" t="s">
        <v>5708</v>
      </c>
      <c r="M83" s="10"/>
      <c r="N83" s="10" t="s">
        <v>5860</v>
      </c>
      <c r="O83" s="110" t="s">
        <v>1522</v>
      </c>
      <c r="P83" s="10"/>
    </row>
    <row r="84" spans="1:16" s="97" customFormat="1" ht="29.25" customHeight="1" thickBot="1">
      <c r="A84" s="10" t="s">
        <v>1523</v>
      </c>
      <c r="B84" s="10" t="s">
        <v>1524</v>
      </c>
      <c r="C84" s="10" t="s">
        <v>287</v>
      </c>
      <c r="D84" s="10" t="s">
        <v>313</v>
      </c>
      <c r="E84" s="10" t="s">
        <v>313</v>
      </c>
      <c r="F84" s="10" t="s">
        <v>313</v>
      </c>
      <c r="G84" s="10" t="s">
        <v>320</v>
      </c>
      <c r="H84" s="10" t="s">
        <v>320</v>
      </c>
      <c r="I84" s="10" t="s">
        <v>320</v>
      </c>
      <c r="J84" s="10" t="s">
        <v>320</v>
      </c>
      <c r="K84" s="10"/>
      <c r="L84" s="10" t="s">
        <v>1525</v>
      </c>
      <c r="M84" s="10"/>
      <c r="N84" s="10"/>
      <c r="O84" s="110" t="s">
        <v>476</v>
      </c>
      <c r="P84" s="10"/>
    </row>
    <row r="85" spans="1:16" s="97" customFormat="1" ht="29.25" customHeight="1" thickBot="1">
      <c r="A85" s="10" t="s">
        <v>1530</v>
      </c>
      <c r="B85" s="10" t="s">
        <v>1531</v>
      </c>
      <c r="C85" s="10" t="s">
        <v>711</v>
      </c>
      <c r="D85" s="10" t="s">
        <v>313</v>
      </c>
      <c r="E85" s="10" t="s">
        <v>313</v>
      </c>
      <c r="F85" s="10" t="s">
        <v>313</v>
      </c>
      <c r="G85" s="10" t="s">
        <v>346</v>
      </c>
      <c r="H85" s="10" t="s">
        <v>346</v>
      </c>
      <c r="I85" s="10" t="s">
        <v>346</v>
      </c>
      <c r="J85" s="10" t="s">
        <v>346</v>
      </c>
      <c r="K85" s="10"/>
      <c r="L85" s="10" t="s">
        <v>1532</v>
      </c>
      <c r="M85" s="10"/>
      <c r="N85" s="10"/>
      <c r="O85" s="110" t="s">
        <v>1533</v>
      </c>
      <c r="P85" s="10"/>
    </row>
    <row r="86" spans="1:16" s="97" customFormat="1" ht="29.25" customHeight="1" thickBot="1">
      <c r="A86" s="10" t="s">
        <v>1534</v>
      </c>
      <c r="B86" s="10" t="s">
        <v>1535</v>
      </c>
      <c r="C86" s="10" t="s">
        <v>276</v>
      </c>
      <c r="D86" s="10" t="s">
        <v>313</v>
      </c>
      <c r="E86" s="10" t="s">
        <v>313</v>
      </c>
      <c r="F86" s="10" t="s">
        <v>313</v>
      </c>
      <c r="G86" s="10" t="s">
        <v>346</v>
      </c>
      <c r="H86" s="10" t="s">
        <v>346</v>
      </c>
      <c r="I86" s="10" t="s">
        <v>346</v>
      </c>
      <c r="J86" s="10" t="s">
        <v>346</v>
      </c>
      <c r="K86" s="10"/>
      <c r="L86" s="10" t="s">
        <v>1536</v>
      </c>
      <c r="M86" s="10"/>
      <c r="N86" s="10"/>
      <c r="O86" s="110" t="s">
        <v>1537</v>
      </c>
      <c r="P86" s="10"/>
    </row>
    <row r="87" spans="1:16" s="97" customFormat="1" ht="29.25" customHeight="1" thickBot="1">
      <c r="A87" s="10" t="s">
        <v>1538</v>
      </c>
      <c r="B87" s="10" t="s">
        <v>1539</v>
      </c>
      <c r="C87" s="10" t="s">
        <v>276</v>
      </c>
      <c r="D87" s="10" t="s">
        <v>313</v>
      </c>
      <c r="E87" s="10" t="s">
        <v>313</v>
      </c>
      <c r="F87" s="10" t="s">
        <v>313</v>
      </c>
      <c r="G87" s="10" t="s">
        <v>346</v>
      </c>
      <c r="H87" s="10" t="s">
        <v>346</v>
      </c>
      <c r="I87" s="10" t="s">
        <v>346</v>
      </c>
      <c r="J87" s="10" t="s">
        <v>346</v>
      </c>
      <c r="K87" s="10"/>
      <c r="L87" s="10" t="s">
        <v>1540</v>
      </c>
      <c r="M87" s="10"/>
      <c r="N87" s="10"/>
      <c r="O87" s="110" t="s">
        <v>1541</v>
      </c>
      <c r="P87" s="10"/>
    </row>
    <row r="88" spans="1:16" s="97" customFormat="1" ht="29.25" customHeight="1" thickBot="1">
      <c r="A88" s="10" t="s">
        <v>1542</v>
      </c>
      <c r="B88" s="10" t="s">
        <v>1543</v>
      </c>
      <c r="C88" s="10" t="s">
        <v>276</v>
      </c>
      <c r="D88" s="10" t="s">
        <v>313</v>
      </c>
      <c r="E88" s="10" t="s">
        <v>313</v>
      </c>
      <c r="F88" s="10" t="s">
        <v>313</v>
      </c>
      <c r="G88" s="10" t="s">
        <v>346</v>
      </c>
      <c r="H88" s="10" t="s">
        <v>346</v>
      </c>
      <c r="I88" s="10" t="s">
        <v>346</v>
      </c>
      <c r="J88" s="10" t="s">
        <v>346</v>
      </c>
      <c r="K88" s="10"/>
      <c r="L88" s="10" t="s">
        <v>1544</v>
      </c>
      <c r="M88" s="10"/>
      <c r="N88" s="10"/>
      <c r="O88" s="110" t="s">
        <v>1545</v>
      </c>
      <c r="P88" s="10"/>
    </row>
    <row r="89" spans="1:16" s="97" customFormat="1" ht="29.25" customHeight="1" thickBot="1">
      <c r="A89" s="10" t="s">
        <v>1546</v>
      </c>
      <c r="B89" s="10" t="s">
        <v>1547</v>
      </c>
      <c r="C89" s="10" t="s">
        <v>279</v>
      </c>
      <c r="D89" s="10" t="s">
        <v>313</v>
      </c>
      <c r="E89" s="10" t="s">
        <v>313</v>
      </c>
      <c r="F89" s="10" t="s">
        <v>313</v>
      </c>
      <c r="G89" s="10" t="s">
        <v>346</v>
      </c>
      <c r="H89" s="10" t="s">
        <v>346</v>
      </c>
      <c r="I89" s="10" t="s">
        <v>346</v>
      </c>
      <c r="J89" s="10" t="s">
        <v>346</v>
      </c>
      <c r="K89" s="10" t="s">
        <v>1548</v>
      </c>
      <c r="L89" s="10" t="s">
        <v>1549</v>
      </c>
      <c r="M89" s="10"/>
      <c r="N89" s="10"/>
      <c r="O89" s="110">
        <v>10250001</v>
      </c>
      <c r="P89" s="10"/>
    </row>
    <row r="90" spans="1:16" s="97" customFormat="1" ht="29.25" customHeight="1" thickBot="1">
      <c r="A90" s="10" t="s">
        <v>1551</v>
      </c>
      <c r="B90" s="10" t="s">
        <v>1552</v>
      </c>
      <c r="C90" s="10" t="s">
        <v>279</v>
      </c>
      <c r="D90" s="10" t="s">
        <v>313</v>
      </c>
      <c r="E90" s="10" t="s">
        <v>313</v>
      </c>
      <c r="F90" s="10" t="s">
        <v>313</v>
      </c>
      <c r="G90" s="10" t="s">
        <v>320</v>
      </c>
      <c r="H90" s="10" t="s">
        <v>320</v>
      </c>
      <c r="I90" s="10" t="s">
        <v>346</v>
      </c>
      <c r="J90" s="10" t="s">
        <v>320</v>
      </c>
      <c r="K90" s="10" t="s">
        <v>833</v>
      </c>
      <c r="L90" s="10" t="s">
        <v>1956</v>
      </c>
      <c r="M90" s="10"/>
      <c r="N90" s="10"/>
      <c r="O90" s="110">
        <v>10110118</v>
      </c>
      <c r="P90" s="10"/>
    </row>
    <row r="91" spans="1:16" s="97" customFormat="1" ht="29.25" customHeight="1" thickBot="1">
      <c r="A91" s="10" t="s">
        <v>1554</v>
      </c>
      <c r="B91" s="10" t="s">
        <v>1555</v>
      </c>
      <c r="C91" s="10" t="s">
        <v>287</v>
      </c>
      <c r="D91" s="10" t="s">
        <v>313</v>
      </c>
      <c r="E91" s="10" t="s">
        <v>313</v>
      </c>
      <c r="F91" s="10" t="s">
        <v>313</v>
      </c>
      <c r="G91" s="10" t="s">
        <v>320</v>
      </c>
      <c r="H91" s="10" t="s">
        <v>320</v>
      </c>
      <c r="I91" s="10" t="s">
        <v>320</v>
      </c>
      <c r="J91" s="10" t="s">
        <v>320</v>
      </c>
      <c r="K91" s="10"/>
      <c r="L91" s="10" t="s">
        <v>1556</v>
      </c>
      <c r="M91" s="10"/>
      <c r="N91" s="10"/>
      <c r="O91" s="110" t="s">
        <v>476</v>
      </c>
      <c r="P91" s="10"/>
    </row>
    <row r="92" spans="1:16" s="97" customFormat="1" ht="29.25" customHeight="1" thickBot="1">
      <c r="A92" s="10" t="s">
        <v>1557</v>
      </c>
      <c r="B92" s="10" t="s">
        <v>1558</v>
      </c>
      <c r="C92" s="10" t="s">
        <v>711</v>
      </c>
      <c r="D92" s="10" t="s">
        <v>313</v>
      </c>
      <c r="E92" s="10" t="s">
        <v>313</v>
      </c>
      <c r="F92" s="10" t="s">
        <v>313</v>
      </c>
      <c r="G92" s="10" t="s">
        <v>346</v>
      </c>
      <c r="H92" s="10" t="s">
        <v>346</v>
      </c>
      <c r="I92" s="10" t="s">
        <v>346</v>
      </c>
      <c r="J92" s="10" t="s">
        <v>346</v>
      </c>
      <c r="K92" s="10"/>
      <c r="L92" s="10" t="s">
        <v>1559</v>
      </c>
      <c r="M92" s="10"/>
      <c r="N92" s="10"/>
      <c r="O92" s="110" t="s">
        <v>1560</v>
      </c>
      <c r="P92" s="10"/>
    </row>
    <row r="93" spans="1:16" s="97" customFormat="1" ht="29.25" customHeight="1" thickBot="1">
      <c r="A93" s="10" t="s">
        <v>1562</v>
      </c>
      <c r="B93" s="10" t="s">
        <v>1563</v>
      </c>
      <c r="C93" s="10" t="s">
        <v>711</v>
      </c>
      <c r="D93" s="10" t="s">
        <v>313</v>
      </c>
      <c r="E93" s="10" t="s">
        <v>313</v>
      </c>
      <c r="F93" s="10" t="s">
        <v>313</v>
      </c>
      <c r="G93" s="10" t="s">
        <v>346</v>
      </c>
      <c r="H93" s="10" t="s">
        <v>346</v>
      </c>
      <c r="I93" s="10" t="s">
        <v>346</v>
      </c>
      <c r="J93" s="10" t="s">
        <v>346</v>
      </c>
      <c r="K93" s="10"/>
      <c r="L93" s="10" t="s">
        <v>1564</v>
      </c>
      <c r="M93" s="10"/>
      <c r="N93" s="10"/>
      <c r="O93" s="110" t="s">
        <v>1560</v>
      </c>
      <c r="P93" s="10"/>
    </row>
    <row r="94" spans="1:16" s="97" customFormat="1" ht="29.25" customHeight="1" thickBot="1">
      <c r="A94" s="10" t="s">
        <v>1565</v>
      </c>
      <c r="B94" s="10" t="s">
        <v>1566</v>
      </c>
      <c r="C94" s="10" t="s">
        <v>315</v>
      </c>
      <c r="D94" s="10" t="s">
        <v>313</v>
      </c>
      <c r="E94" s="10" t="s">
        <v>313</v>
      </c>
      <c r="F94" s="10" t="s">
        <v>313</v>
      </c>
      <c r="G94" s="10" t="s">
        <v>313</v>
      </c>
      <c r="H94" s="10" t="s">
        <v>313</v>
      </c>
      <c r="I94" s="10" t="s">
        <v>313</v>
      </c>
      <c r="J94" s="10" t="s">
        <v>346</v>
      </c>
      <c r="K94" s="10"/>
      <c r="L94" s="10" t="s">
        <v>1567</v>
      </c>
      <c r="M94" s="10"/>
      <c r="N94" s="10"/>
      <c r="O94" s="110" t="s">
        <v>1568</v>
      </c>
      <c r="P94" s="10"/>
    </row>
    <row r="95" spans="1:16" s="97" customFormat="1" ht="29.25" customHeight="1" thickBot="1">
      <c r="A95" s="10" t="s">
        <v>1569</v>
      </c>
      <c r="B95" s="10" t="s">
        <v>1570</v>
      </c>
      <c r="C95" s="10" t="s">
        <v>315</v>
      </c>
      <c r="D95" s="10" t="s">
        <v>313</v>
      </c>
      <c r="E95" s="10" t="s">
        <v>313</v>
      </c>
      <c r="F95" s="10" t="s">
        <v>313</v>
      </c>
      <c r="G95" s="10" t="s">
        <v>346</v>
      </c>
      <c r="H95" s="10" t="s">
        <v>346</v>
      </c>
      <c r="I95" s="10" t="s">
        <v>346</v>
      </c>
      <c r="J95" s="10" t="s">
        <v>346</v>
      </c>
      <c r="K95" s="10"/>
      <c r="L95" s="10" t="s">
        <v>1571</v>
      </c>
      <c r="M95" s="10"/>
      <c r="N95" s="10"/>
      <c r="O95" s="110" t="s">
        <v>1572</v>
      </c>
      <c r="P95" s="10"/>
    </row>
    <row r="96" spans="1:16" s="97" customFormat="1" ht="29.25" customHeight="1" thickBot="1">
      <c r="A96" s="10" t="s">
        <v>1573</v>
      </c>
      <c r="B96" s="10" t="s">
        <v>1574</v>
      </c>
      <c r="C96" s="10" t="s">
        <v>711</v>
      </c>
      <c r="D96" s="10" t="s">
        <v>313</v>
      </c>
      <c r="E96" s="10" t="s">
        <v>313</v>
      </c>
      <c r="F96" s="10" t="s">
        <v>313</v>
      </c>
      <c r="G96" s="10" t="s">
        <v>346</v>
      </c>
      <c r="H96" s="10" t="s">
        <v>346</v>
      </c>
      <c r="I96" s="10" t="s">
        <v>346</v>
      </c>
      <c r="J96" s="10" t="s">
        <v>346</v>
      </c>
      <c r="K96" s="10"/>
      <c r="L96" s="10" t="s">
        <v>1575</v>
      </c>
      <c r="M96" s="10"/>
      <c r="N96" s="10"/>
      <c r="O96" s="110" t="s">
        <v>1576</v>
      </c>
      <c r="P96" s="10"/>
    </row>
    <row r="97" spans="1:16" s="97" customFormat="1" ht="29.25" customHeight="1" thickBot="1">
      <c r="A97" s="10" t="s">
        <v>1577</v>
      </c>
      <c r="B97" s="10" t="s">
        <v>1578</v>
      </c>
      <c r="C97" s="10" t="s">
        <v>711</v>
      </c>
      <c r="D97" s="10" t="s">
        <v>313</v>
      </c>
      <c r="E97" s="10" t="s">
        <v>313</v>
      </c>
      <c r="F97" s="10" t="s">
        <v>313</v>
      </c>
      <c r="G97" s="10" t="s">
        <v>346</v>
      </c>
      <c r="H97" s="10" t="s">
        <v>346</v>
      </c>
      <c r="I97" s="10" t="s">
        <v>346</v>
      </c>
      <c r="J97" s="10" t="s">
        <v>346</v>
      </c>
      <c r="K97" s="10"/>
      <c r="L97" s="10" t="s">
        <v>1579</v>
      </c>
      <c r="M97" s="10"/>
      <c r="N97" s="10"/>
      <c r="O97" s="110" t="s">
        <v>1576</v>
      </c>
      <c r="P97" s="10"/>
    </row>
    <row r="98" spans="1:16" s="97" customFormat="1" ht="29.25" customHeight="1" thickBot="1">
      <c r="A98" s="10" t="s">
        <v>1580</v>
      </c>
      <c r="B98" s="10" t="s">
        <v>1581</v>
      </c>
      <c r="C98" s="10" t="s">
        <v>711</v>
      </c>
      <c r="D98" s="10" t="s">
        <v>313</v>
      </c>
      <c r="E98" s="10" t="s">
        <v>313</v>
      </c>
      <c r="F98" s="10" t="s">
        <v>313</v>
      </c>
      <c r="G98" s="10" t="s">
        <v>346</v>
      </c>
      <c r="H98" s="10" t="s">
        <v>346</v>
      </c>
      <c r="I98" s="10" t="s">
        <v>346</v>
      </c>
      <c r="J98" s="10" t="s">
        <v>346</v>
      </c>
      <c r="K98" s="10"/>
      <c r="L98" s="10" t="s">
        <v>1957</v>
      </c>
      <c r="M98" s="10"/>
      <c r="N98" s="10"/>
      <c r="O98" s="110" t="s">
        <v>1583</v>
      </c>
      <c r="P98" s="10"/>
    </row>
    <row r="99" spans="1:16" s="97" customFormat="1" ht="29.25" customHeight="1" thickBot="1">
      <c r="A99" s="10" t="s">
        <v>1584</v>
      </c>
      <c r="B99" s="10" t="s">
        <v>1585</v>
      </c>
      <c r="C99" s="10" t="s">
        <v>711</v>
      </c>
      <c r="D99" s="10" t="s">
        <v>313</v>
      </c>
      <c r="E99" s="10" t="s">
        <v>313</v>
      </c>
      <c r="F99" s="10" t="s">
        <v>313</v>
      </c>
      <c r="G99" s="10" t="s">
        <v>346</v>
      </c>
      <c r="H99" s="10" t="s">
        <v>346</v>
      </c>
      <c r="I99" s="10" t="s">
        <v>346</v>
      </c>
      <c r="J99" s="10" t="s">
        <v>346</v>
      </c>
      <c r="K99" s="10"/>
      <c r="L99" s="10" t="s">
        <v>1586</v>
      </c>
      <c r="M99" s="10"/>
      <c r="N99" s="10"/>
      <c r="O99" s="110" t="s">
        <v>1583</v>
      </c>
      <c r="P99" s="10"/>
    </row>
    <row r="100" spans="1:16" s="97" customFormat="1" ht="29.25" customHeight="1" thickBot="1">
      <c r="A100" s="10" t="s">
        <v>1587</v>
      </c>
      <c r="B100" s="10" t="s">
        <v>1588</v>
      </c>
      <c r="C100" s="10" t="s">
        <v>711</v>
      </c>
      <c r="D100" s="10" t="s">
        <v>313</v>
      </c>
      <c r="E100" s="10" t="s">
        <v>313</v>
      </c>
      <c r="F100" s="10" t="s">
        <v>313</v>
      </c>
      <c r="G100" s="10" t="s">
        <v>346</v>
      </c>
      <c r="H100" s="10" t="s">
        <v>346</v>
      </c>
      <c r="I100" s="10" t="s">
        <v>346</v>
      </c>
      <c r="J100" s="10" t="s">
        <v>346</v>
      </c>
      <c r="K100" s="10"/>
      <c r="L100" s="10" t="s">
        <v>1589</v>
      </c>
      <c r="M100" s="10"/>
      <c r="N100" s="10"/>
      <c r="O100" s="110">
        <v>1052.6245100000001</v>
      </c>
      <c r="P100" s="10"/>
    </row>
    <row r="101" spans="1:16" s="97" customFormat="1" ht="50.55" customHeight="1" thickBot="1">
      <c r="A101" s="10" t="s">
        <v>1602</v>
      </c>
      <c r="B101" s="10" t="s">
        <v>1603</v>
      </c>
      <c r="C101" s="10" t="s">
        <v>279</v>
      </c>
      <c r="D101" s="10" t="s">
        <v>313</v>
      </c>
      <c r="E101" s="10" t="s">
        <v>313</v>
      </c>
      <c r="F101" s="10" t="s">
        <v>313</v>
      </c>
      <c r="G101" s="10" t="s">
        <v>313</v>
      </c>
      <c r="H101" s="10" t="s">
        <v>313</v>
      </c>
      <c r="I101" s="10" t="s">
        <v>346</v>
      </c>
      <c r="J101" s="10" t="s">
        <v>346</v>
      </c>
      <c r="K101" s="10" t="s">
        <v>923</v>
      </c>
      <c r="L101" s="10" t="s">
        <v>1604</v>
      </c>
      <c r="M101" s="10"/>
      <c r="N101" s="10"/>
      <c r="O101" s="110" t="s">
        <v>1605</v>
      </c>
      <c r="P101" s="10"/>
    </row>
    <row r="102" spans="1:16" s="97" customFormat="1" ht="66.599999999999994" thickBot="1">
      <c r="A102" s="10" t="s">
        <v>1958</v>
      </c>
      <c r="B102" s="10" t="s">
        <v>1959</v>
      </c>
      <c r="C102" s="10" t="s">
        <v>315</v>
      </c>
      <c r="D102" s="10" t="s">
        <v>313</v>
      </c>
      <c r="E102" s="10" t="s">
        <v>313</v>
      </c>
      <c r="F102" s="10" t="s">
        <v>313</v>
      </c>
      <c r="G102" s="10" t="s">
        <v>346</v>
      </c>
      <c r="H102" s="10" t="s">
        <v>346</v>
      </c>
      <c r="I102" s="10" t="s">
        <v>313</v>
      </c>
      <c r="J102" s="10" t="s">
        <v>313</v>
      </c>
      <c r="K102" s="10"/>
      <c r="L102" s="10" t="s">
        <v>1960</v>
      </c>
      <c r="M102" s="10"/>
      <c r="N102" s="10"/>
      <c r="O102" s="110" t="s">
        <v>1119</v>
      </c>
      <c r="P102" s="10"/>
    </row>
    <row r="103" spans="1:16" s="97" customFormat="1" ht="22.05" customHeight="1" thickBot="1">
      <c r="A103" s="10" t="s">
        <v>3264</v>
      </c>
      <c r="B103" s="10" t="s">
        <v>3265</v>
      </c>
      <c r="C103" s="10" t="s">
        <v>279</v>
      </c>
      <c r="D103" s="10" t="s">
        <v>313</v>
      </c>
      <c r="E103" s="10" t="s">
        <v>313</v>
      </c>
      <c r="F103" s="10" t="s">
        <v>313</v>
      </c>
      <c r="G103" s="10" t="s">
        <v>346</v>
      </c>
      <c r="H103" s="10" t="s">
        <v>346</v>
      </c>
      <c r="I103" s="10" t="s">
        <v>313</v>
      </c>
      <c r="J103" s="10" t="s">
        <v>346</v>
      </c>
      <c r="K103" s="10" t="s">
        <v>471</v>
      </c>
      <c r="L103" s="10" t="s">
        <v>3263</v>
      </c>
      <c r="M103" s="10"/>
      <c r="N103" s="10"/>
      <c r="O103" s="10"/>
      <c r="P103" s="10"/>
    </row>
    <row r="104" spans="1:16" s="10" customFormat="1" ht="33" customHeight="1" thickBot="1">
      <c r="A104" s="10" t="s">
        <v>3358</v>
      </c>
      <c r="B104" s="10" t="s">
        <v>3359</v>
      </c>
      <c r="C104" s="10" t="s">
        <v>327</v>
      </c>
      <c r="D104" s="10" t="s">
        <v>313</v>
      </c>
      <c r="E104" s="10" t="s">
        <v>313</v>
      </c>
      <c r="F104" s="10" t="s">
        <v>313</v>
      </c>
      <c r="G104" s="10" t="s">
        <v>313</v>
      </c>
      <c r="H104" s="10" t="s">
        <v>313</v>
      </c>
      <c r="I104" s="10" t="s">
        <v>313</v>
      </c>
      <c r="J104" s="10" t="s">
        <v>313</v>
      </c>
      <c r="L104" s="10" t="s">
        <v>3351</v>
      </c>
    </row>
    <row r="105" spans="1:16" s="97" customFormat="1" ht="42.6" customHeight="1" thickBot="1">
      <c r="A105" s="10" t="s">
        <v>3585</v>
      </c>
      <c r="B105" s="10" t="s">
        <v>3586</v>
      </c>
      <c r="C105" s="10" t="s">
        <v>287</v>
      </c>
      <c r="D105" s="10" t="s">
        <v>313</v>
      </c>
      <c r="E105" s="10" t="s">
        <v>313</v>
      </c>
      <c r="F105" s="10" t="s">
        <v>313</v>
      </c>
      <c r="G105" s="10" t="s">
        <v>313</v>
      </c>
      <c r="H105" s="10" t="s">
        <v>313</v>
      </c>
      <c r="I105" s="10" t="s">
        <v>320</v>
      </c>
      <c r="J105" s="10" t="s">
        <v>313</v>
      </c>
      <c r="K105" s="10"/>
      <c r="L105" s="10" t="s">
        <v>3584</v>
      </c>
      <c r="M105" s="10"/>
      <c r="N105" s="10"/>
      <c r="O105" s="10" t="s">
        <v>476</v>
      </c>
      <c r="P105" s="10"/>
    </row>
    <row r="106" spans="1:16" s="97" customFormat="1" ht="42.6" customHeight="1" thickBot="1">
      <c r="A106" s="10" t="s">
        <v>5127</v>
      </c>
      <c r="B106" s="10" t="s">
        <v>5220</v>
      </c>
      <c r="C106" s="10" t="s">
        <v>279</v>
      </c>
      <c r="D106" s="10" t="s">
        <v>313</v>
      </c>
      <c r="E106" s="10" t="s">
        <v>313</v>
      </c>
      <c r="F106" s="10" t="s">
        <v>313</v>
      </c>
      <c r="G106" s="10" t="s">
        <v>346</v>
      </c>
      <c r="H106" s="10" t="s">
        <v>346</v>
      </c>
      <c r="I106" s="10" t="s">
        <v>5130</v>
      </c>
      <c r="J106" s="10" t="s">
        <v>5130</v>
      </c>
      <c r="K106" s="10" t="s">
        <v>5128</v>
      </c>
      <c r="L106" s="10" t="s">
        <v>5129</v>
      </c>
      <c r="M106" s="10"/>
      <c r="N106" s="10"/>
      <c r="O106" s="255"/>
      <c r="P106" s="255"/>
    </row>
    <row r="107" spans="1:16" s="97" customFormat="1" ht="27" thickBot="1">
      <c r="A107" s="10" t="s">
        <v>1596</v>
      </c>
      <c r="B107" s="10" t="s">
        <v>1597</v>
      </c>
      <c r="C107" s="10" t="s">
        <v>711</v>
      </c>
      <c r="D107" s="10" t="s">
        <v>313</v>
      </c>
      <c r="E107" s="10" t="s">
        <v>313</v>
      </c>
      <c r="F107" s="10" t="s">
        <v>313</v>
      </c>
      <c r="G107" s="10" t="s">
        <v>313</v>
      </c>
      <c r="H107" s="10" t="s">
        <v>313</v>
      </c>
      <c r="I107" s="10" t="s">
        <v>313</v>
      </c>
      <c r="J107" s="10" t="s">
        <v>346</v>
      </c>
      <c r="K107" s="10"/>
      <c r="L107" s="10" t="s">
        <v>1598</v>
      </c>
      <c r="M107" s="10"/>
      <c r="N107" s="10"/>
      <c r="O107" s="10"/>
      <c r="P107" s="10"/>
    </row>
    <row r="108" spans="1:16" s="97" customFormat="1" ht="13.8" thickBot="1">
      <c r="A108" s="10" t="s">
        <v>1599</v>
      </c>
      <c r="B108" s="10" t="s">
        <v>1600</v>
      </c>
      <c r="C108" s="10" t="s">
        <v>711</v>
      </c>
      <c r="D108" s="10" t="s">
        <v>313</v>
      </c>
      <c r="E108" s="10" t="s">
        <v>313</v>
      </c>
      <c r="F108" s="10" t="s">
        <v>313</v>
      </c>
      <c r="G108" s="10" t="s">
        <v>313</v>
      </c>
      <c r="H108" s="10" t="s">
        <v>313</v>
      </c>
      <c r="I108" s="10" t="s">
        <v>313</v>
      </c>
      <c r="J108" s="10" t="s">
        <v>346</v>
      </c>
      <c r="K108" s="10"/>
      <c r="L108" s="10" t="s">
        <v>1601</v>
      </c>
      <c r="M108" s="10"/>
      <c r="N108" s="10"/>
      <c r="O108" s="10"/>
      <c r="P108" s="10"/>
    </row>
    <row r="109" spans="1:16" s="97" customFormat="1" ht="13.8" thickBot="1">
      <c r="A109" s="10" t="s">
        <v>2985</v>
      </c>
      <c r="B109" s="10" t="s">
        <v>2986</v>
      </c>
      <c r="C109" s="10" t="s">
        <v>892</v>
      </c>
      <c r="D109" s="10" t="s">
        <v>313</v>
      </c>
      <c r="E109" s="10" t="s">
        <v>313</v>
      </c>
      <c r="F109" s="10" t="s">
        <v>313</v>
      </c>
      <c r="G109" s="10" t="s">
        <v>313</v>
      </c>
      <c r="H109" s="10" t="s">
        <v>313</v>
      </c>
      <c r="I109" s="10" t="s">
        <v>313</v>
      </c>
      <c r="J109" s="10" t="s">
        <v>346</v>
      </c>
      <c r="K109" s="10"/>
      <c r="L109" s="10" t="s">
        <v>2988</v>
      </c>
      <c r="M109" s="10"/>
      <c r="N109" s="10"/>
      <c r="O109" s="10"/>
      <c r="P109" s="10"/>
    </row>
    <row r="110" spans="1:16" s="97" customFormat="1" ht="22.95" customHeight="1" thickBot="1">
      <c r="A110" s="10" t="s">
        <v>5266</v>
      </c>
      <c r="B110" s="10" t="s">
        <v>5267</v>
      </c>
      <c r="C110" s="10" t="s">
        <v>276</v>
      </c>
      <c r="D110" s="10" t="s">
        <v>313</v>
      </c>
      <c r="E110" s="10" t="s">
        <v>313</v>
      </c>
      <c r="F110" s="10" t="s">
        <v>313</v>
      </c>
      <c r="G110" s="10" t="s">
        <v>313</v>
      </c>
      <c r="H110" s="10" t="s">
        <v>313</v>
      </c>
      <c r="I110" s="10" t="s">
        <v>313</v>
      </c>
      <c r="J110" s="10" t="s">
        <v>346</v>
      </c>
      <c r="K110" s="10"/>
      <c r="L110" s="10" t="s">
        <v>5268</v>
      </c>
      <c r="M110" s="10"/>
      <c r="N110" s="10"/>
      <c r="O110" s="10"/>
      <c r="P110" s="10"/>
    </row>
    <row r="111" spans="1:16" s="97" customFormat="1" ht="40.200000000000003" thickBot="1">
      <c r="A111" s="10" t="s">
        <v>5269</v>
      </c>
      <c r="B111" s="10" t="s">
        <v>5270</v>
      </c>
      <c r="C111" s="10" t="s">
        <v>287</v>
      </c>
      <c r="D111" s="10" t="s">
        <v>313</v>
      </c>
      <c r="E111" s="10" t="s">
        <v>313</v>
      </c>
      <c r="F111" s="10" t="s">
        <v>313</v>
      </c>
      <c r="G111" s="10" t="s">
        <v>313</v>
      </c>
      <c r="H111" s="10" t="s">
        <v>313</v>
      </c>
      <c r="I111" s="10" t="s">
        <v>313</v>
      </c>
      <c r="J111" s="10" t="s">
        <v>346</v>
      </c>
      <c r="K111" s="10"/>
      <c r="L111" s="10" t="s">
        <v>5271</v>
      </c>
      <c r="M111" s="10"/>
      <c r="N111" s="10"/>
      <c r="O111" s="10"/>
      <c r="P111" s="10"/>
    </row>
    <row r="112" spans="1:16" s="97" customFormat="1" ht="13.8" thickBot="1">
      <c r="A112" s="10" t="s">
        <v>5273</v>
      </c>
      <c r="B112" s="10" t="s">
        <v>5272</v>
      </c>
      <c r="C112" s="10" t="s">
        <v>279</v>
      </c>
      <c r="D112" s="10" t="s">
        <v>313</v>
      </c>
      <c r="E112" s="10" t="s">
        <v>313</v>
      </c>
      <c r="F112" s="10" t="s">
        <v>313</v>
      </c>
      <c r="G112" s="10" t="s">
        <v>313</v>
      </c>
      <c r="H112" s="10" t="s">
        <v>313</v>
      </c>
      <c r="I112" s="10" t="s">
        <v>313</v>
      </c>
      <c r="J112" s="10" t="s">
        <v>346</v>
      </c>
      <c r="K112" s="10" t="s">
        <v>5274</v>
      </c>
      <c r="L112" s="10" t="s">
        <v>5275</v>
      </c>
      <c r="M112" s="10"/>
      <c r="N112" s="10"/>
      <c r="O112" s="10"/>
      <c r="P112" s="10"/>
    </row>
    <row r="113" spans="1:16" s="97" customFormat="1" ht="27" thickBot="1">
      <c r="A113" s="10" t="s">
        <v>5276</v>
      </c>
      <c r="B113" s="10" t="s">
        <v>5277</v>
      </c>
      <c r="C113" s="10" t="s">
        <v>836</v>
      </c>
      <c r="D113" s="10" t="s">
        <v>313</v>
      </c>
      <c r="E113" s="10" t="s">
        <v>313</v>
      </c>
      <c r="F113" s="10" t="s">
        <v>313</v>
      </c>
      <c r="G113" s="10" t="s">
        <v>313</v>
      </c>
      <c r="H113" s="10" t="s">
        <v>313</v>
      </c>
      <c r="I113" s="10" t="s">
        <v>313</v>
      </c>
      <c r="J113" s="10" t="s">
        <v>346</v>
      </c>
      <c r="K113" s="10"/>
      <c r="L113" s="10" t="s">
        <v>5280</v>
      </c>
      <c r="M113" s="10"/>
      <c r="N113" s="10"/>
      <c r="O113" s="10"/>
      <c r="P113" s="10"/>
    </row>
    <row r="114" spans="1:16" s="97" customFormat="1" ht="27" thickBot="1">
      <c r="A114" s="10" t="s">
        <v>5278</v>
      </c>
      <c r="B114" s="10" t="s">
        <v>5279</v>
      </c>
      <c r="C114" s="10" t="s">
        <v>836</v>
      </c>
      <c r="D114" s="10" t="s">
        <v>313</v>
      </c>
      <c r="E114" s="10" t="s">
        <v>313</v>
      </c>
      <c r="F114" s="10" t="s">
        <v>313</v>
      </c>
      <c r="G114" s="10" t="s">
        <v>313</v>
      </c>
      <c r="H114" s="10" t="s">
        <v>313</v>
      </c>
      <c r="I114" s="10" t="s">
        <v>313</v>
      </c>
      <c r="J114" s="10" t="s">
        <v>346</v>
      </c>
      <c r="K114" s="10"/>
      <c r="L114" s="10" t="s">
        <v>5281</v>
      </c>
      <c r="M114" s="10"/>
      <c r="N114" s="10"/>
      <c r="O114" s="10"/>
      <c r="P114" s="10"/>
    </row>
    <row r="115" spans="1:16" s="97" customFormat="1" ht="13.8" thickBot="1">
      <c r="A115" s="10" t="s">
        <v>5282</v>
      </c>
      <c r="B115" s="10" t="s">
        <v>5283</v>
      </c>
      <c r="C115" s="10" t="s">
        <v>276</v>
      </c>
      <c r="D115" s="10" t="s">
        <v>313</v>
      </c>
      <c r="E115" s="10" t="s">
        <v>313</v>
      </c>
      <c r="F115" s="10" t="s">
        <v>313</v>
      </c>
      <c r="G115" s="10" t="s">
        <v>313</v>
      </c>
      <c r="H115" s="10" t="s">
        <v>313</v>
      </c>
      <c r="I115" s="10" t="s">
        <v>313</v>
      </c>
      <c r="J115" s="10" t="s">
        <v>346</v>
      </c>
      <c r="K115" s="10"/>
      <c r="L115" s="10" t="s">
        <v>5284</v>
      </c>
      <c r="M115" s="10"/>
      <c r="N115" s="10"/>
      <c r="O115" s="10"/>
      <c r="P115" s="10"/>
    </row>
    <row r="116" spans="1:16" s="97" customFormat="1" ht="13.8" thickBot="1">
      <c r="A116" s="10" t="s">
        <v>5286</v>
      </c>
      <c r="B116" s="10" t="s">
        <v>5285</v>
      </c>
      <c r="C116" s="10" t="s">
        <v>279</v>
      </c>
      <c r="D116" s="10" t="s">
        <v>313</v>
      </c>
      <c r="E116" s="10" t="s">
        <v>313</v>
      </c>
      <c r="F116" s="10" t="s">
        <v>313</v>
      </c>
      <c r="G116" s="10" t="s">
        <v>313</v>
      </c>
      <c r="H116" s="10" t="s">
        <v>313</v>
      </c>
      <c r="I116" s="10" t="s">
        <v>313</v>
      </c>
      <c r="J116" s="10" t="s">
        <v>346</v>
      </c>
      <c r="K116" s="10" t="s">
        <v>5287</v>
      </c>
      <c r="L116" s="10" t="s">
        <v>5288</v>
      </c>
      <c r="M116" s="10"/>
      <c r="N116" s="10"/>
      <c r="O116" s="10"/>
      <c r="P116" s="10"/>
    </row>
    <row r="117" spans="1:16" s="97" customFormat="1" ht="27" thickBot="1">
      <c r="A117" s="10" t="s">
        <v>5289</v>
      </c>
      <c r="B117" s="10" t="s">
        <v>5290</v>
      </c>
      <c r="C117" s="10" t="s">
        <v>836</v>
      </c>
      <c r="D117" s="10" t="s">
        <v>313</v>
      </c>
      <c r="E117" s="10" t="s">
        <v>313</v>
      </c>
      <c r="F117" s="10" t="s">
        <v>313</v>
      </c>
      <c r="G117" s="10" t="s">
        <v>313</v>
      </c>
      <c r="H117" s="10" t="s">
        <v>313</v>
      </c>
      <c r="I117" s="10" t="s">
        <v>313</v>
      </c>
      <c r="J117" s="10" t="s">
        <v>346</v>
      </c>
      <c r="K117" s="10"/>
      <c r="L117" s="10" t="s">
        <v>5293</v>
      </c>
      <c r="M117" s="10"/>
      <c r="N117" s="10"/>
      <c r="O117" s="10"/>
      <c r="P117" s="10"/>
    </row>
    <row r="118" spans="1:16" s="97" customFormat="1" ht="27" thickBot="1">
      <c r="A118" s="10" t="s">
        <v>5291</v>
      </c>
      <c r="B118" s="10" t="s">
        <v>5292</v>
      </c>
      <c r="C118" s="10" t="s">
        <v>836</v>
      </c>
      <c r="D118" s="10" t="s">
        <v>313</v>
      </c>
      <c r="E118" s="10" t="s">
        <v>313</v>
      </c>
      <c r="F118" s="10" t="s">
        <v>313</v>
      </c>
      <c r="G118" s="10" t="s">
        <v>313</v>
      </c>
      <c r="H118" s="10" t="s">
        <v>313</v>
      </c>
      <c r="I118" s="10" t="s">
        <v>313</v>
      </c>
      <c r="J118" s="10" t="s">
        <v>346</v>
      </c>
      <c r="K118" s="10"/>
      <c r="L118" s="10" t="s">
        <v>5294</v>
      </c>
      <c r="M118" s="10"/>
      <c r="N118" s="10"/>
      <c r="O118" s="10"/>
      <c r="P118" s="10"/>
    </row>
    <row r="119" spans="1:16" s="97" customFormat="1" ht="13.8" thickBot="1">
      <c r="A119" s="10" t="s">
        <v>5296</v>
      </c>
      <c r="B119" s="10" t="s">
        <v>5295</v>
      </c>
      <c r="C119" s="10" t="s">
        <v>279</v>
      </c>
      <c r="D119" s="10" t="s">
        <v>313</v>
      </c>
      <c r="E119" s="10" t="s">
        <v>313</v>
      </c>
      <c r="F119" s="10" t="s">
        <v>313</v>
      </c>
      <c r="G119" s="10" t="s">
        <v>313</v>
      </c>
      <c r="H119" s="10" t="s">
        <v>313</v>
      </c>
      <c r="I119" s="10" t="s">
        <v>313</v>
      </c>
      <c r="J119" s="10" t="s">
        <v>346</v>
      </c>
      <c r="K119" s="10" t="s">
        <v>371</v>
      </c>
      <c r="L119" s="10" t="s">
        <v>1245</v>
      </c>
      <c r="M119" s="10"/>
      <c r="N119" s="10"/>
      <c r="O119" s="10"/>
      <c r="P119" s="10"/>
    </row>
    <row r="120" spans="1:16" s="97" customFormat="1" ht="53.4" thickBot="1">
      <c r="A120" s="10" t="s">
        <v>5297</v>
      </c>
      <c r="B120" s="10" t="s">
        <v>5298</v>
      </c>
      <c r="C120" s="10" t="s">
        <v>315</v>
      </c>
      <c r="D120" s="10" t="s">
        <v>313</v>
      </c>
      <c r="E120" s="10" t="s">
        <v>313</v>
      </c>
      <c r="F120" s="10" t="s">
        <v>313</v>
      </c>
      <c r="G120" s="10" t="s">
        <v>313</v>
      </c>
      <c r="H120" s="10" t="s">
        <v>313</v>
      </c>
      <c r="I120" s="10" t="s">
        <v>313</v>
      </c>
      <c r="J120" s="10" t="s">
        <v>346</v>
      </c>
      <c r="K120" s="10"/>
      <c r="L120" s="10" t="s">
        <v>5299</v>
      </c>
      <c r="M120" s="10"/>
      <c r="N120" s="10"/>
      <c r="O120" s="10"/>
      <c r="P120" s="10"/>
    </row>
    <row r="121" spans="1:16" s="97" customFormat="1" ht="40.200000000000003" thickBot="1">
      <c r="A121" s="10" t="s">
        <v>5302</v>
      </c>
      <c r="B121" s="10" t="s">
        <v>5303</v>
      </c>
      <c r="C121" s="10" t="s">
        <v>836</v>
      </c>
      <c r="D121" s="10" t="s">
        <v>313</v>
      </c>
      <c r="E121" s="10" t="s">
        <v>313</v>
      </c>
      <c r="F121" s="10" t="s">
        <v>313</v>
      </c>
      <c r="G121" s="10" t="s">
        <v>313</v>
      </c>
      <c r="H121" s="10" t="s">
        <v>313</v>
      </c>
      <c r="I121" s="10" t="s">
        <v>313</v>
      </c>
      <c r="J121" s="10" t="s">
        <v>346</v>
      </c>
      <c r="K121" s="10"/>
      <c r="L121" s="10" t="s">
        <v>5304</v>
      </c>
      <c r="M121" s="10"/>
      <c r="N121" s="10"/>
      <c r="O121" s="10"/>
      <c r="P121" s="10"/>
    </row>
    <row r="122" spans="1:16" s="97" customFormat="1" ht="40.200000000000003" thickBot="1">
      <c r="A122" s="10" t="s">
        <v>5300</v>
      </c>
      <c r="B122" s="10" t="s">
        <v>5301</v>
      </c>
      <c r="C122" s="10" t="s">
        <v>836</v>
      </c>
      <c r="D122" s="10" t="s">
        <v>313</v>
      </c>
      <c r="E122" s="10" t="s">
        <v>313</v>
      </c>
      <c r="F122" s="10" t="s">
        <v>313</v>
      </c>
      <c r="G122" s="10" t="s">
        <v>313</v>
      </c>
      <c r="H122" s="10" t="s">
        <v>313</v>
      </c>
      <c r="I122" s="10" t="s">
        <v>313</v>
      </c>
      <c r="J122" s="10" t="s">
        <v>346</v>
      </c>
      <c r="K122" s="10"/>
      <c r="L122" s="10" t="s">
        <v>5305</v>
      </c>
      <c r="M122" s="10"/>
      <c r="N122" s="10"/>
      <c r="O122" s="10"/>
      <c r="P122" s="10"/>
    </row>
    <row r="123" spans="1:16" s="475" customFormat="1" ht="13.8" thickBot="1">
      <c r="A123" s="10" t="s">
        <v>5306</v>
      </c>
      <c r="B123" s="10" t="s">
        <v>5307</v>
      </c>
      <c r="C123" s="10" t="s">
        <v>366</v>
      </c>
      <c r="D123" s="10" t="s">
        <v>313</v>
      </c>
      <c r="E123" s="10" t="s">
        <v>313</v>
      </c>
      <c r="F123" s="10" t="s">
        <v>313</v>
      </c>
      <c r="G123" s="10" t="s">
        <v>313</v>
      </c>
      <c r="H123" s="10" t="s">
        <v>313</v>
      </c>
      <c r="I123" s="10" t="s">
        <v>313</v>
      </c>
      <c r="J123" s="10" t="s">
        <v>346</v>
      </c>
      <c r="K123" s="10"/>
      <c r="L123" s="10" t="s">
        <v>5329</v>
      </c>
      <c r="M123" s="10"/>
      <c r="N123" s="10"/>
      <c r="O123" s="10"/>
      <c r="P123" s="10"/>
    </row>
    <row r="124" spans="1:16" s="97" customFormat="1" ht="42.6" customHeight="1" thickBot="1">
      <c r="A124" s="10" t="s">
        <v>5309</v>
      </c>
      <c r="B124" s="10" t="s">
        <v>5308</v>
      </c>
      <c r="C124" s="10" t="s">
        <v>315</v>
      </c>
      <c r="D124" s="10" t="s">
        <v>313</v>
      </c>
      <c r="E124" s="10" t="s">
        <v>313</v>
      </c>
      <c r="F124" s="10" t="s">
        <v>313</v>
      </c>
      <c r="G124" s="10" t="s">
        <v>313</v>
      </c>
      <c r="H124" s="10" t="s">
        <v>313</v>
      </c>
      <c r="I124" s="10" t="s">
        <v>313</v>
      </c>
      <c r="J124" s="10" t="s">
        <v>346</v>
      </c>
      <c r="K124" s="10"/>
      <c r="L124" s="10" t="s">
        <v>5322</v>
      </c>
      <c r="M124" s="10"/>
      <c r="N124" s="10"/>
      <c r="O124" s="10"/>
      <c r="P124" s="10"/>
    </row>
    <row r="125" spans="1:16" s="97" customFormat="1" ht="42.6" customHeight="1" thickBot="1">
      <c r="A125" s="10" t="s">
        <v>5310</v>
      </c>
      <c r="B125" s="10" t="s">
        <v>5311</v>
      </c>
      <c r="C125" s="10" t="s">
        <v>836</v>
      </c>
      <c r="D125" s="10" t="s">
        <v>313</v>
      </c>
      <c r="E125" s="10" t="s">
        <v>313</v>
      </c>
      <c r="F125" s="10" t="s">
        <v>313</v>
      </c>
      <c r="G125" s="10" t="s">
        <v>313</v>
      </c>
      <c r="H125" s="10" t="s">
        <v>313</v>
      </c>
      <c r="I125" s="10" t="s">
        <v>313</v>
      </c>
      <c r="J125" s="10" t="s">
        <v>346</v>
      </c>
      <c r="K125" s="10"/>
      <c r="L125" s="10" t="s">
        <v>5323</v>
      </c>
      <c r="M125" s="10"/>
      <c r="N125" s="10"/>
      <c r="O125" s="10"/>
      <c r="P125" s="10"/>
    </row>
    <row r="126" spans="1:16" s="97" customFormat="1" ht="42.6" customHeight="1" thickBot="1">
      <c r="A126" s="10" t="s">
        <v>5312</v>
      </c>
      <c r="B126" s="10" t="s">
        <v>5313</v>
      </c>
      <c r="C126" s="10" t="s">
        <v>836</v>
      </c>
      <c r="D126" s="10" t="s">
        <v>313</v>
      </c>
      <c r="E126" s="10" t="s">
        <v>313</v>
      </c>
      <c r="F126" s="10" t="s">
        <v>313</v>
      </c>
      <c r="G126" s="10" t="s">
        <v>313</v>
      </c>
      <c r="H126" s="10" t="s">
        <v>313</v>
      </c>
      <c r="I126" s="10" t="s">
        <v>313</v>
      </c>
      <c r="J126" s="10" t="s">
        <v>346</v>
      </c>
      <c r="K126" s="10"/>
      <c r="L126" s="10" t="s">
        <v>5324</v>
      </c>
      <c r="M126" s="10"/>
      <c r="N126" s="10"/>
      <c r="O126" s="10"/>
      <c r="P126" s="10"/>
    </row>
    <row r="127" spans="1:16" s="97" customFormat="1" ht="42.6" customHeight="1" thickBot="1">
      <c r="A127" s="10" t="s">
        <v>5314</v>
      </c>
      <c r="B127" s="10" t="s">
        <v>5315</v>
      </c>
      <c r="C127" s="10" t="s">
        <v>836</v>
      </c>
      <c r="D127" s="10" t="s">
        <v>313</v>
      </c>
      <c r="E127" s="10" t="s">
        <v>313</v>
      </c>
      <c r="F127" s="10" t="s">
        <v>313</v>
      </c>
      <c r="G127" s="10" t="s">
        <v>313</v>
      </c>
      <c r="H127" s="10" t="s">
        <v>313</v>
      </c>
      <c r="I127" s="10" t="s">
        <v>313</v>
      </c>
      <c r="J127" s="10" t="s">
        <v>346</v>
      </c>
      <c r="K127" s="10"/>
      <c r="L127" s="10" t="s">
        <v>5325</v>
      </c>
      <c r="M127" s="10"/>
      <c r="N127" s="10"/>
      <c r="O127" s="10"/>
      <c r="P127" s="10"/>
    </row>
    <row r="128" spans="1:16" s="97" customFormat="1" ht="42.6" customHeight="1" thickBot="1">
      <c r="A128" s="10" t="s">
        <v>5316</v>
      </c>
      <c r="B128" s="10" t="s">
        <v>5317</v>
      </c>
      <c r="C128" s="10" t="s">
        <v>836</v>
      </c>
      <c r="D128" s="10" t="s">
        <v>313</v>
      </c>
      <c r="E128" s="10" t="s">
        <v>313</v>
      </c>
      <c r="F128" s="10" t="s">
        <v>313</v>
      </c>
      <c r="G128" s="10" t="s">
        <v>313</v>
      </c>
      <c r="H128" s="10" t="s">
        <v>313</v>
      </c>
      <c r="I128" s="10" t="s">
        <v>313</v>
      </c>
      <c r="J128" s="10" t="s">
        <v>346</v>
      </c>
      <c r="K128" s="10"/>
      <c r="L128" s="10" t="s">
        <v>5326</v>
      </c>
      <c r="M128" s="10"/>
      <c r="N128" s="10"/>
      <c r="O128" s="10"/>
      <c r="P128" s="10"/>
    </row>
    <row r="129" spans="1:16" s="97" customFormat="1" ht="42.6" customHeight="1" thickBot="1">
      <c r="A129" s="10" t="s">
        <v>5318</v>
      </c>
      <c r="B129" s="10" t="s">
        <v>5319</v>
      </c>
      <c r="C129" s="10" t="s">
        <v>836</v>
      </c>
      <c r="D129" s="10" t="s">
        <v>313</v>
      </c>
      <c r="E129" s="10" t="s">
        <v>313</v>
      </c>
      <c r="F129" s="10" t="s">
        <v>313</v>
      </c>
      <c r="G129" s="10" t="s">
        <v>313</v>
      </c>
      <c r="H129" s="10" t="s">
        <v>313</v>
      </c>
      <c r="I129" s="10" t="s">
        <v>313</v>
      </c>
      <c r="J129" s="10" t="s">
        <v>346</v>
      </c>
      <c r="K129" s="10"/>
      <c r="L129" s="10" t="s">
        <v>5327</v>
      </c>
      <c r="M129" s="10"/>
      <c r="N129" s="10"/>
      <c r="O129" s="10"/>
      <c r="P129" s="10"/>
    </row>
    <row r="130" spans="1:16" s="97" customFormat="1" ht="42.6" customHeight="1" thickBot="1">
      <c r="A130" s="10" t="s">
        <v>5320</v>
      </c>
      <c r="B130" s="10" t="s">
        <v>5321</v>
      </c>
      <c r="C130" s="10" t="s">
        <v>836</v>
      </c>
      <c r="D130" s="10" t="s">
        <v>313</v>
      </c>
      <c r="E130" s="10" t="s">
        <v>313</v>
      </c>
      <c r="F130" s="10" t="s">
        <v>313</v>
      </c>
      <c r="G130" s="10" t="s">
        <v>313</v>
      </c>
      <c r="H130" s="10" t="s">
        <v>313</v>
      </c>
      <c r="I130" s="10" t="s">
        <v>313</v>
      </c>
      <c r="J130" s="10" t="s">
        <v>346</v>
      </c>
      <c r="K130" s="10"/>
      <c r="L130" s="10" t="s">
        <v>5328</v>
      </c>
      <c r="M130" s="10"/>
      <c r="N130" s="10"/>
      <c r="O130" s="10"/>
      <c r="P130" s="10"/>
    </row>
    <row r="131" spans="1:16" s="97" customFormat="1" ht="138.6" customHeight="1">
      <c r="A131" s="79" t="s">
        <v>1609</v>
      </c>
      <c r="B131" s="79" t="s">
        <v>1610</v>
      </c>
      <c r="C131" s="79" t="s">
        <v>366</v>
      </c>
      <c r="D131" s="108" t="s">
        <v>313</v>
      </c>
      <c r="E131" s="108" t="s">
        <v>313</v>
      </c>
      <c r="F131" s="108" t="s">
        <v>313</v>
      </c>
      <c r="G131" s="79" t="s">
        <v>4976</v>
      </c>
      <c r="H131" s="79" t="s">
        <v>4976</v>
      </c>
      <c r="I131" s="79" t="s">
        <v>1611</v>
      </c>
      <c r="J131" s="315" t="s">
        <v>4610</v>
      </c>
      <c r="K131" s="108" t="s">
        <v>2223</v>
      </c>
      <c r="L131" s="215" t="s">
        <v>1612</v>
      </c>
      <c r="M131" s="215" t="s">
        <v>1273</v>
      </c>
      <c r="N131" s="215" t="s">
        <v>5979</v>
      </c>
      <c r="O131" s="108"/>
      <c r="P131" s="470" t="s">
        <v>5606</v>
      </c>
    </row>
    <row r="132" spans="1:16" s="97" customFormat="1" ht="20.100000000000001" customHeight="1" thickBot="1">
      <c r="A132" s="110" t="s">
        <v>1613</v>
      </c>
      <c r="B132" s="110" t="s">
        <v>1614</v>
      </c>
      <c r="C132" s="110" t="s">
        <v>315</v>
      </c>
      <c r="D132" s="110" t="s">
        <v>313</v>
      </c>
      <c r="E132" s="110" t="s">
        <v>313</v>
      </c>
      <c r="F132" s="110" t="s">
        <v>313</v>
      </c>
      <c r="G132" s="10" t="s">
        <v>4976</v>
      </c>
      <c r="H132" s="10" t="s">
        <v>4976</v>
      </c>
      <c r="I132" s="10" t="s">
        <v>320</v>
      </c>
      <c r="J132" s="10" t="s">
        <v>320</v>
      </c>
      <c r="K132" s="110" t="s">
        <v>2223</v>
      </c>
      <c r="L132" s="110" t="s">
        <v>1276</v>
      </c>
      <c r="M132" s="110" t="s">
        <v>2223</v>
      </c>
      <c r="N132" s="110"/>
      <c r="O132" s="110" t="s">
        <v>1119</v>
      </c>
      <c r="P132" s="110"/>
    </row>
    <row r="133" spans="1:16" s="97" customFormat="1" ht="20.100000000000001" customHeight="1" thickBot="1">
      <c r="A133" s="110" t="s">
        <v>1615</v>
      </c>
      <c r="B133" s="110" t="s">
        <v>1616</v>
      </c>
      <c r="C133" s="110" t="s">
        <v>1279</v>
      </c>
      <c r="D133" s="110" t="s">
        <v>313</v>
      </c>
      <c r="E133" s="110" t="s">
        <v>313</v>
      </c>
      <c r="F133" s="110" t="s">
        <v>313</v>
      </c>
      <c r="G133" s="10" t="s">
        <v>4976</v>
      </c>
      <c r="H133" s="10" t="s">
        <v>4976</v>
      </c>
      <c r="I133" s="10" t="s">
        <v>320</v>
      </c>
      <c r="J133" s="10" t="s">
        <v>320</v>
      </c>
      <c r="K133" s="110" t="s">
        <v>2223</v>
      </c>
      <c r="L133" s="110" t="s">
        <v>1617</v>
      </c>
      <c r="M133" s="110" t="s">
        <v>2223</v>
      </c>
      <c r="N133" s="110"/>
      <c r="O133" s="110" t="s">
        <v>1618</v>
      </c>
      <c r="P133" s="110"/>
    </row>
    <row r="134" spans="1:16" s="97" customFormat="1" ht="20.100000000000001" customHeight="1" thickBot="1">
      <c r="A134" s="110" t="s">
        <v>1619</v>
      </c>
      <c r="B134" s="110" t="s">
        <v>1620</v>
      </c>
      <c r="C134" s="110" t="s">
        <v>279</v>
      </c>
      <c r="D134" s="110" t="s">
        <v>313</v>
      </c>
      <c r="E134" s="110" t="s">
        <v>313</v>
      </c>
      <c r="F134" s="110" t="s">
        <v>313</v>
      </c>
      <c r="G134" s="10" t="s">
        <v>4976</v>
      </c>
      <c r="H134" s="10" t="s">
        <v>4976</v>
      </c>
      <c r="I134" s="10" t="s">
        <v>320</v>
      </c>
      <c r="J134" s="10" t="s">
        <v>320</v>
      </c>
      <c r="K134" s="110" t="s">
        <v>371</v>
      </c>
      <c r="L134" s="110" t="s">
        <v>372</v>
      </c>
      <c r="M134" s="110" t="s">
        <v>2223</v>
      </c>
      <c r="N134" s="110"/>
      <c r="O134" s="110" t="s">
        <v>2240</v>
      </c>
      <c r="P134" s="110"/>
    </row>
    <row r="135" spans="1:16" s="97" customFormat="1" ht="20.100000000000001" customHeight="1" thickBot="1">
      <c r="A135" s="110" t="s">
        <v>1622</v>
      </c>
      <c r="B135" s="110" t="s">
        <v>1623</v>
      </c>
      <c r="C135" s="110" t="s">
        <v>276</v>
      </c>
      <c r="D135" s="110" t="s">
        <v>313</v>
      </c>
      <c r="E135" s="110" t="s">
        <v>313</v>
      </c>
      <c r="F135" s="110" t="s">
        <v>313</v>
      </c>
      <c r="G135" s="10" t="s">
        <v>4976</v>
      </c>
      <c r="H135" s="10" t="s">
        <v>4976</v>
      </c>
      <c r="I135" s="10" t="s">
        <v>320</v>
      </c>
      <c r="J135" s="10" t="s">
        <v>320</v>
      </c>
      <c r="K135" s="110" t="s">
        <v>2223</v>
      </c>
      <c r="L135" s="110" t="s">
        <v>643</v>
      </c>
      <c r="M135" s="110" t="s">
        <v>2223</v>
      </c>
      <c r="N135" s="110"/>
      <c r="O135" s="110" t="s">
        <v>644</v>
      </c>
      <c r="P135" s="110"/>
    </row>
    <row r="136" spans="1:16" s="97" customFormat="1" ht="49.35" customHeight="1" thickBot="1">
      <c r="A136" s="110" t="s">
        <v>1624</v>
      </c>
      <c r="B136" s="110" t="s">
        <v>1625</v>
      </c>
      <c r="C136" s="110" t="s">
        <v>276</v>
      </c>
      <c r="D136" s="110" t="s">
        <v>313</v>
      </c>
      <c r="E136" s="110" t="s">
        <v>313</v>
      </c>
      <c r="F136" s="110" t="s">
        <v>313</v>
      </c>
      <c r="G136" s="10" t="s">
        <v>4976</v>
      </c>
      <c r="H136" s="10" t="s">
        <v>4976</v>
      </c>
      <c r="I136" s="10" t="s">
        <v>1626</v>
      </c>
      <c r="J136" s="10" t="s">
        <v>1626</v>
      </c>
      <c r="K136" s="110" t="s">
        <v>2223</v>
      </c>
      <c r="L136" s="110" t="s">
        <v>647</v>
      </c>
      <c r="M136" s="110" t="s">
        <v>2223</v>
      </c>
      <c r="N136" s="110"/>
      <c r="O136" s="110" t="s">
        <v>648</v>
      </c>
      <c r="P136" s="110"/>
    </row>
    <row r="137" spans="1:16" s="97" customFormat="1" ht="20.100000000000001" customHeight="1" thickBot="1">
      <c r="A137" s="110" t="s">
        <v>1627</v>
      </c>
      <c r="B137" s="110" t="s">
        <v>1628</v>
      </c>
      <c r="C137" s="110" t="s">
        <v>711</v>
      </c>
      <c r="D137" s="110" t="s">
        <v>313</v>
      </c>
      <c r="E137" s="110" t="s">
        <v>313</v>
      </c>
      <c r="F137" s="110" t="s">
        <v>313</v>
      </c>
      <c r="G137" s="10" t="s">
        <v>4976</v>
      </c>
      <c r="H137" s="10" t="s">
        <v>4976</v>
      </c>
      <c r="I137" s="10" t="s">
        <v>320</v>
      </c>
      <c r="J137" s="10" t="s">
        <v>320</v>
      </c>
      <c r="K137" s="110" t="s">
        <v>2223</v>
      </c>
      <c r="L137" s="110" t="s">
        <v>1629</v>
      </c>
      <c r="M137" s="110" t="s">
        <v>2223</v>
      </c>
      <c r="N137" s="110"/>
      <c r="O137" s="110" t="s">
        <v>1343</v>
      </c>
      <c r="P137" s="110"/>
    </row>
    <row r="138" spans="1:16" s="97" customFormat="1" ht="20.100000000000001" customHeight="1" thickBot="1">
      <c r="A138" s="110" t="s">
        <v>1630</v>
      </c>
      <c r="B138" s="110" t="s">
        <v>1631</v>
      </c>
      <c r="C138" s="110" t="s">
        <v>279</v>
      </c>
      <c r="D138" s="110" t="s">
        <v>313</v>
      </c>
      <c r="E138" s="110" t="s">
        <v>313</v>
      </c>
      <c r="F138" s="110" t="s">
        <v>313</v>
      </c>
      <c r="G138" s="10" t="s">
        <v>4976</v>
      </c>
      <c r="H138" s="10" t="s">
        <v>4976</v>
      </c>
      <c r="I138" s="10" t="s">
        <v>320</v>
      </c>
      <c r="J138" s="10" t="s">
        <v>320</v>
      </c>
      <c r="K138" s="110" t="s">
        <v>833</v>
      </c>
      <c r="L138" s="110" t="s">
        <v>1296</v>
      </c>
      <c r="M138" s="110" t="s">
        <v>2223</v>
      </c>
      <c r="N138" s="110"/>
      <c r="O138" s="110" t="s">
        <v>1297</v>
      </c>
      <c r="P138" s="110"/>
    </row>
    <row r="139" spans="1:16" s="97" customFormat="1" ht="20.100000000000001" customHeight="1" thickBot="1">
      <c r="A139" s="110" t="s">
        <v>1632</v>
      </c>
      <c r="B139" s="110" t="s">
        <v>1633</v>
      </c>
      <c r="C139" s="110" t="s">
        <v>279</v>
      </c>
      <c r="D139" s="110" t="s">
        <v>313</v>
      </c>
      <c r="E139" s="110" t="s">
        <v>313</v>
      </c>
      <c r="F139" s="110" t="s">
        <v>313</v>
      </c>
      <c r="G139" s="10" t="s">
        <v>4976</v>
      </c>
      <c r="H139" s="10" t="s">
        <v>4976</v>
      </c>
      <c r="I139" s="10" t="s">
        <v>320</v>
      </c>
      <c r="J139" s="10" t="s">
        <v>320</v>
      </c>
      <c r="K139" s="110" t="s">
        <v>652</v>
      </c>
      <c r="L139" s="110" t="s">
        <v>1300</v>
      </c>
      <c r="M139" s="110" t="s">
        <v>2223</v>
      </c>
      <c r="N139" s="110"/>
      <c r="O139" s="110">
        <v>10440001</v>
      </c>
      <c r="P139" s="110"/>
    </row>
    <row r="140" spans="1:16" s="97" customFormat="1" ht="20.100000000000001" customHeight="1" thickBot="1">
      <c r="A140" s="110" t="s">
        <v>1634</v>
      </c>
      <c r="B140" s="110" t="s">
        <v>1635</v>
      </c>
      <c r="C140" s="110" t="s">
        <v>279</v>
      </c>
      <c r="D140" s="110" t="s">
        <v>313</v>
      </c>
      <c r="E140" s="110" t="s">
        <v>313</v>
      </c>
      <c r="F140" s="110" t="s">
        <v>313</v>
      </c>
      <c r="G140" s="10" t="s">
        <v>4976</v>
      </c>
      <c r="H140" s="10" t="s">
        <v>4976</v>
      </c>
      <c r="I140" s="10" t="s">
        <v>320</v>
      </c>
      <c r="J140" s="10" t="s">
        <v>320</v>
      </c>
      <c r="K140" s="110" t="s">
        <v>1304</v>
      </c>
      <c r="L140" s="110" t="s">
        <v>1636</v>
      </c>
      <c r="M140" s="110" t="s">
        <v>2223</v>
      </c>
      <c r="N140" s="110"/>
      <c r="O140" s="110">
        <v>11440002</v>
      </c>
      <c r="P140" s="110"/>
    </row>
    <row r="141" spans="1:16" s="97" customFormat="1" ht="20.100000000000001" customHeight="1" thickBot="1">
      <c r="A141" s="110" t="s">
        <v>1638</v>
      </c>
      <c r="B141" s="110" t="s">
        <v>1639</v>
      </c>
      <c r="C141" s="110" t="s">
        <v>279</v>
      </c>
      <c r="D141" s="110" t="s">
        <v>313</v>
      </c>
      <c r="E141" s="110" t="s">
        <v>313</v>
      </c>
      <c r="F141" s="110" t="s">
        <v>313</v>
      </c>
      <c r="G141" s="10" t="s">
        <v>4976</v>
      </c>
      <c r="H141" s="10" t="s">
        <v>4976</v>
      </c>
      <c r="I141" s="10" t="s">
        <v>320</v>
      </c>
      <c r="J141" s="10" t="s">
        <v>320</v>
      </c>
      <c r="K141" s="110" t="s">
        <v>375</v>
      </c>
      <c r="L141" s="110" t="s">
        <v>376</v>
      </c>
      <c r="M141" s="110" t="s">
        <v>2223</v>
      </c>
      <c r="N141" s="110"/>
      <c r="O141" s="110">
        <v>10090004</v>
      </c>
      <c r="P141" s="110"/>
    </row>
    <row r="142" spans="1:16" s="97" customFormat="1" ht="20.100000000000001" customHeight="1" thickBot="1">
      <c r="A142" s="110" t="s">
        <v>1644</v>
      </c>
      <c r="B142" s="110" t="s">
        <v>1645</v>
      </c>
      <c r="C142" s="110" t="s">
        <v>836</v>
      </c>
      <c r="D142" s="110" t="s">
        <v>313</v>
      </c>
      <c r="E142" s="110" t="s">
        <v>313</v>
      </c>
      <c r="F142" s="110" t="s">
        <v>313</v>
      </c>
      <c r="G142" s="10" t="s">
        <v>4976</v>
      </c>
      <c r="H142" s="10" t="s">
        <v>4976</v>
      </c>
      <c r="I142" s="10" t="s">
        <v>320</v>
      </c>
      <c r="J142" s="10" t="s">
        <v>320</v>
      </c>
      <c r="K142" s="110" t="s">
        <v>2223</v>
      </c>
      <c r="L142" s="110" t="s">
        <v>1646</v>
      </c>
      <c r="M142" s="110" t="s">
        <v>2223</v>
      </c>
      <c r="N142" s="110"/>
      <c r="O142" s="110" t="s">
        <v>1647</v>
      </c>
      <c r="P142" s="110"/>
    </row>
    <row r="143" spans="1:16" s="97" customFormat="1" ht="20.100000000000001" customHeight="1" thickBot="1">
      <c r="A143" s="110" t="s">
        <v>1648</v>
      </c>
      <c r="B143" s="110" t="s">
        <v>1649</v>
      </c>
      <c r="C143" s="110" t="s">
        <v>836</v>
      </c>
      <c r="D143" s="110" t="s">
        <v>313</v>
      </c>
      <c r="E143" s="110" t="s">
        <v>313</v>
      </c>
      <c r="F143" s="110" t="s">
        <v>313</v>
      </c>
      <c r="G143" s="10" t="s">
        <v>4976</v>
      </c>
      <c r="H143" s="10" t="s">
        <v>4976</v>
      </c>
      <c r="I143" s="10" t="s">
        <v>320</v>
      </c>
      <c r="J143" s="10" t="s">
        <v>320</v>
      </c>
      <c r="K143" s="110" t="s">
        <v>2223</v>
      </c>
      <c r="L143" s="110" t="s">
        <v>1327</v>
      </c>
      <c r="M143" s="110" t="s">
        <v>2223</v>
      </c>
      <c r="N143" s="110"/>
      <c r="O143" s="110" t="s">
        <v>1647</v>
      </c>
      <c r="P143" s="110"/>
    </row>
    <row r="144" spans="1:16" s="97" customFormat="1" ht="20.100000000000001" customHeight="1" thickBot="1">
      <c r="A144" s="110" t="s">
        <v>1654</v>
      </c>
      <c r="B144" s="110" t="s">
        <v>1655</v>
      </c>
      <c r="C144" s="110" t="s">
        <v>711</v>
      </c>
      <c r="D144" s="110" t="s">
        <v>313</v>
      </c>
      <c r="E144" s="110" t="s">
        <v>313</v>
      </c>
      <c r="F144" s="110" t="s">
        <v>313</v>
      </c>
      <c r="G144" s="10" t="s">
        <v>4976</v>
      </c>
      <c r="H144" s="10" t="s">
        <v>4976</v>
      </c>
      <c r="I144" s="10" t="s">
        <v>320</v>
      </c>
      <c r="J144" s="10" t="s">
        <v>320</v>
      </c>
      <c r="K144" s="110" t="s">
        <v>2223</v>
      </c>
      <c r="L144" s="110" t="s">
        <v>1656</v>
      </c>
      <c r="M144" s="110" t="s">
        <v>2223</v>
      </c>
      <c r="N144" s="110"/>
      <c r="O144" s="110" t="s">
        <v>1657</v>
      </c>
      <c r="P144" s="110"/>
    </row>
    <row r="145" spans="1:16" s="97" customFormat="1" ht="20.100000000000001" customHeight="1" thickBot="1">
      <c r="A145" s="110" t="s">
        <v>4590</v>
      </c>
      <c r="B145" s="110" t="s">
        <v>4591</v>
      </c>
      <c r="C145" s="110" t="s">
        <v>711</v>
      </c>
      <c r="D145" s="110" t="s">
        <v>313</v>
      </c>
      <c r="E145" s="110" t="s">
        <v>313</v>
      </c>
      <c r="F145" s="110" t="s">
        <v>313</v>
      </c>
      <c r="G145" s="10" t="s">
        <v>4976</v>
      </c>
      <c r="H145" s="10" t="s">
        <v>4976</v>
      </c>
      <c r="I145" s="10" t="s">
        <v>313</v>
      </c>
      <c r="J145" s="10" t="s">
        <v>346</v>
      </c>
      <c r="K145" s="110"/>
      <c r="L145" s="110" t="s">
        <v>1331</v>
      </c>
      <c r="M145" s="110"/>
      <c r="N145" s="110"/>
      <c r="O145" s="110"/>
      <c r="P145" s="110"/>
    </row>
    <row r="146" spans="1:16" s="97" customFormat="1" ht="20.100000000000001" customHeight="1" thickBot="1">
      <c r="A146" s="110" t="s">
        <v>1659</v>
      </c>
      <c r="B146" s="110" t="s">
        <v>1660</v>
      </c>
      <c r="C146" s="110" t="s">
        <v>279</v>
      </c>
      <c r="D146" s="110" t="s">
        <v>313</v>
      </c>
      <c r="E146" s="110" t="s">
        <v>313</v>
      </c>
      <c r="F146" s="110" t="s">
        <v>313</v>
      </c>
      <c r="G146" s="10" t="s">
        <v>4976</v>
      </c>
      <c r="H146" s="10" t="s">
        <v>4976</v>
      </c>
      <c r="I146" s="10" t="s">
        <v>320</v>
      </c>
      <c r="J146" s="10" t="s">
        <v>320</v>
      </c>
      <c r="K146" s="110" t="s">
        <v>826</v>
      </c>
      <c r="L146" s="110" t="s">
        <v>827</v>
      </c>
      <c r="M146" s="110" t="s">
        <v>2223</v>
      </c>
      <c r="N146" s="110"/>
      <c r="O146" s="110">
        <v>10320008</v>
      </c>
      <c r="P146" s="110"/>
    </row>
    <row r="147" spans="1:16" s="97" customFormat="1" ht="20.100000000000001" customHeight="1" thickBot="1">
      <c r="A147" s="110" t="s">
        <v>1661</v>
      </c>
      <c r="B147" s="110" t="s">
        <v>1662</v>
      </c>
      <c r="C147" s="110" t="s">
        <v>279</v>
      </c>
      <c r="D147" s="110" t="s">
        <v>313</v>
      </c>
      <c r="E147" s="110" t="s">
        <v>313</v>
      </c>
      <c r="F147" s="110" t="s">
        <v>313</v>
      </c>
      <c r="G147" s="10" t="s">
        <v>4976</v>
      </c>
      <c r="H147" s="10" t="s">
        <v>4976</v>
      </c>
      <c r="I147" s="10" t="s">
        <v>320</v>
      </c>
      <c r="J147" s="10" t="s">
        <v>320</v>
      </c>
      <c r="K147" s="110" t="s">
        <v>904</v>
      </c>
      <c r="L147" s="110" t="s">
        <v>1357</v>
      </c>
      <c r="M147" s="110" t="s">
        <v>2223</v>
      </c>
      <c r="N147" s="110"/>
      <c r="O147" s="110">
        <v>10460004</v>
      </c>
      <c r="P147" s="110"/>
    </row>
    <row r="148" spans="1:16" s="97" customFormat="1" ht="20.100000000000001" customHeight="1" thickBot="1">
      <c r="A148" s="110" t="s">
        <v>1663</v>
      </c>
      <c r="B148" s="110" t="s">
        <v>1664</v>
      </c>
      <c r="C148" s="110" t="s">
        <v>287</v>
      </c>
      <c r="D148" s="110" t="s">
        <v>313</v>
      </c>
      <c r="E148" s="110" t="s">
        <v>313</v>
      </c>
      <c r="F148" s="110" t="s">
        <v>313</v>
      </c>
      <c r="G148" s="10" t="s">
        <v>4976</v>
      </c>
      <c r="H148" s="10" t="s">
        <v>4976</v>
      </c>
      <c r="I148" s="10" t="s">
        <v>320</v>
      </c>
      <c r="J148" s="10" t="s">
        <v>320</v>
      </c>
      <c r="K148" s="110" t="s">
        <v>2223</v>
      </c>
      <c r="L148" s="110" t="s">
        <v>1360</v>
      </c>
      <c r="M148" s="110" t="s">
        <v>2223</v>
      </c>
      <c r="N148" s="110"/>
      <c r="O148" s="110" t="s">
        <v>476</v>
      </c>
      <c r="P148" s="110"/>
    </row>
    <row r="149" spans="1:16" s="97" customFormat="1" ht="20.100000000000001" customHeight="1" thickBot="1">
      <c r="A149" s="110" t="s">
        <v>1665</v>
      </c>
      <c r="B149" s="110" t="s">
        <v>1666</v>
      </c>
      <c r="C149" s="110" t="s">
        <v>711</v>
      </c>
      <c r="D149" s="110" t="s">
        <v>313</v>
      </c>
      <c r="E149" s="110" t="s">
        <v>313</v>
      </c>
      <c r="F149" s="110" t="s">
        <v>313</v>
      </c>
      <c r="G149" s="10" t="s">
        <v>4976</v>
      </c>
      <c r="H149" s="10" t="s">
        <v>4976</v>
      </c>
      <c r="I149" s="10" t="s">
        <v>346</v>
      </c>
      <c r="J149" s="10" t="s">
        <v>346</v>
      </c>
      <c r="K149" s="110" t="s">
        <v>2223</v>
      </c>
      <c r="L149" s="110" t="s">
        <v>1396</v>
      </c>
      <c r="M149" s="110" t="s">
        <v>2223</v>
      </c>
      <c r="N149" s="110"/>
      <c r="O149" s="110" t="s">
        <v>1397</v>
      </c>
      <c r="P149" s="110"/>
    </row>
    <row r="150" spans="1:16" s="97" customFormat="1" ht="20.100000000000001" customHeight="1" thickBot="1">
      <c r="A150" s="110" t="s">
        <v>1667</v>
      </c>
      <c r="B150" s="110" t="s">
        <v>1668</v>
      </c>
      <c r="C150" s="110" t="s">
        <v>279</v>
      </c>
      <c r="D150" s="110" t="s">
        <v>313</v>
      </c>
      <c r="E150" s="110" t="s">
        <v>313</v>
      </c>
      <c r="F150" s="110" t="s">
        <v>313</v>
      </c>
      <c r="G150" s="10" t="s">
        <v>4976</v>
      </c>
      <c r="H150" s="10" t="s">
        <v>4976</v>
      </c>
      <c r="I150" s="10" t="s">
        <v>346</v>
      </c>
      <c r="J150" s="10" t="s">
        <v>320</v>
      </c>
      <c r="K150" s="110" t="s">
        <v>1174</v>
      </c>
      <c r="L150" s="110" t="s">
        <v>1419</v>
      </c>
      <c r="M150" s="110" t="s">
        <v>2223</v>
      </c>
      <c r="N150" s="110"/>
      <c r="O150" s="103">
        <v>10430001</v>
      </c>
      <c r="P150" s="110"/>
    </row>
    <row r="151" spans="1:16" s="97" customFormat="1" ht="20.100000000000001" customHeight="1" thickBot="1">
      <c r="A151" s="110" t="s">
        <v>1670</v>
      </c>
      <c r="B151" s="110" t="s">
        <v>1671</v>
      </c>
      <c r="C151" s="110" t="s">
        <v>287</v>
      </c>
      <c r="D151" s="110" t="s">
        <v>313</v>
      </c>
      <c r="E151" s="110" t="s">
        <v>313</v>
      </c>
      <c r="F151" s="110" t="s">
        <v>313</v>
      </c>
      <c r="G151" s="10" t="s">
        <v>4976</v>
      </c>
      <c r="H151" s="10" t="s">
        <v>4976</v>
      </c>
      <c r="I151" s="10" t="s">
        <v>320</v>
      </c>
      <c r="J151" s="10" t="s">
        <v>313</v>
      </c>
      <c r="K151" s="110" t="s">
        <v>2223</v>
      </c>
      <c r="L151" s="110" t="s">
        <v>970</v>
      </c>
      <c r="M151" s="110" t="s">
        <v>2223</v>
      </c>
      <c r="N151" s="110"/>
      <c r="O151" s="110" t="s">
        <v>476</v>
      </c>
      <c r="P151" s="110"/>
    </row>
    <row r="152" spans="1:16" s="97" customFormat="1" ht="20.100000000000001" customHeight="1" thickBot="1">
      <c r="A152" s="10" t="s">
        <v>1675</v>
      </c>
      <c r="B152" s="10" t="s">
        <v>1676</v>
      </c>
      <c r="C152" s="10" t="s">
        <v>1410</v>
      </c>
      <c r="D152" s="10" t="s">
        <v>313</v>
      </c>
      <c r="E152" s="10" t="s">
        <v>313</v>
      </c>
      <c r="F152" s="10" t="s">
        <v>313</v>
      </c>
      <c r="G152" s="10" t="s">
        <v>4976</v>
      </c>
      <c r="H152" s="10" t="s">
        <v>4976</v>
      </c>
      <c r="I152" s="10" t="s">
        <v>346</v>
      </c>
      <c r="J152" s="10" t="s">
        <v>346</v>
      </c>
      <c r="K152" s="10"/>
      <c r="L152" s="10" t="s">
        <v>1677</v>
      </c>
      <c r="M152" s="10"/>
      <c r="N152" s="10"/>
      <c r="O152" s="133" t="s">
        <v>3141</v>
      </c>
      <c r="P152" s="10"/>
    </row>
    <row r="153" spans="1:16" s="97" customFormat="1" ht="83.55" customHeight="1" thickBot="1">
      <c r="A153" s="10" t="s">
        <v>4344</v>
      </c>
      <c r="B153" s="10" t="s">
        <v>4348</v>
      </c>
      <c r="C153" s="10" t="s">
        <v>287</v>
      </c>
      <c r="D153" s="10" t="s">
        <v>313</v>
      </c>
      <c r="E153" s="10" t="s">
        <v>313</v>
      </c>
      <c r="F153" s="10" t="s">
        <v>313</v>
      </c>
      <c r="G153" s="10" t="s">
        <v>4976</v>
      </c>
      <c r="H153" s="10" t="s">
        <v>4976</v>
      </c>
      <c r="I153" s="10" t="s">
        <v>4346</v>
      </c>
      <c r="J153" s="10" t="s">
        <v>4346</v>
      </c>
      <c r="K153" s="10"/>
      <c r="L153" s="10" t="s">
        <v>4345</v>
      </c>
      <c r="M153" s="10"/>
      <c r="N153" s="10"/>
      <c r="O153" s="10" t="s">
        <v>507</v>
      </c>
      <c r="P153" s="10"/>
    </row>
    <row r="154" spans="1:16" s="97" customFormat="1" ht="24.6" customHeight="1" thickBot="1">
      <c r="A154" s="10" t="s">
        <v>3475</v>
      </c>
      <c r="B154" s="10" t="s">
        <v>3476</v>
      </c>
      <c r="C154" s="10" t="s">
        <v>711</v>
      </c>
      <c r="D154" s="10" t="s">
        <v>313</v>
      </c>
      <c r="E154" s="10" t="s">
        <v>313</v>
      </c>
      <c r="F154" s="10" t="s">
        <v>313</v>
      </c>
      <c r="G154" s="10" t="s">
        <v>4976</v>
      </c>
      <c r="H154" s="10" t="s">
        <v>4976</v>
      </c>
      <c r="I154" s="10" t="s">
        <v>346</v>
      </c>
      <c r="J154" s="10" t="s">
        <v>346</v>
      </c>
      <c r="K154" s="10"/>
      <c r="L154" s="10" t="s">
        <v>4592</v>
      </c>
      <c r="M154" s="10"/>
      <c r="N154" s="10"/>
      <c r="O154" s="10" t="s">
        <v>1397</v>
      </c>
      <c r="P154" s="10"/>
    </row>
    <row r="155" spans="1:16" s="97" customFormat="1" ht="53.1" customHeight="1" thickBot="1">
      <c r="A155" s="110" t="s">
        <v>4593</v>
      </c>
      <c r="B155" s="110" t="s">
        <v>4594</v>
      </c>
      <c r="C155" s="110" t="s">
        <v>711</v>
      </c>
      <c r="D155" s="110" t="s">
        <v>313</v>
      </c>
      <c r="E155" s="110" t="s">
        <v>313</v>
      </c>
      <c r="F155" s="110" t="s">
        <v>313</v>
      </c>
      <c r="G155" s="10" t="s">
        <v>4976</v>
      </c>
      <c r="H155" s="10" t="s">
        <v>4976</v>
      </c>
      <c r="I155" s="10" t="s">
        <v>313</v>
      </c>
      <c r="J155" s="10" t="s">
        <v>4435</v>
      </c>
      <c r="K155" s="110"/>
      <c r="L155" s="110" t="s">
        <v>1342</v>
      </c>
      <c r="M155" s="110"/>
      <c r="N155" s="110"/>
      <c r="O155" s="110"/>
      <c r="P155" s="110"/>
    </row>
    <row r="156" spans="1:16" s="97" customFormat="1" ht="24.6" customHeight="1" thickBot="1">
      <c r="A156" s="10" t="s">
        <v>1652</v>
      </c>
      <c r="B156" s="10" t="s">
        <v>1653</v>
      </c>
      <c r="C156" s="10" t="s">
        <v>711</v>
      </c>
      <c r="D156" s="10" t="s">
        <v>313</v>
      </c>
      <c r="E156" s="10" t="s">
        <v>313</v>
      </c>
      <c r="F156" s="10" t="s">
        <v>313</v>
      </c>
      <c r="G156" s="10" t="s">
        <v>4976</v>
      </c>
      <c r="H156" s="10" t="s">
        <v>4976</v>
      </c>
      <c r="I156" s="10" t="s">
        <v>313</v>
      </c>
      <c r="J156" s="10" t="s">
        <v>346</v>
      </c>
      <c r="K156" s="10"/>
      <c r="L156" s="10" t="s">
        <v>1346</v>
      </c>
      <c r="M156" s="10"/>
      <c r="N156" s="10"/>
      <c r="O156" s="10"/>
      <c r="P156" s="10"/>
    </row>
    <row r="157" spans="1:16" s="97" customFormat="1" ht="36" customHeight="1" thickBot="1">
      <c r="A157" s="110" t="s">
        <v>5086</v>
      </c>
      <c r="B157" s="110" t="s">
        <v>5087</v>
      </c>
      <c r="C157" s="110" t="s">
        <v>836</v>
      </c>
      <c r="D157" s="110" t="s">
        <v>313</v>
      </c>
      <c r="E157" s="110" t="s">
        <v>313</v>
      </c>
      <c r="F157" s="110" t="s">
        <v>313</v>
      </c>
      <c r="G157" s="10" t="s">
        <v>4976</v>
      </c>
      <c r="H157" s="10" t="s">
        <v>4976</v>
      </c>
      <c r="I157" s="10" t="s">
        <v>346</v>
      </c>
      <c r="J157" s="110" t="s">
        <v>346</v>
      </c>
      <c r="K157" s="110"/>
      <c r="L157" s="110" t="s">
        <v>3185</v>
      </c>
      <c r="M157" s="110"/>
      <c r="N157" s="110" t="s">
        <v>5978</v>
      </c>
      <c r="O157" s="110"/>
      <c r="P157" s="110"/>
    </row>
    <row r="158" spans="1:16" s="97" customFormat="1" ht="24.6" customHeight="1" thickBot="1">
      <c r="A158" s="110" t="s">
        <v>5137</v>
      </c>
      <c r="B158" s="110" t="s">
        <v>5138</v>
      </c>
      <c r="C158" s="110" t="s">
        <v>836</v>
      </c>
      <c r="D158" s="110" t="s">
        <v>313</v>
      </c>
      <c r="E158" s="110" t="s">
        <v>313</v>
      </c>
      <c r="F158" s="110" t="s">
        <v>313</v>
      </c>
      <c r="G158" s="10" t="s">
        <v>4976</v>
      </c>
      <c r="H158" s="10" t="s">
        <v>4976</v>
      </c>
      <c r="I158" s="10" t="s">
        <v>346</v>
      </c>
      <c r="J158" s="110" t="s">
        <v>346</v>
      </c>
      <c r="K158" s="110"/>
      <c r="L158" s="110" t="s">
        <v>4419</v>
      </c>
      <c r="M158" s="110"/>
      <c r="N158" s="110"/>
      <c r="O158" s="110"/>
      <c r="P158" s="110"/>
    </row>
    <row r="159" spans="1:16" s="97" customFormat="1" ht="138.6" customHeight="1">
      <c r="A159" s="79" t="s">
        <v>1964</v>
      </c>
      <c r="B159" s="79" t="s">
        <v>1965</v>
      </c>
      <c r="C159" s="79" t="s">
        <v>366</v>
      </c>
      <c r="D159" s="108" t="s">
        <v>313</v>
      </c>
      <c r="E159" s="108" t="s">
        <v>313</v>
      </c>
      <c r="F159" s="108" t="s">
        <v>313</v>
      </c>
      <c r="G159" s="79" t="s">
        <v>313</v>
      </c>
      <c r="H159" s="79" t="s">
        <v>313</v>
      </c>
      <c r="I159" s="79" t="s">
        <v>313</v>
      </c>
      <c r="J159" s="315" t="s">
        <v>346</v>
      </c>
      <c r="K159" s="108"/>
      <c r="L159" s="215" t="s">
        <v>1446</v>
      </c>
      <c r="M159" s="215"/>
      <c r="N159" s="215"/>
      <c r="O159" s="108"/>
      <c r="P159" s="108"/>
    </row>
    <row r="160" spans="1:16" s="97" customFormat="1" ht="24.6" customHeight="1" thickBot="1">
      <c r="A160" s="10" t="s">
        <v>1966</v>
      </c>
      <c r="B160" s="10" t="s">
        <v>1967</v>
      </c>
      <c r="C160" s="10" t="s">
        <v>509</v>
      </c>
      <c r="D160" s="10" t="s">
        <v>313</v>
      </c>
      <c r="E160" s="10" t="s">
        <v>313</v>
      </c>
      <c r="F160" s="10" t="s">
        <v>313</v>
      </c>
      <c r="G160" s="10" t="s">
        <v>313</v>
      </c>
      <c r="H160" s="10" t="s">
        <v>313</v>
      </c>
      <c r="I160" s="10" t="s">
        <v>313</v>
      </c>
      <c r="J160" s="10" t="s">
        <v>320</v>
      </c>
      <c r="K160" s="10"/>
      <c r="L160" s="10" t="s">
        <v>1449</v>
      </c>
      <c r="M160" s="10"/>
      <c r="N160" s="10"/>
      <c r="O160" s="10"/>
      <c r="P160" s="10"/>
    </row>
    <row r="161" spans="1:16" s="97" customFormat="1" ht="24.6" customHeight="1" thickBot="1">
      <c r="A161" s="10" t="s">
        <v>4595</v>
      </c>
      <c r="B161" s="10" t="s">
        <v>4596</v>
      </c>
      <c r="C161" s="10" t="s">
        <v>426</v>
      </c>
      <c r="D161" s="10" t="s">
        <v>313</v>
      </c>
      <c r="E161" s="10" t="s">
        <v>313</v>
      </c>
      <c r="F161" s="10" t="s">
        <v>313</v>
      </c>
      <c r="G161" s="10" t="s">
        <v>313</v>
      </c>
      <c r="H161" s="10" t="s">
        <v>313</v>
      </c>
      <c r="I161" s="10" t="s">
        <v>313</v>
      </c>
      <c r="J161" s="10" t="s">
        <v>346</v>
      </c>
      <c r="K161" s="10"/>
      <c r="L161" s="10" t="s">
        <v>667</v>
      </c>
      <c r="M161" s="10"/>
      <c r="N161" s="10"/>
      <c r="O161" s="10"/>
      <c r="P161" s="10"/>
    </row>
    <row r="162" spans="1:16" s="97" customFormat="1" ht="24.6" customHeight="1" thickBot="1">
      <c r="A162" s="363"/>
      <c r="B162" s="363"/>
      <c r="C162" s="364"/>
      <c r="D162" s="10"/>
      <c r="E162" s="10"/>
      <c r="F162" s="10"/>
      <c r="G162" s="10"/>
      <c r="H162" s="10"/>
      <c r="I162" s="166"/>
      <c r="J162" s="166"/>
      <c r="K162" s="365"/>
      <c r="L162" s="366"/>
      <c r="M162" s="10"/>
      <c r="N162" s="10"/>
      <c r="O162" s="362"/>
      <c r="P162" s="362"/>
    </row>
    <row r="163" spans="1:16" s="97" customFormat="1" ht="13.8" thickBot="1">
      <c r="A163" s="7"/>
      <c r="B163" s="7"/>
      <c r="C163" s="8"/>
      <c r="D163" s="45"/>
      <c r="E163" s="45"/>
      <c r="F163" s="45"/>
      <c r="G163" s="10"/>
      <c r="H163" s="10"/>
      <c r="I163" s="10"/>
      <c r="J163" s="10"/>
      <c r="K163" s="9"/>
      <c r="L163" s="26"/>
      <c r="M163" s="9"/>
      <c r="N163" s="9"/>
      <c r="O163" s="10"/>
      <c r="P163" s="10"/>
    </row>
    <row r="164" spans="1:16" ht="28.5" customHeight="1">
      <c r="A164" s="238" t="s">
        <v>757</v>
      </c>
      <c r="B164" s="108" t="s">
        <v>543</v>
      </c>
      <c r="C164" s="108" t="s">
        <v>319</v>
      </c>
      <c r="D164" s="108" t="s">
        <v>346</v>
      </c>
      <c r="E164" s="108" t="s">
        <v>346</v>
      </c>
      <c r="F164" s="108" t="s">
        <v>346</v>
      </c>
      <c r="G164" s="108" t="s">
        <v>346</v>
      </c>
      <c r="H164" s="108" t="s">
        <v>346</v>
      </c>
      <c r="I164" s="108" t="s">
        <v>346</v>
      </c>
      <c r="J164" s="108" t="s">
        <v>346</v>
      </c>
      <c r="K164" s="108"/>
      <c r="L164" s="108" t="s">
        <v>4787</v>
      </c>
      <c r="M164" s="108" t="s">
        <v>4783</v>
      </c>
      <c r="N164" s="108"/>
      <c r="O164" s="108"/>
      <c r="P164" s="108" t="s">
        <v>4784</v>
      </c>
    </row>
    <row r="165" spans="1:16" ht="53.4" thickBot="1">
      <c r="A165" s="10" t="s">
        <v>313</v>
      </c>
      <c r="B165" s="10" t="s">
        <v>1680</v>
      </c>
      <c r="C165" s="10" t="s">
        <v>315</v>
      </c>
      <c r="D165" s="10" t="s">
        <v>346</v>
      </c>
      <c r="E165" s="10" t="s">
        <v>346</v>
      </c>
      <c r="F165" s="10" t="s">
        <v>346</v>
      </c>
      <c r="G165" s="10" t="s">
        <v>346</v>
      </c>
      <c r="H165" s="10" t="s">
        <v>346</v>
      </c>
      <c r="I165" s="10" t="s">
        <v>346</v>
      </c>
      <c r="J165" s="10" t="s">
        <v>346</v>
      </c>
      <c r="K165" s="10"/>
      <c r="L165" s="10" t="s">
        <v>773</v>
      </c>
      <c r="M165" s="10"/>
      <c r="N165" s="10"/>
      <c r="O165" s="11" t="s">
        <v>329</v>
      </c>
      <c r="P165" s="10"/>
    </row>
    <row r="166" spans="1:16" ht="15" thickBot="1">
      <c r="A166" s="10" t="s">
        <v>313</v>
      </c>
      <c r="B166" s="10" t="s">
        <v>750</v>
      </c>
      <c r="C166" s="10" t="s">
        <v>751</v>
      </c>
      <c r="D166" s="10" t="s">
        <v>346</v>
      </c>
      <c r="E166" s="10" t="s">
        <v>346</v>
      </c>
      <c r="F166" s="10" t="s">
        <v>346</v>
      </c>
      <c r="G166" s="10" t="s">
        <v>346</v>
      </c>
      <c r="H166" s="10" t="s">
        <v>346</v>
      </c>
      <c r="I166" s="10" t="s">
        <v>346</v>
      </c>
      <c r="J166" s="10" t="s">
        <v>346</v>
      </c>
      <c r="K166" s="10"/>
      <c r="L166" s="10" t="s">
        <v>752</v>
      </c>
      <c r="M166" s="10"/>
      <c r="N166" s="10"/>
      <c r="O166" s="265">
        <v>301902</v>
      </c>
      <c r="P166" s="10"/>
    </row>
    <row r="167" spans="1:16" ht="115.5" customHeight="1" thickBot="1">
      <c r="A167" s="10" t="s">
        <v>313</v>
      </c>
      <c r="B167" s="10" t="s">
        <v>754</v>
      </c>
      <c r="C167" s="10" t="s">
        <v>755</v>
      </c>
      <c r="D167" s="10" t="s">
        <v>346</v>
      </c>
      <c r="E167" s="10" t="s">
        <v>346</v>
      </c>
      <c r="F167" s="10" t="s">
        <v>346</v>
      </c>
      <c r="G167" s="10" t="s">
        <v>346</v>
      </c>
      <c r="H167" s="10" t="s">
        <v>346</v>
      </c>
      <c r="I167" s="10" t="s">
        <v>346</v>
      </c>
      <c r="J167" s="10" t="s">
        <v>346</v>
      </c>
      <c r="K167" s="10"/>
      <c r="L167" s="10" t="s">
        <v>756</v>
      </c>
      <c r="M167" s="10"/>
      <c r="N167" s="10"/>
      <c r="O167" s="17" t="s">
        <v>3134</v>
      </c>
      <c r="P167" s="10"/>
    </row>
    <row r="168" spans="1:16" ht="15" thickBot="1">
      <c r="A168" s="10"/>
      <c r="B168" s="10"/>
      <c r="C168" s="10"/>
      <c r="D168" s="10"/>
      <c r="E168" s="10"/>
      <c r="F168" s="10"/>
      <c r="G168" s="10"/>
      <c r="H168" s="10"/>
      <c r="I168" s="166"/>
      <c r="J168" s="166"/>
      <c r="K168" s="10"/>
      <c r="L168" s="10"/>
      <c r="M168" s="10"/>
      <c r="N168" s="10"/>
      <c r="O168" s="10"/>
      <c r="P168" s="10"/>
    </row>
    <row r="169" spans="1:16" ht="15" thickBot="1">
      <c r="A169" s="10"/>
      <c r="B169" s="10"/>
      <c r="C169" s="10"/>
      <c r="D169" s="10"/>
      <c r="E169" s="10"/>
      <c r="F169" s="10"/>
      <c r="G169" s="10"/>
      <c r="H169" s="10"/>
      <c r="I169" s="166"/>
      <c r="J169" s="166"/>
      <c r="K169" s="10"/>
      <c r="L169" s="10"/>
      <c r="M169" s="10"/>
      <c r="N169" s="10"/>
      <c r="O169" s="10"/>
      <c r="P169" s="10"/>
    </row>
    <row r="170" spans="1:16" ht="15" thickBot="1">
      <c r="A170" s="10"/>
      <c r="B170" s="10"/>
      <c r="C170" s="10"/>
      <c r="D170" s="10"/>
      <c r="E170" s="10"/>
      <c r="F170" s="10"/>
      <c r="G170" s="10"/>
      <c r="H170" s="10"/>
      <c r="I170" s="166"/>
      <c r="J170" s="166"/>
      <c r="K170" s="10"/>
      <c r="L170" s="10"/>
      <c r="M170" s="10"/>
      <c r="N170" s="10"/>
      <c r="O170" s="10"/>
      <c r="P170" s="10"/>
    </row>
    <row r="171" spans="1:16" ht="15" thickBot="1">
      <c r="A171" s="10"/>
      <c r="B171" s="10"/>
      <c r="C171" s="10"/>
      <c r="D171" s="10"/>
      <c r="E171" s="10"/>
      <c r="F171" s="10"/>
      <c r="G171" s="10"/>
      <c r="H171" s="10"/>
      <c r="I171" s="166"/>
      <c r="J171" s="166"/>
      <c r="K171" s="10"/>
      <c r="L171" s="10"/>
      <c r="M171" s="10"/>
      <c r="N171" s="10"/>
      <c r="O171" s="10"/>
      <c r="P171" s="10"/>
    </row>
    <row r="172" spans="1:16" ht="15" thickBot="1">
      <c r="A172" s="10"/>
      <c r="B172" s="10"/>
      <c r="C172" s="10"/>
      <c r="D172" s="10"/>
      <c r="E172" s="10"/>
      <c r="F172" s="10"/>
      <c r="G172" s="10"/>
      <c r="H172" s="10"/>
      <c r="I172" s="166"/>
      <c r="J172" s="166"/>
      <c r="K172" s="10"/>
      <c r="L172" s="10"/>
      <c r="M172" s="10"/>
      <c r="N172" s="10"/>
      <c r="O172" s="10"/>
      <c r="P172" s="10"/>
    </row>
    <row r="173" spans="1:16" ht="15" thickBot="1">
      <c r="A173" s="10"/>
      <c r="B173" s="10"/>
      <c r="C173" s="10"/>
      <c r="D173" s="10"/>
      <c r="E173" s="10"/>
      <c r="F173" s="10"/>
      <c r="G173" s="10"/>
      <c r="H173" s="10"/>
      <c r="I173" s="166"/>
      <c r="J173" s="166"/>
      <c r="K173" s="10"/>
      <c r="L173" s="10"/>
      <c r="M173" s="10"/>
      <c r="N173" s="10"/>
      <c r="O173" s="10"/>
      <c r="P173" s="10"/>
    </row>
    <row r="174" spans="1:16" ht="15" thickBot="1">
      <c r="A174" s="10"/>
      <c r="B174" s="10"/>
      <c r="C174" s="10"/>
      <c r="D174" s="10"/>
      <c r="E174" s="10"/>
      <c r="F174" s="10"/>
      <c r="G174" s="10"/>
      <c r="H174" s="10"/>
      <c r="I174" s="166"/>
      <c r="J174" s="166"/>
      <c r="K174" s="10"/>
      <c r="L174" s="10"/>
      <c r="M174" s="10"/>
      <c r="N174" s="10"/>
      <c r="O174" s="10"/>
      <c r="P174" s="10"/>
    </row>
    <row r="175" spans="1:16" ht="15" thickBot="1">
      <c r="A175" s="10"/>
      <c r="B175" s="10"/>
      <c r="C175" s="10"/>
      <c r="D175" s="10"/>
      <c r="E175" s="10"/>
      <c r="F175" s="10"/>
      <c r="G175" s="10"/>
      <c r="H175" s="10"/>
      <c r="I175" s="166"/>
      <c r="J175" s="166"/>
      <c r="K175" s="10"/>
      <c r="L175" s="10"/>
      <c r="M175" s="10"/>
      <c r="N175" s="10"/>
      <c r="O175" s="10"/>
      <c r="P175" s="10"/>
    </row>
  </sheetData>
  <protectedRanges>
    <protectedRange algorithmName="SHA-512" hashValue="dyEHxNFn742AFj/xReAMev7iJkdtjo1zbOwhWOZguBD5AE3/l3s44Or9fIqEble+yczFlZ2Q6GNnzwQUO0uU/A==" saltValue="rc8fwGtpCYUgSkvHsma4/A==" spinCount="100000" sqref="O85" name="фыва_4_6_1_1_8_1_1_1_1_2"/>
    <protectedRange algorithmName="SHA-512" hashValue="dyEHxNFn742AFj/xReAMev7iJkdtjo1zbOwhWOZguBD5AE3/l3s44Or9fIqEble+yczFlZ2Q6GNnzwQUO0uU/A==" saltValue="rc8fwGtpCYUgSkvHsma4/A==" spinCount="100000" sqref="N157:N158" name="фыва_4_6_1_1_10_1_1_1"/>
  </protectedRanges>
  <mergeCells count="1">
    <mergeCell ref="B8:C8"/>
  </mergeCells>
  <phoneticPr fontId="83" type="noConversion"/>
  <conditionalFormatting sqref="Q63:XFD63 K69:L70 K42:L42 C50 A58:C60 B69:C70 A42:C43 P55 P165:P167 K50:L55 O58:P60 K15:L16 K165:L167 K105:L105 A77:C77 O105:P106 O15:P15 O42:P42 O50:P54 K58:L60 A15:C16 O132:P144 O151:P151 L11 K135:L144 B51:C57 K146:L151 K153:M153 K154 M154 K162 M162 O162:P162 O153:P154 A71:C71 P69:XFD70 O71:XFD71 O43:XFD43 D49:D71 P74:P76 O78:P102 K84:M99 K104:M104 K74:M76 K71:M71 O157:P157 A79:C105 D73:D105 B72:D72 K157:M157 K106:N106 A106:D130 D17:E21 D23:E23 J107:P130 J22:XFD22 A22:E22 D25:F29 D36:F36 A160:F162 D12:F15 A132:F158 E49:F130 F17:F23 D38:F43 D45:F47 K158:P158 G36:G43 G45:G163 A44:G44 A165:H167 G12:H32 H36:H80 H82:H163 I44:XFD44 D168:I175">
    <cfRule type="containsText" dxfId="1696" priority="3600" operator="containsText" text="TBD">
      <formula>NOT(ISERROR(SEARCH("TBD",A11)))</formula>
    </cfRule>
  </conditionalFormatting>
  <conditionalFormatting sqref="A13:C13">
    <cfRule type="containsText" dxfId="1695" priority="3575" operator="containsText" text="TBD">
      <formula>NOT(ISERROR(SEARCH("TBD",A13)))</formula>
    </cfRule>
  </conditionalFormatting>
  <conditionalFormatting sqref="K25:L25 A25:C25">
    <cfRule type="containsText" dxfId="1694" priority="3574" operator="containsText" text="TBD">
      <formula>NOT(ISERROR(SEARCH("TBD",A25)))</formula>
    </cfRule>
  </conditionalFormatting>
  <conditionalFormatting sqref="A26:B26 K26:L26">
    <cfRule type="containsText" dxfId="1693" priority="3573" operator="containsText" text="TBD">
      <formula>NOT(ISERROR(SEARCH("TBD",A26)))</formula>
    </cfRule>
  </conditionalFormatting>
  <conditionalFormatting sqref="A38:B38 K38">
    <cfRule type="containsText" dxfId="1692" priority="3571" operator="containsText" text="TBD">
      <formula>NOT(ISERROR(SEARCH("TBD",A38)))</formula>
    </cfRule>
  </conditionalFormatting>
  <conditionalFormatting sqref="K45:L45 A45:C45">
    <cfRule type="containsText" dxfId="1691" priority="3570" operator="containsText" text="TBD">
      <formula>NOT(ISERROR(SEARCH("TBD",A45)))</formula>
    </cfRule>
  </conditionalFormatting>
  <conditionalFormatting sqref="K61:L61 A61:C61">
    <cfRule type="containsText" dxfId="1690" priority="3569" operator="containsText" text="TBD">
      <formula>NOT(ISERROR(SEARCH("TBD",A61)))</formula>
    </cfRule>
  </conditionalFormatting>
  <conditionalFormatting sqref="K73 A73:C73">
    <cfRule type="containsText" dxfId="1689" priority="3568" operator="containsText" text="TBD">
      <formula>NOT(ISERROR(SEARCH("TBD",A73)))</formula>
    </cfRule>
  </conditionalFormatting>
  <conditionalFormatting sqref="Q29:XFD29">
    <cfRule type="containsText" dxfId="1688" priority="3469" operator="containsText" text="TBD">
      <formula>NOT(ISERROR(SEARCH("TBD",Q29)))</formula>
    </cfRule>
  </conditionalFormatting>
  <conditionalFormatting sqref="K13:L13">
    <cfRule type="containsText" dxfId="1687" priority="3482" operator="containsText" text="TBD">
      <formula>NOT(ISERROR(SEARCH("TBD",K13)))</formula>
    </cfRule>
  </conditionalFormatting>
  <conditionalFormatting sqref="Q36:XFD36">
    <cfRule type="containsText" dxfId="1686" priority="3468" operator="containsText" text="TBD">
      <formula>NOT(ISERROR(SEARCH("TBD",Q36)))</formula>
    </cfRule>
  </conditionalFormatting>
  <conditionalFormatting sqref="K29:L29 A29:C29">
    <cfRule type="containsText" dxfId="1685" priority="3467" operator="containsText" text="TBD">
      <formula>NOT(ISERROR(SEARCH("TBD",A29)))</formula>
    </cfRule>
  </conditionalFormatting>
  <conditionalFormatting sqref="K36:L36 A36:C36">
    <cfRule type="containsText" dxfId="1684" priority="3466" operator="containsText" text="TBD">
      <formula>NOT(ISERROR(SEARCH("TBD",A36)))</formula>
    </cfRule>
  </conditionalFormatting>
  <conditionalFormatting sqref="A23:C23">
    <cfRule type="containsText" dxfId="1683" priority="3418" operator="containsText" text="TBD">
      <formula>NOT(ISERROR(SEARCH("TBD",A23)))</formula>
    </cfRule>
  </conditionalFormatting>
  <conditionalFormatting sqref="K23:L23">
    <cfRule type="containsText" dxfId="1682" priority="3417" operator="containsText" text="TBD">
      <formula>NOT(ISERROR(SEARCH("TBD",K23)))</formula>
    </cfRule>
  </conditionalFormatting>
  <conditionalFormatting sqref="L38">
    <cfRule type="containsText" dxfId="1681" priority="3416" operator="containsText" text="TBD">
      <formula>NOT(ISERROR(SEARCH("TBD",L38)))</formula>
    </cfRule>
  </conditionalFormatting>
  <conditionalFormatting sqref="L73">
    <cfRule type="containsText" dxfId="1680" priority="3415" operator="containsText" text="TBD">
      <formula>NOT(ISERROR(SEARCH("TBD",L73)))</formula>
    </cfRule>
  </conditionalFormatting>
  <conditionalFormatting sqref="K12:L12 A12:C12">
    <cfRule type="containsText" dxfId="1679" priority="3414" operator="containsText" text="TBD">
      <formula>NOT(ISERROR(SEARCH("TBD",A12)))</formula>
    </cfRule>
  </conditionalFormatting>
  <conditionalFormatting sqref="A14:C14 K14:L15 K18:L21 K17 A17:C21 P16">
    <cfRule type="containsText" dxfId="1678" priority="3413" operator="containsText" text="TBD">
      <formula>NOT(ISERROR(SEARCH("TBD",A14)))</formula>
    </cfRule>
  </conditionalFormatting>
  <conditionalFormatting sqref="A24:C24">
    <cfRule type="containsText" dxfId="1677" priority="3412" operator="containsText" text="TBD">
      <formula>NOT(ISERROR(SEARCH("TBD",A24)))</formula>
    </cfRule>
  </conditionalFormatting>
  <conditionalFormatting sqref="K24:L24">
    <cfRule type="containsText" dxfId="1676" priority="3411" operator="containsText" text="TBD">
      <formula>NOT(ISERROR(SEARCH("TBD",K24)))</formula>
    </cfRule>
  </conditionalFormatting>
  <conditionalFormatting sqref="K27:L28 A28:C28 B27:C27">
    <cfRule type="containsText" dxfId="1675" priority="3410" operator="containsText" text="TBD">
      <formula>NOT(ISERROR(SEARCH("TBD",A27)))</formula>
    </cfRule>
  </conditionalFormatting>
  <conditionalFormatting sqref="K39:L41 A39:C41">
    <cfRule type="containsText" dxfId="1674" priority="3409" operator="containsText" text="TBD">
      <formula>NOT(ISERROR(SEARCH("TBD",A39)))</formula>
    </cfRule>
  </conditionalFormatting>
  <conditionalFormatting sqref="A46:C47 A49:C49 K49:L49 K46:L47">
    <cfRule type="containsText" dxfId="1673" priority="3408" operator="containsText" text="TBD">
      <formula>NOT(ISERROR(SEARCH("TBD",A46)))</formula>
    </cfRule>
  </conditionalFormatting>
  <conditionalFormatting sqref="K62:L68 A62:C68">
    <cfRule type="containsText" dxfId="1672" priority="3407" operator="containsText" text="TBD">
      <formula>NOT(ISERROR(SEARCH("TBD",A62)))</formula>
    </cfRule>
  </conditionalFormatting>
  <conditionalFormatting sqref="A74:C76">
    <cfRule type="containsText" dxfId="1671" priority="3406" operator="containsText" text="TBD">
      <formula>NOT(ISERROR(SEARCH("TBD",A74)))</formula>
    </cfRule>
  </conditionalFormatting>
  <conditionalFormatting sqref="A168:C175 K168:L175">
    <cfRule type="containsText" dxfId="1670" priority="3405" operator="containsText" text="TBD">
      <formula>NOT(ISERROR(SEARCH("TBD",A168)))</formula>
    </cfRule>
  </conditionalFormatting>
  <conditionalFormatting sqref="O13:P13">
    <cfRule type="containsText" dxfId="1669" priority="3333" operator="containsText" text="TBD">
      <formula>NOT(ISERROR(SEARCH("TBD",O13)))</formula>
    </cfRule>
  </conditionalFormatting>
  <conditionalFormatting sqref="O45">
    <cfRule type="containsText" dxfId="1668" priority="3332" operator="containsText" text="TBD">
      <formula>NOT(ISERROR(SEARCH("TBD",O45)))</formula>
    </cfRule>
  </conditionalFormatting>
  <conditionalFormatting sqref="O61:P61">
    <cfRule type="containsText" dxfId="1667" priority="3331" operator="containsText" text="TBD">
      <formula>NOT(ISERROR(SEARCH("TBD",O61)))</formula>
    </cfRule>
  </conditionalFormatting>
  <conditionalFormatting sqref="O73:P73">
    <cfRule type="containsText" dxfId="1666" priority="3330" operator="containsText" text="TBD">
      <formula>NOT(ISERROR(SEARCH("TBD",O73)))</formula>
    </cfRule>
  </conditionalFormatting>
  <conditionalFormatting sqref="O26:P26">
    <cfRule type="containsText" dxfId="1665" priority="3329" operator="containsText" text="TBD">
      <formula>NOT(ISERROR(SEARCH("TBD",O26)))</formula>
    </cfRule>
  </conditionalFormatting>
  <conditionalFormatting sqref="O25:P25">
    <cfRule type="containsText" dxfId="1664" priority="3328" operator="containsText" text="TBD">
      <formula>NOT(ISERROR(SEARCH("TBD",O25)))</formula>
    </cfRule>
  </conditionalFormatting>
  <conditionalFormatting sqref="O29">
    <cfRule type="containsText" dxfId="1663" priority="3326" operator="containsText" text="TBD">
      <formula>NOT(ISERROR(SEARCH("TBD",O29)))</formula>
    </cfRule>
  </conditionalFormatting>
  <conditionalFormatting sqref="O36:P36">
    <cfRule type="containsText" dxfId="1662" priority="3325" operator="containsText" text="TBD">
      <formula>NOT(ISERROR(SEARCH("TBD",O36)))</formula>
    </cfRule>
  </conditionalFormatting>
  <conditionalFormatting sqref="O23:P23">
    <cfRule type="containsText" dxfId="1661" priority="3324" operator="containsText" text="TBD">
      <formula>NOT(ISERROR(SEARCH("TBD",O23)))</formula>
    </cfRule>
  </conditionalFormatting>
  <conditionalFormatting sqref="O38:P38">
    <cfRule type="containsText" dxfId="1660" priority="3323" operator="containsText" text="TBD">
      <formula>NOT(ISERROR(SEARCH("TBD",O38)))</formula>
    </cfRule>
  </conditionalFormatting>
  <conditionalFormatting sqref="O12">
    <cfRule type="containsText" dxfId="1659" priority="3322" operator="containsText" text="TBD">
      <formula>NOT(ISERROR(SEARCH("TBD",O12)))</formula>
    </cfRule>
  </conditionalFormatting>
  <conditionalFormatting sqref="P17:P21 P14:P15">
    <cfRule type="containsText" dxfId="1658" priority="3321" operator="containsText" text="TBD">
      <formula>NOT(ISERROR(SEARCH("TBD",P14)))</formula>
    </cfRule>
  </conditionalFormatting>
  <conditionalFormatting sqref="P24">
    <cfRule type="containsText" dxfId="1657" priority="3320" operator="containsText" text="TBD">
      <formula>NOT(ISERROR(SEARCH("TBD",P24)))</formula>
    </cfRule>
  </conditionalFormatting>
  <conditionalFormatting sqref="P27:P28">
    <cfRule type="containsText" dxfId="1656" priority="3319" operator="containsText" text="TBD">
      <formula>NOT(ISERROR(SEARCH("TBD",P27)))</formula>
    </cfRule>
  </conditionalFormatting>
  <conditionalFormatting sqref="P39:P41">
    <cfRule type="containsText" dxfId="1655" priority="3318" operator="containsText" text="TBD">
      <formula>NOT(ISERROR(SEARCH("TBD",P39)))</formula>
    </cfRule>
  </conditionalFormatting>
  <conditionalFormatting sqref="P46:P47">
    <cfRule type="containsText" dxfId="1654" priority="3317" operator="containsText" text="TBD">
      <formula>NOT(ISERROR(SEARCH("TBD",P46)))</formula>
    </cfRule>
  </conditionalFormatting>
  <conditionalFormatting sqref="P62:P68">
    <cfRule type="containsText" dxfId="1653" priority="3316" operator="containsText" text="TBD">
      <formula>NOT(ISERROR(SEARCH("TBD",P62)))</formula>
    </cfRule>
  </conditionalFormatting>
  <conditionalFormatting sqref="O168:P175">
    <cfRule type="containsText" dxfId="1652" priority="3314" operator="containsText" text="TBD">
      <formula>NOT(ISERROR(SEARCH("TBD",O168)))</formula>
    </cfRule>
  </conditionalFormatting>
  <conditionalFormatting sqref="O46:O47 O49">
    <cfRule type="containsText" dxfId="1651" priority="3124" operator="containsText" text="TBD">
      <formula>NOT(ISERROR(SEARCH("TBD",O46)))</formula>
    </cfRule>
  </conditionalFormatting>
  <conditionalFormatting sqref="O62:O63 O65:O68">
    <cfRule type="containsText" dxfId="1650" priority="3123" operator="containsText" text="TBD">
      <formula>NOT(ISERROR(SEARCH("TBD",O62)))</formula>
    </cfRule>
  </conditionalFormatting>
  <conditionalFormatting sqref="O24">
    <cfRule type="containsText" dxfId="1649" priority="3133" operator="containsText" text="TBD">
      <formula>NOT(ISERROR(SEARCH("TBD",O24)))</formula>
    </cfRule>
  </conditionalFormatting>
  <conditionalFormatting sqref="O27:O28">
    <cfRule type="containsText" dxfId="1648" priority="3132" operator="containsText" text="TBD">
      <formula>NOT(ISERROR(SEARCH("TBD",O27)))</formula>
    </cfRule>
  </conditionalFormatting>
  <conditionalFormatting sqref="O14 O17:O21">
    <cfRule type="containsText" dxfId="1647" priority="3134" operator="containsText" text="TBD">
      <formula>NOT(ISERROR(SEARCH("TBD",O14)))</formula>
    </cfRule>
  </conditionalFormatting>
  <conditionalFormatting sqref="O74:O75">
    <cfRule type="containsText" dxfId="1646" priority="3122" operator="containsText" text="TBD">
      <formula>NOT(ISERROR(SEARCH("TBD",O74)))</formula>
    </cfRule>
  </conditionalFormatting>
  <conditionalFormatting sqref="O30:O32">
    <cfRule type="containsText" dxfId="1645" priority="3128" operator="containsText" text="TBD">
      <formula>NOT(ISERROR(SEARCH("TBD",O30)))</formula>
    </cfRule>
  </conditionalFormatting>
  <conditionalFormatting sqref="O37">
    <cfRule type="containsText" dxfId="1644" priority="3127" operator="containsText" text="TBD">
      <formula>NOT(ISERROR(SEARCH("TBD",O37)))</formula>
    </cfRule>
  </conditionalFormatting>
  <conditionalFormatting sqref="O40:O41">
    <cfRule type="containsText" dxfId="1643" priority="3126" operator="containsText" text="TBD">
      <formula>NOT(ISERROR(SEARCH("TBD",O40)))</formula>
    </cfRule>
  </conditionalFormatting>
  <conditionalFormatting sqref="O39">
    <cfRule type="containsText" dxfId="1642" priority="3125" operator="containsText" text="TBD">
      <formula>NOT(ISERROR(SEARCH("TBD",O39)))</formula>
    </cfRule>
  </conditionalFormatting>
  <conditionalFormatting sqref="K132:L133 K134 P146 P150 O147:P149">
    <cfRule type="containsText" dxfId="1641" priority="3112" operator="containsText" text="TBD">
      <formula>NOT(ISERROR(SEARCH("TBD",K132)))</formula>
    </cfRule>
  </conditionalFormatting>
  <conditionalFormatting sqref="A50">
    <cfRule type="containsText" dxfId="1640" priority="3072" operator="containsText" text="TBD">
      <formula>NOT(ISERROR(SEARCH("TBD",A50)))</formula>
    </cfRule>
  </conditionalFormatting>
  <conditionalFormatting sqref="A51:A55">
    <cfRule type="containsText" dxfId="1639" priority="3037" operator="containsText" text="TBD">
      <formula>NOT(ISERROR(SEARCH("TBD",A51)))</formula>
    </cfRule>
  </conditionalFormatting>
  <conditionalFormatting sqref="P29">
    <cfRule type="containsText" dxfId="1638" priority="3034" operator="containsText" text="TBD">
      <formula>NOT(ISERROR(SEARCH("TBD",P29)))</formula>
    </cfRule>
  </conditionalFormatting>
  <conditionalFormatting sqref="B50">
    <cfRule type="containsText" dxfId="1637" priority="3016" operator="containsText" text="TBD">
      <formula>NOT(ISERROR(SEARCH("TBD",B50)))</formula>
    </cfRule>
  </conditionalFormatting>
  <conditionalFormatting sqref="B131">
    <cfRule type="containsText" dxfId="1636" priority="3015" operator="containsText" text="TBD">
      <formula>NOT(ISERROR(SEARCH("TBD",B131)))</formula>
    </cfRule>
  </conditionalFormatting>
  <conditionalFormatting sqref="C131">
    <cfRule type="containsText" dxfId="1635" priority="3014" operator="containsText" text="TBD">
      <formula>NOT(ISERROR(SEARCH("TBD",C131)))</formula>
    </cfRule>
  </conditionalFormatting>
  <conditionalFormatting sqref="A131">
    <cfRule type="containsText" dxfId="1634" priority="3007" operator="containsText" text="TBD">
      <formula>NOT(ISERROR(SEARCH("TBD",A131)))</formula>
    </cfRule>
  </conditionalFormatting>
  <conditionalFormatting sqref="K43:L43">
    <cfRule type="containsText" dxfId="1633" priority="2759" operator="containsText" text="TBD">
      <formula>NOT(ISERROR(SEARCH("TBD",K43)))</formula>
    </cfRule>
  </conditionalFormatting>
  <conditionalFormatting sqref="P45">
    <cfRule type="containsText" dxfId="1632" priority="2605" operator="containsText" text="TBD">
      <formula>NOT(ISERROR(SEARCH("TBD",P45)))</formula>
    </cfRule>
  </conditionalFormatting>
  <conditionalFormatting sqref="K152:L152 P152">
    <cfRule type="containsText" dxfId="1631" priority="2484" operator="containsText" text="TBD">
      <formula>NOT(ISERROR(SEARCH("TBD",K152)))</formula>
    </cfRule>
  </conditionalFormatting>
  <conditionalFormatting sqref="C26">
    <cfRule type="containsText" dxfId="1630" priority="2461" operator="containsText" text="TBD">
      <formula>NOT(ISERROR(SEARCH("TBD",C26)))</formula>
    </cfRule>
  </conditionalFormatting>
  <conditionalFormatting sqref="C38">
    <cfRule type="containsText" dxfId="1629" priority="2460" operator="containsText" text="TBD">
      <formula>NOT(ISERROR(SEARCH("TBD",C38)))</formula>
    </cfRule>
  </conditionalFormatting>
  <conditionalFormatting sqref="C15">
    <cfRule type="containsText" dxfId="1628" priority="2406" operator="containsText" text="TBD">
      <formula>NOT(ISERROR(SEARCH("TBD",C15)))</formula>
    </cfRule>
  </conditionalFormatting>
  <conditionalFormatting sqref="L134">
    <cfRule type="containsText" dxfId="1627" priority="2337" operator="containsText" text="TBD">
      <formula>NOT(ISERROR(SEARCH("TBD",L134)))</formula>
    </cfRule>
  </conditionalFormatting>
  <conditionalFormatting sqref="O48">
    <cfRule type="containsText" dxfId="1626" priority="2227" operator="containsText" text="TBD">
      <formula>NOT(ISERROR(SEARCH("TBD",O48)))</formula>
    </cfRule>
  </conditionalFormatting>
  <conditionalFormatting sqref="O76">
    <cfRule type="containsText" dxfId="1625" priority="2226" operator="containsText" text="TBD">
      <formula>NOT(ISERROR(SEARCH("TBD",O76)))</formula>
    </cfRule>
  </conditionalFormatting>
  <conditionalFormatting sqref="O76">
    <cfRule type="containsText" dxfId="1624" priority="2225" operator="containsText" text="TBD">
      <formula>NOT(ISERROR(SEARCH("TBD",O76)))</formula>
    </cfRule>
  </conditionalFormatting>
  <conditionalFormatting sqref="O76">
    <cfRule type="containsText" dxfId="1623" priority="2224" operator="containsText" text="TBD">
      <formula>NOT(ISERROR(SEARCH("TBD",O76)))</formula>
    </cfRule>
  </conditionalFormatting>
  <conditionalFormatting sqref="O150">
    <cfRule type="containsText" dxfId="1622" priority="2222" operator="containsText" text="TBD">
      <formula>NOT(ISERROR(SEARCH("TBD",O150)))</formula>
    </cfRule>
  </conditionalFormatting>
  <conditionalFormatting sqref="O77:P77 K77">
    <cfRule type="containsText" dxfId="1621" priority="2132" operator="containsText" text="TBD">
      <formula>NOT(ISERROR(SEARCH("TBD",K77)))</formula>
    </cfRule>
  </conditionalFormatting>
  <conditionalFormatting sqref="A78 C78">
    <cfRule type="containsText" dxfId="1620" priority="2131" operator="containsText" text="TBD">
      <formula>NOT(ISERROR(SEARCH("TBD",A78)))</formula>
    </cfRule>
  </conditionalFormatting>
  <conditionalFormatting sqref="O103:P103">
    <cfRule type="containsText" dxfId="1619" priority="2109" operator="containsText" text="TBD">
      <formula>NOT(ISERROR(SEARCH("TBD",O103)))</formula>
    </cfRule>
  </conditionalFormatting>
  <conditionalFormatting sqref="A16">
    <cfRule type="containsText" dxfId="1618" priority="2027" operator="containsText" text="TBD">
      <formula>NOT(ISERROR(SEARCH("TBD",A16)))</formula>
    </cfRule>
  </conditionalFormatting>
  <conditionalFormatting sqref="B78">
    <cfRule type="containsText" dxfId="1617" priority="2038" operator="containsText" text="TBD">
      <formula>NOT(ISERROR(SEARCH("TBD",B78)))</formula>
    </cfRule>
  </conditionalFormatting>
  <conditionalFormatting sqref="O15">
    <cfRule type="containsText" dxfId="1616" priority="2023" operator="containsText" text="TBD">
      <formula>NOT(ISERROR(SEARCH("TBD",O15)))</formula>
    </cfRule>
  </conditionalFormatting>
  <conditionalFormatting sqref="K16:L16 P16">
    <cfRule type="containsText" dxfId="1615" priority="2025" operator="containsText" text="TBD">
      <formula>NOT(ISERROR(SEARCH("TBD",K16)))</formula>
    </cfRule>
  </conditionalFormatting>
  <conditionalFormatting sqref="O16">
    <cfRule type="containsText" dxfId="1614" priority="2003" operator="containsText" text="TBD">
      <formula>NOT(ISERROR(SEARCH("TBD",O16)))</formula>
    </cfRule>
  </conditionalFormatting>
  <conditionalFormatting sqref="L77">
    <cfRule type="containsText" dxfId="1613" priority="1773" operator="containsText" text="TBD">
      <formula>NOT(ISERROR(SEARCH("TBD",L77)))</formula>
    </cfRule>
  </conditionalFormatting>
  <conditionalFormatting sqref="K56:L57 O56:P57">
    <cfRule type="containsText" dxfId="1612" priority="1549" operator="containsText" text="TBD">
      <formula>NOT(ISERROR(SEARCH("TBD",K56)))</formula>
    </cfRule>
  </conditionalFormatting>
  <conditionalFormatting sqref="A56:A57">
    <cfRule type="containsText" dxfId="1611" priority="1548" operator="containsText" text="TBD">
      <formula>NOT(ISERROR(SEARCH("TBD",A56)))</formula>
    </cfRule>
  </conditionalFormatting>
  <conditionalFormatting sqref="M38">
    <cfRule type="containsText" dxfId="1610" priority="1263" operator="containsText" text="TBD">
      <formula>NOT(ISERROR(SEARCH("TBD",M38)))</formula>
    </cfRule>
  </conditionalFormatting>
  <conditionalFormatting sqref="M61">
    <cfRule type="containsText" dxfId="1609" priority="1261" operator="containsText" text="TBD">
      <formula>NOT(ISERROR(SEARCH("TBD",M61)))</formula>
    </cfRule>
  </conditionalFormatting>
  <conditionalFormatting sqref="M25">
    <cfRule type="containsText" dxfId="1608" priority="1265" operator="containsText" text="TBD">
      <formula>NOT(ISERROR(SEARCH("TBD",M25)))</formula>
    </cfRule>
  </conditionalFormatting>
  <conditionalFormatting sqref="M69:M70 M42 M50:M55 M15:M16 M165:M167 M105 M58:M60 M11 M135:M144 M146:M151">
    <cfRule type="containsText" dxfId="1607" priority="1266" operator="containsText" text="TBD">
      <formula>NOT(ISERROR(SEARCH("TBD",M11)))</formula>
    </cfRule>
  </conditionalFormatting>
  <conditionalFormatting sqref="M26">
    <cfRule type="containsText" dxfId="1606" priority="1264" operator="containsText" text="TBD">
      <formula>NOT(ISERROR(SEARCH("TBD",M26)))</formula>
    </cfRule>
  </conditionalFormatting>
  <conditionalFormatting sqref="M45">
    <cfRule type="containsText" dxfId="1605" priority="1262" operator="containsText" text="TBD">
      <formula>NOT(ISERROR(SEARCH("TBD",M45)))</formula>
    </cfRule>
  </conditionalFormatting>
  <conditionalFormatting sqref="M73">
    <cfRule type="containsText" dxfId="1604" priority="1260" operator="containsText" text="TBD">
      <formula>NOT(ISERROR(SEARCH("TBD",M73)))</formula>
    </cfRule>
  </conditionalFormatting>
  <conditionalFormatting sqref="M13">
    <cfRule type="containsText" dxfId="1603" priority="1259" operator="containsText" text="TBD">
      <formula>NOT(ISERROR(SEARCH("TBD",M13)))</formula>
    </cfRule>
  </conditionalFormatting>
  <conditionalFormatting sqref="M29">
    <cfRule type="containsText" dxfId="1602" priority="1258" operator="containsText" text="TBD">
      <formula>NOT(ISERROR(SEARCH("TBD",M29)))</formula>
    </cfRule>
  </conditionalFormatting>
  <conditionalFormatting sqref="M36">
    <cfRule type="containsText" dxfId="1601" priority="1257" operator="containsText" text="TBD">
      <formula>NOT(ISERROR(SEARCH("TBD",M36)))</formula>
    </cfRule>
  </conditionalFormatting>
  <conditionalFormatting sqref="M23">
    <cfRule type="containsText" dxfId="1600" priority="1256" operator="containsText" text="TBD">
      <formula>NOT(ISERROR(SEARCH("TBD",M23)))</formula>
    </cfRule>
  </conditionalFormatting>
  <conditionalFormatting sqref="M12">
    <cfRule type="containsText" dxfId="1599" priority="1255" operator="containsText" text="TBD">
      <formula>NOT(ISERROR(SEARCH("TBD",M12)))</formula>
    </cfRule>
  </conditionalFormatting>
  <conditionalFormatting sqref="M14:M15 M17:M21">
    <cfRule type="containsText" dxfId="1598" priority="1254" operator="containsText" text="TBD">
      <formula>NOT(ISERROR(SEARCH("TBD",M14)))</formula>
    </cfRule>
  </conditionalFormatting>
  <conditionalFormatting sqref="M24">
    <cfRule type="containsText" dxfId="1597" priority="1253" operator="containsText" text="TBD">
      <formula>NOT(ISERROR(SEARCH("TBD",M24)))</formula>
    </cfRule>
  </conditionalFormatting>
  <conditionalFormatting sqref="M27:M28">
    <cfRule type="containsText" dxfId="1596" priority="1252" operator="containsText" text="TBD">
      <formula>NOT(ISERROR(SEARCH("TBD",M27)))</formula>
    </cfRule>
  </conditionalFormatting>
  <conditionalFormatting sqref="M39:M41">
    <cfRule type="containsText" dxfId="1595" priority="1251" operator="containsText" text="TBD">
      <formula>NOT(ISERROR(SEARCH("TBD",M39)))</formula>
    </cfRule>
  </conditionalFormatting>
  <conditionalFormatting sqref="M49 M46:M47">
    <cfRule type="containsText" dxfId="1594" priority="1250" operator="containsText" text="TBD">
      <formula>NOT(ISERROR(SEARCH("TBD",M46)))</formula>
    </cfRule>
  </conditionalFormatting>
  <conditionalFormatting sqref="M62:M68">
    <cfRule type="containsText" dxfId="1593" priority="1249" operator="containsText" text="TBD">
      <formula>NOT(ISERROR(SEARCH("TBD",M62)))</formula>
    </cfRule>
  </conditionalFormatting>
  <conditionalFormatting sqref="M168:M175">
    <cfRule type="containsText" dxfId="1592" priority="1247" operator="containsText" text="TBD">
      <formula>NOT(ISERROR(SEARCH("TBD",M168)))</formula>
    </cfRule>
  </conditionalFormatting>
  <conditionalFormatting sqref="M132:M134">
    <cfRule type="containsText" dxfId="1591" priority="1246" operator="containsText" text="TBD">
      <formula>NOT(ISERROR(SEARCH("TBD",M132)))</formula>
    </cfRule>
  </conditionalFormatting>
  <conditionalFormatting sqref="M43">
    <cfRule type="containsText" dxfId="1590" priority="1245" operator="containsText" text="TBD">
      <formula>NOT(ISERROR(SEARCH("TBD",M43)))</formula>
    </cfRule>
  </conditionalFormatting>
  <conditionalFormatting sqref="M152">
    <cfRule type="containsText" dxfId="1589" priority="1244" operator="containsText" text="TBD">
      <formula>NOT(ISERROR(SEARCH("TBD",M152)))</formula>
    </cfRule>
  </conditionalFormatting>
  <conditionalFormatting sqref="M77">
    <cfRule type="containsText" dxfId="1588" priority="1243" operator="containsText" text="TBD">
      <formula>NOT(ISERROR(SEARCH("TBD",M77)))</formula>
    </cfRule>
  </conditionalFormatting>
  <conditionalFormatting sqref="M16">
    <cfRule type="containsText" dxfId="1587" priority="1241" operator="containsText" text="TBD">
      <formula>NOT(ISERROR(SEARCH("TBD",M16)))</formula>
    </cfRule>
  </conditionalFormatting>
  <conditionalFormatting sqref="A69:A70">
    <cfRule type="containsText" dxfId="1586" priority="1238" operator="containsText" text="TBD">
      <formula>NOT(ISERROR(SEARCH("TBD",A69)))</formula>
    </cfRule>
  </conditionalFormatting>
  <conditionalFormatting sqref="M56:M57">
    <cfRule type="containsText" dxfId="1585" priority="1239" operator="containsText" text="TBD">
      <formula>NOT(ISERROR(SEARCH("TBD",M56)))</formula>
    </cfRule>
  </conditionalFormatting>
  <conditionalFormatting sqref="M155">
    <cfRule type="containsText" dxfId="1584" priority="929" operator="containsText" text="TBD">
      <formula>NOT(ISERROR(SEARCH("TBD",M155)))</formula>
    </cfRule>
  </conditionalFormatting>
  <conditionalFormatting sqref="L154 L162">
    <cfRule type="containsText" dxfId="1583" priority="945" operator="containsText" text="TBD">
      <formula>NOT(ISERROR(SEARCH("TBD",L154)))</formula>
    </cfRule>
  </conditionalFormatting>
  <conditionalFormatting sqref="O145:P145 K145:L145">
    <cfRule type="containsText" dxfId="1582" priority="935" operator="containsText" text="TBD">
      <formula>NOT(ISERROR(SEARCH("TBD",K145)))</formula>
    </cfRule>
  </conditionalFormatting>
  <conditionalFormatting sqref="M145">
    <cfRule type="containsText" dxfId="1581" priority="933" operator="containsText" text="TBD">
      <formula>NOT(ISERROR(SEARCH("TBD",M145)))</formula>
    </cfRule>
  </conditionalFormatting>
  <conditionalFormatting sqref="O155:P155 K155:L155">
    <cfRule type="containsText" dxfId="1580" priority="931" operator="containsText" text="TBD">
      <formula>NOT(ISERROR(SEARCH("TBD",K155)))</formula>
    </cfRule>
  </conditionalFormatting>
  <conditionalFormatting sqref="K156 M156 O156:P156">
    <cfRule type="containsText" dxfId="1579" priority="926" operator="containsText" text="TBD">
      <formula>NOT(ISERROR(SEARCH("TBD",K156)))</formula>
    </cfRule>
  </conditionalFormatting>
  <conditionalFormatting sqref="L156">
    <cfRule type="containsText" dxfId="1578" priority="924" operator="containsText" text="TBD">
      <formula>NOT(ISERROR(SEARCH("TBD",L156)))</formula>
    </cfRule>
  </conditionalFormatting>
  <conditionalFormatting sqref="B159">
    <cfRule type="containsText" dxfId="1577" priority="922" operator="containsText" text="TBD">
      <formula>NOT(ISERROR(SEARCH("TBD",B159)))</formula>
    </cfRule>
  </conditionalFormatting>
  <conditionalFormatting sqref="C159">
    <cfRule type="containsText" dxfId="1576" priority="921" operator="containsText" text="TBD">
      <formula>NOT(ISERROR(SEARCH("TBD",C159)))</formula>
    </cfRule>
  </conditionalFormatting>
  <conditionalFormatting sqref="A159">
    <cfRule type="containsText" dxfId="1575" priority="920" operator="containsText" text="TBD">
      <formula>NOT(ISERROR(SEARCH("TBD",A159)))</formula>
    </cfRule>
  </conditionalFormatting>
  <conditionalFormatting sqref="K160:K161 M160:M161 O160:P161">
    <cfRule type="containsText" dxfId="1574" priority="916" operator="containsText" text="TBD">
      <formula>NOT(ISERROR(SEARCH("TBD",K160)))</formula>
    </cfRule>
  </conditionalFormatting>
  <conditionalFormatting sqref="L160:L161">
    <cfRule type="containsText" dxfId="1573" priority="914" operator="containsText" text="TBD">
      <formula>NOT(ISERROR(SEARCH("TBD",L160)))</formula>
    </cfRule>
  </conditionalFormatting>
  <conditionalFormatting sqref="D16:F16">
    <cfRule type="containsText" dxfId="1572" priority="776" operator="containsText" text="TBD">
      <formula>NOT(ISERROR(SEARCH("TBD",D16)))</formula>
    </cfRule>
  </conditionalFormatting>
  <conditionalFormatting sqref="O104:XFD104">
    <cfRule type="containsText" dxfId="1571" priority="758" operator="containsText" text="TBD">
      <formula>NOT(ISERROR(SEARCH("TBD",O104)))</formula>
    </cfRule>
  </conditionalFormatting>
  <conditionalFormatting sqref="N160:N161">
    <cfRule type="containsText" dxfId="1570" priority="614" operator="containsText" text="TBD">
      <formula>NOT(ISERROR(SEARCH("TBD",N160)))</formula>
    </cfRule>
  </conditionalFormatting>
  <conditionalFormatting sqref="K72:L72 P72:XFD72">
    <cfRule type="containsText" dxfId="1569" priority="662" operator="containsText" text="TBD">
      <formula>NOT(ISERROR(SEARCH("TBD",K72)))</formula>
    </cfRule>
  </conditionalFormatting>
  <conditionalFormatting sqref="M72">
    <cfRule type="containsText" dxfId="1568" priority="661" operator="containsText" text="TBD">
      <formula>NOT(ISERROR(SEARCH("TBD",M72)))</formula>
    </cfRule>
  </conditionalFormatting>
  <conditionalFormatting sqref="A72">
    <cfRule type="containsText" dxfId="1567" priority="660" operator="containsText" text="TBD">
      <formula>NOT(ISERROR(SEARCH("TBD",A72)))</formula>
    </cfRule>
  </conditionalFormatting>
  <conditionalFormatting sqref="N145">
    <cfRule type="containsText" dxfId="1566" priority="617" operator="containsText" text="TBD">
      <formula>NOT(ISERROR(SEARCH("TBD",N145)))</formula>
    </cfRule>
  </conditionalFormatting>
  <conditionalFormatting sqref="N168:N175">
    <cfRule type="containsText" dxfId="1565" priority="625" operator="containsText" text="TBD">
      <formula>NOT(ISERROR(SEARCH("TBD",N168)))</formula>
    </cfRule>
  </conditionalFormatting>
  <conditionalFormatting sqref="N132:N134">
    <cfRule type="containsText" dxfId="1564" priority="624" operator="containsText" text="TBD">
      <formula>NOT(ISERROR(SEARCH("TBD",N132)))</formula>
    </cfRule>
  </conditionalFormatting>
  <conditionalFormatting sqref="P49">
    <cfRule type="containsText" dxfId="1563" priority="655" operator="containsText" text="TBD">
      <formula>NOT(ISERROR(SEARCH("TBD",P49)))</formula>
    </cfRule>
  </conditionalFormatting>
  <conditionalFormatting sqref="N152">
    <cfRule type="containsText" dxfId="1562" priority="622" operator="containsText" text="TBD">
      <formula>NOT(ISERROR(SEARCH("TBD",N152)))</formula>
    </cfRule>
  </conditionalFormatting>
  <conditionalFormatting sqref="N155">
    <cfRule type="containsText" dxfId="1561" priority="616" operator="containsText" text="TBD">
      <formula>NOT(ISERROR(SEARCH("TBD",N155)))</formula>
    </cfRule>
  </conditionalFormatting>
  <conditionalFormatting sqref="N16">
    <cfRule type="containsText" dxfId="1560" priority="619" operator="containsText" text="TBD">
      <formula>NOT(ISERROR(SEARCH("TBD",N16)))</formula>
    </cfRule>
  </conditionalFormatting>
  <conditionalFormatting sqref="N56:N57">
    <cfRule type="containsText" dxfId="1559" priority="618" operator="containsText" text="TBD">
      <formula>NOT(ISERROR(SEARCH("TBD",N56)))</formula>
    </cfRule>
  </conditionalFormatting>
  <conditionalFormatting sqref="N156">
    <cfRule type="containsText" dxfId="1558" priority="615" operator="containsText" text="TBD">
      <formula>NOT(ISERROR(SEARCH("TBD",N156)))</formula>
    </cfRule>
  </conditionalFormatting>
  <conditionalFormatting sqref="N72">
    <cfRule type="containsText" dxfId="1557" priority="613" operator="containsText" text="TBD">
      <formula>NOT(ISERROR(SEARCH("TBD",N72)))</formula>
    </cfRule>
  </conditionalFormatting>
  <conditionalFormatting sqref="N153:N154 N162 N104 N71 N84:N99">
    <cfRule type="containsText" dxfId="1556" priority="644" operator="containsText" text="TBD">
      <formula>NOT(ISERROR(SEARCH("TBD",N71)))</formula>
    </cfRule>
  </conditionalFormatting>
  <conditionalFormatting sqref="N38">
    <cfRule type="containsText" dxfId="1555" priority="640" operator="containsText" text="TBD">
      <formula>NOT(ISERROR(SEARCH("TBD",N38)))</formula>
    </cfRule>
  </conditionalFormatting>
  <conditionalFormatting sqref="N61">
    <cfRule type="containsText" dxfId="1554" priority="638" operator="containsText" text="TBD">
      <formula>NOT(ISERROR(SEARCH("TBD",N61)))</formula>
    </cfRule>
  </conditionalFormatting>
  <conditionalFormatting sqref="N25">
    <cfRule type="containsText" dxfId="1553" priority="642" operator="containsText" text="TBD">
      <formula>NOT(ISERROR(SEARCH("TBD",N25)))</formula>
    </cfRule>
  </conditionalFormatting>
  <conditionalFormatting sqref="N69:N70 N42 N50:N55 N15:N16 N165:N167 N105 N11 N135:N144 N146:N151">
    <cfRule type="containsText" dxfId="1552" priority="643" operator="containsText" text="TBD">
      <formula>NOT(ISERROR(SEARCH("TBD",N11)))</formula>
    </cfRule>
  </conditionalFormatting>
  <conditionalFormatting sqref="N26">
    <cfRule type="containsText" dxfId="1551" priority="641" operator="containsText" text="TBD">
      <formula>NOT(ISERROR(SEARCH("TBD",N26)))</formula>
    </cfRule>
  </conditionalFormatting>
  <conditionalFormatting sqref="N12">
    <cfRule type="containsText" dxfId="1550" priority="632" operator="containsText" text="TBD">
      <formula>NOT(ISERROR(SEARCH("TBD",N12)))</formula>
    </cfRule>
  </conditionalFormatting>
  <conditionalFormatting sqref="N13">
    <cfRule type="containsText" dxfId="1549" priority="636" operator="containsText" text="TBD">
      <formula>NOT(ISERROR(SEARCH("TBD",N13)))</formula>
    </cfRule>
  </conditionalFormatting>
  <conditionalFormatting sqref="N29">
    <cfRule type="containsText" dxfId="1548" priority="635" operator="containsText" text="TBD">
      <formula>NOT(ISERROR(SEARCH("TBD",N29)))</formula>
    </cfRule>
  </conditionalFormatting>
  <conditionalFormatting sqref="N36">
    <cfRule type="containsText" dxfId="1547" priority="634" operator="containsText" text="TBD">
      <formula>NOT(ISERROR(SEARCH("TBD",N36)))</formula>
    </cfRule>
  </conditionalFormatting>
  <conditionalFormatting sqref="N23">
    <cfRule type="containsText" dxfId="1546" priority="633" operator="containsText" text="TBD">
      <formula>NOT(ISERROR(SEARCH("TBD",N23)))</formula>
    </cfRule>
  </conditionalFormatting>
  <conditionalFormatting sqref="N14:N15 N17:N21">
    <cfRule type="containsText" dxfId="1545" priority="631" operator="containsText" text="TBD">
      <formula>NOT(ISERROR(SEARCH("TBD",N14)))</formula>
    </cfRule>
  </conditionalFormatting>
  <conditionalFormatting sqref="N24">
    <cfRule type="containsText" dxfId="1544" priority="630" operator="containsText" text="TBD">
      <formula>NOT(ISERROR(SEARCH("TBD",N24)))</formula>
    </cfRule>
  </conditionalFormatting>
  <conditionalFormatting sqref="N27:N28">
    <cfRule type="containsText" dxfId="1543" priority="629" operator="containsText" text="TBD">
      <formula>NOT(ISERROR(SEARCH("TBD",N27)))</formula>
    </cfRule>
  </conditionalFormatting>
  <conditionalFormatting sqref="N39:N41">
    <cfRule type="containsText" dxfId="1542" priority="628" operator="containsText" text="TBD">
      <formula>NOT(ISERROR(SEARCH("TBD",N39)))</formula>
    </cfRule>
  </conditionalFormatting>
  <conditionalFormatting sqref="N62:N68">
    <cfRule type="containsText" dxfId="1541" priority="626" operator="containsText" text="TBD">
      <formula>NOT(ISERROR(SEARCH("TBD",N62)))</formula>
    </cfRule>
  </conditionalFormatting>
  <conditionalFormatting sqref="N43">
    <cfRule type="containsText" dxfId="1540" priority="623" operator="containsText" text="TBD">
      <formula>NOT(ISERROR(SEARCH("TBD",N43)))</formula>
    </cfRule>
  </conditionalFormatting>
  <conditionalFormatting sqref="J71 J76">
    <cfRule type="containsText" dxfId="1539" priority="400" operator="containsText" text="TBD">
      <formula>NOT(ISERROR(SEARCH("TBD",J71)))</formula>
    </cfRule>
  </conditionalFormatting>
  <conditionalFormatting sqref="J74:J75">
    <cfRule type="containsText" dxfId="1538" priority="372" operator="containsText" text="TBD">
      <formula>NOT(ISERROR(SEARCH("TBD",J74)))</formula>
    </cfRule>
  </conditionalFormatting>
  <conditionalFormatting sqref="J61">
    <cfRule type="containsText" dxfId="1537" priority="373" operator="containsText" text="TBD">
      <formula>NOT(ISERROR(SEARCH("TBD",J61)))</formula>
    </cfRule>
  </conditionalFormatting>
  <conditionalFormatting sqref="J157:J158 J106">
    <cfRule type="containsText" dxfId="1536" priority="401" operator="containsText" text="TBD">
      <formula>NOT(ISERROR(SEARCH("TBD",J106)))</formula>
    </cfRule>
  </conditionalFormatting>
  <conditionalFormatting sqref="J49">
    <cfRule type="containsText" dxfId="1535" priority="395" operator="containsText" text="TBD">
      <formula>NOT(ISERROR(SEARCH("TBD",J49)))</formula>
    </cfRule>
  </conditionalFormatting>
  <conditionalFormatting sqref="J77">
    <cfRule type="containsText" dxfId="1534" priority="369" operator="containsText" text="TBD">
      <formula>NOT(ISERROR(SEARCH("TBD",J77)))</formula>
    </cfRule>
  </conditionalFormatting>
  <conditionalFormatting sqref="J16 J165:J167">
    <cfRule type="containsText" dxfId="1533" priority="398" operator="containsText" text="TBD">
      <formula>NOT(ISERROR(SEARCH("TBD",J16)))</formula>
    </cfRule>
  </conditionalFormatting>
  <conditionalFormatting sqref="J105">
    <cfRule type="containsText" dxfId="1532" priority="399" operator="containsText" text="TBD">
      <formula>NOT(ISERROR(SEARCH("TBD",J105)))</formula>
    </cfRule>
  </conditionalFormatting>
  <conditionalFormatting sqref="J168:J175">
    <cfRule type="containsText" dxfId="1531" priority="397" operator="containsText" text="TBD">
      <formula>NOT(ISERROR(SEARCH("TBD",J168)))</formula>
    </cfRule>
  </conditionalFormatting>
  <conditionalFormatting sqref="J15">
    <cfRule type="containsText" dxfId="1530" priority="393" operator="containsText" text="TBD">
      <formula>NOT(ISERROR(SEARCH("TBD",J15)))</formula>
    </cfRule>
  </conditionalFormatting>
  <conditionalFormatting sqref="J14:J15">
    <cfRule type="containsText" dxfId="1529" priority="392" operator="containsText" text="TBD">
      <formula>NOT(ISERROR(SEARCH("TBD",J14)))</formula>
    </cfRule>
  </conditionalFormatting>
  <conditionalFormatting sqref="J24">
    <cfRule type="containsText" dxfId="1528" priority="390" operator="containsText" text="TBD">
      <formula>NOT(ISERROR(SEARCH("TBD",J24)))</formula>
    </cfRule>
  </conditionalFormatting>
  <conditionalFormatting sqref="J67:J68">
    <cfRule type="containsText" dxfId="1527" priority="394" operator="containsText" text="TBD">
      <formula>NOT(ISERROR(SEARCH("TBD",J67)))</formula>
    </cfRule>
  </conditionalFormatting>
  <conditionalFormatting sqref="J17:J21">
    <cfRule type="containsText" dxfId="1526" priority="396" operator="containsText" text="TBD">
      <formula>NOT(ISERROR(SEARCH("TBD",J17)))</formula>
    </cfRule>
  </conditionalFormatting>
  <conditionalFormatting sqref="J73">
    <cfRule type="containsText" dxfId="1525" priority="371" operator="containsText" text="TBD">
      <formula>NOT(ISERROR(SEARCH("TBD",J73)))</formula>
    </cfRule>
  </conditionalFormatting>
  <conditionalFormatting sqref="J131">
    <cfRule type="containsText" dxfId="1524" priority="367" operator="containsText" text="TBD">
      <formula>NOT(ISERROR(SEARCH("TBD",J131)))</formula>
    </cfRule>
  </conditionalFormatting>
  <conditionalFormatting sqref="J13">
    <cfRule type="containsText" dxfId="1523" priority="391" operator="containsText" text="TBD">
      <formula>NOT(ISERROR(SEARCH("TBD",J13)))</formula>
    </cfRule>
  </conditionalFormatting>
  <conditionalFormatting sqref="J23">
    <cfRule type="containsText" dxfId="1522" priority="389" operator="containsText" text="TBD">
      <formula>NOT(ISERROR(SEARCH("TBD",J23)))</formula>
    </cfRule>
  </conditionalFormatting>
  <conditionalFormatting sqref="J25 J27">
    <cfRule type="containsText" dxfId="1521" priority="388" operator="containsText" text="TBD">
      <formula>NOT(ISERROR(SEARCH("TBD",J25)))</formula>
    </cfRule>
  </conditionalFormatting>
  <conditionalFormatting sqref="J28">
    <cfRule type="containsText" dxfId="1520" priority="387" operator="containsText" text="TBD">
      <formula>NOT(ISERROR(SEARCH("TBD",J28)))</formula>
    </cfRule>
  </conditionalFormatting>
  <conditionalFormatting sqref="J26">
    <cfRule type="containsText" dxfId="1519" priority="386" operator="containsText" text="TBD">
      <formula>NOT(ISERROR(SEARCH("TBD",J26)))</formula>
    </cfRule>
  </conditionalFormatting>
  <conditionalFormatting sqref="J29">
    <cfRule type="containsText" dxfId="1518" priority="385" operator="containsText" text="TBD">
      <formula>NOT(ISERROR(SEARCH("TBD",J29)))</formula>
    </cfRule>
  </conditionalFormatting>
  <conditionalFormatting sqref="J30:J31">
    <cfRule type="containsText" dxfId="1517" priority="384" operator="containsText" text="TBD">
      <formula>NOT(ISERROR(SEARCH("TBD",J30)))</formula>
    </cfRule>
  </conditionalFormatting>
  <conditionalFormatting sqref="J32">
    <cfRule type="containsText" dxfId="1516" priority="383" operator="containsText" text="TBD">
      <formula>NOT(ISERROR(SEARCH("TBD",J32)))</formula>
    </cfRule>
  </conditionalFormatting>
  <conditionalFormatting sqref="J36">
    <cfRule type="containsText" dxfId="1515" priority="382" operator="containsText" text="TBD">
      <formula>NOT(ISERROR(SEARCH("TBD",J36)))</formula>
    </cfRule>
  </conditionalFormatting>
  <conditionalFormatting sqref="J37">
    <cfRule type="containsText" dxfId="1514" priority="381" operator="containsText" text="TBD">
      <formula>NOT(ISERROR(SEARCH("TBD",J37)))</formula>
    </cfRule>
  </conditionalFormatting>
  <conditionalFormatting sqref="J38">
    <cfRule type="containsText" dxfId="1513" priority="380" operator="containsText" text="TBD">
      <formula>NOT(ISERROR(SEARCH("TBD",J38)))</formula>
    </cfRule>
  </conditionalFormatting>
  <conditionalFormatting sqref="J47:J48">
    <cfRule type="containsText" dxfId="1512" priority="378" operator="containsText" text="TBD">
      <formula>NOT(ISERROR(SEARCH("TBD",J47)))</formula>
    </cfRule>
  </conditionalFormatting>
  <conditionalFormatting sqref="J46">
    <cfRule type="containsText" dxfId="1511" priority="379" operator="containsText" text="TBD">
      <formula>NOT(ISERROR(SEARCH("TBD",J46)))</formula>
    </cfRule>
  </conditionalFormatting>
  <conditionalFormatting sqref="J45">
    <cfRule type="containsText" dxfId="1510" priority="377" operator="containsText" text="TBD">
      <formula>NOT(ISERROR(SEARCH("TBD",J45)))</formula>
    </cfRule>
  </conditionalFormatting>
  <conditionalFormatting sqref="J50">
    <cfRule type="containsText" dxfId="1509" priority="376" operator="containsText" text="TBD">
      <formula>NOT(ISERROR(SEARCH("TBD",J50)))</formula>
    </cfRule>
  </conditionalFormatting>
  <conditionalFormatting sqref="J59:J60">
    <cfRule type="containsText" dxfId="1508" priority="375" operator="containsText" text="TBD">
      <formula>NOT(ISERROR(SEARCH("TBD",J59)))</formula>
    </cfRule>
  </conditionalFormatting>
  <conditionalFormatting sqref="J58">
    <cfRule type="containsText" dxfId="1507" priority="374" operator="containsText" text="TBD">
      <formula>NOT(ISERROR(SEARCH("TBD",J58)))</formula>
    </cfRule>
  </conditionalFormatting>
  <conditionalFormatting sqref="J153:J154 J162">
    <cfRule type="containsText" dxfId="1506" priority="366" operator="containsText" text="TBD">
      <formula>NOT(ISERROR(SEARCH("TBD",J153)))</formula>
    </cfRule>
  </conditionalFormatting>
  <conditionalFormatting sqref="J148:J151">
    <cfRule type="containsText" dxfId="1505" priority="365" operator="containsText" text="TBD">
      <formula>NOT(ISERROR(SEARCH("TBD",J148)))</formula>
    </cfRule>
  </conditionalFormatting>
  <conditionalFormatting sqref="J163 J152">
    <cfRule type="containsText" dxfId="1504" priority="364" operator="containsText" text="TBD">
      <formula>NOT(ISERROR(SEARCH("TBD",J152)))</formula>
    </cfRule>
  </conditionalFormatting>
  <conditionalFormatting sqref="J155">
    <cfRule type="containsText" dxfId="1503" priority="363" operator="containsText" text="TBD">
      <formula>NOT(ISERROR(SEARCH("TBD",J155)))</formula>
    </cfRule>
  </conditionalFormatting>
  <conditionalFormatting sqref="J156">
    <cfRule type="containsText" dxfId="1502" priority="362" operator="containsText" text="TBD">
      <formula>NOT(ISERROR(SEARCH("TBD",J156)))</formula>
    </cfRule>
  </conditionalFormatting>
  <conditionalFormatting sqref="J159">
    <cfRule type="containsText" dxfId="1501" priority="361" operator="containsText" text="TBD">
      <formula>NOT(ISERROR(SEARCH("TBD",J159)))</formula>
    </cfRule>
  </conditionalFormatting>
  <conditionalFormatting sqref="J160:J161">
    <cfRule type="containsText" dxfId="1500" priority="360" operator="containsText" text="TBD">
      <formula>NOT(ISERROR(SEARCH("TBD",J160)))</formula>
    </cfRule>
  </conditionalFormatting>
  <conditionalFormatting sqref="J84:J88 J92:J100">
    <cfRule type="containsText" dxfId="1499" priority="359" operator="containsText" text="TBD">
      <formula>NOT(ISERROR(SEARCH("TBD",J84)))</formula>
    </cfRule>
  </conditionalFormatting>
  <conditionalFormatting sqref="J89:J91">
    <cfRule type="containsText" dxfId="1498" priority="358" operator="containsText" text="TBD">
      <formula>NOT(ISERROR(SEARCH("TBD",J89)))</formula>
    </cfRule>
  </conditionalFormatting>
  <conditionalFormatting sqref="J141:J144 J146:J147">
    <cfRule type="containsText" dxfId="1497" priority="357" operator="containsText" text="TBD">
      <formula>NOT(ISERROR(SEARCH("TBD",J141)))</formula>
    </cfRule>
  </conditionalFormatting>
  <conditionalFormatting sqref="J137:J140">
    <cfRule type="containsText" dxfId="1496" priority="355" operator="containsText" text="TBD">
      <formula>NOT(ISERROR(SEARCH("TBD",J137)))</formula>
    </cfRule>
  </conditionalFormatting>
  <conditionalFormatting sqref="J132:J136">
    <cfRule type="containsText" dxfId="1495" priority="356" operator="containsText" text="TBD">
      <formula>NOT(ISERROR(SEARCH("TBD",J132)))</formula>
    </cfRule>
  </conditionalFormatting>
  <conditionalFormatting sqref="J145">
    <cfRule type="containsText" dxfId="1494" priority="354" operator="containsText" text="TBD">
      <formula>NOT(ISERROR(SEARCH("TBD",J145)))</formula>
    </cfRule>
  </conditionalFormatting>
  <conditionalFormatting sqref="J101:J102 J104">
    <cfRule type="containsText" dxfId="1493" priority="352" operator="containsText" text="TBD">
      <formula>NOT(ISERROR(SEARCH("TBD",J101)))</formula>
    </cfRule>
  </conditionalFormatting>
  <conditionalFormatting sqref="J72">
    <cfRule type="containsText" dxfId="1492" priority="351" operator="containsText" text="TBD">
      <formula>NOT(ISERROR(SEARCH("TBD",J72)))</formula>
    </cfRule>
  </conditionalFormatting>
  <conditionalFormatting sqref="J103">
    <cfRule type="containsText" dxfId="1491" priority="298" operator="containsText" text="TBD">
      <formula>NOT(ISERROR(SEARCH("TBD",J103)))</formula>
    </cfRule>
  </conditionalFormatting>
  <conditionalFormatting sqref="J78:J83 K78:M82 K83 M83">
    <cfRule type="containsText" dxfId="1490" priority="300" operator="containsText" text="TBD">
      <formula>NOT(ISERROR(SEARCH("TBD",J78)))</formula>
    </cfRule>
  </conditionalFormatting>
  <conditionalFormatting sqref="K100:N103">
    <cfRule type="containsText" dxfId="1489" priority="299" operator="containsText" text="TBD">
      <formula>NOT(ISERROR(SEARCH("TBD",K100)))</formula>
    </cfRule>
  </conditionalFormatting>
  <conditionalFormatting sqref="L83">
    <cfRule type="containsText" dxfId="1488" priority="88" operator="containsText" text="TBD">
      <formula>NOT(ISERROR(SEARCH("TBD",L83)))</formula>
    </cfRule>
  </conditionalFormatting>
  <conditionalFormatting sqref="I22">
    <cfRule type="containsText" dxfId="1487" priority="86" operator="containsText" text="TBD">
      <formula>NOT(ISERROR(SEARCH("TBD",I22)))</formula>
    </cfRule>
  </conditionalFormatting>
  <conditionalFormatting sqref="I25 I27 I15:I16 I165:I167">
    <cfRule type="containsText" dxfId="1486" priority="80" operator="containsText" text="TBD">
      <formula>NOT(ISERROR(SEARCH("TBD",I15)))</formula>
    </cfRule>
  </conditionalFormatting>
  <conditionalFormatting sqref="I78 I107:I130">
    <cfRule type="containsText" dxfId="1485" priority="85" operator="containsText" text="TBD">
      <formula>NOT(ISERROR(SEARCH("TBD",I78)))</formula>
    </cfRule>
  </conditionalFormatting>
  <conditionalFormatting sqref="I74:I75 I62:I70">
    <cfRule type="containsText" dxfId="1484" priority="76" operator="containsText" text="TBD">
      <formula>NOT(ISERROR(SEARCH("TBD",I62)))</formula>
    </cfRule>
  </conditionalFormatting>
  <conditionalFormatting sqref="I153:I154 I156 I160:I162 I80:I88 I92:I104 I76 I71">
    <cfRule type="containsText" dxfId="1483" priority="83" operator="containsText" text="TBD">
      <formula>NOT(ISERROR(SEARCH("TBD",I71)))</formula>
    </cfRule>
  </conditionalFormatting>
  <conditionalFormatting sqref="I106">
    <cfRule type="containsText" dxfId="1482" priority="84" operator="containsText" text="TBD">
      <formula>NOT(ISERROR(SEARCH("TBD",I106)))</formula>
    </cfRule>
  </conditionalFormatting>
  <conditionalFormatting sqref="I12 I46 I39:I43 I37 I30:I32 I28 I24 I14:I15 I17:I21">
    <cfRule type="containsText" dxfId="1481" priority="79" operator="containsText" text="TBD">
      <formula>NOT(ISERROR(SEARCH("TBD",I12)))</formula>
    </cfRule>
  </conditionalFormatting>
  <conditionalFormatting sqref="I51:I55 I59:I60">
    <cfRule type="containsText" dxfId="1480" priority="77" operator="containsText" text="TBD">
      <formula>NOT(ISERROR(SEARCH("TBD",I51)))</formula>
    </cfRule>
  </conditionalFormatting>
  <conditionalFormatting sqref="I137:I140">
    <cfRule type="containsText" dxfId="1479" priority="74" operator="containsText" text="TBD">
      <formula>NOT(ISERROR(SEARCH("TBD",I137)))</formula>
    </cfRule>
  </conditionalFormatting>
  <conditionalFormatting sqref="I79 I89:I91 I141:I144 I147:I151">
    <cfRule type="containsText" dxfId="1478" priority="82" operator="containsText" text="TBD">
      <formula>NOT(ISERROR(SEARCH("TBD",I79)))</formula>
    </cfRule>
  </conditionalFormatting>
  <conditionalFormatting sqref="I105">
    <cfRule type="containsText" dxfId="1477" priority="81" operator="containsText" text="TBD">
      <formula>NOT(ISERROR(SEARCH("TBD",I105)))</formula>
    </cfRule>
  </conditionalFormatting>
  <conditionalFormatting sqref="I163 I152">
    <cfRule type="containsText" dxfId="1476" priority="73" operator="containsText" text="TBD">
      <formula>NOT(ISERROR(SEARCH("TBD",I152)))</formula>
    </cfRule>
  </conditionalFormatting>
  <conditionalFormatting sqref="I47:I49">
    <cfRule type="containsText" dxfId="1475" priority="78" operator="containsText" text="TBD">
      <formula>NOT(ISERROR(SEARCH("TBD",I47)))</formula>
    </cfRule>
  </conditionalFormatting>
  <conditionalFormatting sqref="I61">
    <cfRule type="containsText" dxfId="1474" priority="70" operator="containsText" text="TBD">
      <formula>NOT(ISERROR(SEARCH("TBD",I61)))</formula>
    </cfRule>
  </conditionalFormatting>
  <conditionalFormatting sqref="I29">
    <cfRule type="containsText" dxfId="1473" priority="64" operator="containsText" text="TBD">
      <formula>NOT(ISERROR(SEARCH("TBD",I29)))</formula>
    </cfRule>
  </conditionalFormatting>
  <conditionalFormatting sqref="I38">
    <cfRule type="containsText" dxfId="1472" priority="66" operator="containsText" text="TBD">
      <formula>NOT(ISERROR(SEARCH("TBD",I38)))</formula>
    </cfRule>
  </conditionalFormatting>
  <conditionalFormatting sqref="I132:I136">
    <cfRule type="containsText" dxfId="1471" priority="75" operator="containsText" text="TBD">
      <formula>NOT(ISERROR(SEARCH("TBD",I132)))</formula>
    </cfRule>
  </conditionalFormatting>
  <conditionalFormatting sqref="I58">
    <cfRule type="containsText" dxfId="1470" priority="69" operator="containsText" text="TBD">
      <formula>NOT(ISERROR(SEARCH("TBD",I58)))</formula>
    </cfRule>
  </conditionalFormatting>
  <conditionalFormatting sqref="I131">
    <cfRule type="containsText" dxfId="1469" priority="72" operator="containsText" text="TBD">
      <formula>NOT(ISERROR(SEARCH("TBD",I131)))</formula>
    </cfRule>
  </conditionalFormatting>
  <conditionalFormatting sqref="I73">
    <cfRule type="containsText" dxfId="1468" priority="71" operator="containsText" text="TBD">
      <formula>NOT(ISERROR(SEARCH("TBD",I73)))</formula>
    </cfRule>
  </conditionalFormatting>
  <conditionalFormatting sqref="I50">
    <cfRule type="containsText" dxfId="1467" priority="68" operator="containsText" text="TBD">
      <formula>NOT(ISERROR(SEARCH("TBD",I50)))</formula>
    </cfRule>
  </conditionalFormatting>
  <conditionalFormatting sqref="I45">
    <cfRule type="containsText" dxfId="1466" priority="67" operator="containsText" text="TBD">
      <formula>NOT(ISERROR(SEARCH("TBD",I45)))</formula>
    </cfRule>
  </conditionalFormatting>
  <conditionalFormatting sqref="I36">
    <cfRule type="containsText" dxfId="1465" priority="65" operator="containsText" text="TBD">
      <formula>NOT(ISERROR(SEARCH("TBD",I36)))</formula>
    </cfRule>
  </conditionalFormatting>
  <conditionalFormatting sqref="I26">
    <cfRule type="containsText" dxfId="1464" priority="63" operator="containsText" text="TBD">
      <formula>NOT(ISERROR(SEARCH("TBD",I26)))</formula>
    </cfRule>
  </conditionalFormatting>
  <conditionalFormatting sqref="I23">
    <cfRule type="containsText" dxfId="1463" priority="62" operator="containsText" text="TBD">
      <formula>NOT(ISERROR(SEARCH("TBD",I23)))</formula>
    </cfRule>
  </conditionalFormatting>
  <conditionalFormatting sqref="I13">
    <cfRule type="containsText" dxfId="1462" priority="61" operator="containsText" text="TBD">
      <formula>NOT(ISERROR(SEARCH("TBD",I13)))</formula>
    </cfRule>
  </conditionalFormatting>
  <conditionalFormatting sqref="I77">
    <cfRule type="containsText" dxfId="1461" priority="60" operator="containsText" text="TBD">
      <formula>NOT(ISERROR(SEARCH("TBD",I77)))</formula>
    </cfRule>
  </conditionalFormatting>
  <conditionalFormatting sqref="I56:I57">
    <cfRule type="containsText" dxfId="1460" priority="59" operator="containsText" text="TBD">
      <formula>NOT(ISERROR(SEARCH("TBD",I56)))</formula>
    </cfRule>
  </conditionalFormatting>
  <conditionalFormatting sqref="I145">
    <cfRule type="containsText" dxfId="1459" priority="58" operator="containsText" text="TBD">
      <formula>NOT(ISERROR(SEARCH("TBD",I145)))</formula>
    </cfRule>
  </conditionalFormatting>
  <conditionalFormatting sqref="I155">
    <cfRule type="containsText" dxfId="1458" priority="57" operator="containsText" text="TBD">
      <formula>NOT(ISERROR(SEARCH("TBD",I155)))</formula>
    </cfRule>
  </conditionalFormatting>
  <conditionalFormatting sqref="I159">
    <cfRule type="containsText" dxfId="1457" priority="56" operator="containsText" text="TBD">
      <formula>NOT(ISERROR(SEARCH("TBD",I159)))</formula>
    </cfRule>
  </conditionalFormatting>
  <conditionalFormatting sqref="I146">
    <cfRule type="containsText" dxfId="1456" priority="55" operator="containsText" text="TBD">
      <formula>NOT(ISERROR(SEARCH("TBD",I146)))</formula>
    </cfRule>
  </conditionalFormatting>
  <conditionalFormatting sqref="I72">
    <cfRule type="containsText" dxfId="1455" priority="54" operator="containsText" text="TBD">
      <formula>NOT(ISERROR(SEARCH("TBD",I72)))</formula>
    </cfRule>
  </conditionalFormatting>
  <conditionalFormatting sqref="I157:I158">
    <cfRule type="containsText" dxfId="1454" priority="53" operator="containsText" text="TBD">
      <formula>NOT(ISERROR(SEARCH("TBD",I157)))</formula>
    </cfRule>
  </conditionalFormatting>
  <conditionalFormatting sqref="N74">
    <cfRule type="containsText" dxfId="1453" priority="24" operator="containsText" text="TBD">
      <formula>NOT(ISERROR(SEARCH("TBD",N74)))</formula>
    </cfRule>
  </conditionalFormatting>
  <conditionalFormatting sqref="N59">
    <cfRule type="containsText" dxfId="1452" priority="20" operator="containsText" text="TBD">
      <formula>NOT(ISERROR(SEARCH("TBD",N59)))</formula>
    </cfRule>
  </conditionalFormatting>
  <conditionalFormatting sqref="N46">
    <cfRule type="containsText" dxfId="1451" priority="18" operator="containsText" text="TBD">
      <formula>NOT(ISERROR(SEARCH("TBD",N46)))</formula>
    </cfRule>
  </conditionalFormatting>
  <conditionalFormatting sqref="N78:N83">
    <cfRule type="containsText" dxfId="1450" priority="13" operator="containsText" text="TBD">
      <formula>NOT(ISERROR(SEARCH("TBD",N78)))</formula>
    </cfRule>
  </conditionalFormatting>
  <conditionalFormatting sqref="N47:N49">
    <cfRule type="containsText" dxfId="1449" priority="8" operator="containsText" text="TBD">
      <formula>NOT(ISERROR(SEARCH("TBD",N47)))</formula>
    </cfRule>
  </conditionalFormatting>
  <conditionalFormatting sqref="H81">
    <cfRule type="containsText" dxfId="1448" priority="10" operator="containsText" text="TBD">
      <formula>NOT(ISERROR(SEARCH("TBD",H81)))</formula>
    </cfRule>
  </conditionalFormatting>
  <conditionalFormatting sqref="N45">
    <cfRule type="containsText" dxfId="1447" priority="9" operator="containsText" text="TBD">
      <formula>NOT(ISERROR(SEARCH("TBD",N45)))</formula>
    </cfRule>
  </conditionalFormatting>
  <conditionalFormatting sqref="N58">
    <cfRule type="containsText" dxfId="1446" priority="7" operator="containsText" text="TBD">
      <formula>NOT(ISERROR(SEARCH("TBD",N58)))</formula>
    </cfRule>
  </conditionalFormatting>
  <conditionalFormatting sqref="N60">
    <cfRule type="containsText" dxfId="1445" priority="6" operator="containsText" text="TBD">
      <formula>NOT(ISERROR(SEARCH("TBD",N60)))</formula>
    </cfRule>
  </conditionalFormatting>
  <conditionalFormatting sqref="N73">
    <cfRule type="containsText" dxfId="1444" priority="5" operator="containsText" text="TBD">
      <formula>NOT(ISERROR(SEARCH("TBD",N73)))</formula>
    </cfRule>
  </conditionalFormatting>
  <conditionalFormatting sqref="N77">
    <cfRule type="containsText" dxfId="1443" priority="4" operator="containsText" text="TBD">
      <formula>NOT(ISERROR(SEARCH("TBD",N77)))</formula>
    </cfRule>
  </conditionalFormatting>
  <conditionalFormatting sqref="N75:N76">
    <cfRule type="containsText" dxfId="1442" priority="3" operator="containsText" text="TBD">
      <formula>NOT(ISERROR(SEARCH("TBD",N75)))</formula>
    </cfRule>
  </conditionalFormatting>
  <conditionalFormatting sqref="N157">
    <cfRule type="containsText" dxfId="1441" priority="2" operator="containsText" text="TBD">
      <formula>NOT(ISERROR(SEARCH("TBD",N157)))</formula>
    </cfRule>
  </conditionalFormatting>
  <conditionalFormatting sqref="F11">
    <cfRule type="containsText" dxfId="1440" priority="1" operator="containsText" text="TBD">
      <formula>NOT(ISERROR(SEARCH("TBD",F11)))</formula>
    </cfRule>
  </conditionalFormatting>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000D1-D875-418F-947C-4975255A0350}">
  <dimension ref="A2:V379"/>
  <sheetViews>
    <sheetView zoomScale="70" zoomScaleNormal="70" workbookViewId="0">
      <selection activeCell="I150" sqref="I150"/>
    </sheetView>
  </sheetViews>
  <sheetFormatPr defaultColWidth="8.5546875" defaultRowHeight="14.4"/>
  <cols>
    <col min="1" max="1" width="59.21875" style="23" customWidth="1"/>
    <col min="2" max="2" width="59.33203125" style="23" customWidth="1"/>
    <col min="3" max="3" width="14.77734375" style="23" customWidth="1"/>
    <col min="4" max="4" width="30.77734375" style="29" customWidth="1"/>
    <col min="5" max="9" width="33.77734375" style="29" customWidth="1"/>
    <col min="10" max="12" width="34.44140625" style="23" customWidth="1"/>
    <col min="13" max="13" width="26.5546875" style="23" customWidth="1"/>
    <col min="14" max="14" width="23.5546875" style="23" customWidth="1"/>
    <col min="15" max="15" width="42.77734375" style="23" customWidth="1"/>
    <col min="16" max="16" width="32.88671875" style="23" customWidth="1"/>
    <col min="17" max="17" width="40.21875" style="23" customWidth="1"/>
    <col min="18" max="37" width="45" style="23" customWidth="1"/>
    <col min="38" max="16384" width="8.5546875" style="23"/>
  </cols>
  <sheetData>
    <row r="2" spans="1:19">
      <c r="A2" s="25" t="s">
        <v>290</v>
      </c>
      <c r="B2" s="23" t="s">
        <v>4960</v>
      </c>
    </row>
    <row r="3" spans="1:19">
      <c r="A3" s="30" t="s">
        <v>292</v>
      </c>
      <c r="B3" s="23" t="s">
        <v>293</v>
      </c>
    </row>
    <row r="4" spans="1:19">
      <c r="A4" s="30" t="s">
        <v>294</v>
      </c>
      <c r="B4" s="23" t="s">
        <v>295</v>
      </c>
    </row>
    <row r="5" spans="1:19">
      <c r="A5" s="30" t="s">
        <v>296</v>
      </c>
      <c r="B5" s="23" t="s">
        <v>297</v>
      </c>
    </row>
    <row r="6" spans="1:19">
      <c r="A6" s="30" t="s">
        <v>298</v>
      </c>
      <c r="B6" s="23" t="s">
        <v>299</v>
      </c>
    </row>
    <row r="7" spans="1:19">
      <c r="A7" s="30" t="s">
        <v>300</v>
      </c>
      <c r="B7" s="23" t="s">
        <v>301</v>
      </c>
    </row>
    <row r="8" spans="1:19">
      <c r="A8" s="25" t="s">
        <v>302</v>
      </c>
      <c r="B8" s="571" t="s">
        <v>303</v>
      </c>
      <c r="C8" s="571"/>
    </row>
    <row r="9" spans="1:19">
      <c r="A9" s="25" t="s">
        <v>304</v>
      </c>
      <c r="B9" s="433" t="s">
        <v>5006</v>
      </c>
      <c r="C9" s="430"/>
    </row>
    <row r="10" spans="1:19" ht="28.35" customHeight="1">
      <c r="D10" s="24"/>
      <c r="E10" s="24"/>
      <c r="F10" s="24"/>
      <c r="G10" s="24"/>
      <c r="H10" s="24"/>
      <c r="I10" s="24"/>
    </row>
    <row r="11" spans="1:19" ht="149.85" customHeight="1">
      <c r="A11" s="2" t="s">
        <v>306</v>
      </c>
      <c r="B11" s="2" t="s">
        <v>307</v>
      </c>
      <c r="C11" s="2" t="s">
        <v>308</v>
      </c>
      <c r="D11" s="2" t="s">
        <v>5244</v>
      </c>
      <c r="E11" s="346" t="s">
        <v>5435</v>
      </c>
      <c r="F11" s="346" t="s">
        <v>5550</v>
      </c>
      <c r="G11" s="2" t="s">
        <v>5787</v>
      </c>
      <c r="H11" s="2" t="s">
        <v>5786</v>
      </c>
      <c r="I11" s="507" t="s">
        <v>6062</v>
      </c>
      <c r="J11" s="2" t="s">
        <v>5257</v>
      </c>
      <c r="K11" s="2" t="s">
        <v>5601</v>
      </c>
      <c r="L11" s="2" t="s">
        <v>5829</v>
      </c>
      <c r="M11" s="2" t="s">
        <v>5896</v>
      </c>
      <c r="N11" s="2" t="s">
        <v>309</v>
      </c>
      <c r="O11" s="2" t="s">
        <v>21</v>
      </c>
      <c r="P11" s="2" t="s">
        <v>310</v>
      </c>
      <c r="Q11" s="2" t="s">
        <v>311</v>
      </c>
      <c r="R11" s="98" t="s">
        <v>312</v>
      </c>
      <c r="S11" s="98" t="s">
        <v>4899</v>
      </c>
    </row>
    <row r="12" spans="1:19" ht="29.1" customHeight="1" thickBot="1">
      <c r="A12" s="11" t="s">
        <v>313</v>
      </c>
      <c r="B12" s="11" t="s">
        <v>314</v>
      </c>
      <c r="C12" s="11" t="s">
        <v>315</v>
      </c>
      <c r="D12" s="11" t="s">
        <v>320</v>
      </c>
      <c r="E12" s="11" t="s">
        <v>320</v>
      </c>
      <c r="F12" s="11" t="s">
        <v>320</v>
      </c>
      <c r="G12" s="11" t="s">
        <v>320</v>
      </c>
      <c r="H12" s="11" t="s">
        <v>320</v>
      </c>
      <c r="I12" s="11" t="s">
        <v>320</v>
      </c>
      <c r="J12" s="11" t="s">
        <v>320</v>
      </c>
      <c r="K12" s="11" t="s">
        <v>320</v>
      </c>
      <c r="L12" s="11" t="s">
        <v>320</v>
      </c>
      <c r="M12" s="11" t="s">
        <v>320</v>
      </c>
      <c r="N12" s="11"/>
      <c r="O12" s="11" t="s">
        <v>317</v>
      </c>
      <c r="P12" s="11"/>
      <c r="Q12" s="11"/>
      <c r="R12" s="11" t="s">
        <v>3408</v>
      </c>
      <c r="S12" s="11"/>
    </row>
    <row r="13" spans="1:19" ht="49.5" customHeight="1" thickBot="1">
      <c r="A13" s="11" t="s">
        <v>313</v>
      </c>
      <c r="B13" s="11" t="s">
        <v>3401</v>
      </c>
      <c r="C13" s="11" t="s">
        <v>315</v>
      </c>
      <c r="D13" s="11" t="s">
        <v>346</v>
      </c>
      <c r="E13" s="11" t="s">
        <v>346</v>
      </c>
      <c r="F13" s="11" t="s">
        <v>346</v>
      </c>
      <c r="G13" s="11" t="s">
        <v>346</v>
      </c>
      <c r="H13" s="11" t="s">
        <v>346</v>
      </c>
      <c r="I13" s="11" t="s">
        <v>346</v>
      </c>
      <c r="J13" s="11" t="s">
        <v>346</v>
      </c>
      <c r="K13" s="11" t="s">
        <v>346</v>
      </c>
      <c r="L13" s="11" t="s">
        <v>346</v>
      </c>
      <c r="M13" s="11" t="s">
        <v>346</v>
      </c>
      <c r="N13" s="11"/>
      <c r="O13" s="11" t="s">
        <v>3407</v>
      </c>
      <c r="P13" s="11"/>
      <c r="Q13" s="11"/>
      <c r="R13" s="11" t="s">
        <v>3421</v>
      </c>
      <c r="S13" s="11"/>
    </row>
    <row r="14" spans="1:19" ht="23.1" customHeight="1">
      <c r="A14" s="56" t="s">
        <v>767</v>
      </c>
      <c r="B14" s="56" t="s">
        <v>767</v>
      </c>
      <c r="C14" s="56" t="s">
        <v>319</v>
      </c>
      <c r="D14" s="56" t="s">
        <v>768</v>
      </c>
      <c r="E14" s="56" t="s">
        <v>768</v>
      </c>
      <c r="F14" s="56" t="s">
        <v>768</v>
      </c>
      <c r="G14" s="56" t="s">
        <v>768</v>
      </c>
      <c r="H14" s="56" t="s">
        <v>768</v>
      </c>
      <c r="I14" s="56" t="s">
        <v>768</v>
      </c>
      <c r="J14" s="56" t="s">
        <v>320</v>
      </c>
      <c r="K14" s="56" t="s">
        <v>320</v>
      </c>
      <c r="L14" s="56" t="s">
        <v>320</v>
      </c>
      <c r="M14" s="56" t="s">
        <v>320</v>
      </c>
      <c r="N14" s="56"/>
      <c r="O14" s="56" t="s">
        <v>769</v>
      </c>
      <c r="P14" s="56" t="s">
        <v>770</v>
      </c>
      <c r="Q14" s="56"/>
      <c r="R14" s="56"/>
      <c r="S14" s="56"/>
    </row>
    <row r="15" spans="1:19" ht="57" customHeight="1" thickBot="1">
      <c r="A15" s="11" t="s">
        <v>313</v>
      </c>
      <c r="B15" s="11" t="s">
        <v>771</v>
      </c>
      <c r="C15" s="11" t="s">
        <v>265</v>
      </c>
      <c r="D15" s="44" t="s">
        <v>324</v>
      </c>
      <c r="E15" s="44" t="s">
        <v>324</v>
      </c>
      <c r="F15" s="44" t="s">
        <v>324</v>
      </c>
      <c r="G15" s="44" t="s">
        <v>324</v>
      </c>
      <c r="H15" s="44" t="s">
        <v>324</v>
      </c>
      <c r="I15" s="44" t="s">
        <v>324</v>
      </c>
      <c r="J15" s="44" t="s">
        <v>324</v>
      </c>
      <c r="K15" s="44" t="s">
        <v>324</v>
      </c>
      <c r="L15" s="44" t="s">
        <v>324</v>
      </c>
      <c r="M15" s="44" t="s">
        <v>324</v>
      </c>
      <c r="N15" s="11"/>
      <c r="O15" s="11" t="s">
        <v>325</v>
      </c>
      <c r="P15" s="11"/>
      <c r="Q15" s="11"/>
      <c r="R15" s="11"/>
      <c r="S15" s="11"/>
    </row>
    <row r="16" spans="1:19" ht="40.200000000000003" thickBot="1">
      <c r="A16" s="11" t="s">
        <v>313</v>
      </c>
      <c r="B16" s="11" t="s">
        <v>1196</v>
      </c>
      <c r="C16" s="11" t="s">
        <v>315</v>
      </c>
      <c r="D16" s="11" t="s">
        <v>320</v>
      </c>
      <c r="E16" s="11" t="s">
        <v>320</v>
      </c>
      <c r="F16" s="11" t="s">
        <v>320</v>
      </c>
      <c r="G16" s="11" t="s">
        <v>320</v>
      </c>
      <c r="H16" s="11" t="s">
        <v>320</v>
      </c>
      <c r="I16" s="11" t="s">
        <v>320</v>
      </c>
      <c r="J16" s="11" t="s">
        <v>320</v>
      </c>
      <c r="K16" s="11" t="s">
        <v>320</v>
      </c>
      <c r="L16" s="11" t="s">
        <v>320</v>
      </c>
      <c r="M16" s="11" t="s">
        <v>320</v>
      </c>
      <c r="N16" s="11"/>
      <c r="O16" s="11" t="s">
        <v>317</v>
      </c>
      <c r="P16" s="11"/>
      <c r="Q16" s="11"/>
      <c r="R16" s="11" t="s">
        <v>3408</v>
      </c>
      <c r="S16" s="11"/>
    </row>
    <row r="17" spans="1:19" ht="53.4" thickBot="1">
      <c r="A17" s="11" t="s">
        <v>313</v>
      </c>
      <c r="B17" s="11" t="s">
        <v>3405</v>
      </c>
      <c r="C17" s="11" t="s">
        <v>315</v>
      </c>
      <c r="D17" s="11" t="s">
        <v>346</v>
      </c>
      <c r="E17" s="11" t="s">
        <v>346</v>
      </c>
      <c r="F17" s="11" t="s">
        <v>346</v>
      </c>
      <c r="G17" s="11" t="s">
        <v>346</v>
      </c>
      <c r="H17" s="11" t="s">
        <v>346</v>
      </c>
      <c r="I17" s="11" t="s">
        <v>346</v>
      </c>
      <c r="J17" s="11" t="s">
        <v>346</v>
      </c>
      <c r="K17" s="11" t="s">
        <v>346</v>
      </c>
      <c r="L17" s="11" t="s">
        <v>346</v>
      </c>
      <c r="M17" s="11" t="s">
        <v>346</v>
      </c>
      <c r="N17" s="11"/>
      <c r="O17" s="11" t="s">
        <v>3407</v>
      </c>
      <c r="P17" s="11"/>
      <c r="Q17" s="11"/>
      <c r="R17" s="11" t="s">
        <v>3421</v>
      </c>
      <c r="S17" s="11"/>
    </row>
    <row r="18" spans="1:19" ht="66.599999999999994" thickBot="1">
      <c r="A18" s="11" t="s">
        <v>772</v>
      </c>
      <c r="B18" s="11" t="s">
        <v>772</v>
      </c>
      <c r="C18" s="11" t="s">
        <v>327</v>
      </c>
      <c r="D18" s="44" t="s">
        <v>320</v>
      </c>
      <c r="E18" s="44" t="s">
        <v>320</v>
      </c>
      <c r="F18" s="44" t="s">
        <v>320</v>
      </c>
      <c r="G18" s="44" t="s">
        <v>320</v>
      </c>
      <c r="H18" s="44" t="s">
        <v>320</v>
      </c>
      <c r="I18" s="44" t="s">
        <v>320</v>
      </c>
      <c r="J18" s="44" t="s">
        <v>768</v>
      </c>
      <c r="K18" s="44" t="s">
        <v>768</v>
      </c>
      <c r="L18" s="44" t="s">
        <v>768</v>
      </c>
      <c r="M18" s="44" t="s">
        <v>768</v>
      </c>
      <c r="N18" s="11"/>
      <c r="O18" s="11" t="s">
        <v>5259</v>
      </c>
      <c r="P18" s="11"/>
      <c r="Q18" s="11"/>
      <c r="R18" s="103" t="s">
        <v>329</v>
      </c>
      <c r="S18" s="11"/>
    </row>
    <row r="19" spans="1:19" ht="25.35" customHeight="1" thickBot="1">
      <c r="A19" s="11" t="s">
        <v>774</v>
      </c>
      <c r="B19" s="11" t="s">
        <v>774</v>
      </c>
      <c r="C19" s="11" t="s">
        <v>315</v>
      </c>
      <c r="D19" s="44" t="s">
        <v>320</v>
      </c>
      <c r="E19" s="44" t="s">
        <v>320</v>
      </c>
      <c r="F19" s="44" t="s">
        <v>320</v>
      </c>
      <c r="G19" s="44" t="s">
        <v>320</v>
      </c>
      <c r="H19" s="44" t="s">
        <v>320</v>
      </c>
      <c r="I19" s="44" t="s">
        <v>320</v>
      </c>
      <c r="J19" s="44" t="s">
        <v>768</v>
      </c>
      <c r="K19" s="44" t="s">
        <v>768</v>
      </c>
      <c r="L19" s="44" t="s">
        <v>768</v>
      </c>
      <c r="M19" s="44" t="s">
        <v>768</v>
      </c>
      <c r="N19" s="11"/>
      <c r="O19" s="11" t="s">
        <v>5258</v>
      </c>
      <c r="P19" s="11"/>
      <c r="Q19" s="11"/>
      <c r="R19" s="103" t="s">
        <v>776</v>
      </c>
      <c r="S19" s="11"/>
    </row>
    <row r="20" spans="1:19" ht="90.6" customHeight="1" thickBot="1">
      <c r="A20" s="11" t="s">
        <v>777</v>
      </c>
      <c r="B20" s="11" t="s">
        <v>777</v>
      </c>
      <c r="C20" s="11" t="s">
        <v>327</v>
      </c>
      <c r="D20" s="44" t="s">
        <v>346</v>
      </c>
      <c r="E20" s="44" t="s">
        <v>346</v>
      </c>
      <c r="F20" s="44" t="s">
        <v>346</v>
      </c>
      <c r="G20" s="44" t="s">
        <v>346</v>
      </c>
      <c r="H20" s="44" t="s">
        <v>346</v>
      </c>
      <c r="I20" s="44" t="s">
        <v>346</v>
      </c>
      <c r="J20" s="44" t="s">
        <v>768</v>
      </c>
      <c r="K20" s="44" t="s">
        <v>768</v>
      </c>
      <c r="L20" s="44" t="s">
        <v>768</v>
      </c>
      <c r="M20" s="44" t="s">
        <v>768</v>
      </c>
      <c r="N20" s="11"/>
      <c r="O20" s="11" t="s">
        <v>778</v>
      </c>
      <c r="P20" s="11"/>
      <c r="Q20" s="11"/>
      <c r="R20" s="103" t="s">
        <v>549</v>
      </c>
      <c r="S20" s="11"/>
    </row>
    <row r="21" spans="1:19" s="10" customFormat="1" ht="25.35" customHeight="1" thickBot="1">
      <c r="A21" s="11" t="s">
        <v>779</v>
      </c>
      <c r="B21" s="11" t="s">
        <v>779</v>
      </c>
      <c r="C21" s="11" t="s">
        <v>271</v>
      </c>
      <c r="D21" s="44" t="s">
        <v>320</v>
      </c>
      <c r="E21" s="44" t="s">
        <v>320</v>
      </c>
      <c r="F21" s="44" t="s">
        <v>320</v>
      </c>
      <c r="G21" s="44" t="s">
        <v>320</v>
      </c>
      <c r="H21" s="44" t="s">
        <v>320</v>
      </c>
      <c r="I21" s="44" t="s">
        <v>320</v>
      </c>
      <c r="J21" s="44" t="s">
        <v>768</v>
      </c>
      <c r="K21" s="44" t="s">
        <v>768</v>
      </c>
      <c r="L21" s="44" t="s">
        <v>768</v>
      </c>
      <c r="M21" s="44" t="s">
        <v>768</v>
      </c>
      <c r="N21" s="11"/>
      <c r="O21" s="11" t="s">
        <v>780</v>
      </c>
      <c r="P21" s="11"/>
      <c r="Q21" s="11"/>
      <c r="R21" s="103" t="s">
        <v>332</v>
      </c>
      <c r="S21" s="11"/>
    </row>
    <row r="22" spans="1:19" s="10" customFormat="1" ht="88.5" customHeight="1" thickBot="1">
      <c r="A22" s="11" t="s">
        <v>781</v>
      </c>
      <c r="B22" s="11" t="s">
        <v>782</v>
      </c>
      <c r="C22" s="11" t="s">
        <v>279</v>
      </c>
      <c r="D22" s="44" t="s">
        <v>320</v>
      </c>
      <c r="E22" s="44" t="s">
        <v>320</v>
      </c>
      <c r="F22" s="44" t="s">
        <v>320</v>
      </c>
      <c r="G22" s="44" t="s">
        <v>320</v>
      </c>
      <c r="H22" s="44" t="s">
        <v>320</v>
      </c>
      <c r="I22" s="44" t="s">
        <v>320</v>
      </c>
      <c r="J22" s="44" t="s">
        <v>768</v>
      </c>
      <c r="K22" s="44" t="s">
        <v>768</v>
      </c>
      <c r="L22" s="44" t="s">
        <v>768</v>
      </c>
      <c r="M22" s="44" t="s">
        <v>768</v>
      </c>
      <c r="N22" s="11" t="s">
        <v>335</v>
      </c>
      <c r="O22" s="11" t="s">
        <v>783</v>
      </c>
      <c r="P22" s="11"/>
      <c r="Q22" s="11"/>
      <c r="R22" s="103">
        <v>10600002</v>
      </c>
      <c r="S22" s="11"/>
    </row>
    <row r="23" spans="1:19" s="24" customFormat="1" ht="60.6" customHeight="1" thickBot="1">
      <c r="A23" s="11" t="s">
        <v>784</v>
      </c>
      <c r="B23" s="11" t="s">
        <v>785</v>
      </c>
      <c r="C23" s="11" t="s">
        <v>279</v>
      </c>
      <c r="D23" s="44" t="s">
        <v>320</v>
      </c>
      <c r="E23" s="44" t="s">
        <v>320</v>
      </c>
      <c r="F23" s="44" t="s">
        <v>320</v>
      </c>
      <c r="G23" s="44" t="s">
        <v>320</v>
      </c>
      <c r="H23" s="44" t="s">
        <v>320</v>
      </c>
      <c r="I23" s="44" t="s">
        <v>320</v>
      </c>
      <c r="J23" s="44" t="s">
        <v>768</v>
      </c>
      <c r="K23" s="44" t="s">
        <v>768</v>
      </c>
      <c r="L23" s="44" t="s">
        <v>768</v>
      </c>
      <c r="M23" s="44" t="s">
        <v>768</v>
      </c>
      <c r="N23" s="11" t="s">
        <v>339</v>
      </c>
      <c r="O23" s="44" t="s">
        <v>786</v>
      </c>
      <c r="P23" s="11"/>
      <c r="Q23" s="11"/>
      <c r="R23" s="103">
        <v>10620002</v>
      </c>
      <c r="S23" s="11"/>
    </row>
    <row r="24" spans="1:19" s="24" customFormat="1" ht="32.85" customHeight="1" thickBot="1">
      <c r="A24" s="11" t="s">
        <v>787</v>
      </c>
      <c r="B24" s="11" t="s">
        <v>788</v>
      </c>
      <c r="C24" s="11" t="s">
        <v>279</v>
      </c>
      <c r="D24" s="44" t="s">
        <v>320</v>
      </c>
      <c r="E24" s="44" t="s">
        <v>320</v>
      </c>
      <c r="F24" s="44" t="s">
        <v>320</v>
      </c>
      <c r="G24" s="44" t="s">
        <v>320</v>
      </c>
      <c r="H24" s="44" t="s">
        <v>320</v>
      </c>
      <c r="I24" s="44" t="s">
        <v>320</v>
      </c>
      <c r="J24" s="44" t="s">
        <v>768</v>
      </c>
      <c r="K24" s="44" t="s">
        <v>768</v>
      </c>
      <c r="L24" s="44" t="s">
        <v>768</v>
      </c>
      <c r="M24" s="44" t="s">
        <v>768</v>
      </c>
      <c r="N24" s="11" t="s">
        <v>339</v>
      </c>
      <c r="O24" s="11" t="s">
        <v>344</v>
      </c>
      <c r="P24" s="11"/>
      <c r="Q24" s="11"/>
      <c r="R24" s="103">
        <v>10620002</v>
      </c>
      <c r="S24" s="11"/>
    </row>
    <row r="25" spans="1:19" ht="50.55" customHeight="1" thickBot="1">
      <c r="A25" s="11" t="s">
        <v>789</v>
      </c>
      <c r="B25" s="11" t="s">
        <v>789</v>
      </c>
      <c r="C25" s="11" t="s">
        <v>327</v>
      </c>
      <c r="D25" s="44" t="s">
        <v>346</v>
      </c>
      <c r="E25" s="44" t="s">
        <v>346</v>
      </c>
      <c r="F25" s="44" t="s">
        <v>346</v>
      </c>
      <c r="G25" s="44" t="s">
        <v>346</v>
      </c>
      <c r="H25" s="44" t="s">
        <v>346</v>
      </c>
      <c r="I25" s="44" t="s">
        <v>346</v>
      </c>
      <c r="J25" s="44" t="s">
        <v>346</v>
      </c>
      <c r="K25" s="44" t="s">
        <v>346</v>
      </c>
      <c r="L25" s="44" t="s">
        <v>346</v>
      </c>
      <c r="M25" s="44" t="s">
        <v>346</v>
      </c>
      <c r="N25" s="11"/>
      <c r="O25" s="11" t="s">
        <v>790</v>
      </c>
      <c r="P25" s="11"/>
      <c r="Q25" s="11"/>
      <c r="R25" s="11" t="s">
        <v>689</v>
      </c>
      <c r="S25" s="11" t="s">
        <v>791</v>
      </c>
    </row>
    <row r="26" spans="1:19" s="24" customFormat="1" ht="15" thickBot="1">
      <c r="A26" s="11" t="s">
        <v>792</v>
      </c>
      <c r="B26" s="11" t="s">
        <v>792</v>
      </c>
      <c r="C26" s="11" t="s">
        <v>287</v>
      </c>
      <c r="D26" s="11" t="s">
        <v>346</v>
      </c>
      <c r="E26" s="11" t="s">
        <v>346</v>
      </c>
      <c r="F26" s="11" t="s">
        <v>346</v>
      </c>
      <c r="G26" s="11" t="s">
        <v>346</v>
      </c>
      <c r="H26" s="11" t="s">
        <v>346</v>
      </c>
      <c r="I26" s="11" t="s">
        <v>346</v>
      </c>
      <c r="J26" s="44" t="s">
        <v>313</v>
      </c>
      <c r="K26" s="44" t="s">
        <v>313</v>
      </c>
      <c r="L26" s="44" t="s">
        <v>313</v>
      </c>
      <c r="M26" s="44" t="s">
        <v>313</v>
      </c>
      <c r="N26" s="11"/>
      <c r="O26" s="11" t="s">
        <v>1686</v>
      </c>
      <c r="P26" s="11"/>
      <c r="Q26" s="11"/>
      <c r="R26" s="11" t="s">
        <v>476</v>
      </c>
      <c r="S26" s="11"/>
    </row>
    <row r="27" spans="1:19" s="24" customFormat="1" ht="40.200000000000003" thickBot="1">
      <c r="A27" s="44" t="s">
        <v>3349</v>
      </c>
      <c r="B27" s="44" t="s">
        <v>3349</v>
      </c>
      <c r="C27" s="44" t="s">
        <v>327</v>
      </c>
      <c r="D27" s="44" t="s">
        <v>346</v>
      </c>
      <c r="E27" s="44" t="s">
        <v>346</v>
      </c>
      <c r="F27" s="44" t="s">
        <v>346</v>
      </c>
      <c r="G27" s="44" t="s">
        <v>346</v>
      </c>
      <c r="H27" s="44" t="s">
        <v>346</v>
      </c>
      <c r="I27" s="44" t="s">
        <v>346</v>
      </c>
      <c r="J27" s="44" t="s">
        <v>346</v>
      </c>
      <c r="K27" s="44" t="s">
        <v>346</v>
      </c>
      <c r="L27" s="44" t="s">
        <v>346</v>
      </c>
      <c r="M27" s="44" t="s">
        <v>346</v>
      </c>
      <c r="N27" s="44"/>
      <c r="O27" s="44" t="s">
        <v>3351</v>
      </c>
      <c r="P27" s="44"/>
      <c r="Q27" s="44"/>
      <c r="R27" s="44"/>
      <c r="S27" s="44"/>
    </row>
    <row r="28" spans="1:19" s="24" customFormat="1" ht="40.200000000000003" thickBot="1">
      <c r="A28" s="11" t="s">
        <v>5795</v>
      </c>
      <c r="B28" s="11" t="s">
        <v>5795</v>
      </c>
      <c r="C28" s="11" t="s">
        <v>327</v>
      </c>
      <c r="D28" s="11" t="s">
        <v>313</v>
      </c>
      <c r="E28" s="11" t="s">
        <v>313</v>
      </c>
      <c r="F28" s="11" t="s">
        <v>313</v>
      </c>
      <c r="G28" s="11" t="s">
        <v>313</v>
      </c>
      <c r="H28" s="11" t="s">
        <v>346</v>
      </c>
      <c r="I28" s="11" t="s">
        <v>346</v>
      </c>
      <c r="J28" s="11" t="s">
        <v>313</v>
      </c>
      <c r="K28" s="11" t="s">
        <v>313</v>
      </c>
      <c r="L28" s="11" t="s">
        <v>313</v>
      </c>
      <c r="M28" s="11" t="s">
        <v>313</v>
      </c>
      <c r="N28" s="11"/>
      <c r="O28" s="11" t="s">
        <v>5793</v>
      </c>
      <c r="P28" s="11"/>
      <c r="Q28" s="11"/>
      <c r="R28" s="11"/>
      <c r="S28" s="11"/>
    </row>
    <row r="29" spans="1:19" s="24" customFormat="1" ht="40.200000000000003" thickBot="1">
      <c r="A29" s="11" t="s">
        <v>5796</v>
      </c>
      <c r="B29" s="11" t="s">
        <v>5796</v>
      </c>
      <c r="C29" s="11" t="s">
        <v>327</v>
      </c>
      <c r="D29" s="11" t="s">
        <v>313</v>
      </c>
      <c r="E29" s="11" t="s">
        <v>313</v>
      </c>
      <c r="F29" s="11" t="s">
        <v>313</v>
      </c>
      <c r="G29" s="11" t="s">
        <v>313</v>
      </c>
      <c r="H29" s="11" t="s">
        <v>346</v>
      </c>
      <c r="I29" s="11" t="s">
        <v>346</v>
      </c>
      <c r="J29" s="11" t="s">
        <v>313</v>
      </c>
      <c r="K29" s="11" t="s">
        <v>313</v>
      </c>
      <c r="L29" s="11" t="s">
        <v>313</v>
      </c>
      <c r="M29" s="11" t="s">
        <v>313</v>
      </c>
      <c r="N29" s="11"/>
      <c r="O29" s="11" t="s">
        <v>5794</v>
      </c>
      <c r="P29" s="11"/>
      <c r="Q29" s="11"/>
      <c r="R29" s="11"/>
      <c r="S29" s="11"/>
    </row>
    <row r="30" spans="1:19" s="24" customFormat="1" ht="93" thickBot="1">
      <c r="A30" s="44" t="s">
        <v>2927</v>
      </c>
      <c r="B30" s="44" t="s">
        <v>2927</v>
      </c>
      <c r="C30" s="44" t="s">
        <v>327</v>
      </c>
      <c r="D30" s="44" t="s">
        <v>313</v>
      </c>
      <c r="E30" s="44" t="s">
        <v>4138</v>
      </c>
      <c r="F30" s="44" t="s">
        <v>4138</v>
      </c>
      <c r="G30" s="44" t="s">
        <v>4138</v>
      </c>
      <c r="H30" s="44" t="s">
        <v>4138</v>
      </c>
      <c r="I30" s="44" t="s">
        <v>4138</v>
      </c>
      <c r="J30" s="44" t="s">
        <v>313</v>
      </c>
      <c r="K30" s="44" t="s">
        <v>313</v>
      </c>
      <c r="L30" s="44" t="s">
        <v>313</v>
      </c>
      <c r="M30" s="44" t="s">
        <v>313</v>
      </c>
      <c r="N30" s="44"/>
      <c r="O30" s="44" t="s">
        <v>2926</v>
      </c>
      <c r="P30" s="44"/>
      <c r="Q30" s="44"/>
      <c r="R30" s="44"/>
      <c r="S30" s="44"/>
    </row>
    <row r="31" spans="1:19" s="24" customFormat="1" ht="64.8" customHeight="1" thickBot="1">
      <c r="A31" s="44" t="s">
        <v>5262</v>
      </c>
      <c r="B31" s="44" t="s">
        <v>5263</v>
      </c>
      <c r="C31" s="44" t="s">
        <v>279</v>
      </c>
      <c r="D31" s="44" t="s">
        <v>313</v>
      </c>
      <c r="E31" s="44" t="s">
        <v>346</v>
      </c>
      <c r="F31" s="44" t="s">
        <v>5552</v>
      </c>
      <c r="G31" s="44" t="s">
        <v>5552</v>
      </c>
      <c r="H31" s="44" t="s">
        <v>5552</v>
      </c>
      <c r="I31" s="44" t="s">
        <v>5552</v>
      </c>
      <c r="J31" s="44" t="s">
        <v>313</v>
      </c>
      <c r="K31" s="44" t="s">
        <v>313</v>
      </c>
      <c r="L31" s="44" t="s">
        <v>313</v>
      </c>
      <c r="M31" s="44" t="s">
        <v>313</v>
      </c>
      <c r="N31" s="44" t="s">
        <v>5381</v>
      </c>
      <c r="O31" s="44" t="s">
        <v>5264</v>
      </c>
      <c r="P31" s="44"/>
      <c r="Q31" s="44"/>
      <c r="R31" s="44"/>
      <c r="S31" s="44"/>
    </row>
    <row r="32" spans="1:19" s="24" customFormat="1" ht="40.200000000000003" thickBot="1">
      <c r="A32" s="11" t="s">
        <v>313</v>
      </c>
      <c r="B32" s="11" t="s">
        <v>3551</v>
      </c>
      <c r="C32" s="11" t="s">
        <v>804</v>
      </c>
      <c r="D32" s="11" t="s">
        <v>346</v>
      </c>
      <c r="E32" s="11" t="s">
        <v>346</v>
      </c>
      <c r="F32" s="11" t="s">
        <v>346</v>
      </c>
      <c r="G32" s="11" t="s">
        <v>346</v>
      </c>
      <c r="H32" s="11" t="s">
        <v>346</v>
      </c>
      <c r="I32" s="11" t="s">
        <v>346</v>
      </c>
      <c r="J32" s="44" t="s">
        <v>346</v>
      </c>
      <c r="K32" s="44" t="s">
        <v>346</v>
      </c>
      <c r="L32" s="44" t="s">
        <v>346</v>
      </c>
      <c r="M32" s="44" t="s">
        <v>346</v>
      </c>
      <c r="N32" s="11"/>
      <c r="O32" s="11" t="s">
        <v>3552</v>
      </c>
      <c r="P32" s="11"/>
      <c r="Q32" s="11" t="s">
        <v>3553</v>
      </c>
      <c r="R32" s="11" t="s">
        <v>3554</v>
      </c>
      <c r="S32" s="11"/>
    </row>
    <row r="33" spans="1:19" s="11" customFormat="1" ht="304.2" thickBot="1">
      <c r="A33" s="78" t="s">
        <v>806</v>
      </c>
      <c r="B33" s="78" t="s">
        <v>806</v>
      </c>
      <c r="C33" s="78" t="s">
        <v>319</v>
      </c>
      <c r="D33" s="78" t="s">
        <v>4140</v>
      </c>
      <c r="E33" s="78" t="s">
        <v>5584</v>
      </c>
      <c r="F33" s="78" t="s">
        <v>5584</v>
      </c>
      <c r="G33" s="78" t="s">
        <v>5584</v>
      </c>
      <c r="H33" s="78" t="s">
        <v>5584</v>
      </c>
      <c r="I33" s="78" t="s">
        <v>5584</v>
      </c>
      <c r="J33" s="78" t="s">
        <v>346</v>
      </c>
      <c r="K33" s="78" t="s">
        <v>346</v>
      </c>
      <c r="L33" s="78" t="s">
        <v>346</v>
      </c>
      <c r="M33" s="78" t="s">
        <v>346</v>
      </c>
      <c r="N33" s="78"/>
      <c r="O33" s="78" t="s">
        <v>807</v>
      </c>
      <c r="P33" s="78" t="s">
        <v>348</v>
      </c>
      <c r="Q33" s="78"/>
      <c r="R33" s="78"/>
      <c r="S33" s="78"/>
    </row>
    <row r="34" spans="1:19" ht="15" thickBot="1">
      <c r="A34" s="11" t="s">
        <v>808</v>
      </c>
      <c r="B34" s="11" t="s">
        <v>809</v>
      </c>
      <c r="C34" s="11" t="s">
        <v>279</v>
      </c>
      <c r="D34" s="11" t="s">
        <v>320</v>
      </c>
      <c r="E34" s="11" t="s">
        <v>320</v>
      </c>
      <c r="F34" s="11" t="s">
        <v>320</v>
      </c>
      <c r="G34" s="11" t="s">
        <v>320</v>
      </c>
      <c r="H34" s="11" t="s">
        <v>320</v>
      </c>
      <c r="I34" s="11" t="s">
        <v>320</v>
      </c>
      <c r="J34" s="11" t="s">
        <v>346</v>
      </c>
      <c r="K34" s="11" t="s">
        <v>346</v>
      </c>
      <c r="L34" s="11" t="s">
        <v>346</v>
      </c>
      <c r="M34" s="11" t="s">
        <v>346</v>
      </c>
      <c r="N34" s="11" t="s">
        <v>351</v>
      </c>
      <c r="O34" s="11" t="s">
        <v>352</v>
      </c>
      <c r="P34" s="11"/>
      <c r="Q34" s="11"/>
      <c r="R34" s="103">
        <v>12240001</v>
      </c>
      <c r="S34" s="11"/>
    </row>
    <row r="35" spans="1:19" ht="15" thickBot="1">
      <c r="A35" s="11" t="s">
        <v>3197</v>
      </c>
      <c r="B35" s="11" t="s">
        <v>3198</v>
      </c>
      <c r="C35" s="11" t="s">
        <v>279</v>
      </c>
      <c r="D35" s="11" t="s">
        <v>346</v>
      </c>
      <c r="E35" s="11" t="s">
        <v>346</v>
      </c>
      <c r="F35" s="11" t="s">
        <v>346</v>
      </c>
      <c r="G35" s="11" t="s">
        <v>346</v>
      </c>
      <c r="H35" s="11" t="s">
        <v>346</v>
      </c>
      <c r="I35" s="11" t="s">
        <v>346</v>
      </c>
      <c r="J35" s="11" t="s">
        <v>346</v>
      </c>
      <c r="K35" s="11" t="s">
        <v>346</v>
      </c>
      <c r="L35" s="11" t="s">
        <v>346</v>
      </c>
      <c r="M35" s="11" t="s">
        <v>346</v>
      </c>
      <c r="N35" s="11" t="s">
        <v>351</v>
      </c>
      <c r="O35" s="11" t="s">
        <v>362</v>
      </c>
      <c r="P35" s="11"/>
      <c r="Q35" s="11"/>
      <c r="R35" s="103">
        <v>12240001</v>
      </c>
      <c r="S35" s="11"/>
    </row>
    <row r="36" spans="1:19" ht="15" thickBot="1">
      <c r="A36" s="11" t="s">
        <v>1687</v>
      </c>
      <c r="B36" s="11" t="s">
        <v>1687</v>
      </c>
      <c r="C36" s="11" t="s">
        <v>539</v>
      </c>
      <c r="D36" s="11" t="s">
        <v>313</v>
      </c>
      <c r="E36" s="11" t="s">
        <v>313</v>
      </c>
      <c r="F36" s="11" t="s">
        <v>313</v>
      </c>
      <c r="G36" s="11" t="s">
        <v>313</v>
      </c>
      <c r="H36" s="11" t="s">
        <v>313</v>
      </c>
      <c r="I36" s="11" t="s">
        <v>313</v>
      </c>
      <c r="J36" s="11" t="s">
        <v>346</v>
      </c>
      <c r="K36" s="11" t="s">
        <v>346</v>
      </c>
      <c r="L36" s="11" t="s">
        <v>346</v>
      </c>
      <c r="M36" s="11" t="s">
        <v>346</v>
      </c>
      <c r="N36" s="11"/>
      <c r="O36" s="11" t="s">
        <v>355</v>
      </c>
      <c r="P36" s="11"/>
      <c r="Q36" s="11"/>
      <c r="R36" s="11"/>
      <c r="S36" s="11"/>
    </row>
    <row r="37" spans="1:19" ht="15" thickBot="1">
      <c r="A37" s="11" t="s">
        <v>5842</v>
      </c>
      <c r="B37" s="11" t="s">
        <v>5842</v>
      </c>
      <c r="C37" s="11" t="s">
        <v>410</v>
      </c>
      <c r="D37" s="11" t="s">
        <v>313</v>
      </c>
      <c r="E37" s="11" t="s">
        <v>313</v>
      </c>
      <c r="F37" s="11" t="s">
        <v>313</v>
      </c>
      <c r="G37" s="11" t="s">
        <v>313</v>
      </c>
      <c r="H37" s="11" t="s">
        <v>346</v>
      </c>
      <c r="I37" s="11" t="s">
        <v>346</v>
      </c>
      <c r="J37" s="11" t="s">
        <v>313</v>
      </c>
      <c r="K37" s="11" t="s">
        <v>313</v>
      </c>
      <c r="L37" s="11" t="s">
        <v>313</v>
      </c>
      <c r="M37" s="11" t="s">
        <v>313</v>
      </c>
      <c r="N37" s="11"/>
      <c r="O37" s="11" t="s">
        <v>5840</v>
      </c>
      <c r="P37" s="11"/>
      <c r="Q37" s="11"/>
      <c r="R37" s="11"/>
      <c r="S37" s="11"/>
    </row>
    <row r="38" spans="1:19" ht="15" thickBot="1">
      <c r="A38" s="11" t="s">
        <v>5844</v>
      </c>
      <c r="B38" s="11" t="s">
        <v>5844</v>
      </c>
      <c r="C38" s="11" t="s">
        <v>410</v>
      </c>
      <c r="D38" s="11" t="s">
        <v>313</v>
      </c>
      <c r="E38" s="11" t="s">
        <v>313</v>
      </c>
      <c r="F38" s="11" t="s">
        <v>313</v>
      </c>
      <c r="G38" s="11" t="s">
        <v>313</v>
      </c>
      <c r="H38" s="11" t="s">
        <v>346</v>
      </c>
      <c r="I38" s="11" t="s">
        <v>346</v>
      </c>
      <c r="J38" s="11" t="s">
        <v>313</v>
      </c>
      <c r="K38" s="11" t="s">
        <v>313</v>
      </c>
      <c r="L38" s="11" t="s">
        <v>313</v>
      </c>
      <c r="M38" s="11" t="s">
        <v>313</v>
      </c>
      <c r="N38" s="11"/>
      <c r="O38" s="11" t="s">
        <v>5841</v>
      </c>
      <c r="P38" s="11"/>
      <c r="Q38" s="11"/>
      <c r="R38" s="11"/>
      <c r="S38" s="11"/>
    </row>
    <row r="39" spans="1:19" s="11" customFormat="1" ht="198.6" thickBot="1">
      <c r="A39" s="78" t="s">
        <v>810</v>
      </c>
      <c r="B39" s="78" t="s">
        <v>810</v>
      </c>
      <c r="C39" s="78" t="s">
        <v>319</v>
      </c>
      <c r="D39" s="124" t="s">
        <v>4141</v>
      </c>
      <c r="E39" s="124" t="s">
        <v>5498</v>
      </c>
      <c r="F39" s="124" t="s">
        <v>5498</v>
      </c>
      <c r="G39" s="124" t="s">
        <v>5498</v>
      </c>
      <c r="H39" s="124" t="s">
        <v>5498</v>
      </c>
      <c r="I39" s="124" t="s">
        <v>5498</v>
      </c>
      <c r="J39" s="124" t="s">
        <v>346</v>
      </c>
      <c r="K39" s="124" t="s">
        <v>346</v>
      </c>
      <c r="L39" s="124" t="s">
        <v>346</v>
      </c>
      <c r="M39" s="124" t="s">
        <v>346</v>
      </c>
      <c r="N39" s="78"/>
      <c r="O39" s="78" t="s">
        <v>811</v>
      </c>
      <c r="P39" s="78" t="s">
        <v>348</v>
      </c>
      <c r="Q39" s="78"/>
      <c r="R39" s="78"/>
      <c r="S39" s="78"/>
    </row>
    <row r="40" spans="1:19" s="17" customFormat="1" ht="24.75" customHeight="1" thickBot="1">
      <c r="A40" s="11" t="s">
        <v>812</v>
      </c>
      <c r="B40" s="11" t="s">
        <v>813</v>
      </c>
      <c r="C40" s="11" t="s">
        <v>279</v>
      </c>
      <c r="D40" s="11" t="s">
        <v>320</v>
      </c>
      <c r="E40" s="11" t="s">
        <v>320</v>
      </c>
      <c r="F40" s="11" t="s">
        <v>320</v>
      </c>
      <c r="G40" s="11" t="s">
        <v>320</v>
      </c>
      <c r="H40" s="11" t="s">
        <v>320</v>
      </c>
      <c r="I40" s="11" t="s">
        <v>320</v>
      </c>
      <c r="J40" s="11" t="s">
        <v>346</v>
      </c>
      <c r="K40" s="11" t="s">
        <v>346</v>
      </c>
      <c r="L40" s="11" t="s">
        <v>346</v>
      </c>
      <c r="M40" s="11" t="s">
        <v>346</v>
      </c>
      <c r="N40" s="11" t="s">
        <v>351</v>
      </c>
      <c r="O40" s="11" t="s">
        <v>352</v>
      </c>
      <c r="P40" s="11"/>
      <c r="Q40" s="11"/>
      <c r="R40" s="11">
        <v>12240001</v>
      </c>
      <c r="S40" s="11"/>
    </row>
    <row r="41" spans="1:19" s="17" customFormat="1" ht="24.75" customHeight="1" thickBot="1">
      <c r="A41" s="11" t="s">
        <v>814</v>
      </c>
      <c r="B41" s="11" t="s">
        <v>815</v>
      </c>
      <c r="C41" s="11" t="s">
        <v>279</v>
      </c>
      <c r="D41" s="11" t="s">
        <v>346</v>
      </c>
      <c r="E41" s="11" t="s">
        <v>346</v>
      </c>
      <c r="F41" s="11" t="s">
        <v>346</v>
      </c>
      <c r="G41" s="11" t="s">
        <v>346</v>
      </c>
      <c r="H41" s="11" t="s">
        <v>346</v>
      </c>
      <c r="I41" s="11" t="s">
        <v>346</v>
      </c>
      <c r="J41" s="11" t="s">
        <v>346</v>
      </c>
      <c r="K41" s="11" t="s">
        <v>346</v>
      </c>
      <c r="L41" s="11" t="s">
        <v>346</v>
      </c>
      <c r="M41" s="11" t="s">
        <v>346</v>
      </c>
      <c r="N41" s="11" t="s">
        <v>351</v>
      </c>
      <c r="O41" s="11" t="s">
        <v>362</v>
      </c>
      <c r="P41" s="11"/>
      <c r="Q41" s="11"/>
      <c r="R41" s="11">
        <v>12240001</v>
      </c>
      <c r="S41" s="11"/>
    </row>
    <row r="42" spans="1:19" s="17" customFormat="1" ht="24.75" customHeight="1" thickBot="1">
      <c r="A42" s="11" t="s">
        <v>1688</v>
      </c>
      <c r="B42" s="11" t="s">
        <v>1688</v>
      </c>
      <c r="C42" s="11" t="s">
        <v>354</v>
      </c>
      <c r="D42" s="11" t="s">
        <v>313</v>
      </c>
      <c r="E42" s="11" t="s">
        <v>313</v>
      </c>
      <c r="F42" s="11" t="s">
        <v>313</v>
      </c>
      <c r="G42" s="11" t="s">
        <v>313</v>
      </c>
      <c r="H42" s="11" t="s">
        <v>313</v>
      </c>
      <c r="I42" s="11" t="s">
        <v>313</v>
      </c>
      <c r="J42" s="11" t="s">
        <v>346</v>
      </c>
      <c r="K42" s="11" t="s">
        <v>346</v>
      </c>
      <c r="L42" s="11" t="s">
        <v>346</v>
      </c>
      <c r="M42" s="11" t="s">
        <v>346</v>
      </c>
      <c r="N42" s="11"/>
      <c r="O42" s="11" t="s">
        <v>1689</v>
      </c>
      <c r="P42" s="11"/>
      <c r="Q42" s="11"/>
      <c r="R42" s="11"/>
      <c r="S42" s="11"/>
    </row>
    <row r="43" spans="1:19" s="17" customFormat="1" ht="24.75" customHeight="1" thickBot="1">
      <c r="A43" s="11" t="s">
        <v>5843</v>
      </c>
      <c r="B43" s="11" t="s">
        <v>5843</v>
      </c>
      <c r="C43" s="11" t="s">
        <v>410</v>
      </c>
      <c r="D43" s="11" t="s">
        <v>313</v>
      </c>
      <c r="E43" s="11" t="s">
        <v>313</v>
      </c>
      <c r="F43" s="11" t="s">
        <v>313</v>
      </c>
      <c r="G43" s="11" t="s">
        <v>313</v>
      </c>
      <c r="H43" s="11" t="s">
        <v>346</v>
      </c>
      <c r="I43" s="11" t="s">
        <v>346</v>
      </c>
      <c r="J43" s="11" t="s">
        <v>313</v>
      </c>
      <c r="K43" s="11" t="s">
        <v>313</v>
      </c>
      <c r="L43" s="11" t="s">
        <v>313</v>
      </c>
      <c r="M43" s="11" t="s">
        <v>313</v>
      </c>
      <c r="N43" s="11"/>
      <c r="O43" s="11" t="s">
        <v>5840</v>
      </c>
      <c r="P43" s="11"/>
      <c r="Q43" s="11"/>
      <c r="R43" s="11"/>
      <c r="S43" s="11"/>
    </row>
    <row r="44" spans="1:19" s="17" customFormat="1" ht="24.75" customHeight="1" thickBot="1">
      <c r="A44" s="11" t="s">
        <v>5845</v>
      </c>
      <c r="B44" s="11" t="s">
        <v>5845</v>
      </c>
      <c r="C44" s="11" t="s">
        <v>410</v>
      </c>
      <c r="D44" s="11" t="s">
        <v>313</v>
      </c>
      <c r="E44" s="11" t="s">
        <v>313</v>
      </c>
      <c r="F44" s="11" t="s">
        <v>313</v>
      </c>
      <c r="G44" s="11" t="s">
        <v>313</v>
      </c>
      <c r="H44" s="11" t="s">
        <v>346</v>
      </c>
      <c r="I44" s="11" t="s">
        <v>346</v>
      </c>
      <c r="J44" s="11" t="s">
        <v>313</v>
      </c>
      <c r="K44" s="11" t="s">
        <v>313</v>
      </c>
      <c r="L44" s="11" t="s">
        <v>313</v>
      </c>
      <c r="M44" s="11" t="s">
        <v>313</v>
      </c>
      <c r="N44" s="11"/>
      <c r="O44" s="11" t="s">
        <v>5841</v>
      </c>
      <c r="P44" s="11"/>
      <c r="Q44" s="11"/>
      <c r="R44" s="11"/>
      <c r="S44" s="11"/>
    </row>
    <row r="45" spans="1:19" s="24" customFormat="1" ht="30.6" customHeight="1">
      <c r="A45" s="56" t="s">
        <v>816</v>
      </c>
      <c r="B45" s="56" t="s">
        <v>816</v>
      </c>
      <c r="C45" s="56" t="s">
        <v>366</v>
      </c>
      <c r="D45" s="56" t="s">
        <v>320</v>
      </c>
      <c r="E45" s="56" t="s">
        <v>320</v>
      </c>
      <c r="F45" s="56" t="s">
        <v>320</v>
      </c>
      <c r="G45" s="56" t="s">
        <v>320</v>
      </c>
      <c r="H45" s="56" t="s">
        <v>320</v>
      </c>
      <c r="I45" s="56" t="s">
        <v>320</v>
      </c>
      <c r="J45" s="56" t="s">
        <v>320</v>
      </c>
      <c r="K45" s="56" t="s">
        <v>320</v>
      </c>
      <c r="L45" s="56" t="s">
        <v>320</v>
      </c>
      <c r="M45" s="56" t="s">
        <v>320</v>
      </c>
      <c r="N45" s="56"/>
      <c r="O45" s="56" t="s">
        <v>367</v>
      </c>
      <c r="P45" s="56" t="s">
        <v>368</v>
      </c>
      <c r="Q45" s="56"/>
      <c r="R45" s="56"/>
      <c r="S45" s="56"/>
    </row>
    <row r="46" spans="1:19" s="45" customFormat="1" ht="38.549999999999997" customHeight="1" thickBot="1">
      <c r="A46" s="44" t="s">
        <v>821</v>
      </c>
      <c r="B46" s="44" t="s">
        <v>822</v>
      </c>
      <c r="C46" s="44" t="s">
        <v>279</v>
      </c>
      <c r="D46" s="44" t="s">
        <v>320</v>
      </c>
      <c r="E46" s="44" t="s">
        <v>320</v>
      </c>
      <c r="F46" s="44" t="s">
        <v>320</v>
      </c>
      <c r="G46" s="44" t="s">
        <v>320</v>
      </c>
      <c r="H46" s="44" t="s">
        <v>320</v>
      </c>
      <c r="I46" s="44" t="s">
        <v>320</v>
      </c>
      <c r="J46" s="44" t="s">
        <v>320</v>
      </c>
      <c r="K46" s="44" t="s">
        <v>320</v>
      </c>
      <c r="L46" s="44" t="s">
        <v>320</v>
      </c>
      <c r="M46" s="44" t="s">
        <v>320</v>
      </c>
      <c r="N46" s="44" t="s">
        <v>371</v>
      </c>
      <c r="O46" s="44" t="s">
        <v>823</v>
      </c>
      <c r="P46" s="44"/>
      <c r="Q46" s="44"/>
      <c r="R46" s="44">
        <v>10410014</v>
      </c>
      <c r="S46" s="44"/>
    </row>
    <row r="47" spans="1:19" s="24" customFormat="1" ht="33.6" customHeight="1" thickBot="1">
      <c r="A47" s="44" t="s">
        <v>824</v>
      </c>
      <c r="B47" s="44" t="s">
        <v>825</v>
      </c>
      <c r="C47" s="44" t="s">
        <v>279</v>
      </c>
      <c r="D47" s="44" t="s">
        <v>320</v>
      </c>
      <c r="E47" s="44" t="s">
        <v>320</v>
      </c>
      <c r="F47" s="44" t="s">
        <v>320</v>
      </c>
      <c r="G47" s="44" t="s">
        <v>320</v>
      </c>
      <c r="H47" s="44" t="s">
        <v>320</v>
      </c>
      <c r="I47" s="44" t="s">
        <v>320</v>
      </c>
      <c r="J47" s="44" t="s">
        <v>320</v>
      </c>
      <c r="K47" s="44" t="s">
        <v>320</v>
      </c>
      <c r="L47" s="44" t="s">
        <v>320</v>
      </c>
      <c r="M47" s="44" t="s">
        <v>320</v>
      </c>
      <c r="N47" s="44" t="s">
        <v>826</v>
      </c>
      <c r="O47" s="44" t="s">
        <v>827</v>
      </c>
      <c r="P47" s="44"/>
      <c r="Q47" s="44"/>
      <c r="R47" s="44">
        <v>10320018</v>
      </c>
      <c r="S47" s="44"/>
    </row>
    <row r="48" spans="1:19" s="24" customFormat="1" ht="15" thickBot="1">
      <c r="A48" s="44" t="s">
        <v>828</v>
      </c>
      <c r="B48" s="44" t="s">
        <v>828</v>
      </c>
      <c r="C48" s="44" t="s">
        <v>711</v>
      </c>
      <c r="D48" s="44" t="s">
        <v>320</v>
      </c>
      <c r="E48" s="44" t="s">
        <v>320</v>
      </c>
      <c r="F48" s="44" t="s">
        <v>320</v>
      </c>
      <c r="G48" s="44" t="s">
        <v>320</v>
      </c>
      <c r="H48" s="44" t="s">
        <v>320</v>
      </c>
      <c r="I48" s="44" t="s">
        <v>320</v>
      </c>
      <c r="J48" s="44" t="s">
        <v>320</v>
      </c>
      <c r="K48" s="44" t="s">
        <v>320</v>
      </c>
      <c r="L48" s="44" t="s">
        <v>320</v>
      </c>
      <c r="M48" s="44" t="s">
        <v>320</v>
      </c>
      <c r="N48" s="44"/>
      <c r="O48" s="44" t="s">
        <v>829</v>
      </c>
      <c r="P48" s="44"/>
      <c r="Q48" s="44"/>
      <c r="R48" s="44" t="s">
        <v>830</v>
      </c>
      <c r="S48" s="44"/>
    </row>
    <row r="49" spans="1:19" s="7" customFormat="1" ht="40.200000000000003" thickBot="1">
      <c r="A49" s="44" t="s">
        <v>831</v>
      </c>
      <c r="B49" s="44" t="s">
        <v>832</v>
      </c>
      <c r="C49" s="44" t="s">
        <v>279</v>
      </c>
      <c r="D49" s="44" t="s">
        <v>320</v>
      </c>
      <c r="E49" s="44" t="s">
        <v>320</v>
      </c>
      <c r="F49" s="44" t="s">
        <v>320</v>
      </c>
      <c r="G49" s="44" t="s">
        <v>320</v>
      </c>
      <c r="H49" s="44" t="s">
        <v>320</v>
      </c>
      <c r="I49" s="44" t="s">
        <v>320</v>
      </c>
      <c r="J49" s="44" t="s">
        <v>4974</v>
      </c>
      <c r="K49" s="44" t="s">
        <v>4974</v>
      </c>
      <c r="L49" s="44" t="s">
        <v>4974</v>
      </c>
      <c r="M49" s="44" t="s">
        <v>320</v>
      </c>
      <c r="N49" s="44" t="s">
        <v>833</v>
      </c>
      <c r="O49" s="44" t="s">
        <v>834</v>
      </c>
      <c r="P49" s="44"/>
      <c r="Q49" s="44"/>
      <c r="R49" s="44">
        <v>10110118</v>
      </c>
      <c r="S49" s="44"/>
    </row>
    <row r="50" spans="1:19" s="7" customFormat="1" ht="74.099999999999994" customHeight="1" thickBot="1">
      <c r="A50" s="44" t="s">
        <v>835</v>
      </c>
      <c r="B50" s="44" t="s">
        <v>835</v>
      </c>
      <c r="C50" s="44" t="s">
        <v>836</v>
      </c>
      <c r="D50" s="44" t="s">
        <v>346</v>
      </c>
      <c r="E50" s="44" t="s">
        <v>346</v>
      </c>
      <c r="F50" s="44" t="s">
        <v>346</v>
      </c>
      <c r="G50" s="44" t="s">
        <v>346</v>
      </c>
      <c r="H50" s="44" t="s">
        <v>346</v>
      </c>
      <c r="I50" s="44" t="s">
        <v>346</v>
      </c>
      <c r="J50" s="44" t="s">
        <v>313</v>
      </c>
      <c r="K50" s="44" t="s">
        <v>313</v>
      </c>
      <c r="L50" s="44" t="s">
        <v>313</v>
      </c>
      <c r="M50" s="44" t="s">
        <v>313</v>
      </c>
      <c r="N50" s="44"/>
      <c r="O50" s="44" t="s">
        <v>837</v>
      </c>
      <c r="P50" s="44"/>
      <c r="Q50" s="44"/>
      <c r="R50" s="44">
        <v>54</v>
      </c>
      <c r="S50" s="44"/>
    </row>
    <row r="51" spans="1:19" s="17" customFormat="1" ht="23.1" customHeight="1" thickBot="1">
      <c r="A51" s="44" t="s">
        <v>843</v>
      </c>
      <c r="B51" s="44" t="s">
        <v>843</v>
      </c>
      <c r="C51" s="44" t="s">
        <v>711</v>
      </c>
      <c r="D51" s="44" t="s">
        <v>313</v>
      </c>
      <c r="E51" s="44" t="s">
        <v>313</v>
      </c>
      <c r="F51" s="44" t="s">
        <v>313</v>
      </c>
      <c r="G51" s="44" t="s">
        <v>313</v>
      </c>
      <c r="H51" s="44" t="s">
        <v>313</v>
      </c>
      <c r="I51" s="44" t="s">
        <v>313</v>
      </c>
      <c r="J51" s="44" t="s">
        <v>4073</v>
      </c>
      <c r="K51" s="44" t="s">
        <v>4073</v>
      </c>
      <c r="L51" s="44" t="s">
        <v>4073</v>
      </c>
      <c r="M51" s="44" t="s">
        <v>4073</v>
      </c>
      <c r="N51" s="44"/>
      <c r="O51" s="44" t="s">
        <v>844</v>
      </c>
      <c r="P51" s="44"/>
      <c r="Q51" s="44"/>
      <c r="R51" s="44"/>
      <c r="S51" s="44"/>
    </row>
    <row r="52" spans="1:19" s="17" customFormat="1" ht="23.1" customHeight="1" thickBot="1">
      <c r="A52" s="44" t="s">
        <v>1695</v>
      </c>
      <c r="B52" s="44" t="s">
        <v>1695</v>
      </c>
      <c r="C52" s="44" t="s">
        <v>287</v>
      </c>
      <c r="D52" s="44" t="s">
        <v>313</v>
      </c>
      <c r="E52" s="44" t="s">
        <v>313</v>
      </c>
      <c r="F52" s="44" t="s">
        <v>313</v>
      </c>
      <c r="G52" s="44" t="s">
        <v>313</v>
      </c>
      <c r="H52" s="44" t="s">
        <v>313</v>
      </c>
      <c r="I52" s="44" t="s">
        <v>313</v>
      </c>
      <c r="J52" s="44" t="s">
        <v>4975</v>
      </c>
      <c r="K52" s="44" t="s">
        <v>4975</v>
      </c>
      <c r="L52" s="44" t="s">
        <v>4975</v>
      </c>
      <c r="M52" s="44" t="s">
        <v>4975</v>
      </c>
      <c r="N52" s="44"/>
      <c r="O52" s="44" t="s">
        <v>1696</v>
      </c>
      <c r="P52" s="44"/>
      <c r="Q52" s="44"/>
      <c r="R52" s="44"/>
      <c r="S52" s="44"/>
    </row>
    <row r="53" spans="1:19" s="17" customFormat="1" ht="23.1" customHeight="1" thickBot="1">
      <c r="A53" s="44" t="s">
        <v>1698</v>
      </c>
      <c r="B53" s="44" t="s">
        <v>1698</v>
      </c>
      <c r="C53" s="44" t="s">
        <v>711</v>
      </c>
      <c r="D53" s="44" t="s">
        <v>313</v>
      </c>
      <c r="E53" s="44" t="s">
        <v>313</v>
      </c>
      <c r="F53" s="44" t="s">
        <v>313</v>
      </c>
      <c r="G53" s="44" t="s">
        <v>313</v>
      </c>
      <c r="H53" s="44" t="s">
        <v>313</v>
      </c>
      <c r="I53" s="44" t="s">
        <v>313</v>
      </c>
      <c r="J53" s="44" t="s">
        <v>4073</v>
      </c>
      <c r="K53" s="44" t="s">
        <v>4073</v>
      </c>
      <c r="L53" s="44" t="s">
        <v>4073</v>
      </c>
      <c r="M53" s="44" t="s">
        <v>4073</v>
      </c>
      <c r="N53" s="44"/>
      <c r="O53" s="44" t="s">
        <v>1699</v>
      </c>
      <c r="P53" s="44"/>
      <c r="Q53" s="44"/>
      <c r="R53" s="44"/>
      <c r="S53" s="44"/>
    </row>
    <row r="54" spans="1:19" s="17" customFormat="1" ht="13.8" thickBot="1">
      <c r="A54" s="44" t="s">
        <v>846</v>
      </c>
      <c r="B54" s="44" t="s">
        <v>847</v>
      </c>
      <c r="C54" s="44" t="s">
        <v>279</v>
      </c>
      <c r="D54" s="44" t="s">
        <v>320</v>
      </c>
      <c r="E54" s="44" t="s">
        <v>320</v>
      </c>
      <c r="F54" s="44" t="s">
        <v>320</v>
      </c>
      <c r="G54" s="44" t="s">
        <v>320</v>
      </c>
      <c r="H54" s="44" t="s">
        <v>320</v>
      </c>
      <c r="I54" s="44" t="s">
        <v>320</v>
      </c>
      <c r="J54" s="44" t="s">
        <v>320</v>
      </c>
      <c r="K54" s="44" t="s">
        <v>320</v>
      </c>
      <c r="L54" s="44" t="s">
        <v>320</v>
      </c>
      <c r="M54" s="44" t="s">
        <v>320</v>
      </c>
      <c r="N54" s="44" t="s">
        <v>375</v>
      </c>
      <c r="O54" s="44" t="s">
        <v>376</v>
      </c>
      <c r="P54" s="44"/>
      <c r="Q54" s="44"/>
      <c r="R54" s="44">
        <v>10090006</v>
      </c>
      <c r="S54" s="44"/>
    </row>
    <row r="55" spans="1:19" s="17" customFormat="1" ht="13.8" thickBot="1">
      <c r="A55" s="44" t="s">
        <v>1702</v>
      </c>
      <c r="B55" s="44" t="s">
        <v>1702</v>
      </c>
      <c r="C55" s="44" t="s">
        <v>711</v>
      </c>
      <c r="D55" s="44" t="s">
        <v>313</v>
      </c>
      <c r="E55" s="44" t="s">
        <v>313</v>
      </c>
      <c r="F55" s="44" t="s">
        <v>313</v>
      </c>
      <c r="G55" s="44" t="s">
        <v>313</v>
      </c>
      <c r="H55" s="44" t="s">
        <v>313</v>
      </c>
      <c r="I55" s="44" t="s">
        <v>313</v>
      </c>
      <c r="J55" s="44" t="s">
        <v>346</v>
      </c>
      <c r="K55" s="44" t="s">
        <v>346</v>
      </c>
      <c r="L55" s="44" t="s">
        <v>346</v>
      </c>
      <c r="M55" s="44" t="s">
        <v>346</v>
      </c>
      <c r="N55" s="44"/>
      <c r="O55" s="44" t="s">
        <v>1703</v>
      </c>
      <c r="P55" s="44"/>
      <c r="Q55" s="44"/>
      <c r="R55" s="44"/>
      <c r="S55" s="44"/>
    </row>
    <row r="56" spans="1:19" s="17" customFormat="1" ht="119.4" thickBot="1">
      <c r="A56" s="44" t="s">
        <v>1704</v>
      </c>
      <c r="B56" s="44" t="s">
        <v>1705</v>
      </c>
      <c r="C56" s="44" t="s">
        <v>279</v>
      </c>
      <c r="D56" s="44" t="s">
        <v>313</v>
      </c>
      <c r="E56" s="44" t="s">
        <v>313</v>
      </c>
      <c r="F56" s="44" t="s">
        <v>313</v>
      </c>
      <c r="G56" s="44" t="s">
        <v>313</v>
      </c>
      <c r="H56" s="44" t="s">
        <v>313</v>
      </c>
      <c r="I56" s="44" t="s">
        <v>313</v>
      </c>
      <c r="J56" s="44" t="s">
        <v>4075</v>
      </c>
      <c r="K56" s="44" t="s">
        <v>4075</v>
      </c>
      <c r="L56" s="44" t="s">
        <v>4075</v>
      </c>
      <c r="M56" s="44" t="s">
        <v>4075</v>
      </c>
      <c r="N56" s="44" t="s">
        <v>1075</v>
      </c>
      <c r="O56" s="44" t="s">
        <v>1706</v>
      </c>
      <c r="P56" s="44"/>
      <c r="Q56" s="44"/>
      <c r="R56" s="44"/>
      <c r="S56" s="44"/>
    </row>
    <row r="57" spans="1:19" s="17" customFormat="1" ht="27" thickBot="1">
      <c r="A57" s="44" t="s">
        <v>3861</v>
      </c>
      <c r="B57" s="44" t="s">
        <v>3862</v>
      </c>
      <c r="C57" s="44" t="s">
        <v>279</v>
      </c>
      <c r="D57" s="44" t="s">
        <v>313</v>
      </c>
      <c r="E57" s="44" t="s">
        <v>313</v>
      </c>
      <c r="F57" s="44" t="s">
        <v>313</v>
      </c>
      <c r="G57" s="44" t="s">
        <v>313</v>
      </c>
      <c r="H57" s="44" t="s">
        <v>313</v>
      </c>
      <c r="I57" s="44" t="s">
        <v>313</v>
      </c>
      <c r="J57" s="44" t="s">
        <v>320</v>
      </c>
      <c r="K57" s="44" t="s">
        <v>320</v>
      </c>
      <c r="L57" s="44" t="s">
        <v>320</v>
      </c>
      <c r="M57" s="44" t="s">
        <v>320</v>
      </c>
      <c r="N57" s="44" t="s">
        <v>3863</v>
      </c>
      <c r="O57" s="44" t="s">
        <v>3864</v>
      </c>
      <c r="P57" s="44"/>
      <c r="Q57" s="44"/>
      <c r="R57" s="44"/>
      <c r="S57" s="44"/>
    </row>
    <row r="58" spans="1:19" s="44" customFormat="1" ht="59.85" customHeight="1" thickBot="1">
      <c r="A58" s="44" t="s">
        <v>2953</v>
      </c>
      <c r="B58" s="44" t="s">
        <v>2959</v>
      </c>
      <c r="C58" s="44" t="s">
        <v>279</v>
      </c>
      <c r="D58" s="44" t="s">
        <v>4961</v>
      </c>
      <c r="E58" s="44" t="s">
        <v>4961</v>
      </c>
      <c r="F58" s="44" t="s">
        <v>4961</v>
      </c>
      <c r="G58" s="44" t="s">
        <v>4961</v>
      </c>
      <c r="H58" s="44" t="s">
        <v>4961</v>
      </c>
      <c r="I58" s="44" t="s">
        <v>4961</v>
      </c>
      <c r="J58" s="11" t="s">
        <v>313</v>
      </c>
      <c r="K58" s="11" t="s">
        <v>313</v>
      </c>
      <c r="L58" s="11" t="s">
        <v>313</v>
      </c>
      <c r="M58" s="11" t="s">
        <v>313</v>
      </c>
      <c r="N58" s="11" t="s">
        <v>2954</v>
      </c>
      <c r="O58" s="11" t="s">
        <v>2955</v>
      </c>
      <c r="P58" s="11"/>
      <c r="Q58" s="11"/>
      <c r="R58" s="11">
        <v>12540013</v>
      </c>
      <c r="S58" s="11"/>
    </row>
    <row r="59" spans="1:19" s="17" customFormat="1" ht="38.1" customHeight="1" thickBot="1">
      <c r="A59" s="11" t="s">
        <v>3805</v>
      </c>
      <c r="B59" s="11" t="s">
        <v>3806</v>
      </c>
      <c r="C59" s="11" t="s">
        <v>279</v>
      </c>
      <c r="D59" s="44" t="s">
        <v>313</v>
      </c>
      <c r="E59" s="44" t="s">
        <v>313</v>
      </c>
      <c r="F59" s="44" t="s">
        <v>313</v>
      </c>
      <c r="G59" s="44" t="s">
        <v>346</v>
      </c>
      <c r="H59" s="44" t="s">
        <v>346</v>
      </c>
      <c r="I59" s="44" t="s">
        <v>346</v>
      </c>
      <c r="J59" s="11" t="s">
        <v>313</v>
      </c>
      <c r="K59" s="11" t="s">
        <v>313</v>
      </c>
      <c r="L59" s="11" t="s">
        <v>313</v>
      </c>
      <c r="M59" s="11" t="s">
        <v>313</v>
      </c>
      <c r="N59" s="11" t="s">
        <v>3544</v>
      </c>
      <c r="O59" s="11" t="s">
        <v>3782</v>
      </c>
      <c r="P59" s="11"/>
      <c r="Q59" s="11"/>
      <c r="R59" s="103">
        <v>14000001</v>
      </c>
      <c r="S59" s="11"/>
    </row>
    <row r="60" spans="1:19" s="17" customFormat="1" ht="38.1" customHeight="1" thickBot="1">
      <c r="A60" s="11" t="s">
        <v>3956</v>
      </c>
      <c r="B60" s="11" t="s">
        <v>3957</v>
      </c>
      <c r="C60" s="11" t="s">
        <v>279</v>
      </c>
      <c r="D60" s="44" t="s">
        <v>3919</v>
      </c>
      <c r="E60" s="44" t="s">
        <v>3919</v>
      </c>
      <c r="F60" s="44" t="s">
        <v>3919</v>
      </c>
      <c r="G60" s="44" t="s">
        <v>3919</v>
      </c>
      <c r="H60" s="44" t="s">
        <v>3919</v>
      </c>
      <c r="I60" s="44" t="s">
        <v>3919</v>
      </c>
      <c r="J60" s="11" t="s">
        <v>313</v>
      </c>
      <c r="K60" s="11" t="s">
        <v>313</v>
      </c>
      <c r="L60" s="11" t="s">
        <v>313</v>
      </c>
      <c r="M60" s="11" t="s">
        <v>313</v>
      </c>
      <c r="N60" s="11" t="s">
        <v>923</v>
      </c>
      <c r="O60" s="11" t="s">
        <v>3915</v>
      </c>
      <c r="P60" s="11"/>
      <c r="Q60" s="11"/>
      <c r="R60" s="103"/>
      <c r="S60" s="11"/>
    </row>
    <row r="61" spans="1:19" s="17" customFormat="1" ht="330.6" thickBot="1">
      <c r="A61" s="11" t="s">
        <v>3918</v>
      </c>
      <c r="B61" s="11" t="s">
        <v>3918</v>
      </c>
      <c r="C61" s="11" t="s">
        <v>315</v>
      </c>
      <c r="D61" s="44" t="s">
        <v>5115</v>
      </c>
      <c r="E61" s="44" t="s">
        <v>5115</v>
      </c>
      <c r="F61" s="44" t="s">
        <v>5115</v>
      </c>
      <c r="G61" s="44" t="s">
        <v>5628</v>
      </c>
      <c r="H61" s="44" t="s">
        <v>5628</v>
      </c>
      <c r="I61" s="44" t="s">
        <v>5628</v>
      </c>
      <c r="J61" s="11" t="s">
        <v>313</v>
      </c>
      <c r="K61" s="11" t="s">
        <v>313</v>
      </c>
      <c r="L61" s="11" t="s">
        <v>313</v>
      </c>
      <c r="M61" s="11" t="s">
        <v>313</v>
      </c>
      <c r="N61" s="11"/>
      <c r="O61" s="11" t="s">
        <v>3916</v>
      </c>
      <c r="P61" s="11"/>
      <c r="Q61" s="11"/>
      <c r="R61" s="103"/>
      <c r="S61" s="11"/>
    </row>
    <row r="62" spans="1:19" s="17" customFormat="1" ht="66.599999999999994" thickBot="1">
      <c r="A62" s="11" t="s">
        <v>5436</v>
      </c>
      <c r="B62" s="11" t="s">
        <v>5437</v>
      </c>
      <c r="C62" s="11" t="s">
        <v>279</v>
      </c>
      <c r="D62" s="11" t="s">
        <v>313</v>
      </c>
      <c r="E62" s="11" t="s">
        <v>5513</v>
      </c>
      <c r="F62" s="11" t="s">
        <v>5513</v>
      </c>
      <c r="G62" s="11" t="s">
        <v>5513</v>
      </c>
      <c r="H62" s="11" t="s">
        <v>5513</v>
      </c>
      <c r="I62" s="11" t="s">
        <v>5513</v>
      </c>
      <c r="J62" s="11" t="s">
        <v>313</v>
      </c>
      <c r="K62" s="11" t="s">
        <v>313</v>
      </c>
      <c r="L62" s="11" t="s">
        <v>313</v>
      </c>
      <c r="M62" s="11" t="s">
        <v>313</v>
      </c>
      <c r="N62" s="11" t="s">
        <v>5438</v>
      </c>
      <c r="O62" s="11" t="s">
        <v>5439</v>
      </c>
      <c r="P62" s="11"/>
      <c r="Q62" s="11"/>
      <c r="R62" s="11"/>
      <c r="S62" s="11"/>
    </row>
    <row r="63" spans="1:19" s="17" customFormat="1" ht="105.6">
      <c r="A63" s="56" t="s">
        <v>5458</v>
      </c>
      <c r="B63" s="56" t="s">
        <v>5458</v>
      </c>
      <c r="C63" s="56" t="s">
        <v>366</v>
      </c>
      <c r="D63" s="56" t="s">
        <v>313</v>
      </c>
      <c r="E63" s="56" t="s">
        <v>313</v>
      </c>
      <c r="F63" s="56" t="s">
        <v>346</v>
      </c>
      <c r="G63" s="56" t="s">
        <v>5462</v>
      </c>
      <c r="H63" s="56" t="s">
        <v>5462</v>
      </c>
      <c r="I63" s="56" t="s">
        <v>5462</v>
      </c>
      <c r="J63" s="56" t="s">
        <v>313</v>
      </c>
      <c r="K63" s="56" t="s">
        <v>313</v>
      </c>
      <c r="L63" s="56" t="s">
        <v>313</v>
      </c>
      <c r="M63" s="56" t="s">
        <v>313</v>
      </c>
      <c r="N63" s="56"/>
      <c r="O63" s="56" t="s">
        <v>5461</v>
      </c>
      <c r="P63" s="56"/>
      <c r="Q63" s="56"/>
      <c r="R63" s="56"/>
      <c r="S63" s="56"/>
    </row>
    <row r="64" spans="1:19" s="17" customFormat="1" ht="13.8" thickBot="1">
      <c r="A64" s="11" t="s">
        <v>5459</v>
      </c>
      <c r="B64" s="11" t="s">
        <v>5465</v>
      </c>
      <c r="C64" s="11" t="s">
        <v>279</v>
      </c>
      <c r="D64" s="11" t="s">
        <v>313</v>
      </c>
      <c r="E64" s="11" t="s">
        <v>313</v>
      </c>
      <c r="F64" s="11" t="s">
        <v>346</v>
      </c>
      <c r="G64" s="11" t="s">
        <v>346</v>
      </c>
      <c r="H64" s="11" t="s">
        <v>346</v>
      </c>
      <c r="I64" s="11" t="s">
        <v>346</v>
      </c>
      <c r="J64" s="11" t="s">
        <v>313</v>
      </c>
      <c r="K64" s="11" t="s">
        <v>313</v>
      </c>
      <c r="L64" s="11" t="s">
        <v>313</v>
      </c>
      <c r="M64" s="11" t="s">
        <v>313</v>
      </c>
      <c r="N64" s="11" t="s">
        <v>371</v>
      </c>
      <c r="O64" s="11" t="s">
        <v>5463</v>
      </c>
      <c r="P64" s="11"/>
      <c r="Q64" s="11"/>
      <c r="R64" s="11"/>
      <c r="S64" s="11"/>
    </row>
    <row r="65" spans="1:19" s="17" customFormat="1" ht="27" thickBot="1">
      <c r="A65" s="11" t="s">
        <v>5460</v>
      </c>
      <c r="B65" s="11" t="s">
        <v>5460</v>
      </c>
      <c r="C65" s="11" t="s">
        <v>327</v>
      </c>
      <c r="D65" s="11" t="s">
        <v>313</v>
      </c>
      <c r="E65" s="11" t="s">
        <v>313</v>
      </c>
      <c r="F65" s="11" t="s">
        <v>346</v>
      </c>
      <c r="G65" s="11" t="s">
        <v>346</v>
      </c>
      <c r="H65" s="11" t="s">
        <v>346</v>
      </c>
      <c r="I65" s="11" t="s">
        <v>346</v>
      </c>
      <c r="J65" s="11" t="s">
        <v>313</v>
      </c>
      <c r="K65" s="11" t="s">
        <v>313</v>
      </c>
      <c r="L65" s="11" t="s">
        <v>313</v>
      </c>
      <c r="M65" s="11" t="s">
        <v>313</v>
      </c>
      <c r="N65" s="11"/>
      <c r="O65" s="11" t="s">
        <v>5466</v>
      </c>
      <c r="P65" s="11"/>
      <c r="Q65" s="11"/>
      <c r="R65" s="11"/>
      <c r="S65" s="11"/>
    </row>
    <row r="66" spans="1:19" s="17" customFormat="1" ht="27" thickBot="1">
      <c r="A66" s="11" t="s">
        <v>5464</v>
      </c>
      <c r="B66" s="11" t="s">
        <v>5464</v>
      </c>
      <c r="C66" s="11" t="s">
        <v>327</v>
      </c>
      <c r="D66" s="11" t="s">
        <v>313</v>
      </c>
      <c r="E66" s="11" t="s">
        <v>313</v>
      </c>
      <c r="F66" s="11" t="s">
        <v>346</v>
      </c>
      <c r="G66" s="11" t="s">
        <v>346</v>
      </c>
      <c r="H66" s="11" t="s">
        <v>346</v>
      </c>
      <c r="I66" s="11" t="s">
        <v>346</v>
      </c>
      <c r="J66" s="11" t="s">
        <v>313</v>
      </c>
      <c r="K66" s="11" t="s">
        <v>313</v>
      </c>
      <c r="L66" s="11" t="s">
        <v>313</v>
      </c>
      <c r="M66" s="11" t="s">
        <v>313</v>
      </c>
      <c r="N66" s="11"/>
      <c r="O66" s="11" t="s">
        <v>5467</v>
      </c>
      <c r="P66" s="11"/>
      <c r="Q66" s="11"/>
      <c r="R66" s="11"/>
      <c r="S66" s="11"/>
    </row>
    <row r="67" spans="1:19" s="17" customFormat="1" ht="39.6">
      <c r="A67" s="79" t="s">
        <v>4382</v>
      </c>
      <c r="B67" s="79" t="s">
        <v>4382</v>
      </c>
      <c r="C67" s="79" t="s">
        <v>366</v>
      </c>
      <c r="D67" s="79" t="s">
        <v>346</v>
      </c>
      <c r="E67" s="477" t="s">
        <v>346</v>
      </c>
      <c r="F67" s="477" t="s">
        <v>346</v>
      </c>
      <c r="G67" s="477" t="s">
        <v>346</v>
      </c>
      <c r="H67" s="477" t="s">
        <v>346</v>
      </c>
      <c r="I67" s="477" t="s">
        <v>346</v>
      </c>
      <c r="J67" s="79" t="s">
        <v>313</v>
      </c>
      <c r="K67" s="79" t="s">
        <v>313</v>
      </c>
      <c r="L67" s="79" t="s">
        <v>313</v>
      </c>
      <c r="M67" s="79" t="s">
        <v>313</v>
      </c>
      <c r="N67" s="79"/>
      <c r="O67" s="79" t="s">
        <v>5227</v>
      </c>
      <c r="P67" s="79"/>
      <c r="Q67" s="79"/>
      <c r="R67" s="79"/>
      <c r="S67" s="79"/>
    </row>
    <row r="68" spans="1:19" s="17" customFormat="1" ht="38.1" customHeight="1" thickBot="1">
      <c r="A68" s="11" t="s">
        <v>4383</v>
      </c>
      <c r="B68" s="11" t="s">
        <v>4383</v>
      </c>
      <c r="C68" s="11" t="s">
        <v>1507</v>
      </c>
      <c r="D68" s="11" t="s">
        <v>5228</v>
      </c>
      <c r="E68" s="11" t="s">
        <v>5228</v>
      </c>
      <c r="F68" s="11" t="s">
        <v>5228</v>
      </c>
      <c r="G68" s="11" t="s">
        <v>5228</v>
      </c>
      <c r="H68" s="11" t="s">
        <v>5228</v>
      </c>
      <c r="I68" s="11" t="s">
        <v>5228</v>
      </c>
      <c r="J68" s="11" t="s">
        <v>313</v>
      </c>
      <c r="K68" s="11" t="s">
        <v>313</v>
      </c>
      <c r="L68" s="11" t="s">
        <v>313</v>
      </c>
      <c r="M68" s="11" t="s">
        <v>313</v>
      </c>
      <c r="N68" s="11"/>
      <c r="O68" s="11" t="s">
        <v>1508</v>
      </c>
      <c r="P68" s="11"/>
      <c r="Q68" s="11"/>
      <c r="R68" s="11"/>
      <c r="S68" s="11"/>
    </row>
    <row r="69" spans="1:19" s="17" customFormat="1" ht="38.1" customHeight="1" thickBot="1">
      <c r="A69" s="11" t="s">
        <v>4389</v>
      </c>
      <c r="B69" s="11" t="s">
        <v>4384</v>
      </c>
      <c r="C69" s="11" t="s">
        <v>279</v>
      </c>
      <c r="D69" s="11" t="s">
        <v>346</v>
      </c>
      <c r="E69" s="11" t="s">
        <v>346</v>
      </c>
      <c r="F69" s="11" t="s">
        <v>346</v>
      </c>
      <c r="G69" s="11" t="s">
        <v>346</v>
      </c>
      <c r="H69" s="11" t="s">
        <v>346</v>
      </c>
      <c r="I69" s="11" t="s">
        <v>346</v>
      </c>
      <c r="J69" s="11" t="s">
        <v>313</v>
      </c>
      <c r="K69" s="11" t="s">
        <v>313</v>
      </c>
      <c r="L69" s="11" t="s">
        <v>313</v>
      </c>
      <c r="M69" s="11" t="s">
        <v>313</v>
      </c>
      <c r="N69" s="11" t="s">
        <v>375</v>
      </c>
      <c r="O69" s="11" t="s">
        <v>376</v>
      </c>
      <c r="P69" s="11"/>
      <c r="Q69" s="11"/>
      <c r="R69" s="11"/>
      <c r="S69" s="11"/>
    </row>
    <row r="70" spans="1:19" s="17" customFormat="1" ht="38.1" customHeight="1" thickBot="1">
      <c r="A70" s="11" t="s">
        <v>4385</v>
      </c>
      <c r="B70" s="11" t="s">
        <v>4385</v>
      </c>
      <c r="C70" s="11" t="s">
        <v>276</v>
      </c>
      <c r="D70" s="11" t="s">
        <v>5228</v>
      </c>
      <c r="E70" s="11" t="s">
        <v>5228</v>
      </c>
      <c r="F70" s="11" t="s">
        <v>5228</v>
      </c>
      <c r="G70" s="11" t="s">
        <v>5228</v>
      </c>
      <c r="H70" s="11" t="s">
        <v>5228</v>
      </c>
      <c r="I70" s="11" t="s">
        <v>5228</v>
      </c>
      <c r="J70" s="11" t="s">
        <v>313</v>
      </c>
      <c r="K70" s="11" t="s">
        <v>313</v>
      </c>
      <c r="L70" s="11" t="s">
        <v>313</v>
      </c>
      <c r="M70" s="11" t="s">
        <v>313</v>
      </c>
      <c r="N70" s="11"/>
      <c r="O70" s="11" t="s">
        <v>1754</v>
      </c>
      <c r="P70" s="11"/>
      <c r="Q70" s="11"/>
      <c r="R70" s="11"/>
      <c r="S70" s="11"/>
    </row>
    <row r="71" spans="1:19" s="17" customFormat="1" ht="38.1" customHeight="1" thickBot="1">
      <c r="A71" s="11" t="s">
        <v>4386</v>
      </c>
      <c r="B71" s="11" t="s">
        <v>4386</v>
      </c>
      <c r="C71" s="11" t="s">
        <v>711</v>
      </c>
      <c r="D71" s="11" t="s">
        <v>5228</v>
      </c>
      <c r="E71" s="11" t="s">
        <v>5228</v>
      </c>
      <c r="F71" s="11" t="s">
        <v>5228</v>
      </c>
      <c r="G71" s="11" t="s">
        <v>5228</v>
      </c>
      <c r="H71" s="11" t="s">
        <v>5228</v>
      </c>
      <c r="I71" s="11" t="s">
        <v>5228</v>
      </c>
      <c r="J71" s="11" t="s">
        <v>313</v>
      </c>
      <c r="K71" s="11" t="s">
        <v>313</v>
      </c>
      <c r="L71" s="11" t="s">
        <v>313</v>
      </c>
      <c r="M71" s="11" t="s">
        <v>313</v>
      </c>
      <c r="N71" s="11"/>
      <c r="O71" s="11" t="s">
        <v>1756</v>
      </c>
      <c r="P71" s="11"/>
      <c r="Q71" s="11"/>
      <c r="R71" s="11"/>
      <c r="S71" s="11"/>
    </row>
    <row r="72" spans="1:19" s="17" customFormat="1" ht="38.1" customHeight="1" thickBot="1">
      <c r="A72" s="11" t="s">
        <v>4387</v>
      </c>
      <c r="B72" s="11" t="s">
        <v>4387</v>
      </c>
      <c r="C72" s="11" t="s">
        <v>711</v>
      </c>
      <c r="D72" s="11" t="s">
        <v>346</v>
      </c>
      <c r="E72" s="11" t="s">
        <v>346</v>
      </c>
      <c r="F72" s="11" t="s">
        <v>346</v>
      </c>
      <c r="G72" s="11" t="s">
        <v>346</v>
      </c>
      <c r="H72" s="11" t="s">
        <v>346</v>
      </c>
      <c r="I72" s="11" t="s">
        <v>346</v>
      </c>
      <c r="J72" s="11" t="s">
        <v>313</v>
      </c>
      <c r="K72" s="11" t="s">
        <v>313</v>
      </c>
      <c r="L72" s="11" t="s">
        <v>313</v>
      </c>
      <c r="M72" s="11" t="s">
        <v>313</v>
      </c>
      <c r="N72" s="11"/>
      <c r="O72" s="11" t="s">
        <v>1759</v>
      </c>
      <c r="P72" s="11"/>
      <c r="Q72" s="11"/>
      <c r="R72" s="11"/>
      <c r="S72" s="11"/>
    </row>
    <row r="73" spans="1:19" s="17" customFormat="1" ht="38.1" customHeight="1" thickBot="1">
      <c r="A73" s="11" t="s">
        <v>4390</v>
      </c>
      <c r="B73" s="11" t="s">
        <v>4388</v>
      </c>
      <c r="C73" s="11" t="s">
        <v>279</v>
      </c>
      <c r="D73" s="11" t="s">
        <v>346</v>
      </c>
      <c r="E73" s="11" t="s">
        <v>346</v>
      </c>
      <c r="F73" s="11" t="s">
        <v>346</v>
      </c>
      <c r="G73" s="11" t="s">
        <v>346</v>
      </c>
      <c r="H73" s="11" t="s">
        <v>346</v>
      </c>
      <c r="I73" s="11" t="s">
        <v>346</v>
      </c>
      <c r="J73" s="11" t="s">
        <v>313</v>
      </c>
      <c r="K73" s="11" t="s">
        <v>313</v>
      </c>
      <c r="L73" s="11" t="s">
        <v>313</v>
      </c>
      <c r="M73" s="11" t="s">
        <v>313</v>
      </c>
      <c r="N73" s="11" t="s">
        <v>833</v>
      </c>
      <c r="O73" s="11" t="s">
        <v>1553</v>
      </c>
      <c r="P73" s="11"/>
      <c r="Q73" s="11"/>
      <c r="R73" s="11"/>
      <c r="S73" s="11"/>
    </row>
    <row r="74" spans="1:19" ht="25.35" customHeight="1">
      <c r="A74" s="56" t="s">
        <v>856</v>
      </c>
      <c r="B74" s="56" t="s">
        <v>856</v>
      </c>
      <c r="C74" s="56" t="s">
        <v>366</v>
      </c>
      <c r="D74" s="56" t="s">
        <v>320</v>
      </c>
      <c r="E74" s="56" t="s">
        <v>320</v>
      </c>
      <c r="F74" s="56" t="s">
        <v>320</v>
      </c>
      <c r="G74" s="56" t="s">
        <v>320</v>
      </c>
      <c r="H74" s="56" t="s">
        <v>320</v>
      </c>
      <c r="I74" s="56" t="s">
        <v>320</v>
      </c>
      <c r="J74" s="56" t="s">
        <v>320</v>
      </c>
      <c r="K74" s="56" t="s">
        <v>320</v>
      </c>
      <c r="L74" s="56" t="s">
        <v>320</v>
      </c>
      <c r="M74" s="56" t="s">
        <v>320</v>
      </c>
      <c r="N74" s="56"/>
      <c r="O74" s="56" t="s">
        <v>378</v>
      </c>
      <c r="P74" s="56" t="s">
        <v>379</v>
      </c>
      <c r="Q74" s="56"/>
      <c r="R74" s="56"/>
      <c r="S74" s="56"/>
    </row>
    <row r="75" spans="1:19" ht="25.35" customHeight="1" thickBot="1">
      <c r="A75" s="11" t="s">
        <v>857</v>
      </c>
      <c r="B75" s="11" t="s">
        <v>857</v>
      </c>
      <c r="C75" s="11" t="s">
        <v>354</v>
      </c>
      <c r="D75" s="44" t="s">
        <v>320</v>
      </c>
      <c r="E75" s="44" t="s">
        <v>320</v>
      </c>
      <c r="F75" s="44" t="s">
        <v>320</v>
      </c>
      <c r="G75" s="44" t="s">
        <v>320</v>
      </c>
      <c r="H75" s="44" t="s">
        <v>320</v>
      </c>
      <c r="I75" s="44" t="s">
        <v>320</v>
      </c>
      <c r="J75" s="44" t="s">
        <v>320</v>
      </c>
      <c r="K75" s="44" t="s">
        <v>320</v>
      </c>
      <c r="L75" s="44" t="s">
        <v>320</v>
      </c>
      <c r="M75" s="44" t="s">
        <v>320</v>
      </c>
      <c r="N75" s="11"/>
      <c r="O75" s="11" t="s">
        <v>382</v>
      </c>
      <c r="P75" s="11"/>
      <c r="Q75" s="11"/>
      <c r="R75" s="103" t="s">
        <v>383</v>
      </c>
      <c r="S75" s="11"/>
    </row>
    <row r="76" spans="1:19" ht="25.35" customHeight="1" thickBot="1">
      <c r="A76" s="11" t="s">
        <v>858</v>
      </c>
      <c r="B76" s="11" t="s">
        <v>858</v>
      </c>
      <c r="C76" s="11" t="s">
        <v>354</v>
      </c>
      <c r="D76" s="44" t="s">
        <v>320</v>
      </c>
      <c r="E76" s="44" t="s">
        <v>320</v>
      </c>
      <c r="F76" s="44" t="s">
        <v>320</v>
      </c>
      <c r="G76" s="44" t="s">
        <v>320</v>
      </c>
      <c r="H76" s="44" t="s">
        <v>320</v>
      </c>
      <c r="I76" s="44" t="s">
        <v>320</v>
      </c>
      <c r="J76" s="44" t="s">
        <v>320</v>
      </c>
      <c r="K76" s="44" t="s">
        <v>320</v>
      </c>
      <c r="L76" s="44" t="s">
        <v>320</v>
      </c>
      <c r="M76" s="44" t="s">
        <v>320</v>
      </c>
      <c r="N76" s="11"/>
      <c r="O76" s="11" t="s">
        <v>385</v>
      </c>
      <c r="P76" s="11"/>
      <c r="Q76" s="11"/>
      <c r="R76" s="103" t="s">
        <v>386</v>
      </c>
      <c r="S76" s="11"/>
    </row>
    <row r="77" spans="1:19" s="24" customFormat="1" ht="25.35" customHeight="1" thickBot="1">
      <c r="A77" s="11" t="s">
        <v>859</v>
      </c>
      <c r="B77" s="11" t="s">
        <v>859</v>
      </c>
      <c r="C77" s="11" t="s">
        <v>354</v>
      </c>
      <c r="D77" s="44" t="s">
        <v>346</v>
      </c>
      <c r="E77" s="44" t="s">
        <v>346</v>
      </c>
      <c r="F77" s="44" t="s">
        <v>346</v>
      </c>
      <c r="G77" s="44" t="s">
        <v>346</v>
      </c>
      <c r="H77" s="44" t="s">
        <v>346</v>
      </c>
      <c r="I77" s="44" t="s">
        <v>346</v>
      </c>
      <c r="J77" s="44" t="s">
        <v>346</v>
      </c>
      <c r="K77" s="44" t="s">
        <v>346</v>
      </c>
      <c r="L77" s="44" t="s">
        <v>346</v>
      </c>
      <c r="M77" s="44" t="s">
        <v>346</v>
      </c>
      <c r="N77" s="11"/>
      <c r="O77" s="11" t="s">
        <v>388</v>
      </c>
      <c r="P77" s="11"/>
      <c r="Q77" s="11"/>
      <c r="R77" s="103" t="s">
        <v>389</v>
      </c>
      <c r="S77" s="11"/>
    </row>
    <row r="78" spans="1:19" s="24" customFormat="1" ht="25.35" customHeight="1" thickBot="1">
      <c r="A78" s="11" t="s">
        <v>860</v>
      </c>
      <c r="B78" s="11" t="s">
        <v>860</v>
      </c>
      <c r="C78" s="11" t="s">
        <v>354</v>
      </c>
      <c r="D78" s="44" t="s">
        <v>320</v>
      </c>
      <c r="E78" s="44" t="s">
        <v>320</v>
      </c>
      <c r="F78" s="44" t="s">
        <v>320</v>
      </c>
      <c r="G78" s="44" t="s">
        <v>320</v>
      </c>
      <c r="H78" s="44" t="s">
        <v>320</v>
      </c>
      <c r="I78" s="44" t="s">
        <v>320</v>
      </c>
      <c r="J78" s="44" t="s">
        <v>320</v>
      </c>
      <c r="K78" s="44" t="s">
        <v>320</v>
      </c>
      <c r="L78" s="44" t="s">
        <v>320</v>
      </c>
      <c r="M78" s="44" t="s">
        <v>320</v>
      </c>
      <c r="N78" s="11"/>
      <c r="O78" s="11" t="s">
        <v>861</v>
      </c>
      <c r="P78" s="11"/>
      <c r="Q78" s="11"/>
      <c r="R78" s="103" t="s">
        <v>392</v>
      </c>
      <c r="S78" s="11"/>
    </row>
    <row r="79" spans="1:19" s="24" customFormat="1" ht="43.35" customHeight="1" thickBot="1">
      <c r="A79" s="11" t="s">
        <v>862</v>
      </c>
      <c r="B79" s="11" t="s">
        <v>862</v>
      </c>
      <c r="C79" s="11" t="s">
        <v>354</v>
      </c>
      <c r="D79" s="44" t="s">
        <v>320</v>
      </c>
      <c r="E79" s="44" t="s">
        <v>320</v>
      </c>
      <c r="F79" s="44" t="s">
        <v>320</v>
      </c>
      <c r="G79" s="44" t="s">
        <v>320</v>
      </c>
      <c r="H79" s="44" t="s">
        <v>320</v>
      </c>
      <c r="I79" s="44" t="s">
        <v>320</v>
      </c>
      <c r="J79" s="44" t="s">
        <v>320</v>
      </c>
      <c r="K79" s="44" t="s">
        <v>320</v>
      </c>
      <c r="L79" s="44" t="s">
        <v>320</v>
      </c>
      <c r="M79" s="44" t="s">
        <v>320</v>
      </c>
      <c r="N79" s="11"/>
      <c r="O79" s="11" t="s">
        <v>394</v>
      </c>
      <c r="P79" s="11"/>
      <c r="Q79" s="11"/>
      <c r="R79" s="103" t="s">
        <v>395</v>
      </c>
      <c r="S79" s="11"/>
    </row>
    <row r="80" spans="1:19" s="24" customFormat="1" ht="40.200000000000003" thickBot="1">
      <c r="A80" s="11" t="s">
        <v>863</v>
      </c>
      <c r="B80" s="11" t="s">
        <v>864</v>
      </c>
      <c r="C80" s="11" t="s">
        <v>279</v>
      </c>
      <c r="D80" s="44" t="s">
        <v>3706</v>
      </c>
      <c r="E80" s="44" t="s">
        <v>3706</v>
      </c>
      <c r="F80" s="44" t="s">
        <v>3706</v>
      </c>
      <c r="G80" s="44" t="s">
        <v>3706</v>
      </c>
      <c r="H80" s="44" t="s">
        <v>3706</v>
      </c>
      <c r="I80" s="44" t="s">
        <v>3706</v>
      </c>
      <c r="J80" s="44" t="s">
        <v>320</v>
      </c>
      <c r="K80" s="44" t="s">
        <v>320</v>
      </c>
      <c r="L80" s="44" t="s">
        <v>320</v>
      </c>
      <c r="M80" s="44" t="s">
        <v>320</v>
      </c>
      <c r="N80" s="11" t="s">
        <v>398</v>
      </c>
      <c r="O80" s="11" t="s">
        <v>865</v>
      </c>
      <c r="P80" s="11"/>
      <c r="Q80" s="11"/>
      <c r="R80" s="103" t="s">
        <v>400</v>
      </c>
      <c r="S80" s="11"/>
    </row>
    <row r="81" spans="1:19" s="24" customFormat="1" ht="110.85" customHeight="1" thickBot="1">
      <c r="A81" s="11" t="s">
        <v>866</v>
      </c>
      <c r="B81" s="11" t="s">
        <v>867</v>
      </c>
      <c r="C81" s="11" t="s">
        <v>279</v>
      </c>
      <c r="D81" s="11" t="s">
        <v>868</v>
      </c>
      <c r="E81" s="11" t="s">
        <v>868</v>
      </c>
      <c r="F81" s="11" t="s">
        <v>868</v>
      </c>
      <c r="G81" s="11" t="s">
        <v>868</v>
      </c>
      <c r="H81" s="11" t="s">
        <v>868</v>
      </c>
      <c r="I81" s="11" t="s">
        <v>868</v>
      </c>
      <c r="J81" s="44" t="s">
        <v>403</v>
      </c>
      <c r="K81" s="44" t="s">
        <v>403</v>
      </c>
      <c r="L81" s="44" t="s">
        <v>403</v>
      </c>
      <c r="M81" s="44" t="s">
        <v>403</v>
      </c>
      <c r="N81" s="11" t="s">
        <v>404</v>
      </c>
      <c r="O81" s="11" t="s">
        <v>405</v>
      </c>
      <c r="P81" s="11"/>
      <c r="Q81" s="11" t="s">
        <v>3234</v>
      </c>
      <c r="R81" s="103" t="s">
        <v>406</v>
      </c>
      <c r="S81" s="11"/>
    </row>
    <row r="82" spans="1:19" s="24" customFormat="1" ht="108.45" customHeight="1" thickBot="1">
      <c r="A82" s="11" t="s">
        <v>313</v>
      </c>
      <c r="B82" s="11" t="s">
        <v>5002</v>
      </c>
      <c r="C82" s="11" t="s">
        <v>327</v>
      </c>
      <c r="D82" s="11" t="s">
        <v>4879</v>
      </c>
      <c r="E82" s="11" t="s">
        <v>4879</v>
      </c>
      <c r="F82" s="11" t="s">
        <v>4879</v>
      </c>
      <c r="G82" s="11" t="s">
        <v>4879</v>
      </c>
      <c r="H82" s="11" t="s">
        <v>4879</v>
      </c>
      <c r="I82" s="11" t="s">
        <v>4879</v>
      </c>
      <c r="J82" s="11" t="s">
        <v>4879</v>
      </c>
      <c r="K82" s="11" t="s">
        <v>4879</v>
      </c>
      <c r="L82" s="11" t="s">
        <v>4879</v>
      </c>
      <c r="M82" s="11" t="s">
        <v>4879</v>
      </c>
      <c r="N82" s="11"/>
      <c r="O82" s="11" t="s">
        <v>4999</v>
      </c>
      <c r="P82" s="11"/>
      <c r="Q82" s="11" t="s">
        <v>5005</v>
      </c>
      <c r="R82" s="11"/>
      <c r="S82" s="11"/>
    </row>
    <row r="83" spans="1:19" s="10" customFormat="1" ht="112.95" customHeight="1" thickBot="1">
      <c r="A83" s="11" t="s">
        <v>869</v>
      </c>
      <c r="B83" s="11" t="s">
        <v>867</v>
      </c>
      <c r="C83" s="11" t="s">
        <v>3456</v>
      </c>
      <c r="D83" s="11" t="s">
        <v>870</v>
      </c>
      <c r="E83" s="11" t="s">
        <v>870</v>
      </c>
      <c r="F83" s="11" t="s">
        <v>870</v>
      </c>
      <c r="G83" s="11" t="s">
        <v>870</v>
      </c>
      <c r="H83" s="11" t="s">
        <v>870</v>
      </c>
      <c r="I83" s="11" t="s">
        <v>870</v>
      </c>
      <c r="J83" s="44" t="s">
        <v>403</v>
      </c>
      <c r="K83" s="44" t="s">
        <v>403</v>
      </c>
      <c r="L83" s="44" t="s">
        <v>403</v>
      </c>
      <c r="M83" s="44" t="s">
        <v>403</v>
      </c>
      <c r="N83" s="11" t="s">
        <v>404</v>
      </c>
      <c r="O83" s="11" t="s">
        <v>408</v>
      </c>
      <c r="P83" s="11"/>
      <c r="Q83" s="11" t="s">
        <v>5140</v>
      </c>
      <c r="R83" s="11"/>
      <c r="S83" s="11"/>
    </row>
    <row r="84" spans="1:19" s="11" customFormat="1" ht="58.5" customHeight="1" thickBot="1">
      <c r="A84" s="11" t="s">
        <v>871</v>
      </c>
      <c r="B84" s="11" t="s">
        <v>871</v>
      </c>
      <c r="C84" s="11" t="s">
        <v>410</v>
      </c>
      <c r="D84" s="44" t="s">
        <v>346</v>
      </c>
      <c r="E84" s="44" t="s">
        <v>346</v>
      </c>
      <c r="F84" s="44" t="s">
        <v>346</v>
      </c>
      <c r="G84" s="44" t="s">
        <v>346</v>
      </c>
      <c r="H84" s="44" t="s">
        <v>346</v>
      </c>
      <c r="I84" s="44" t="s">
        <v>346</v>
      </c>
      <c r="J84" s="44" t="s">
        <v>346</v>
      </c>
      <c r="K84" s="44" t="s">
        <v>346</v>
      </c>
      <c r="L84" s="44" t="s">
        <v>346</v>
      </c>
      <c r="M84" s="44" t="s">
        <v>346</v>
      </c>
      <c r="O84" s="11" t="s">
        <v>411</v>
      </c>
      <c r="R84" s="11" t="s">
        <v>412</v>
      </c>
    </row>
    <row r="85" spans="1:19" s="10" customFormat="1" ht="13.8" thickBot="1">
      <c r="A85" s="11" t="s">
        <v>874</v>
      </c>
      <c r="B85" s="11" t="s">
        <v>875</v>
      </c>
      <c r="C85" s="11" t="s">
        <v>279</v>
      </c>
      <c r="D85" s="44" t="s">
        <v>320</v>
      </c>
      <c r="E85" s="44" t="s">
        <v>320</v>
      </c>
      <c r="F85" s="44" t="s">
        <v>320</v>
      </c>
      <c r="G85" s="44" t="s">
        <v>320</v>
      </c>
      <c r="H85" s="44" t="s">
        <v>320</v>
      </c>
      <c r="I85" s="44" t="s">
        <v>320</v>
      </c>
      <c r="J85" s="44" t="s">
        <v>320</v>
      </c>
      <c r="K85" s="44" t="s">
        <v>320</v>
      </c>
      <c r="L85" s="44" t="s">
        <v>320</v>
      </c>
      <c r="M85" s="44" t="s">
        <v>320</v>
      </c>
      <c r="N85" s="11" t="s">
        <v>419</v>
      </c>
      <c r="O85" s="11" t="s">
        <v>420</v>
      </c>
      <c r="P85" s="11"/>
      <c r="Q85" s="11"/>
      <c r="R85" s="103" t="s">
        <v>421</v>
      </c>
      <c r="S85" s="11"/>
    </row>
    <row r="86" spans="1:19" s="10" customFormat="1" ht="132.6" thickBot="1">
      <c r="A86" s="56" t="s">
        <v>3922</v>
      </c>
      <c r="B86" s="56" t="s">
        <v>3922</v>
      </c>
      <c r="C86" s="56" t="s">
        <v>366</v>
      </c>
      <c r="D86" s="56" t="s">
        <v>4144</v>
      </c>
      <c r="E86" s="56" t="s">
        <v>4144</v>
      </c>
      <c r="F86" s="56" t="s">
        <v>4144</v>
      </c>
      <c r="G86" s="56" t="s">
        <v>4144</v>
      </c>
      <c r="H86" s="56" t="s">
        <v>5784</v>
      </c>
      <c r="I86" s="56" t="s">
        <v>5784</v>
      </c>
      <c r="J86" s="56" t="s">
        <v>313</v>
      </c>
      <c r="K86" s="56" t="s">
        <v>313</v>
      </c>
      <c r="L86" s="56" t="s">
        <v>313</v>
      </c>
      <c r="M86" s="56" t="s">
        <v>313</v>
      </c>
      <c r="N86" s="56"/>
      <c r="O86" s="56" t="s">
        <v>3929</v>
      </c>
      <c r="P86" s="56" t="s">
        <v>4219</v>
      </c>
      <c r="Q86" s="56"/>
      <c r="R86" s="56"/>
      <c r="S86" s="56"/>
    </row>
    <row r="87" spans="1:19" s="10" customFormat="1" ht="13.8" thickBot="1">
      <c r="A87" s="11" t="s">
        <v>3923</v>
      </c>
      <c r="B87" s="11" t="s">
        <v>3923</v>
      </c>
      <c r="C87" s="11" t="s">
        <v>354</v>
      </c>
      <c r="D87" s="11" t="s">
        <v>346</v>
      </c>
      <c r="E87" s="11" t="s">
        <v>346</v>
      </c>
      <c r="F87" s="11" t="s">
        <v>346</v>
      </c>
      <c r="G87" s="11" t="s">
        <v>346</v>
      </c>
      <c r="H87" s="11" t="s">
        <v>346</v>
      </c>
      <c r="I87" s="11" t="s">
        <v>346</v>
      </c>
      <c r="J87" s="11" t="s">
        <v>313</v>
      </c>
      <c r="K87" s="11" t="s">
        <v>313</v>
      </c>
      <c r="L87" s="11" t="s">
        <v>313</v>
      </c>
      <c r="M87" s="11" t="s">
        <v>313</v>
      </c>
      <c r="N87" s="11"/>
      <c r="O87" s="11" t="s">
        <v>382</v>
      </c>
      <c r="P87" s="11"/>
      <c r="Q87" s="11"/>
      <c r="R87" s="11"/>
      <c r="S87" s="11"/>
    </row>
    <row r="88" spans="1:19" s="10" customFormat="1" ht="13.8" thickBot="1">
      <c r="A88" s="11" t="s">
        <v>3924</v>
      </c>
      <c r="B88" s="11" t="s">
        <v>3924</v>
      </c>
      <c r="C88" s="11" t="s">
        <v>354</v>
      </c>
      <c r="D88" s="11" t="s">
        <v>346</v>
      </c>
      <c r="E88" s="11" t="s">
        <v>346</v>
      </c>
      <c r="F88" s="11" t="s">
        <v>346</v>
      </c>
      <c r="G88" s="11" t="s">
        <v>346</v>
      </c>
      <c r="H88" s="11" t="s">
        <v>346</v>
      </c>
      <c r="I88" s="11" t="s">
        <v>346</v>
      </c>
      <c r="J88" s="11" t="s">
        <v>313</v>
      </c>
      <c r="K88" s="11" t="s">
        <v>313</v>
      </c>
      <c r="L88" s="11" t="s">
        <v>313</v>
      </c>
      <c r="M88" s="11" t="s">
        <v>313</v>
      </c>
      <c r="N88" s="11"/>
      <c r="O88" s="11" t="s">
        <v>385</v>
      </c>
      <c r="P88" s="11"/>
      <c r="Q88" s="11"/>
      <c r="R88" s="11"/>
      <c r="S88" s="11"/>
    </row>
    <row r="89" spans="1:19" s="10" customFormat="1" ht="13.8" thickBot="1">
      <c r="A89" s="11" t="s">
        <v>3925</v>
      </c>
      <c r="B89" s="11" t="s">
        <v>3925</v>
      </c>
      <c r="C89" s="11" t="s">
        <v>354</v>
      </c>
      <c r="D89" s="11" t="s">
        <v>346</v>
      </c>
      <c r="E89" s="11" t="s">
        <v>346</v>
      </c>
      <c r="F89" s="11" t="s">
        <v>346</v>
      </c>
      <c r="G89" s="11" t="s">
        <v>346</v>
      </c>
      <c r="H89" s="11" t="s">
        <v>346</v>
      </c>
      <c r="I89" s="11" t="s">
        <v>346</v>
      </c>
      <c r="J89" s="11" t="s">
        <v>313</v>
      </c>
      <c r="K89" s="11" t="s">
        <v>313</v>
      </c>
      <c r="L89" s="11" t="s">
        <v>313</v>
      </c>
      <c r="M89" s="11" t="s">
        <v>313</v>
      </c>
      <c r="N89" s="11"/>
      <c r="O89" s="11" t="s">
        <v>388</v>
      </c>
      <c r="P89" s="11"/>
      <c r="Q89" s="11"/>
      <c r="R89" s="11"/>
      <c r="S89" s="11"/>
    </row>
    <row r="90" spans="1:19" s="10" customFormat="1" ht="13.8" thickBot="1">
      <c r="A90" s="11" t="s">
        <v>3959</v>
      </c>
      <c r="B90" s="11" t="s">
        <v>3959</v>
      </c>
      <c r="C90" s="11" t="s">
        <v>327</v>
      </c>
      <c r="D90" s="11" t="s">
        <v>346</v>
      </c>
      <c r="E90" s="11" t="s">
        <v>346</v>
      </c>
      <c r="F90" s="11" t="s">
        <v>346</v>
      </c>
      <c r="G90" s="11" t="s">
        <v>346</v>
      </c>
      <c r="H90" s="11" t="s">
        <v>346</v>
      </c>
      <c r="I90" s="11" t="s">
        <v>346</v>
      </c>
      <c r="J90" s="11" t="s">
        <v>313</v>
      </c>
      <c r="K90" s="11" t="s">
        <v>313</v>
      </c>
      <c r="L90" s="11" t="s">
        <v>313</v>
      </c>
      <c r="M90" s="11" t="s">
        <v>313</v>
      </c>
      <c r="N90" s="11"/>
      <c r="O90" s="11" t="s">
        <v>3930</v>
      </c>
      <c r="P90" s="11"/>
      <c r="Q90" s="11"/>
      <c r="R90" s="11"/>
      <c r="S90" s="11"/>
    </row>
    <row r="91" spans="1:19" s="10" customFormat="1" ht="13.8" thickBot="1">
      <c r="A91" s="11" t="s">
        <v>3944</v>
      </c>
      <c r="B91" s="11" t="s">
        <v>3944</v>
      </c>
      <c r="C91" s="11" t="s">
        <v>327</v>
      </c>
      <c r="D91" s="11" t="s">
        <v>346</v>
      </c>
      <c r="E91" s="11" t="s">
        <v>346</v>
      </c>
      <c r="F91" s="11" t="s">
        <v>346</v>
      </c>
      <c r="G91" s="11" t="s">
        <v>346</v>
      </c>
      <c r="H91" s="11" t="s">
        <v>346</v>
      </c>
      <c r="I91" s="11" t="s">
        <v>346</v>
      </c>
      <c r="J91" s="11" t="s">
        <v>313</v>
      </c>
      <c r="K91" s="11" t="s">
        <v>313</v>
      </c>
      <c r="L91" s="11" t="s">
        <v>313</v>
      </c>
      <c r="M91" s="11" t="s">
        <v>313</v>
      </c>
      <c r="N91" s="11"/>
      <c r="O91" s="11" t="s">
        <v>405</v>
      </c>
      <c r="P91" s="11"/>
      <c r="Q91" s="11"/>
      <c r="R91" s="11"/>
      <c r="S91" s="11"/>
    </row>
    <row r="92" spans="1:19" s="10" customFormat="1" ht="13.8" thickBot="1">
      <c r="A92" s="11" t="s">
        <v>3926</v>
      </c>
      <c r="B92" s="11" t="s">
        <v>3926</v>
      </c>
      <c r="C92" s="11" t="s">
        <v>410</v>
      </c>
      <c r="D92" s="11" t="s">
        <v>346</v>
      </c>
      <c r="E92" s="11" t="s">
        <v>346</v>
      </c>
      <c r="F92" s="11" t="s">
        <v>346</v>
      </c>
      <c r="G92" s="11" t="s">
        <v>346</v>
      </c>
      <c r="H92" s="11" t="s">
        <v>346</v>
      </c>
      <c r="I92" s="11" t="s">
        <v>346</v>
      </c>
      <c r="J92" s="11" t="s">
        <v>313</v>
      </c>
      <c r="K92" s="11" t="s">
        <v>313</v>
      </c>
      <c r="L92" s="11" t="s">
        <v>313</v>
      </c>
      <c r="M92" s="11" t="s">
        <v>313</v>
      </c>
      <c r="N92" s="11"/>
      <c r="O92" s="11" t="s">
        <v>411</v>
      </c>
      <c r="P92" s="11"/>
      <c r="Q92" s="11"/>
      <c r="R92" s="11"/>
      <c r="S92" s="11"/>
    </row>
    <row r="93" spans="1:19" s="10" customFormat="1" ht="13.8" thickBot="1">
      <c r="A93" s="11" t="s">
        <v>3927</v>
      </c>
      <c r="B93" s="11" t="s">
        <v>3928</v>
      </c>
      <c r="C93" s="11" t="s">
        <v>279</v>
      </c>
      <c r="D93" s="11" t="s">
        <v>346</v>
      </c>
      <c r="E93" s="11" t="s">
        <v>346</v>
      </c>
      <c r="F93" s="11" t="s">
        <v>346</v>
      </c>
      <c r="G93" s="11" t="s">
        <v>346</v>
      </c>
      <c r="H93" s="11" t="s">
        <v>346</v>
      </c>
      <c r="I93" s="11" t="s">
        <v>346</v>
      </c>
      <c r="J93" s="11" t="s">
        <v>313</v>
      </c>
      <c r="K93" s="11" t="s">
        <v>313</v>
      </c>
      <c r="L93" s="11" t="s">
        <v>313</v>
      </c>
      <c r="M93" s="11" t="s">
        <v>313</v>
      </c>
      <c r="N93" s="11" t="s">
        <v>419</v>
      </c>
      <c r="O93" s="11" t="s">
        <v>420</v>
      </c>
      <c r="P93" s="11"/>
      <c r="Q93" s="11"/>
      <c r="R93" s="11"/>
      <c r="S93" s="11"/>
    </row>
    <row r="94" spans="1:19" s="45" customFormat="1" ht="27" thickBot="1">
      <c r="A94" s="56" t="s">
        <v>876</v>
      </c>
      <c r="B94" s="56" t="s">
        <v>876</v>
      </c>
      <c r="C94" s="56" t="s">
        <v>319</v>
      </c>
      <c r="D94" s="56" t="s">
        <v>346</v>
      </c>
      <c r="E94" s="56" t="s">
        <v>346</v>
      </c>
      <c r="F94" s="56" t="s">
        <v>346</v>
      </c>
      <c r="G94" s="56" t="s">
        <v>346</v>
      </c>
      <c r="H94" s="56" t="s">
        <v>346</v>
      </c>
      <c r="I94" s="56" t="s">
        <v>346</v>
      </c>
      <c r="J94" s="56" t="s">
        <v>346</v>
      </c>
      <c r="K94" s="56" t="s">
        <v>346</v>
      </c>
      <c r="L94" s="56" t="s">
        <v>346</v>
      </c>
      <c r="M94" s="56" t="s">
        <v>346</v>
      </c>
      <c r="N94" s="56"/>
      <c r="O94" s="56" t="s">
        <v>877</v>
      </c>
      <c r="P94" s="56" t="s">
        <v>878</v>
      </c>
      <c r="Q94" s="56"/>
      <c r="R94" s="56"/>
      <c r="S94" s="56"/>
    </row>
    <row r="95" spans="1:19" s="10" customFormat="1" ht="26.1" customHeight="1" thickBot="1">
      <c r="A95" s="11" t="s">
        <v>879</v>
      </c>
      <c r="B95" s="11" t="s">
        <v>879</v>
      </c>
      <c r="C95" s="11" t="s">
        <v>327</v>
      </c>
      <c r="D95" s="44" t="s">
        <v>320</v>
      </c>
      <c r="E95" s="44" t="s">
        <v>320</v>
      </c>
      <c r="F95" s="44" t="s">
        <v>320</v>
      </c>
      <c r="G95" s="44" t="s">
        <v>320</v>
      </c>
      <c r="H95" s="44" t="s">
        <v>320</v>
      </c>
      <c r="I95" s="44" t="s">
        <v>320</v>
      </c>
      <c r="J95" s="44" t="s">
        <v>320</v>
      </c>
      <c r="K95" s="44" t="s">
        <v>320</v>
      </c>
      <c r="L95" s="44" t="s">
        <v>320</v>
      </c>
      <c r="M95" s="44" t="s">
        <v>320</v>
      </c>
      <c r="N95" s="11"/>
      <c r="O95" s="11" t="s">
        <v>1276</v>
      </c>
      <c r="P95" s="11"/>
      <c r="Q95" s="11"/>
      <c r="R95" s="103" t="s">
        <v>880</v>
      </c>
      <c r="S95" s="11"/>
    </row>
    <row r="96" spans="1:19" s="10" customFormat="1" ht="24" customHeight="1" thickBot="1">
      <c r="A96" s="11" t="s">
        <v>881</v>
      </c>
      <c r="B96" s="11" t="s">
        <v>881</v>
      </c>
      <c r="C96" s="11" t="s">
        <v>279</v>
      </c>
      <c r="D96" s="44" t="s">
        <v>320</v>
      </c>
      <c r="E96" s="44" t="s">
        <v>320</v>
      </c>
      <c r="F96" s="44" t="s">
        <v>320</v>
      </c>
      <c r="G96" s="44" t="s">
        <v>320</v>
      </c>
      <c r="H96" s="44" t="s">
        <v>320</v>
      </c>
      <c r="I96" s="44" t="s">
        <v>320</v>
      </c>
      <c r="J96" s="44" t="s">
        <v>320</v>
      </c>
      <c r="K96" s="44" t="s">
        <v>320</v>
      </c>
      <c r="L96" s="44" t="s">
        <v>320</v>
      </c>
      <c r="M96" s="44" t="s">
        <v>320</v>
      </c>
      <c r="N96" s="11"/>
      <c r="O96" s="11" t="s">
        <v>882</v>
      </c>
      <c r="P96" s="11"/>
      <c r="Q96" s="11"/>
      <c r="R96" s="103">
        <v>1068889888</v>
      </c>
      <c r="S96" s="11"/>
    </row>
    <row r="97" spans="1:19" s="10" customFormat="1" ht="26.1" customHeight="1" thickBot="1">
      <c r="A97" s="11" t="s">
        <v>883</v>
      </c>
      <c r="B97" s="11" t="s">
        <v>883</v>
      </c>
      <c r="C97" s="11" t="s">
        <v>276</v>
      </c>
      <c r="D97" s="44" t="s">
        <v>346</v>
      </c>
      <c r="E97" s="44" t="s">
        <v>346</v>
      </c>
      <c r="F97" s="44" t="s">
        <v>346</v>
      </c>
      <c r="G97" s="44" t="s">
        <v>346</v>
      </c>
      <c r="H97" s="44" t="s">
        <v>346</v>
      </c>
      <c r="I97" s="44" t="s">
        <v>346</v>
      </c>
      <c r="J97" s="44" t="s">
        <v>346</v>
      </c>
      <c r="K97" s="44" t="s">
        <v>346</v>
      </c>
      <c r="L97" s="44" t="s">
        <v>346</v>
      </c>
      <c r="M97" s="44" t="s">
        <v>346</v>
      </c>
      <c r="N97" s="11"/>
      <c r="O97" s="11" t="s">
        <v>884</v>
      </c>
      <c r="P97" s="11"/>
      <c r="Q97" s="11"/>
      <c r="R97" s="103" t="s">
        <v>648</v>
      </c>
      <c r="S97" s="11"/>
    </row>
    <row r="98" spans="1:19" s="10" customFormat="1" ht="56.85" customHeight="1" thickBot="1">
      <c r="A98" s="11" t="s">
        <v>885</v>
      </c>
      <c r="B98" s="11" t="s">
        <v>885</v>
      </c>
      <c r="C98" s="11" t="s">
        <v>886</v>
      </c>
      <c r="D98" s="44" t="s">
        <v>320</v>
      </c>
      <c r="E98" s="44" t="s">
        <v>320</v>
      </c>
      <c r="F98" s="44" t="s">
        <v>320</v>
      </c>
      <c r="G98" s="44" t="s">
        <v>5630</v>
      </c>
      <c r="H98" s="44" t="s">
        <v>5630</v>
      </c>
      <c r="I98" s="44" t="s">
        <v>5630</v>
      </c>
      <c r="J98" s="44" t="s">
        <v>320</v>
      </c>
      <c r="K98" s="44" t="s">
        <v>320</v>
      </c>
      <c r="L98" s="44" t="s">
        <v>320</v>
      </c>
      <c r="M98" s="44" t="s">
        <v>320</v>
      </c>
      <c r="N98" s="11"/>
      <c r="O98" s="11" t="s">
        <v>887</v>
      </c>
      <c r="P98" s="11"/>
      <c r="Q98" s="11"/>
      <c r="R98" s="103" t="s">
        <v>888</v>
      </c>
      <c r="S98" s="11"/>
    </row>
    <row r="99" spans="1:19" s="10" customFormat="1" ht="39.6" customHeight="1" thickBot="1">
      <c r="A99" s="11" t="s">
        <v>889</v>
      </c>
      <c r="B99" s="11" t="s">
        <v>889</v>
      </c>
      <c r="C99" s="11" t="s">
        <v>711</v>
      </c>
      <c r="D99" s="44" t="s">
        <v>313</v>
      </c>
      <c r="E99" s="44" t="s">
        <v>313</v>
      </c>
      <c r="F99" s="44" t="s">
        <v>313</v>
      </c>
      <c r="G99" s="44" t="s">
        <v>5631</v>
      </c>
      <c r="H99" s="44" t="s">
        <v>5631</v>
      </c>
      <c r="I99" s="44" t="s">
        <v>5631</v>
      </c>
      <c r="J99" s="44" t="s">
        <v>313</v>
      </c>
      <c r="K99" s="44" t="s">
        <v>313</v>
      </c>
      <c r="L99" s="44" t="s">
        <v>313</v>
      </c>
      <c r="M99" s="44" t="s">
        <v>313</v>
      </c>
      <c r="N99" s="11"/>
      <c r="O99" s="11" t="s">
        <v>890</v>
      </c>
      <c r="P99" s="11"/>
      <c r="Q99" s="11"/>
      <c r="R99" s="103" t="s">
        <v>888</v>
      </c>
      <c r="S99" s="11"/>
    </row>
    <row r="100" spans="1:19" s="10" customFormat="1" ht="26.1" customHeight="1" thickBot="1">
      <c r="A100" s="11" t="s">
        <v>891</v>
      </c>
      <c r="B100" s="11" t="s">
        <v>891</v>
      </c>
      <c r="C100" s="11" t="s">
        <v>892</v>
      </c>
      <c r="D100" s="44" t="s">
        <v>320</v>
      </c>
      <c r="E100" s="44" t="s">
        <v>320</v>
      </c>
      <c r="F100" s="44" t="s">
        <v>320</v>
      </c>
      <c r="G100" s="44" t="s">
        <v>5630</v>
      </c>
      <c r="H100" s="44" t="s">
        <v>5630</v>
      </c>
      <c r="I100" s="44" t="s">
        <v>5630</v>
      </c>
      <c r="J100" s="44" t="s">
        <v>313</v>
      </c>
      <c r="K100" s="44" t="s">
        <v>313</v>
      </c>
      <c r="L100" s="44" t="s">
        <v>313</v>
      </c>
      <c r="M100" s="44" t="s">
        <v>313</v>
      </c>
      <c r="N100" s="11"/>
      <c r="O100" s="11" t="s">
        <v>893</v>
      </c>
      <c r="P100" s="11"/>
      <c r="Q100" s="11"/>
      <c r="R100" s="103" t="s">
        <v>894</v>
      </c>
      <c r="S100" s="11"/>
    </row>
    <row r="101" spans="1:19" s="10" customFormat="1" ht="26.1" customHeight="1" thickBot="1">
      <c r="A101" s="11" t="s">
        <v>895</v>
      </c>
      <c r="B101" s="11" t="s">
        <v>895</v>
      </c>
      <c r="C101" s="11" t="s">
        <v>892</v>
      </c>
      <c r="D101" s="44" t="s">
        <v>320</v>
      </c>
      <c r="E101" s="44" t="s">
        <v>320</v>
      </c>
      <c r="F101" s="44" t="s">
        <v>320</v>
      </c>
      <c r="G101" s="44" t="s">
        <v>5630</v>
      </c>
      <c r="H101" s="44" t="s">
        <v>5630</v>
      </c>
      <c r="I101" s="44" t="s">
        <v>5630</v>
      </c>
      <c r="J101" s="44" t="s">
        <v>313</v>
      </c>
      <c r="K101" s="44" t="s">
        <v>313</v>
      </c>
      <c r="L101" s="44" t="s">
        <v>313</v>
      </c>
      <c r="M101" s="44" t="s">
        <v>313</v>
      </c>
      <c r="N101" s="11"/>
      <c r="O101" s="11" t="s">
        <v>896</v>
      </c>
      <c r="P101" s="11"/>
      <c r="Q101" s="11"/>
      <c r="R101" s="103" t="s">
        <v>897</v>
      </c>
      <c r="S101" s="11"/>
    </row>
    <row r="102" spans="1:19" s="17" customFormat="1" ht="26.1" customHeight="1" thickBot="1">
      <c r="A102" s="11" t="s">
        <v>898</v>
      </c>
      <c r="B102" s="11" t="s">
        <v>899</v>
      </c>
      <c r="C102" s="11" t="s">
        <v>279</v>
      </c>
      <c r="D102" s="44" t="s">
        <v>320</v>
      </c>
      <c r="E102" s="44" t="s">
        <v>320</v>
      </c>
      <c r="F102" s="44" t="s">
        <v>320</v>
      </c>
      <c r="G102" s="44" t="s">
        <v>320</v>
      </c>
      <c r="H102" s="44" t="s">
        <v>320</v>
      </c>
      <c r="I102" s="44" t="s">
        <v>320</v>
      </c>
      <c r="J102" s="44" t="s">
        <v>320</v>
      </c>
      <c r="K102" s="44" t="s">
        <v>320</v>
      </c>
      <c r="L102" s="44" t="s">
        <v>320</v>
      </c>
      <c r="M102" s="44" t="s">
        <v>320</v>
      </c>
      <c r="N102" s="11" t="s">
        <v>833</v>
      </c>
      <c r="O102" s="11" t="s">
        <v>900</v>
      </c>
      <c r="P102" s="11"/>
      <c r="Q102" s="11"/>
      <c r="R102" s="103" t="s">
        <v>901</v>
      </c>
      <c r="S102" s="11"/>
    </row>
    <row r="103" spans="1:19" s="10" customFormat="1" ht="26.1" customHeight="1" thickBot="1">
      <c r="A103" s="11" t="s">
        <v>902</v>
      </c>
      <c r="B103" s="11" t="s">
        <v>903</v>
      </c>
      <c r="C103" s="11" t="s">
        <v>279</v>
      </c>
      <c r="D103" s="44" t="s">
        <v>320</v>
      </c>
      <c r="E103" s="44" t="s">
        <v>320</v>
      </c>
      <c r="F103" s="44" t="s">
        <v>320</v>
      </c>
      <c r="G103" s="44" t="s">
        <v>320</v>
      </c>
      <c r="H103" s="44" t="s">
        <v>320</v>
      </c>
      <c r="I103" s="44" t="s">
        <v>320</v>
      </c>
      <c r="J103" s="44" t="s">
        <v>313</v>
      </c>
      <c r="K103" s="44" t="s">
        <v>313</v>
      </c>
      <c r="L103" s="44" t="s">
        <v>313</v>
      </c>
      <c r="M103" s="44" t="s">
        <v>313</v>
      </c>
      <c r="N103" s="11" t="s">
        <v>904</v>
      </c>
      <c r="O103" s="11" t="s">
        <v>905</v>
      </c>
      <c r="P103" s="11"/>
      <c r="Q103" s="11"/>
      <c r="R103" s="103" t="s">
        <v>906</v>
      </c>
      <c r="S103" s="11"/>
    </row>
    <row r="104" spans="1:19" s="7" customFormat="1" ht="26.1" customHeight="1" thickBot="1">
      <c r="A104" s="11" t="s">
        <v>907</v>
      </c>
      <c r="B104" s="11" t="s">
        <v>908</v>
      </c>
      <c r="C104" s="11" t="s">
        <v>279</v>
      </c>
      <c r="D104" s="44" t="s">
        <v>320</v>
      </c>
      <c r="E104" s="44" t="s">
        <v>320</v>
      </c>
      <c r="F104" s="44" t="s">
        <v>320</v>
      </c>
      <c r="G104" s="44" t="s">
        <v>320</v>
      </c>
      <c r="H104" s="44" t="s">
        <v>320</v>
      </c>
      <c r="I104" s="44" t="s">
        <v>320</v>
      </c>
      <c r="J104" s="44" t="s">
        <v>320</v>
      </c>
      <c r="K104" s="44" t="s">
        <v>320</v>
      </c>
      <c r="L104" s="44" t="s">
        <v>320</v>
      </c>
      <c r="M104" s="44" t="s">
        <v>320</v>
      </c>
      <c r="N104" s="11" t="s">
        <v>371</v>
      </c>
      <c r="O104" s="11" t="s">
        <v>823</v>
      </c>
      <c r="P104" s="11"/>
      <c r="Q104" s="11"/>
      <c r="R104" s="103" t="s">
        <v>909</v>
      </c>
      <c r="S104" s="11"/>
    </row>
    <row r="105" spans="1:19" s="7" customFormat="1" ht="26.1" customHeight="1" thickBot="1">
      <c r="A105" s="11" t="s">
        <v>910</v>
      </c>
      <c r="B105" s="11" t="s">
        <v>910</v>
      </c>
      <c r="C105" s="11" t="s">
        <v>836</v>
      </c>
      <c r="D105" s="44" t="s">
        <v>313</v>
      </c>
      <c r="E105" s="44" t="s">
        <v>313</v>
      </c>
      <c r="F105" s="44" t="s">
        <v>313</v>
      </c>
      <c r="G105" s="44" t="s">
        <v>5639</v>
      </c>
      <c r="H105" s="44" t="s">
        <v>5639</v>
      </c>
      <c r="I105" s="44" t="s">
        <v>5639</v>
      </c>
      <c r="J105" s="44" t="s">
        <v>320</v>
      </c>
      <c r="K105" s="44" t="s">
        <v>320</v>
      </c>
      <c r="L105" s="44" t="s">
        <v>320</v>
      </c>
      <c r="M105" s="44" t="s">
        <v>320</v>
      </c>
      <c r="N105" s="11"/>
      <c r="O105" s="11" t="s">
        <v>911</v>
      </c>
      <c r="P105" s="11"/>
      <c r="Q105" s="11"/>
      <c r="R105" s="103">
        <v>24</v>
      </c>
      <c r="S105" s="11"/>
    </row>
    <row r="106" spans="1:19" s="7" customFormat="1" ht="53.4" thickBot="1">
      <c r="A106" s="11" t="s">
        <v>912</v>
      </c>
      <c r="B106" s="11" t="s">
        <v>912</v>
      </c>
      <c r="C106" s="11" t="s">
        <v>315</v>
      </c>
      <c r="D106" s="44" t="s">
        <v>346</v>
      </c>
      <c r="E106" s="44" t="s">
        <v>346</v>
      </c>
      <c r="F106" s="44" t="s">
        <v>346</v>
      </c>
      <c r="G106" s="432" t="s">
        <v>4147</v>
      </c>
      <c r="H106" s="432" t="s">
        <v>4147</v>
      </c>
      <c r="I106" s="432" t="s">
        <v>4147</v>
      </c>
      <c r="J106" s="44" t="s">
        <v>313</v>
      </c>
      <c r="K106" s="44" t="s">
        <v>313</v>
      </c>
      <c r="L106" s="44" t="s">
        <v>313</v>
      </c>
      <c r="M106" s="44" t="s">
        <v>313</v>
      </c>
      <c r="N106" s="11"/>
      <c r="O106" s="11" t="s">
        <v>913</v>
      </c>
      <c r="P106" s="11"/>
      <c r="Q106" s="11"/>
      <c r="R106" s="103" t="s">
        <v>914</v>
      </c>
      <c r="S106" s="11"/>
    </row>
    <row r="107" spans="1:19" s="7" customFormat="1" ht="26.1" customHeight="1" thickBot="1">
      <c r="A107" s="11" t="s">
        <v>915</v>
      </c>
      <c r="B107" s="11" t="s">
        <v>915</v>
      </c>
      <c r="C107" s="11" t="s">
        <v>315</v>
      </c>
      <c r="D107" s="44" t="s">
        <v>313</v>
      </c>
      <c r="E107" s="44" t="s">
        <v>313</v>
      </c>
      <c r="F107" s="44" t="s">
        <v>313</v>
      </c>
      <c r="G107" s="44" t="s">
        <v>313</v>
      </c>
      <c r="H107" s="44" t="s">
        <v>313</v>
      </c>
      <c r="I107" s="44" t="s">
        <v>313</v>
      </c>
      <c r="J107" s="44" t="s">
        <v>313</v>
      </c>
      <c r="K107" s="44" t="s">
        <v>313</v>
      </c>
      <c r="L107" s="44" t="s">
        <v>313</v>
      </c>
      <c r="M107" s="44" t="s">
        <v>313</v>
      </c>
      <c r="N107" s="11"/>
      <c r="O107" s="11" t="s">
        <v>916</v>
      </c>
      <c r="P107" s="11"/>
      <c r="Q107" s="11"/>
      <c r="R107" s="103" t="s">
        <v>917</v>
      </c>
      <c r="S107" s="11"/>
    </row>
    <row r="108" spans="1:19" s="7" customFormat="1" ht="26.1" customHeight="1" thickBot="1">
      <c r="A108" s="11" t="s">
        <v>918</v>
      </c>
      <c r="B108" s="11" t="s">
        <v>918</v>
      </c>
      <c r="C108" s="11" t="s">
        <v>509</v>
      </c>
      <c r="D108" s="44" t="s">
        <v>313</v>
      </c>
      <c r="E108" s="44" t="s">
        <v>313</v>
      </c>
      <c r="F108" s="44" t="s">
        <v>313</v>
      </c>
      <c r="G108" s="44" t="s">
        <v>313</v>
      </c>
      <c r="H108" s="44" t="s">
        <v>313</v>
      </c>
      <c r="I108" s="44" t="s">
        <v>313</v>
      </c>
      <c r="J108" s="44" t="s">
        <v>313</v>
      </c>
      <c r="K108" s="44" t="s">
        <v>313</v>
      </c>
      <c r="L108" s="44" t="s">
        <v>313</v>
      </c>
      <c r="M108" s="44" t="s">
        <v>313</v>
      </c>
      <c r="N108" s="11"/>
      <c r="O108" s="11" t="s">
        <v>919</v>
      </c>
      <c r="P108" s="11"/>
      <c r="Q108" s="11"/>
      <c r="R108" s="103" t="s">
        <v>920</v>
      </c>
      <c r="S108" s="11"/>
    </row>
    <row r="109" spans="1:19" s="11" customFormat="1" ht="26.1" customHeight="1" thickBot="1">
      <c r="A109" s="11" t="s">
        <v>921</v>
      </c>
      <c r="B109" s="11" t="s">
        <v>922</v>
      </c>
      <c r="C109" s="11" t="s">
        <v>279</v>
      </c>
      <c r="D109" s="44" t="s">
        <v>313</v>
      </c>
      <c r="E109" s="44" t="s">
        <v>313</v>
      </c>
      <c r="F109" s="44" t="s">
        <v>313</v>
      </c>
      <c r="G109" s="44" t="s">
        <v>313</v>
      </c>
      <c r="H109" s="44" t="s">
        <v>313</v>
      </c>
      <c r="I109" s="44" t="s">
        <v>313</v>
      </c>
      <c r="J109" s="44" t="s">
        <v>313</v>
      </c>
      <c r="K109" s="44" t="s">
        <v>313</v>
      </c>
      <c r="L109" s="44" t="s">
        <v>313</v>
      </c>
      <c r="M109" s="44" t="s">
        <v>313</v>
      </c>
      <c r="N109" s="11" t="s">
        <v>923</v>
      </c>
      <c r="O109" s="11" t="s">
        <v>924</v>
      </c>
      <c r="R109" s="103">
        <v>10280118</v>
      </c>
    </row>
    <row r="110" spans="1:19" s="45" customFormat="1" ht="23.1" customHeight="1" thickBot="1">
      <c r="A110" s="11" t="s">
        <v>925</v>
      </c>
      <c r="B110" s="11" t="s">
        <v>926</v>
      </c>
      <c r="C110" s="11" t="s">
        <v>279</v>
      </c>
      <c r="D110" s="44" t="s">
        <v>320</v>
      </c>
      <c r="E110" s="44" t="s">
        <v>320</v>
      </c>
      <c r="F110" s="44" t="s">
        <v>320</v>
      </c>
      <c r="G110" s="44" t="s">
        <v>320</v>
      </c>
      <c r="H110" s="44" t="s">
        <v>320</v>
      </c>
      <c r="I110" s="44" t="s">
        <v>320</v>
      </c>
      <c r="J110" s="44" t="s">
        <v>313</v>
      </c>
      <c r="K110" s="44" t="s">
        <v>313</v>
      </c>
      <c r="L110" s="44" t="s">
        <v>313</v>
      </c>
      <c r="M110" s="44" t="s">
        <v>313</v>
      </c>
      <c r="N110" s="11" t="s">
        <v>927</v>
      </c>
      <c r="O110" s="11" t="s">
        <v>5681</v>
      </c>
      <c r="P110" s="11"/>
      <c r="Q110" s="11"/>
      <c r="R110" s="103">
        <v>10390005</v>
      </c>
      <c r="S110" s="11"/>
    </row>
    <row r="111" spans="1:19" s="45" customFormat="1" ht="23.1" customHeight="1" thickBot="1">
      <c r="A111" s="11" t="s">
        <v>3853</v>
      </c>
      <c r="B111" s="11" t="s">
        <v>3853</v>
      </c>
      <c r="C111" s="11" t="s">
        <v>315</v>
      </c>
      <c r="D111" s="44" t="s">
        <v>313</v>
      </c>
      <c r="E111" s="44" t="s">
        <v>313</v>
      </c>
      <c r="F111" s="44" t="s">
        <v>313</v>
      </c>
      <c r="G111" s="44" t="s">
        <v>313</v>
      </c>
      <c r="H111" s="44" t="s">
        <v>313</v>
      </c>
      <c r="I111" s="44" t="s">
        <v>313</v>
      </c>
      <c r="J111" s="44" t="s">
        <v>313</v>
      </c>
      <c r="K111" s="44" t="s">
        <v>313</v>
      </c>
      <c r="L111" s="44" t="s">
        <v>313</v>
      </c>
      <c r="M111" s="44" t="s">
        <v>313</v>
      </c>
      <c r="N111" s="11"/>
      <c r="O111" s="11" t="s">
        <v>3854</v>
      </c>
      <c r="P111" s="11"/>
      <c r="Q111" s="11"/>
      <c r="R111" s="103"/>
      <c r="S111" s="11"/>
    </row>
    <row r="112" spans="1:19" s="7" customFormat="1" ht="22.5" customHeight="1">
      <c r="A112" s="56" t="s">
        <v>929</v>
      </c>
      <c r="B112" s="56" t="s">
        <v>929</v>
      </c>
      <c r="C112" s="56" t="s">
        <v>366</v>
      </c>
      <c r="D112" s="56" t="s">
        <v>346</v>
      </c>
      <c r="E112" s="56" t="s">
        <v>346</v>
      </c>
      <c r="F112" s="56" t="s">
        <v>346</v>
      </c>
      <c r="G112" s="56" t="s">
        <v>346</v>
      </c>
      <c r="H112" s="56" t="s">
        <v>346</v>
      </c>
      <c r="I112" s="56" t="s">
        <v>346</v>
      </c>
      <c r="J112" s="56" t="s">
        <v>346</v>
      </c>
      <c r="K112" s="56" t="s">
        <v>346</v>
      </c>
      <c r="L112" s="56" t="s">
        <v>346</v>
      </c>
      <c r="M112" s="56" t="s">
        <v>346</v>
      </c>
      <c r="N112" s="56"/>
      <c r="O112" s="56" t="s">
        <v>423</v>
      </c>
      <c r="P112" s="56" t="s">
        <v>424</v>
      </c>
      <c r="Q112" s="56"/>
      <c r="R112" s="56"/>
      <c r="S112" s="56"/>
    </row>
    <row r="113" spans="1:19" s="7" customFormat="1" ht="22.5" customHeight="1" thickBot="1">
      <c r="A113" s="11" t="s">
        <v>930</v>
      </c>
      <c r="B113" s="11" t="s">
        <v>930</v>
      </c>
      <c r="C113" s="11" t="s">
        <v>426</v>
      </c>
      <c r="D113" s="44" t="s">
        <v>346</v>
      </c>
      <c r="E113" s="44" t="s">
        <v>346</v>
      </c>
      <c r="F113" s="44" t="s">
        <v>346</v>
      </c>
      <c r="G113" s="44" t="s">
        <v>346</v>
      </c>
      <c r="H113" s="44" t="s">
        <v>346</v>
      </c>
      <c r="I113" s="44" t="s">
        <v>346</v>
      </c>
      <c r="J113" s="44" t="s">
        <v>346</v>
      </c>
      <c r="K113" s="44" t="s">
        <v>346</v>
      </c>
      <c r="L113" s="44" t="s">
        <v>346</v>
      </c>
      <c r="M113" s="44" t="s">
        <v>346</v>
      </c>
      <c r="N113" s="11"/>
      <c r="O113" s="11" t="s">
        <v>427</v>
      </c>
      <c r="P113" s="11"/>
      <c r="Q113" s="11"/>
      <c r="R113" s="103" t="s">
        <v>428</v>
      </c>
      <c r="S113" s="11"/>
    </row>
    <row r="114" spans="1:19" s="45" customFormat="1" ht="23.1" customHeight="1" thickBot="1">
      <c r="A114" s="11" t="s">
        <v>931</v>
      </c>
      <c r="B114" s="11" t="s">
        <v>931</v>
      </c>
      <c r="C114" s="11" t="s">
        <v>430</v>
      </c>
      <c r="D114" s="44" t="s">
        <v>346</v>
      </c>
      <c r="E114" s="44" t="s">
        <v>346</v>
      </c>
      <c r="F114" s="44" t="s">
        <v>346</v>
      </c>
      <c r="G114" s="44" t="s">
        <v>346</v>
      </c>
      <c r="H114" s="44" t="s">
        <v>346</v>
      </c>
      <c r="I114" s="44" t="s">
        <v>346</v>
      </c>
      <c r="J114" s="44" t="s">
        <v>346</v>
      </c>
      <c r="K114" s="44" t="s">
        <v>346</v>
      </c>
      <c r="L114" s="44" t="s">
        <v>346</v>
      </c>
      <c r="M114" s="44" t="s">
        <v>346</v>
      </c>
      <c r="N114" s="11"/>
      <c r="O114" s="11" t="s">
        <v>431</v>
      </c>
      <c r="P114" s="11"/>
      <c r="Q114" s="11"/>
      <c r="R114" s="103" t="s">
        <v>3137</v>
      </c>
      <c r="S114" s="11"/>
    </row>
    <row r="115" spans="1:19" s="38" customFormat="1" ht="23.1" customHeight="1">
      <c r="A115" s="56" t="s">
        <v>313</v>
      </c>
      <c r="B115" s="56" t="s">
        <v>3492</v>
      </c>
      <c r="C115" s="56" t="s">
        <v>319</v>
      </c>
      <c r="D115" s="56" t="s">
        <v>346</v>
      </c>
      <c r="E115" s="56" t="s">
        <v>346</v>
      </c>
      <c r="F115" s="56" t="s">
        <v>346</v>
      </c>
      <c r="G115" s="56" t="s">
        <v>346</v>
      </c>
      <c r="H115" s="56" t="s">
        <v>346</v>
      </c>
      <c r="I115" s="56" t="s">
        <v>346</v>
      </c>
      <c r="J115" s="56" t="s">
        <v>346</v>
      </c>
      <c r="K115" s="56" t="s">
        <v>346</v>
      </c>
      <c r="L115" s="56" t="s">
        <v>346</v>
      </c>
      <c r="M115" s="56" t="s">
        <v>346</v>
      </c>
      <c r="N115" s="56"/>
      <c r="O115" s="56" t="s">
        <v>3489</v>
      </c>
      <c r="P115" s="56" t="s">
        <v>4220</v>
      </c>
      <c r="Q115" s="56"/>
      <c r="R115" s="56"/>
      <c r="S115" s="56"/>
    </row>
    <row r="116" spans="1:19" s="38" customFormat="1" ht="84.6" customHeight="1" thickBot="1">
      <c r="A116" s="17" t="s">
        <v>313</v>
      </c>
      <c r="B116" s="11" t="s">
        <v>3493</v>
      </c>
      <c r="C116" s="11" t="s">
        <v>3494</v>
      </c>
      <c r="D116" s="11" t="s">
        <v>346</v>
      </c>
      <c r="E116" s="11" t="s">
        <v>346</v>
      </c>
      <c r="F116" s="11" t="s">
        <v>346</v>
      </c>
      <c r="G116" s="11" t="s">
        <v>346</v>
      </c>
      <c r="H116" s="11" t="s">
        <v>346</v>
      </c>
      <c r="I116" s="11" t="s">
        <v>346</v>
      </c>
      <c r="J116" s="11" t="s">
        <v>4976</v>
      </c>
      <c r="K116" s="11" t="s">
        <v>4976</v>
      </c>
      <c r="L116" s="11" t="s">
        <v>4976</v>
      </c>
      <c r="M116" s="11" t="s">
        <v>4976</v>
      </c>
      <c r="N116" s="11"/>
      <c r="O116" s="11" t="s">
        <v>3490</v>
      </c>
      <c r="P116" s="11"/>
      <c r="Q116" s="11" t="s">
        <v>3908</v>
      </c>
      <c r="R116" s="11" t="s">
        <v>3488</v>
      </c>
      <c r="S116" s="11"/>
    </row>
    <row r="117" spans="1:19" s="38" customFormat="1" ht="181.8" customHeight="1">
      <c r="A117" s="56" t="s">
        <v>313</v>
      </c>
      <c r="B117" s="56" t="s">
        <v>4850</v>
      </c>
      <c r="C117" s="56" t="s">
        <v>366</v>
      </c>
      <c r="D117" s="56" t="s">
        <v>346</v>
      </c>
      <c r="E117" s="56" t="s">
        <v>346</v>
      </c>
      <c r="F117" s="56" t="s">
        <v>346</v>
      </c>
      <c r="G117" s="56" t="s">
        <v>346</v>
      </c>
      <c r="H117" s="56" t="s">
        <v>346</v>
      </c>
      <c r="I117" s="56" t="s">
        <v>346</v>
      </c>
      <c r="J117" s="56" t="s">
        <v>346</v>
      </c>
      <c r="K117" s="56" t="s">
        <v>346</v>
      </c>
      <c r="L117" s="56" t="s">
        <v>346</v>
      </c>
      <c r="M117" s="56" t="s">
        <v>346</v>
      </c>
      <c r="N117" s="56"/>
      <c r="O117" s="56" t="s">
        <v>4851</v>
      </c>
      <c r="P117" s="56"/>
      <c r="Q117" s="56" t="s">
        <v>4852</v>
      </c>
      <c r="R117" s="56"/>
      <c r="S117" s="56"/>
    </row>
    <row r="118" spans="1:19" s="38" customFormat="1" ht="40.200000000000003" thickBot="1">
      <c r="A118" s="11" t="s">
        <v>313</v>
      </c>
      <c r="B118" s="11" t="s">
        <v>4853</v>
      </c>
      <c r="C118" s="11" t="s">
        <v>509</v>
      </c>
      <c r="D118" s="11" t="s">
        <v>346</v>
      </c>
      <c r="E118" s="11" t="s">
        <v>346</v>
      </c>
      <c r="F118" s="11" t="s">
        <v>346</v>
      </c>
      <c r="G118" s="11" t="s">
        <v>346</v>
      </c>
      <c r="H118" s="11" t="s">
        <v>346</v>
      </c>
      <c r="I118" s="11" t="s">
        <v>346</v>
      </c>
      <c r="J118" s="11" t="s">
        <v>346</v>
      </c>
      <c r="K118" s="11" t="s">
        <v>346</v>
      </c>
      <c r="L118" s="11" t="s">
        <v>346</v>
      </c>
      <c r="M118" s="11" t="s">
        <v>346</v>
      </c>
      <c r="N118" s="11"/>
      <c r="O118" s="11" t="s">
        <v>4854</v>
      </c>
      <c r="P118" s="11"/>
      <c r="Q118" s="11" t="s">
        <v>4855</v>
      </c>
      <c r="R118" s="11"/>
      <c r="S118" s="11"/>
    </row>
    <row r="119" spans="1:19" s="38" customFormat="1" ht="40.200000000000003" thickBot="1">
      <c r="A119" s="11" t="s">
        <v>313</v>
      </c>
      <c r="B119" s="11" t="s">
        <v>4856</v>
      </c>
      <c r="C119" s="11" t="s">
        <v>4887</v>
      </c>
      <c r="D119" s="11" t="s">
        <v>346</v>
      </c>
      <c r="E119" s="11" t="s">
        <v>346</v>
      </c>
      <c r="F119" s="11" t="s">
        <v>346</v>
      </c>
      <c r="G119" s="11" t="s">
        <v>346</v>
      </c>
      <c r="H119" s="11" t="s">
        <v>346</v>
      </c>
      <c r="I119" s="11" t="s">
        <v>346</v>
      </c>
      <c r="J119" s="11" t="s">
        <v>346</v>
      </c>
      <c r="K119" s="11" t="s">
        <v>346</v>
      </c>
      <c r="L119" s="11" t="s">
        <v>346</v>
      </c>
      <c r="M119" s="11" t="s">
        <v>346</v>
      </c>
      <c r="N119" s="11"/>
      <c r="O119" s="11" t="s">
        <v>4857</v>
      </c>
      <c r="P119" s="11"/>
      <c r="Q119" s="11" t="s">
        <v>4888</v>
      </c>
      <c r="R119" s="11"/>
      <c r="S119" s="11"/>
    </row>
    <row r="120" spans="1:19" s="38" customFormat="1" ht="53.4" thickBot="1">
      <c r="A120" s="11" t="s">
        <v>313</v>
      </c>
      <c r="B120" s="11" t="s">
        <v>4858</v>
      </c>
      <c r="C120" s="11" t="s">
        <v>4887</v>
      </c>
      <c r="D120" s="11" t="s">
        <v>346</v>
      </c>
      <c r="E120" s="11" t="s">
        <v>346</v>
      </c>
      <c r="F120" s="11" t="s">
        <v>346</v>
      </c>
      <c r="G120" s="11" t="s">
        <v>346</v>
      </c>
      <c r="H120" s="11" t="s">
        <v>346</v>
      </c>
      <c r="I120" s="11" t="s">
        <v>346</v>
      </c>
      <c r="J120" s="11" t="s">
        <v>346</v>
      </c>
      <c r="K120" s="11" t="s">
        <v>346</v>
      </c>
      <c r="L120" s="11" t="s">
        <v>346</v>
      </c>
      <c r="M120" s="11" t="s">
        <v>346</v>
      </c>
      <c r="N120" s="11"/>
      <c r="O120" s="11" t="s">
        <v>4859</v>
      </c>
      <c r="P120" s="11"/>
      <c r="Q120" s="11" t="s">
        <v>4889</v>
      </c>
      <c r="R120" s="11"/>
      <c r="S120" s="11"/>
    </row>
    <row r="121" spans="1:19" s="38" customFormat="1" ht="40.200000000000003" thickBot="1">
      <c r="A121" s="11" t="s">
        <v>313</v>
      </c>
      <c r="B121" s="11" t="s">
        <v>4860</v>
      </c>
      <c r="C121" s="11" t="s">
        <v>4887</v>
      </c>
      <c r="D121" s="11" t="s">
        <v>346</v>
      </c>
      <c r="E121" s="11" t="s">
        <v>346</v>
      </c>
      <c r="F121" s="11" t="s">
        <v>346</v>
      </c>
      <c r="G121" s="11" t="s">
        <v>346</v>
      </c>
      <c r="H121" s="11" t="s">
        <v>346</v>
      </c>
      <c r="I121" s="11" t="s">
        <v>346</v>
      </c>
      <c r="J121" s="11" t="s">
        <v>346</v>
      </c>
      <c r="K121" s="11" t="s">
        <v>346</v>
      </c>
      <c r="L121" s="11" t="s">
        <v>346</v>
      </c>
      <c r="M121" s="11" t="s">
        <v>346</v>
      </c>
      <c r="N121" s="11"/>
      <c r="O121" s="11" t="s">
        <v>4861</v>
      </c>
      <c r="P121" s="11"/>
      <c r="Q121" s="11" t="s">
        <v>4890</v>
      </c>
      <c r="R121" s="11"/>
      <c r="S121" s="11"/>
    </row>
    <row r="122" spans="1:19" s="7" customFormat="1" ht="256.95" customHeight="1">
      <c r="A122" s="56" t="s">
        <v>932</v>
      </c>
      <c r="B122" s="56" t="s">
        <v>932</v>
      </c>
      <c r="C122" s="56" t="s">
        <v>366</v>
      </c>
      <c r="D122" s="56" t="s">
        <v>4962</v>
      </c>
      <c r="E122" s="56" t="s">
        <v>4962</v>
      </c>
      <c r="F122" s="56" t="s">
        <v>5559</v>
      </c>
      <c r="G122" s="56" t="s">
        <v>5559</v>
      </c>
      <c r="H122" s="56" t="s">
        <v>5559</v>
      </c>
      <c r="I122" s="56" t="s">
        <v>5559</v>
      </c>
      <c r="J122" s="56" t="s">
        <v>320</v>
      </c>
      <c r="K122" s="56" t="s">
        <v>320</v>
      </c>
      <c r="L122" s="56" t="s">
        <v>320</v>
      </c>
      <c r="M122" s="56" t="s">
        <v>320</v>
      </c>
      <c r="N122" s="124"/>
      <c r="O122" s="56" t="s">
        <v>933</v>
      </c>
      <c r="P122" s="56" t="s">
        <v>934</v>
      </c>
      <c r="Q122" s="56"/>
      <c r="R122" s="56"/>
      <c r="S122" s="56"/>
    </row>
    <row r="123" spans="1:19" s="7" customFormat="1" ht="27" thickBot="1">
      <c r="A123" s="11" t="s">
        <v>935</v>
      </c>
      <c r="B123" s="11" t="s">
        <v>935</v>
      </c>
      <c r="C123" s="11" t="s">
        <v>327</v>
      </c>
      <c r="D123" s="11" t="s">
        <v>320</v>
      </c>
      <c r="E123" s="11" t="s">
        <v>320</v>
      </c>
      <c r="F123" s="11" t="s">
        <v>320</v>
      </c>
      <c r="G123" s="11" t="s">
        <v>320</v>
      </c>
      <c r="H123" s="11" t="s">
        <v>320</v>
      </c>
      <c r="I123" s="11" t="s">
        <v>320</v>
      </c>
      <c r="J123" s="11" t="s">
        <v>346</v>
      </c>
      <c r="K123" s="11" t="s">
        <v>346</v>
      </c>
      <c r="L123" s="11" t="s">
        <v>346</v>
      </c>
      <c r="M123" s="11" t="s">
        <v>346</v>
      </c>
      <c r="N123" s="11"/>
      <c r="O123" s="11" t="s">
        <v>936</v>
      </c>
      <c r="P123" s="11"/>
      <c r="Q123" s="11"/>
      <c r="R123" s="110" t="s">
        <v>880</v>
      </c>
      <c r="S123" s="11"/>
    </row>
    <row r="124" spans="1:19" s="7" customFormat="1" ht="22.5" customHeight="1" thickBot="1">
      <c r="A124" s="11" t="s">
        <v>937</v>
      </c>
      <c r="B124" s="11" t="s">
        <v>938</v>
      </c>
      <c r="C124" s="11" t="s">
        <v>279</v>
      </c>
      <c r="D124" s="11" t="s">
        <v>320</v>
      </c>
      <c r="E124" s="11" t="s">
        <v>320</v>
      </c>
      <c r="F124" s="11" t="s">
        <v>320</v>
      </c>
      <c r="G124" s="11" t="s">
        <v>320</v>
      </c>
      <c r="H124" s="11" t="s">
        <v>320</v>
      </c>
      <c r="I124" s="11" t="s">
        <v>320</v>
      </c>
      <c r="J124" s="11" t="s">
        <v>320</v>
      </c>
      <c r="K124" s="11" t="s">
        <v>320</v>
      </c>
      <c r="L124" s="11" t="s">
        <v>320</v>
      </c>
      <c r="M124" s="11" t="s">
        <v>320</v>
      </c>
      <c r="N124" s="11" t="s">
        <v>375</v>
      </c>
      <c r="O124" s="11" t="s">
        <v>5708</v>
      </c>
      <c r="P124" s="11"/>
      <c r="Q124" s="11"/>
      <c r="R124" s="110">
        <v>10090006</v>
      </c>
      <c r="S124" s="11"/>
    </row>
    <row r="125" spans="1:19" s="7" customFormat="1" ht="22.5" customHeight="1" thickBot="1">
      <c r="A125" s="11" t="s">
        <v>939</v>
      </c>
      <c r="B125" s="11" t="s">
        <v>940</v>
      </c>
      <c r="C125" s="11" t="s">
        <v>279</v>
      </c>
      <c r="D125" s="11" t="s">
        <v>320</v>
      </c>
      <c r="E125" s="11" t="s">
        <v>320</v>
      </c>
      <c r="F125" s="11" t="s">
        <v>320</v>
      </c>
      <c r="G125" s="11" t="s">
        <v>320</v>
      </c>
      <c r="H125" s="11" t="s">
        <v>320</v>
      </c>
      <c r="I125" s="11" t="s">
        <v>320</v>
      </c>
      <c r="J125" s="11" t="s">
        <v>320</v>
      </c>
      <c r="K125" s="11" t="s">
        <v>320</v>
      </c>
      <c r="L125" s="11" t="s">
        <v>320</v>
      </c>
      <c r="M125" s="11" t="s">
        <v>320</v>
      </c>
      <c r="N125" s="11" t="s">
        <v>371</v>
      </c>
      <c r="O125" s="11" t="s">
        <v>823</v>
      </c>
      <c r="P125" s="11"/>
      <c r="Q125" s="11"/>
      <c r="R125" s="110" t="s">
        <v>1246</v>
      </c>
      <c r="S125" s="11"/>
    </row>
    <row r="126" spans="1:19" s="7" customFormat="1" ht="22.5" customHeight="1" thickBot="1">
      <c r="A126" s="11" t="s">
        <v>941</v>
      </c>
      <c r="B126" s="11" t="s">
        <v>942</v>
      </c>
      <c r="C126" s="11" t="s">
        <v>279</v>
      </c>
      <c r="D126" s="11" t="s">
        <v>320</v>
      </c>
      <c r="E126" s="11" t="s">
        <v>320</v>
      </c>
      <c r="F126" s="11" t="s">
        <v>320</v>
      </c>
      <c r="G126" s="11" t="s">
        <v>320</v>
      </c>
      <c r="H126" s="11" t="s">
        <v>320</v>
      </c>
      <c r="I126" s="11" t="s">
        <v>320</v>
      </c>
      <c r="J126" s="11" t="s">
        <v>320</v>
      </c>
      <c r="K126" s="11" t="s">
        <v>320</v>
      </c>
      <c r="L126" s="11" t="s">
        <v>320</v>
      </c>
      <c r="M126" s="11" t="s">
        <v>320</v>
      </c>
      <c r="N126" s="11" t="s">
        <v>826</v>
      </c>
      <c r="O126" s="11" t="s">
        <v>827</v>
      </c>
      <c r="P126" s="11"/>
      <c r="Q126" s="11"/>
      <c r="R126" s="110" t="s">
        <v>1250</v>
      </c>
      <c r="S126" s="11"/>
    </row>
    <row r="127" spans="1:19" s="7" customFormat="1" ht="22.5" customHeight="1" thickBot="1">
      <c r="A127" s="11" t="s">
        <v>943</v>
      </c>
      <c r="B127" s="11" t="s">
        <v>943</v>
      </c>
      <c r="C127" s="11" t="s">
        <v>711</v>
      </c>
      <c r="D127" s="11" t="s">
        <v>320</v>
      </c>
      <c r="E127" s="11" t="s">
        <v>320</v>
      </c>
      <c r="F127" s="11" t="s">
        <v>320</v>
      </c>
      <c r="G127" s="11" t="s">
        <v>320</v>
      </c>
      <c r="H127" s="11" t="s">
        <v>320</v>
      </c>
      <c r="I127" s="11" t="s">
        <v>320</v>
      </c>
      <c r="J127" s="11" t="s">
        <v>320</v>
      </c>
      <c r="K127" s="11" t="s">
        <v>320</v>
      </c>
      <c r="L127" s="11" t="s">
        <v>320</v>
      </c>
      <c r="M127" s="11" t="s">
        <v>320</v>
      </c>
      <c r="N127" s="11"/>
      <c r="O127" s="11" t="s">
        <v>944</v>
      </c>
      <c r="P127" s="11"/>
      <c r="Q127" s="11"/>
      <c r="R127" s="110" t="s">
        <v>1718</v>
      </c>
      <c r="S127" s="11"/>
    </row>
    <row r="128" spans="1:19" s="7" customFormat="1" ht="66.599999999999994" thickBot="1">
      <c r="A128" s="11" t="s">
        <v>945</v>
      </c>
      <c r="B128" s="11" t="s">
        <v>945</v>
      </c>
      <c r="C128" s="11" t="s">
        <v>892</v>
      </c>
      <c r="D128" s="11" t="s">
        <v>5160</v>
      </c>
      <c r="E128" s="11" t="s">
        <v>5160</v>
      </c>
      <c r="F128" s="11" t="s">
        <v>5160</v>
      </c>
      <c r="G128" s="11" t="s">
        <v>5160</v>
      </c>
      <c r="H128" s="11" t="s">
        <v>5160</v>
      </c>
      <c r="I128" s="11" t="s">
        <v>5160</v>
      </c>
      <c r="J128" s="11" t="s">
        <v>320</v>
      </c>
      <c r="K128" s="11" t="s">
        <v>320</v>
      </c>
      <c r="L128" s="11" t="s">
        <v>320</v>
      </c>
      <c r="M128" s="11" t="s">
        <v>320</v>
      </c>
      <c r="N128" s="11"/>
      <c r="O128" s="11" t="s">
        <v>946</v>
      </c>
      <c r="P128" s="11"/>
      <c r="Q128" s="11"/>
      <c r="R128" s="110" t="s">
        <v>1719</v>
      </c>
      <c r="S128" s="11"/>
    </row>
    <row r="129" spans="1:19" s="7" customFormat="1" ht="22.5" customHeight="1" thickBot="1">
      <c r="A129" s="11" t="s">
        <v>947</v>
      </c>
      <c r="B129" s="11" t="s">
        <v>947</v>
      </c>
      <c r="C129" s="11" t="s">
        <v>836</v>
      </c>
      <c r="D129" s="11" t="s">
        <v>320</v>
      </c>
      <c r="E129" s="11" t="s">
        <v>320</v>
      </c>
      <c r="F129" s="11" t="s">
        <v>320</v>
      </c>
      <c r="G129" s="11" t="s">
        <v>320</v>
      </c>
      <c r="H129" s="11" t="s">
        <v>320</v>
      </c>
      <c r="I129" s="11" t="s">
        <v>320</v>
      </c>
      <c r="J129" s="11" t="s">
        <v>320</v>
      </c>
      <c r="K129" s="11" t="s">
        <v>320</v>
      </c>
      <c r="L129" s="11" t="s">
        <v>320</v>
      </c>
      <c r="M129" s="11" t="s">
        <v>320</v>
      </c>
      <c r="N129" s="11"/>
      <c r="O129" s="11" t="s">
        <v>948</v>
      </c>
      <c r="P129" s="11"/>
      <c r="Q129" s="11"/>
      <c r="R129" s="11" t="s">
        <v>1647</v>
      </c>
      <c r="S129" s="11"/>
    </row>
    <row r="130" spans="1:19" s="7" customFormat="1" ht="22.5" customHeight="1" thickBot="1">
      <c r="A130" s="11" t="s">
        <v>949</v>
      </c>
      <c r="B130" s="11" t="s">
        <v>950</v>
      </c>
      <c r="C130" s="11" t="s">
        <v>279</v>
      </c>
      <c r="D130" s="11" t="s">
        <v>320</v>
      </c>
      <c r="E130" s="11" t="s">
        <v>320</v>
      </c>
      <c r="F130" s="11" t="s">
        <v>320</v>
      </c>
      <c r="G130" s="11" t="s">
        <v>320</v>
      </c>
      <c r="H130" s="11" t="s">
        <v>320</v>
      </c>
      <c r="I130" s="11" t="s">
        <v>320</v>
      </c>
      <c r="J130" s="11" t="s">
        <v>313</v>
      </c>
      <c r="K130" s="11" t="s">
        <v>313</v>
      </c>
      <c r="L130" s="11" t="s">
        <v>313</v>
      </c>
      <c r="M130" s="11" t="s">
        <v>313</v>
      </c>
      <c r="N130" s="11" t="s">
        <v>951</v>
      </c>
      <c r="O130" s="11" t="s">
        <v>952</v>
      </c>
      <c r="P130" s="11"/>
      <c r="Q130" s="11"/>
      <c r="R130" s="11" t="s">
        <v>1381</v>
      </c>
      <c r="S130" s="11"/>
    </row>
    <row r="131" spans="1:19" s="7" customFormat="1" ht="66.599999999999994" thickBot="1">
      <c r="A131" s="11" t="s">
        <v>953</v>
      </c>
      <c r="B131" s="11" t="s">
        <v>953</v>
      </c>
      <c r="C131" s="11" t="s">
        <v>711</v>
      </c>
      <c r="D131" s="11" t="s">
        <v>320</v>
      </c>
      <c r="E131" s="432" t="s">
        <v>5592</v>
      </c>
      <c r="F131" s="432" t="s">
        <v>5592</v>
      </c>
      <c r="G131" s="432" t="s">
        <v>5592</v>
      </c>
      <c r="H131" s="432" t="s">
        <v>5592</v>
      </c>
      <c r="I131" s="432" t="s">
        <v>5592</v>
      </c>
      <c r="J131" s="11" t="s">
        <v>320</v>
      </c>
      <c r="K131" s="11" t="s">
        <v>320</v>
      </c>
      <c r="L131" s="11" t="s">
        <v>320</v>
      </c>
      <c r="M131" s="11" t="s">
        <v>320</v>
      </c>
      <c r="N131" s="11"/>
      <c r="O131" s="11" t="s">
        <v>954</v>
      </c>
      <c r="P131" s="11"/>
      <c r="Q131" s="11"/>
      <c r="R131" s="11" t="s">
        <v>1693</v>
      </c>
      <c r="S131" s="11"/>
    </row>
    <row r="132" spans="1:19" s="11" customFormat="1" ht="22.5" customHeight="1" thickBot="1">
      <c r="A132" s="11" t="s">
        <v>4963</v>
      </c>
      <c r="B132" s="11" t="s">
        <v>4963</v>
      </c>
      <c r="C132" s="11" t="s">
        <v>711</v>
      </c>
      <c r="D132" s="11" t="s">
        <v>313</v>
      </c>
      <c r="E132" s="11" t="s">
        <v>313</v>
      </c>
      <c r="F132" s="11" t="s">
        <v>313</v>
      </c>
      <c r="G132" s="11" t="s">
        <v>313</v>
      </c>
      <c r="H132" s="11" t="s">
        <v>313</v>
      </c>
      <c r="I132" s="11" t="s">
        <v>313</v>
      </c>
      <c r="J132" s="11" t="s">
        <v>346</v>
      </c>
      <c r="K132" s="11" t="s">
        <v>346</v>
      </c>
      <c r="L132" s="11" t="s">
        <v>346</v>
      </c>
      <c r="M132" s="11" t="s">
        <v>346</v>
      </c>
      <c r="O132" s="11" t="s">
        <v>4964</v>
      </c>
    </row>
    <row r="133" spans="1:19" s="11" customFormat="1" ht="22.5" customHeight="1" thickBot="1">
      <c r="A133" s="11" t="s">
        <v>959</v>
      </c>
      <c r="B133" s="11" t="s">
        <v>959</v>
      </c>
      <c r="C133" s="11" t="s">
        <v>287</v>
      </c>
      <c r="D133" s="11" t="s">
        <v>346</v>
      </c>
      <c r="E133" s="11" t="s">
        <v>346</v>
      </c>
      <c r="F133" s="11" t="s">
        <v>346</v>
      </c>
      <c r="G133" s="11" t="s">
        <v>346</v>
      </c>
      <c r="H133" s="11" t="s">
        <v>346</v>
      </c>
      <c r="I133" s="11" t="s">
        <v>346</v>
      </c>
      <c r="J133" s="11" t="s">
        <v>313</v>
      </c>
      <c r="K133" s="11" t="s">
        <v>313</v>
      </c>
      <c r="L133" s="11" t="s">
        <v>313</v>
      </c>
      <c r="M133" s="11" t="s">
        <v>313</v>
      </c>
      <c r="O133" s="11" t="s">
        <v>960</v>
      </c>
      <c r="R133" s="11" t="s">
        <v>476</v>
      </c>
    </row>
    <row r="134" spans="1:19" s="255" customFormat="1" ht="93" thickBot="1">
      <c r="A134" s="11" t="s">
        <v>5216</v>
      </c>
      <c r="B134" s="11" t="s">
        <v>5216</v>
      </c>
      <c r="C134" s="11" t="s">
        <v>279</v>
      </c>
      <c r="D134" s="11" t="s">
        <v>346</v>
      </c>
      <c r="E134" s="11" t="s">
        <v>5542</v>
      </c>
      <c r="F134" s="11" t="s">
        <v>5542</v>
      </c>
      <c r="G134" s="11" t="s">
        <v>5542</v>
      </c>
      <c r="H134" s="11" t="s">
        <v>5542</v>
      </c>
      <c r="I134" s="11" t="s">
        <v>5542</v>
      </c>
      <c r="J134" s="11" t="s">
        <v>313</v>
      </c>
      <c r="K134" s="11" t="s">
        <v>313</v>
      </c>
      <c r="L134" s="11" t="s">
        <v>313</v>
      </c>
      <c r="M134" s="11" t="s">
        <v>313</v>
      </c>
      <c r="N134" s="11"/>
      <c r="O134" s="11" t="s">
        <v>5212</v>
      </c>
      <c r="P134" s="11"/>
      <c r="Q134" s="11"/>
      <c r="R134" s="11"/>
      <c r="S134" s="11"/>
    </row>
    <row r="135" spans="1:19" s="255" customFormat="1" ht="93" thickBot="1">
      <c r="A135" s="11" t="s">
        <v>5217</v>
      </c>
      <c r="B135" s="11" t="s">
        <v>5217</v>
      </c>
      <c r="C135" s="11" t="s">
        <v>279</v>
      </c>
      <c r="D135" s="11" t="s">
        <v>346</v>
      </c>
      <c r="E135" s="11" t="s">
        <v>5542</v>
      </c>
      <c r="F135" s="11" t="s">
        <v>5542</v>
      </c>
      <c r="G135" s="11" t="s">
        <v>5542</v>
      </c>
      <c r="H135" s="11" t="s">
        <v>5542</v>
      </c>
      <c r="I135" s="11" t="s">
        <v>5542</v>
      </c>
      <c r="J135" s="11" t="s">
        <v>313</v>
      </c>
      <c r="K135" s="11" t="s">
        <v>313</v>
      </c>
      <c r="L135" s="11" t="s">
        <v>313</v>
      </c>
      <c r="M135" s="11" t="s">
        <v>313</v>
      </c>
      <c r="N135" s="11"/>
      <c r="O135" s="11" t="s">
        <v>5202</v>
      </c>
      <c r="P135" s="11"/>
      <c r="Q135" s="11"/>
      <c r="R135" s="11"/>
      <c r="S135" s="11"/>
    </row>
    <row r="136" spans="1:19" s="255" customFormat="1" ht="93" thickBot="1">
      <c r="A136" s="11" t="s">
        <v>5218</v>
      </c>
      <c r="B136" s="11" t="s">
        <v>5218</v>
      </c>
      <c r="C136" s="11" t="s">
        <v>279</v>
      </c>
      <c r="D136" s="11" t="s">
        <v>346</v>
      </c>
      <c r="E136" s="11" t="s">
        <v>5542</v>
      </c>
      <c r="F136" s="11" t="s">
        <v>5542</v>
      </c>
      <c r="G136" s="11" t="s">
        <v>5542</v>
      </c>
      <c r="H136" s="11" t="s">
        <v>5542</v>
      </c>
      <c r="I136" s="11" t="s">
        <v>5542</v>
      </c>
      <c r="J136" s="11" t="s">
        <v>313</v>
      </c>
      <c r="K136" s="11" t="s">
        <v>313</v>
      </c>
      <c r="L136" s="11" t="s">
        <v>313</v>
      </c>
      <c r="M136" s="11" t="s">
        <v>313</v>
      </c>
      <c r="N136" s="11"/>
      <c r="O136" s="11" t="s">
        <v>5203</v>
      </c>
      <c r="P136" s="11"/>
      <c r="Q136" s="11"/>
      <c r="R136" s="11"/>
      <c r="S136" s="11"/>
    </row>
    <row r="137" spans="1:19" s="255" customFormat="1" ht="27" thickBot="1">
      <c r="A137" s="11" t="s">
        <v>5577</v>
      </c>
      <c r="B137" s="11" t="s">
        <v>5577</v>
      </c>
      <c r="C137" s="11" t="s">
        <v>5574</v>
      </c>
      <c r="D137" s="11" t="s">
        <v>313</v>
      </c>
      <c r="E137" s="11" t="s">
        <v>313</v>
      </c>
      <c r="F137" s="11" t="s">
        <v>346</v>
      </c>
      <c r="G137" s="11" t="s">
        <v>346</v>
      </c>
      <c r="H137" s="11" t="s">
        <v>346</v>
      </c>
      <c r="I137" s="11" t="s">
        <v>346</v>
      </c>
      <c r="J137" s="11" t="s">
        <v>313</v>
      </c>
      <c r="K137" s="11" t="s">
        <v>313</v>
      </c>
      <c r="L137" s="11" t="s">
        <v>313</v>
      </c>
      <c r="M137" s="11" t="s">
        <v>313</v>
      </c>
      <c r="N137" s="11"/>
      <c r="O137" s="11" t="s">
        <v>5575</v>
      </c>
      <c r="P137" s="11"/>
      <c r="Q137" s="11"/>
      <c r="R137" s="11" t="s">
        <v>5576</v>
      </c>
      <c r="S137" s="11"/>
    </row>
    <row r="138" spans="1:19" s="255" customFormat="1" ht="22.5" customHeight="1">
      <c r="A138" s="56" t="s">
        <v>1724</v>
      </c>
      <c r="B138" s="56" t="s">
        <v>1724</v>
      </c>
      <c r="C138" s="56" t="s">
        <v>366</v>
      </c>
      <c r="D138" s="56" t="s">
        <v>313</v>
      </c>
      <c r="E138" s="56" t="s">
        <v>313</v>
      </c>
      <c r="F138" s="56" t="s">
        <v>313</v>
      </c>
      <c r="G138" s="56" t="s">
        <v>313</v>
      </c>
      <c r="H138" s="56" t="s">
        <v>313</v>
      </c>
      <c r="I138" s="56" t="s">
        <v>313</v>
      </c>
      <c r="J138" s="56" t="s">
        <v>320</v>
      </c>
      <c r="K138" s="56" t="s">
        <v>320</v>
      </c>
      <c r="L138" s="56" t="s">
        <v>320</v>
      </c>
      <c r="M138" s="56" t="s">
        <v>320</v>
      </c>
      <c r="N138" s="56"/>
      <c r="O138" s="56" t="s">
        <v>1725</v>
      </c>
      <c r="P138" s="56"/>
      <c r="Q138" s="56"/>
      <c r="R138" s="56"/>
      <c r="S138" s="56"/>
    </row>
    <row r="139" spans="1:19" s="255" customFormat="1" ht="22.5" customHeight="1" thickBot="1">
      <c r="A139" s="11" t="s">
        <v>1727</v>
      </c>
      <c r="B139" s="11" t="s">
        <v>1727</v>
      </c>
      <c r="C139" s="11" t="s">
        <v>315</v>
      </c>
      <c r="D139" s="11" t="s">
        <v>313</v>
      </c>
      <c r="E139" s="11" t="s">
        <v>313</v>
      </c>
      <c r="F139" s="11" t="s">
        <v>313</v>
      </c>
      <c r="G139" s="11" t="s">
        <v>313</v>
      </c>
      <c r="H139" s="11" t="s">
        <v>313</v>
      </c>
      <c r="I139" s="11" t="s">
        <v>313</v>
      </c>
      <c r="J139" s="11" t="s">
        <v>320</v>
      </c>
      <c r="K139" s="11" t="s">
        <v>320</v>
      </c>
      <c r="L139" s="11" t="s">
        <v>320</v>
      </c>
      <c r="M139" s="11" t="s">
        <v>320</v>
      </c>
      <c r="N139" s="11"/>
      <c r="O139" s="11" t="s">
        <v>562</v>
      </c>
    </row>
    <row r="140" spans="1:19" s="255" customFormat="1" ht="22.5" customHeight="1" thickBot="1">
      <c r="A140" s="11" t="s">
        <v>1728</v>
      </c>
      <c r="B140" s="11" t="s">
        <v>1728</v>
      </c>
      <c r="C140" s="11" t="s">
        <v>315</v>
      </c>
      <c r="D140" s="11" t="s">
        <v>313</v>
      </c>
      <c r="E140" s="11" t="s">
        <v>313</v>
      </c>
      <c r="F140" s="11" t="s">
        <v>313</v>
      </c>
      <c r="G140" s="11" t="s">
        <v>313</v>
      </c>
      <c r="H140" s="11" t="s">
        <v>313</v>
      </c>
      <c r="I140" s="11" t="s">
        <v>313</v>
      </c>
      <c r="J140" s="11" t="s">
        <v>320</v>
      </c>
      <c r="K140" s="11" t="s">
        <v>320</v>
      </c>
      <c r="L140" s="11" t="s">
        <v>320</v>
      </c>
      <c r="M140" s="11" t="s">
        <v>320</v>
      </c>
      <c r="N140" s="11"/>
      <c r="O140" s="11" t="s">
        <v>1276</v>
      </c>
    </row>
    <row r="141" spans="1:19" s="255" customFormat="1" ht="22.5" customHeight="1">
      <c r="A141" s="56" t="s">
        <v>5532</v>
      </c>
      <c r="B141" s="56" t="s">
        <v>5532</v>
      </c>
      <c r="C141" s="56" t="s">
        <v>366</v>
      </c>
      <c r="D141" s="56" t="s">
        <v>313</v>
      </c>
      <c r="E141" s="56" t="s">
        <v>346</v>
      </c>
      <c r="F141" s="56" t="s">
        <v>346</v>
      </c>
      <c r="G141" s="56" t="s">
        <v>346</v>
      </c>
      <c r="H141" s="56" t="s">
        <v>346</v>
      </c>
      <c r="I141" s="56" t="s">
        <v>346</v>
      </c>
      <c r="J141" s="56" t="s">
        <v>313</v>
      </c>
      <c r="K141" s="56" t="s">
        <v>313</v>
      </c>
      <c r="L141" s="56" t="s">
        <v>313</v>
      </c>
      <c r="M141" s="56" t="s">
        <v>313</v>
      </c>
      <c r="N141" s="56"/>
      <c r="O141" s="56" t="s">
        <v>3082</v>
      </c>
      <c r="P141" s="56" t="s">
        <v>4234</v>
      </c>
      <c r="Q141" s="56"/>
      <c r="R141" s="56"/>
      <c r="S141" s="56"/>
    </row>
    <row r="142" spans="1:19" s="255" customFormat="1" ht="22.5" customHeight="1" thickBot="1">
      <c r="A142" s="11" t="s">
        <v>5533</v>
      </c>
      <c r="B142" s="11" t="s">
        <v>5535</v>
      </c>
      <c r="C142" s="11" t="s">
        <v>279</v>
      </c>
      <c r="D142" s="11" t="s">
        <v>313</v>
      </c>
      <c r="E142" s="11" t="s">
        <v>346</v>
      </c>
      <c r="F142" s="11" t="s">
        <v>346</v>
      </c>
      <c r="G142" s="11" t="s">
        <v>346</v>
      </c>
      <c r="H142" s="11" t="s">
        <v>346</v>
      </c>
      <c r="I142" s="11" t="s">
        <v>346</v>
      </c>
      <c r="J142" s="11" t="s">
        <v>313</v>
      </c>
      <c r="K142" s="11" t="s">
        <v>313</v>
      </c>
      <c r="L142" s="11" t="s">
        <v>313</v>
      </c>
      <c r="M142" s="11" t="s">
        <v>313</v>
      </c>
      <c r="N142" s="11" t="s">
        <v>3084</v>
      </c>
      <c r="O142" s="11" t="s">
        <v>3083</v>
      </c>
      <c r="P142" s="11"/>
      <c r="Q142" s="11"/>
      <c r="R142" s="11"/>
      <c r="S142" s="11"/>
    </row>
    <row r="143" spans="1:19" s="255" customFormat="1" ht="22.5" customHeight="1" thickBot="1">
      <c r="A143" s="11" t="s">
        <v>5534</v>
      </c>
      <c r="B143" s="11" t="s">
        <v>5534</v>
      </c>
      <c r="C143" s="11" t="s">
        <v>1410</v>
      </c>
      <c r="D143" s="11" t="s">
        <v>313</v>
      </c>
      <c r="E143" s="11" t="s">
        <v>346</v>
      </c>
      <c r="F143" s="11" t="s">
        <v>346</v>
      </c>
      <c r="G143" s="11" t="s">
        <v>346</v>
      </c>
      <c r="H143" s="11" t="s">
        <v>346</v>
      </c>
      <c r="I143" s="11" t="s">
        <v>346</v>
      </c>
      <c r="J143" s="11" t="s">
        <v>313</v>
      </c>
      <c r="K143" s="11" t="s">
        <v>313</v>
      </c>
      <c r="L143" s="11" t="s">
        <v>313</v>
      </c>
      <c r="M143" s="11" t="s">
        <v>313</v>
      </c>
      <c r="N143" s="11"/>
      <c r="O143" s="11" t="s">
        <v>3092</v>
      </c>
      <c r="P143" s="11"/>
      <c r="Q143" s="11"/>
      <c r="R143" s="11"/>
      <c r="S143" s="11"/>
    </row>
    <row r="144" spans="1:19" s="255" customFormat="1" ht="22.5" customHeight="1" thickBot="1">
      <c r="A144" s="11" t="s">
        <v>5539</v>
      </c>
      <c r="B144" s="11" t="s">
        <v>5538</v>
      </c>
      <c r="C144" s="11" t="s">
        <v>279</v>
      </c>
      <c r="D144" s="11" t="s">
        <v>313</v>
      </c>
      <c r="E144" s="11" t="s">
        <v>346</v>
      </c>
      <c r="F144" s="11" t="s">
        <v>346</v>
      </c>
      <c r="G144" s="11" t="s">
        <v>346</v>
      </c>
      <c r="H144" s="11" t="s">
        <v>346</v>
      </c>
      <c r="I144" s="11" t="s">
        <v>346</v>
      </c>
      <c r="J144" s="11" t="s">
        <v>313</v>
      </c>
      <c r="K144" s="11" t="s">
        <v>313</v>
      </c>
      <c r="L144" s="11" t="s">
        <v>313</v>
      </c>
      <c r="M144" s="11" t="s">
        <v>313</v>
      </c>
      <c r="N144" s="11" t="s">
        <v>5530</v>
      </c>
      <c r="O144" s="11" t="s">
        <v>5540</v>
      </c>
      <c r="P144" s="11"/>
      <c r="Q144" s="11"/>
      <c r="R144" s="11"/>
      <c r="S144" s="11"/>
    </row>
    <row r="145" spans="1:19" s="255" customFormat="1" ht="22.5" customHeight="1">
      <c r="A145" s="56" t="s">
        <v>4094</v>
      </c>
      <c r="B145" s="56" t="s">
        <v>4094</v>
      </c>
      <c r="C145" s="56" t="s">
        <v>366</v>
      </c>
      <c r="D145" s="56" t="s">
        <v>313</v>
      </c>
      <c r="E145" s="56" t="s">
        <v>346</v>
      </c>
      <c r="F145" s="56" t="s">
        <v>346</v>
      </c>
      <c r="G145" s="56" t="s">
        <v>346</v>
      </c>
      <c r="H145" s="56" t="s">
        <v>346</v>
      </c>
      <c r="I145" s="56" t="s">
        <v>346</v>
      </c>
      <c r="J145" s="56" t="s">
        <v>313</v>
      </c>
      <c r="K145" s="56" t="s">
        <v>313</v>
      </c>
      <c r="L145" s="56" t="s">
        <v>313</v>
      </c>
      <c r="M145" s="56" t="s">
        <v>313</v>
      </c>
      <c r="N145" s="56"/>
      <c r="O145" s="56" t="s">
        <v>3951</v>
      </c>
      <c r="P145" s="56" t="s">
        <v>4231</v>
      </c>
      <c r="Q145" s="56"/>
      <c r="R145" s="56"/>
      <c r="S145" s="56"/>
    </row>
    <row r="146" spans="1:19" s="255" customFormat="1" ht="22.5" customHeight="1" thickBot="1">
      <c r="A146" s="11" t="s">
        <v>4095</v>
      </c>
      <c r="B146" s="11" t="s">
        <v>4096</v>
      </c>
      <c r="C146" s="11" t="s">
        <v>279</v>
      </c>
      <c r="D146" s="11" t="s">
        <v>313</v>
      </c>
      <c r="E146" s="11" t="s">
        <v>346</v>
      </c>
      <c r="F146" s="11" t="s">
        <v>346</v>
      </c>
      <c r="G146" s="11" t="s">
        <v>346</v>
      </c>
      <c r="H146" s="11" t="s">
        <v>346</v>
      </c>
      <c r="I146" s="11" t="s">
        <v>346</v>
      </c>
      <c r="J146" s="11" t="s">
        <v>313</v>
      </c>
      <c r="K146" s="11" t="s">
        <v>313</v>
      </c>
      <c r="L146" s="11" t="s">
        <v>313</v>
      </c>
      <c r="M146" s="11" t="s">
        <v>313</v>
      </c>
      <c r="N146" s="11" t="s">
        <v>3960</v>
      </c>
      <c r="O146" s="11" t="s">
        <v>3952</v>
      </c>
      <c r="P146" s="11"/>
      <c r="Q146" s="11"/>
      <c r="R146" s="11"/>
      <c r="S146" s="11"/>
    </row>
    <row r="147" spans="1:19" s="255" customFormat="1" ht="22.5" customHeight="1" thickBot="1">
      <c r="A147" s="11" t="s">
        <v>4097</v>
      </c>
      <c r="B147" s="11" t="s">
        <v>4097</v>
      </c>
      <c r="C147" s="11" t="s">
        <v>327</v>
      </c>
      <c r="D147" s="11" t="s">
        <v>313</v>
      </c>
      <c r="E147" s="11" t="s">
        <v>346</v>
      </c>
      <c r="F147" s="11" t="s">
        <v>346</v>
      </c>
      <c r="G147" s="11" t="s">
        <v>346</v>
      </c>
      <c r="H147" s="11" t="s">
        <v>346</v>
      </c>
      <c r="I147" s="11" t="s">
        <v>346</v>
      </c>
      <c r="J147" s="11" t="s">
        <v>313</v>
      </c>
      <c r="K147" s="11" t="s">
        <v>313</v>
      </c>
      <c r="L147" s="11" t="s">
        <v>313</v>
      </c>
      <c r="M147" s="11" t="s">
        <v>313</v>
      </c>
      <c r="N147" s="11"/>
      <c r="O147" s="11" t="s">
        <v>3953</v>
      </c>
      <c r="P147" s="11"/>
      <c r="Q147" s="11"/>
      <c r="R147" s="11"/>
      <c r="S147" s="11"/>
    </row>
    <row r="148" spans="1:19" s="255" customFormat="1" ht="22.5" customHeight="1" thickBot="1">
      <c r="A148" s="11" t="s">
        <v>4098</v>
      </c>
      <c r="B148" s="11" t="s">
        <v>4098</v>
      </c>
      <c r="C148" s="11" t="s">
        <v>711</v>
      </c>
      <c r="D148" s="11" t="s">
        <v>313</v>
      </c>
      <c r="E148" s="11" t="s">
        <v>346</v>
      </c>
      <c r="F148" s="11" t="s">
        <v>346</v>
      </c>
      <c r="G148" s="11" t="s">
        <v>346</v>
      </c>
      <c r="H148" s="11" t="s">
        <v>346</v>
      </c>
      <c r="I148" s="11" t="s">
        <v>346</v>
      </c>
      <c r="J148" s="11" t="s">
        <v>313</v>
      </c>
      <c r="K148" s="11" t="s">
        <v>313</v>
      </c>
      <c r="L148" s="11" t="s">
        <v>313</v>
      </c>
      <c r="M148" s="11" t="s">
        <v>313</v>
      </c>
      <c r="N148" s="11"/>
      <c r="O148" s="11" t="s">
        <v>5507</v>
      </c>
      <c r="P148" s="11"/>
      <c r="Q148" s="11"/>
      <c r="R148" s="11"/>
      <c r="S148" s="11"/>
    </row>
    <row r="149" spans="1:19" s="255" customFormat="1" ht="22.5" customHeight="1">
      <c r="A149" s="92" t="s">
        <v>6069</v>
      </c>
      <c r="B149" s="92" t="s">
        <v>6069</v>
      </c>
      <c r="C149" s="92" t="s">
        <v>539</v>
      </c>
      <c r="D149" s="92" t="s">
        <v>313</v>
      </c>
      <c r="E149" s="92" t="s">
        <v>313</v>
      </c>
      <c r="F149" s="92" t="s">
        <v>313</v>
      </c>
      <c r="G149" s="92" t="s">
        <v>313</v>
      </c>
      <c r="H149" s="92" t="s">
        <v>313</v>
      </c>
      <c r="I149" s="92" t="s">
        <v>346</v>
      </c>
      <c r="J149" s="92" t="s">
        <v>313</v>
      </c>
      <c r="K149" s="92" t="s">
        <v>313</v>
      </c>
      <c r="L149" s="92" t="s">
        <v>313</v>
      </c>
      <c r="M149" s="92" t="s">
        <v>313</v>
      </c>
      <c r="N149" s="92"/>
      <c r="O149" s="92" t="s">
        <v>6067</v>
      </c>
      <c r="P149" s="92"/>
      <c r="Q149" s="92"/>
      <c r="R149" s="92"/>
      <c r="S149" s="92"/>
    </row>
    <row r="150" spans="1:19" s="255" customFormat="1" ht="39.6">
      <c r="A150" s="56" t="s">
        <v>5508</v>
      </c>
      <c r="B150" s="56" t="s">
        <v>5508</v>
      </c>
      <c r="C150" s="56" t="s">
        <v>366</v>
      </c>
      <c r="D150" s="56" t="s">
        <v>313</v>
      </c>
      <c r="E150" s="56" t="s">
        <v>346</v>
      </c>
      <c r="F150" s="56" t="s">
        <v>346</v>
      </c>
      <c r="G150" s="56" t="s">
        <v>346</v>
      </c>
      <c r="H150" s="56" t="s">
        <v>346</v>
      </c>
      <c r="I150" s="56" t="s">
        <v>346</v>
      </c>
      <c r="J150" s="56" t="s">
        <v>313</v>
      </c>
      <c r="K150" s="56" t="s">
        <v>313</v>
      </c>
      <c r="L150" s="56" t="s">
        <v>313</v>
      </c>
      <c r="M150" s="56" t="s">
        <v>313</v>
      </c>
      <c r="N150" s="56"/>
      <c r="O150" s="56" t="s">
        <v>5519</v>
      </c>
      <c r="P150" s="56"/>
      <c r="Q150" s="56"/>
      <c r="R150" s="56"/>
      <c r="S150" s="56"/>
    </row>
    <row r="151" spans="1:19" s="255" customFormat="1" ht="22.5" customHeight="1" thickBot="1">
      <c r="A151" s="11" t="s">
        <v>5509</v>
      </c>
      <c r="B151" s="11" t="s">
        <v>5510</v>
      </c>
      <c r="C151" s="11" t="s">
        <v>279</v>
      </c>
      <c r="D151" s="11" t="s">
        <v>313</v>
      </c>
      <c r="E151" s="11" t="s">
        <v>346</v>
      </c>
      <c r="F151" s="11" t="s">
        <v>346</v>
      </c>
      <c r="G151" s="11" t="s">
        <v>346</v>
      </c>
      <c r="H151" s="11" t="s">
        <v>346</v>
      </c>
      <c r="I151" s="11" t="s">
        <v>346</v>
      </c>
      <c r="J151" s="11" t="s">
        <v>313</v>
      </c>
      <c r="K151" s="11" t="s">
        <v>313</v>
      </c>
      <c r="L151" s="11" t="s">
        <v>313</v>
      </c>
      <c r="M151" s="11" t="s">
        <v>313</v>
      </c>
      <c r="N151" s="11" t="s">
        <v>5530</v>
      </c>
      <c r="O151" s="11" t="s">
        <v>5531</v>
      </c>
      <c r="P151" s="11"/>
      <c r="Q151" s="11"/>
      <c r="R151" s="11"/>
      <c r="S151" s="11"/>
    </row>
    <row r="152" spans="1:19" s="255" customFormat="1" ht="22.5" customHeight="1" thickBot="1">
      <c r="A152" s="11" t="s">
        <v>5511</v>
      </c>
      <c r="B152" s="11" t="s">
        <v>5511</v>
      </c>
      <c r="C152" s="11" t="s">
        <v>711</v>
      </c>
      <c r="D152" s="11" t="s">
        <v>313</v>
      </c>
      <c r="E152" s="11" t="s">
        <v>346</v>
      </c>
      <c r="F152" s="11" t="s">
        <v>346</v>
      </c>
      <c r="G152" s="11" t="s">
        <v>346</v>
      </c>
      <c r="H152" s="11" t="s">
        <v>346</v>
      </c>
      <c r="I152" s="11" t="s">
        <v>346</v>
      </c>
      <c r="J152" s="11" t="s">
        <v>313</v>
      </c>
      <c r="K152" s="11" t="s">
        <v>313</v>
      </c>
      <c r="L152" s="11" t="s">
        <v>313</v>
      </c>
      <c r="M152" s="11" t="s">
        <v>313</v>
      </c>
      <c r="N152" s="11"/>
      <c r="O152" s="11" t="s">
        <v>5445</v>
      </c>
      <c r="P152" s="11"/>
      <c r="Q152" s="11"/>
      <c r="R152" s="11"/>
      <c r="S152" s="11"/>
    </row>
    <row r="153" spans="1:19" s="7" customFormat="1" ht="52.8">
      <c r="A153" s="56" t="s">
        <v>1749</v>
      </c>
      <c r="B153" s="56" t="s">
        <v>1749</v>
      </c>
      <c r="C153" s="56" t="s">
        <v>366</v>
      </c>
      <c r="D153" s="56" t="s">
        <v>346</v>
      </c>
      <c r="E153" s="56" t="s">
        <v>346</v>
      </c>
      <c r="F153" s="56" t="s">
        <v>346</v>
      </c>
      <c r="G153" s="56" t="s">
        <v>346</v>
      </c>
      <c r="H153" s="56" t="s">
        <v>346</v>
      </c>
      <c r="I153" s="56" t="s">
        <v>346</v>
      </c>
      <c r="J153" s="56" t="s">
        <v>313</v>
      </c>
      <c r="K153" s="56" t="s">
        <v>313</v>
      </c>
      <c r="L153" s="56" t="s">
        <v>313</v>
      </c>
      <c r="M153" s="56" t="s">
        <v>313</v>
      </c>
      <c r="N153" s="124"/>
      <c r="O153" s="56" t="s">
        <v>5071</v>
      </c>
      <c r="P153" s="56" t="s">
        <v>1498</v>
      </c>
      <c r="Q153" s="56"/>
      <c r="R153" s="56"/>
      <c r="S153" s="56"/>
    </row>
    <row r="154" spans="1:19" s="7" customFormat="1" ht="22.5" customHeight="1" thickBot="1">
      <c r="A154" s="11" t="s">
        <v>1750</v>
      </c>
      <c r="B154" s="11" t="s">
        <v>1750</v>
      </c>
      <c r="C154" s="11" t="s">
        <v>1507</v>
      </c>
      <c r="D154" s="11" t="s">
        <v>346</v>
      </c>
      <c r="E154" s="11" t="s">
        <v>346</v>
      </c>
      <c r="F154" s="11" t="s">
        <v>346</v>
      </c>
      <c r="G154" s="11" t="s">
        <v>346</v>
      </c>
      <c r="H154" s="11" t="s">
        <v>346</v>
      </c>
      <c r="I154" s="11" t="s">
        <v>346</v>
      </c>
      <c r="J154" s="11" t="s">
        <v>313</v>
      </c>
      <c r="K154" s="11" t="s">
        <v>313</v>
      </c>
      <c r="L154" s="11" t="s">
        <v>313</v>
      </c>
      <c r="M154" s="11" t="s">
        <v>313</v>
      </c>
      <c r="N154" s="11"/>
      <c r="O154" s="11" t="s">
        <v>1508</v>
      </c>
      <c r="P154" s="11"/>
      <c r="Q154" s="11"/>
      <c r="R154" s="110"/>
      <c r="S154" s="11"/>
    </row>
    <row r="155" spans="1:19" s="7" customFormat="1" ht="22.5" customHeight="1" thickBot="1">
      <c r="A155" s="11" t="s">
        <v>1751</v>
      </c>
      <c r="B155" s="11" t="s">
        <v>1752</v>
      </c>
      <c r="C155" s="11" t="s">
        <v>279</v>
      </c>
      <c r="D155" s="11" t="s">
        <v>320</v>
      </c>
      <c r="E155" s="11" t="s">
        <v>320</v>
      </c>
      <c r="F155" s="11" t="s">
        <v>320</v>
      </c>
      <c r="G155" s="11" t="s">
        <v>320</v>
      </c>
      <c r="H155" s="11" t="s">
        <v>320</v>
      </c>
      <c r="I155" s="11" t="s">
        <v>320</v>
      </c>
      <c r="J155" s="11" t="s">
        <v>313</v>
      </c>
      <c r="K155" s="11" t="s">
        <v>313</v>
      </c>
      <c r="L155" s="11" t="s">
        <v>313</v>
      </c>
      <c r="M155" s="11" t="s">
        <v>313</v>
      </c>
      <c r="N155" s="11" t="s">
        <v>375</v>
      </c>
      <c r="O155" s="11" t="s">
        <v>376</v>
      </c>
      <c r="P155" s="11"/>
      <c r="Q155" s="11"/>
      <c r="R155" s="110"/>
      <c r="S155" s="11"/>
    </row>
    <row r="156" spans="1:19" s="7" customFormat="1" ht="22.5" customHeight="1" thickBot="1">
      <c r="A156" s="11" t="s">
        <v>1753</v>
      </c>
      <c r="B156" s="11" t="s">
        <v>1753</v>
      </c>
      <c r="C156" s="11" t="s">
        <v>276</v>
      </c>
      <c r="D156" s="11" t="s">
        <v>346</v>
      </c>
      <c r="E156" s="11" t="s">
        <v>346</v>
      </c>
      <c r="F156" s="11" t="s">
        <v>346</v>
      </c>
      <c r="G156" s="11" t="s">
        <v>346</v>
      </c>
      <c r="H156" s="11" t="s">
        <v>346</v>
      </c>
      <c r="I156" s="11" t="s">
        <v>346</v>
      </c>
      <c r="J156" s="11" t="s">
        <v>313</v>
      </c>
      <c r="K156" s="11" t="s">
        <v>313</v>
      </c>
      <c r="L156" s="11" t="s">
        <v>313</v>
      </c>
      <c r="M156" s="11" t="s">
        <v>313</v>
      </c>
      <c r="N156" s="11"/>
      <c r="O156" s="11" t="s">
        <v>1754</v>
      </c>
      <c r="P156" s="11"/>
      <c r="Q156" s="11"/>
      <c r="R156" s="110"/>
      <c r="S156" s="11"/>
    </row>
    <row r="157" spans="1:19" s="7" customFormat="1" ht="22.5" customHeight="1" thickBot="1">
      <c r="A157" s="11" t="s">
        <v>1755</v>
      </c>
      <c r="B157" s="11" t="s">
        <v>1755</v>
      </c>
      <c r="C157" s="11" t="s">
        <v>711</v>
      </c>
      <c r="D157" s="11" t="s">
        <v>346</v>
      </c>
      <c r="E157" s="11" t="s">
        <v>346</v>
      </c>
      <c r="F157" s="11" t="s">
        <v>346</v>
      </c>
      <c r="G157" s="11" t="s">
        <v>346</v>
      </c>
      <c r="H157" s="11" t="s">
        <v>346</v>
      </c>
      <c r="I157" s="11" t="s">
        <v>346</v>
      </c>
      <c r="J157" s="11" t="s">
        <v>313</v>
      </c>
      <c r="K157" s="11" t="s">
        <v>313</v>
      </c>
      <c r="L157" s="11" t="s">
        <v>313</v>
      </c>
      <c r="M157" s="11" t="s">
        <v>313</v>
      </c>
      <c r="N157" s="11"/>
      <c r="O157" s="11" t="s">
        <v>1756</v>
      </c>
      <c r="P157" s="11"/>
      <c r="Q157" s="11"/>
      <c r="R157" s="110"/>
      <c r="S157" s="11"/>
    </row>
    <row r="158" spans="1:19" s="7" customFormat="1" ht="22.5" customHeight="1" thickBot="1">
      <c r="A158" s="11" t="s">
        <v>1758</v>
      </c>
      <c r="B158" s="11" t="s">
        <v>1758</v>
      </c>
      <c r="C158" s="11" t="s">
        <v>711</v>
      </c>
      <c r="D158" s="11" t="s">
        <v>346</v>
      </c>
      <c r="E158" s="11" t="s">
        <v>346</v>
      </c>
      <c r="F158" s="11" t="s">
        <v>346</v>
      </c>
      <c r="G158" s="11" t="s">
        <v>346</v>
      </c>
      <c r="H158" s="11" t="s">
        <v>346</v>
      </c>
      <c r="I158" s="11" t="s">
        <v>346</v>
      </c>
      <c r="J158" s="11" t="s">
        <v>313</v>
      </c>
      <c r="K158" s="11" t="s">
        <v>313</v>
      </c>
      <c r="L158" s="11" t="s">
        <v>313</v>
      </c>
      <c r="M158" s="11" t="s">
        <v>313</v>
      </c>
      <c r="N158" s="11"/>
      <c r="O158" s="11" t="s">
        <v>1759</v>
      </c>
      <c r="P158" s="11"/>
      <c r="Q158" s="11"/>
      <c r="R158" s="110"/>
      <c r="S158" s="11"/>
    </row>
    <row r="159" spans="1:19" s="7" customFormat="1" ht="22.5" customHeight="1" thickBot="1">
      <c r="A159" s="11" t="s">
        <v>1761</v>
      </c>
      <c r="B159" s="11" t="s">
        <v>1761</v>
      </c>
      <c r="C159" s="11" t="s">
        <v>711</v>
      </c>
      <c r="D159" s="11" t="s">
        <v>346</v>
      </c>
      <c r="E159" s="11" t="s">
        <v>346</v>
      </c>
      <c r="F159" s="11" t="s">
        <v>346</v>
      </c>
      <c r="G159" s="11" t="s">
        <v>346</v>
      </c>
      <c r="H159" s="11" t="s">
        <v>346</v>
      </c>
      <c r="I159" s="11" t="s">
        <v>346</v>
      </c>
      <c r="J159" s="11" t="s">
        <v>313</v>
      </c>
      <c r="K159" s="11" t="s">
        <v>313</v>
      </c>
      <c r="L159" s="11" t="s">
        <v>313</v>
      </c>
      <c r="M159" s="11" t="s">
        <v>313</v>
      </c>
      <c r="N159" s="11"/>
      <c r="O159" s="11" t="s">
        <v>1762</v>
      </c>
      <c r="P159" s="11"/>
      <c r="Q159" s="11"/>
      <c r="R159" s="110"/>
      <c r="S159" s="11"/>
    </row>
    <row r="160" spans="1:19" s="7" customFormat="1" ht="22.5" customHeight="1" thickBot="1">
      <c r="A160" s="11" t="s">
        <v>1763</v>
      </c>
      <c r="B160" s="11" t="s">
        <v>1763</v>
      </c>
      <c r="C160" s="11" t="s">
        <v>287</v>
      </c>
      <c r="D160" s="11" t="s">
        <v>346</v>
      </c>
      <c r="E160" s="11" t="s">
        <v>346</v>
      </c>
      <c r="F160" s="11" t="s">
        <v>346</v>
      </c>
      <c r="G160" s="11" t="s">
        <v>346</v>
      </c>
      <c r="H160" s="11" t="s">
        <v>346</v>
      </c>
      <c r="I160" s="11" t="s">
        <v>346</v>
      </c>
      <c r="J160" s="11" t="s">
        <v>313</v>
      </c>
      <c r="K160" s="11" t="s">
        <v>313</v>
      </c>
      <c r="L160" s="11" t="s">
        <v>313</v>
      </c>
      <c r="M160" s="11" t="s">
        <v>313</v>
      </c>
      <c r="N160" s="11"/>
      <c r="O160" s="11" t="s">
        <v>1764</v>
      </c>
      <c r="P160" s="11"/>
      <c r="Q160" s="11"/>
      <c r="R160" s="110"/>
      <c r="S160" s="11"/>
    </row>
    <row r="161" spans="1:19" s="7" customFormat="1" ht="22.5" customHeight="1" thickBot="1">
      <c r="A161" s="11" t="s">
        <v>1765</v>
      </c>
      <c r="B161" s="11" t="s">
        <v>1766</v>
      </c>
      <c r="C161" s="11" t="s">
        <v>279</v>
      </c>
      <c r="D161" s="11" t="s">
        <v>346</v>
      </c>
      <c r="E161" s="11" t="s">
        <v>346</v>
      </c>
      <c r="F161" s="11" t="s">
        <v>346</v>
      </c>
      <c r="G161" s="11" t="s">
        <v>346</v>
      </c>
      <c r="H161" s="11" t="s">
        <v>346</v>
      </c>
      <c r="I161" s="11" t="s">
        <v>346</v>
      </c>
      <c r="J161" s="11" t="s">
        <v>313</v>
      </c>
      <c r="K161" s="11" t="s">
        <v>313</v>
      </c>
      <c r="L161" s="11" t="s">
        <v>313</v>
      </c>
      <c r="M161" s="11" t="s">
        <v>313</v>
      </c>
      <c r="N161" s="11" t="s">
        <v>833</v>
      </c>
      <c r="O161" s="11" t="s">
        <v>1553</v>
      </c>
      <c r="P161" s="11"/>
      <c r="Q161" s="11"/>
      <c r="R161" s="110"/>
      <c r="S161" s="11"/>
    </row>
    <row r="162" spans="1:19" s="7" customFormat="1" ht="22.5" customHeight="1" thickBot="1">
      <c r="A162" s="11" t="s">
        <v>1767</v>
      </c>
      <c r="B162" s="11" t="s">
        <v>1767</v>
      </c>
      <c r="C162" s="11" t="s">
        <v>327</v>
      </c>
      <c r="D162" s="11" t="s">
        <v>346</v>
      </c>
      <c r="E162" s="11" t="s">
        <v>346</v>
      </c>
      <c r="F162" s="11" t="s">
        <v>346</v>
      </c>
      <c r="G162" s="11" t="s">
        <v>346</v>
      </c>
      <c r="H162" s="11" t="s">
        <v>346</v>
      </c>
      <c r="I162" s="11" t="s">
        <v>346</v>
      </c>
      <c r="J162" s="11" t="s">
        <v>313</v>
      </c>
      <c r="K162" s="11" t="s">
        <v>313</v>
      </c>
      <c r="L162" s="11" t="s">
        <v>313</v>
      </c>
      <c r="M162" s="11" t="s">
        <v>313</v>
      </c>
      <c r="N162" s="11"/>
      <c r="O162" s="11" t="s">
        <v>1768</v>
      </c>
      <c r="P162" s="11"/>
      <c r="Q162" s="11"/>
      <c r="R162" s="110"/>
      <c r="S162" s="11"/>
    </row>
    <row r="163" spans="1:19" s="7" customFormat="1" ht="22.5" customHeight="1" thickBot="1">
      <c r="A163" s="11" t="s">
        <v>1769</v>
      </c>
      <c r="B163" s="11" t="s">
        <v>1770</v>
      </c>
      <c r="C163" s="11" t="s">
        <v>279</v>
      </c>
      <c r="D163" s="11" t="s">
        <v>346</v>
      </c>
      <c r="E163" s="11" t="s">
        <v>346</v>
      </c>
      <c r="F163" s="11" t="s">
        <v>346</v>
      </c>
      <c r="G163" s="11" t="s">
        <v>346</v>
      </c>
      <c r="H163" s="11" t="s">
        <v>346</v>
      </c>
      <c r="I163" s="11" t="s">
        <v>346</v>
      </c>
      <c r="J163" s="11" t="s">
        <v>313</v>
      </c>
      <c r="K163" s="11" t="s">
        <v>313</v>
      </c>
      <c r="L163" s="11" t="s">
        <v>313</v>
      </c>
      <c r="M163" s="11" t="s">
        <v>313</v>
      </c>
      <c r="N163" s="11" t="s">
        <v>923</v>
      </c>
      <c r="O163" s="11" t="s">
        <v>1388</v>
      </c>
      <c r="P163" s="11"/>
      <c r="Q163" s="11"/>
      <c r="R163" s="110"/>
      <c r="S163" s="11"/>
    </row>
    <row r="164" spans="1:19" s="7" customFormat="1" ht="22.5" customHeight="1" thickBot="1">
      <c r="A164" s="11" t="s">
        <v>1772</v>
      </c>
      <c r="B164" s="11" t="s">
        <v>1773</v>
      </c>
      <c r="C164" s="11" t="s">
        <v>279</v>
      </c>
      <c r="D164" s="11" t="s">
        <v>346</v>
      </c>
      <c r="E164" s="11" t="s">
        <v>346</v>
      </c>
      <c r="F164" s="11" t="s">
        <v>346</v>
      </c>
      <c r="G164" s="11" t="s">
        <v>346</v>
      </c>
      <c r="H164" s="11" t="s">
        <v>346</v>
      </c>
      <c r="I164" s="11" t="s">
        <v>346</v>
      </c>
      <c r="J164" s="11" t="s">
        <v>313</v>
      </c>
      <c r="K164" s="11" t="s">
        <v>313</v>
      </c>
      <c r="L164" s="11" t="s">
        <v>313</v>
      </c>
      <c r="M164" s="11" t="s">
        <v>313</v>
      </c>
      <c r="N164" s="11" t="s">
        <v>398</v>
      </c>
      <c r="O164" s="11" t="s">
        <v>2403</v>
      </c>
      <c r="P164" s="11"/>
      <c r="Q164" s="11"/>
      <c r="R164" s="110"/>
      <c r="S164" s="11"/>
    </row>
    <row r="165" spans="1:19" s="7" customFormat="1" ht="22.5" customHeight="1" thickBot="1">
      <c r="A165" s="11" t="s">
        <v>5068</v>
      </c>
      <c r="B165" s="11" t="s">
        <v>5068</v>
      </c>
      <c r="C165" s="11" t="s">
        <v>626</v>
      </c>
      <c r="D165" s="11" t="s">
        <v>346</v>
      </c>
      <c r="E165" s="11" t="s">
        <v>346</v>
      </c>
      <c r="F165" s="11" t="s">
        <v>346</v>
      </c>
      <c r="G165" s="11" t="s">
        <v>346</v>
      </c>
      <c r="H165" s="11" t="s">
        <v>346</v>
      </c>
      <c r="I165" s="11" t="s">
        <v>346</v>
      </c>
      <c r="J165" s="11" t="s">
        <v>313</v>
      </c>
      <c r="K165" s="11" t="s">
        <v>313</v>
      </c>
      <c r="L165" s="11" t="s">
        <v>313</v>
      </c>
      <c r="M165" s="11" t="s">
        <v>313</v>
      </c>
      <c r="N165" s="11"/>
      <c r="O165" s="11" t="s">
        <v>1777</v>
      </c>
      <c r="P165" s="11"/>
      <c r="Q165" s="11"/>
      <c r="R165" s="110"/>
      <c r="S165" s="11"/>
    </row>
    <row r="166" spans="1:19" s="7" customFormat="1" ht="22.5" customHeight="1" thickBot="1">
      <c r="A166" s="11" t="s">
        <v>5069</v>
      </c>
      <c r="B166" s="11" t="s">
        <v>5069</v>
      </c>
      <c r="C166" s="11" t="s">
        <v>1779</v>
      </c>
      <c r="D166" s="11" t="s">
        <v>346</v>
      </c>
      <c r="E166" s="11" t="s">
        <v>346</v>
      </c>
      <c r="F166" s="11" t="s">
        <v>346</v>
      </c>
      <c r="G166" s="11" t="s">
        <v>346</v>
      </c>
      <c r="H166" s="11" t="s">
        <v>346</v>
      </c>
      <c r="I166" s="11" t="s">
        <v>346</v>
      </c>
      <c r="J166" s="11" t="s">
        <v>313</v>
      </c>
      <c r="K166" s="11" t="s">
        <v>313</v>
      </c>
      <c r="L166" s="11" t="s">
        <v>313</v>
      </c>
      <c r="M166" s="11" t="s">
        <v>313</v>
      </c>
      <c r="N166" s="11"/>
      <c r="O166" s="11" t="s">
        <v>1780</v>
      </c>
      <c r="P166" s="11"/>
      <c r="Q166" s="11"/>
      <c r="R166" s="110"/>
      <c r="S166" s="11"/>
    </row>
    <row r="167" spans="1:19" s="7" customFormat="1" ht="22.5" customHeight="1" thickBot="1">
      <c r="A167" s="11" t="s">
        <v>5070</v>
      </c>
      <c r="B167" s="11" t="s">
        <v>5070</v>
      </c>
      <c r="C167" s="11" t="s">
        <v>1782</v>
      </c>
      <c r="D167" s="11" t="s">
        <v>346</v>
      </c>
      <c r="E167" s="11" t="s">
        <v>346</v>
      </c>
      <c r="F167" s="11" t="s">
        <v>346</v>
      </c>
      <c r="G167" s="11" t="s">
        <v>346</v>
      </c>
      <c r="H167" s="11" t="s">
        <v>346</v>
      </c>
      <c r="I167" s="11" t="s">
        <v>346</v>
      </c>
      <c r="J167" s="11" t="s">
        <v>313</v>
      </c>
      <c r="K167" s="11" t="s">
        <v>313</v>
      </c>
      <c r="L167" s="11" t="s">
        <v>313</v>
      </c>
      <c r="M167" s="11" t="s">
        <v>313</v>
      </c>
      <c r="N167" s="11"/>
      <c r="O167" s="11" t="s">
        <v>1783</v>
      </c>
      <c r="P167" s="11"/>
      <c r="Q167" s="11"/>
      <c r="R167" s="110"/>
      <c r="S167" s="11"/>
    </row>
    <row r="168" spans="1:19" s="7" customFormat="1" ht="22.5" customHeight="1" thickBot="1">
      <c r="A168" s="11" t="s">
        <v>1785</v>
      </c>
      <c r="B168" s="11" t="s">
        <v>1786</v>
      </c>
      <c r="C168" s="11" t="s">
        <v>279</v>
      </c>
      <c r="D168" s="11" t="s">
        <v>346</v>
      </c>
      <c r="E168" s="11" t="s">
        <v>346</v>
      </c>
      <c r="F168" s="11" t="s">
        <v>346</v>
      </c>
      <c r="G168" s="11" t="s">
        <v>346</v>
      </c>
      <c r="H168" s="11" t="s">
        <v>346</v>
      </c>
      <c r="I168" s="11" t="s">
        <v>346</v>
      </c>
      <c r="J168" s="11" t="s">
        <v>313</v>
      </c>
      <c r="K168" s="11" t="s">
        <v>313</v>
      </c>
      <c r="L168" s="11" t="s">
        <v>313</v>
      </c>
      <c r="M168" s="11" t="s">
        <v>313</v>
      </c>
      <c r="N168" s="11" t="s">
        <v>923</v>
      </c>
      <c r="O168" s="11" t="s">
        <v>1604</v>
      </c>
      <c r="P168" s="11"/>
      <c r="Q168" s="11"/>
      <c r="R168" s="110"/>
      <c r="S168" s="11"/>
    </row>
    <row r="169" spans="1:19" s="44" customFormat="1" ht="13.8" thickBot="1">
      <c r="A169" s="56" t="s">
        <v>3500</v>
      </c>
      <c r="B169" s="56" t="s">
        <v>3500</v>
      </c>
      <c r="C169" s="56" t="s">
        <v>366</v>
      </c>
      <c r="D169" s="56" t="s">
        <v>346</v>
      </c>
      <c r="E169" s="56" t="s">
        <v>346</v>
      </c>
      <c r="F169" s="56" t="s">
        <v>346</v>
      </c>
      <c r="G169" s="56" t="s">
        <v>346</v>
      </c>
      <c r="H169" s="56" t="s">
        <v>346</v>
      </c>
      <c r="I169" s="56" t="s">
        <v>346</v>
      </c>
      <c r="J169" s="56" t="s">
        <v>346</v>
      </c>
      <c r="K169" s="56" t="s">
        <v>346</v>
      </c>
      <c r="L169" s="56" t="s">
        <v>346</v>
      </c>
      <c r="M169" s="56" t="s">
        <v>346</v>
      </c>
      <c r="N169" s="56"/>
      <c r="O169" s="56" t="s">
        <v>3507</v>
      </c>
      <c r="P169" s="56" t="s">
        <v>4222</v>
      </c>
      <c r="Q169" s="56"/>
      <c r="R169" s="56"/>
      <c r="S169" s="56"/>
    </row>
    <row r="170" spans="1:19" s="44" customFormat="1" ht="13.8" thickBot="1">
      <c r="A170" s="11" t="s">
        <v>3501</v>
      </c>
      <c r="B170" s="11" t="s">
        <v>3502</v>
      </c>
      <c r="C170" s="11" t="s">
        <v>279</v>
      </c>
      <c r="D170" s="11" t="s">
        <v>346</v>
      </c>
      <c r="E170" s="11" t="s">
        <v>346</v>
      </c>
      <c r="F170" s="11" t="s">
        <v>346</v>
      </c>
      <c r="G170" s="11" t="s">
        <v>346</v>
      </c>
      <c r="H170" s="11" t="s">
        <v>346</v>
      </c>
      <c r="I170" s="11" t="s">
        <v>346</v>
      </c>
      <c r="J170" s="432" t="s">
        <v>346</v>
      </c>
      <c r="K170" s="432" t="s">
        <v>346</v>
      </c>
      <c r="L170" s="432" t="s">
        <v>346</v>
      </c>
      <c r="M170" s="432" t="s">
        <v>346</v>
      </c>
      <c r="N170" s="11" t="s">
        <v>3524</v>
      </c>
      <c r="O170" s="11" t="s">
        <v>3525</v>
      </c>
      <c r="P170" s="11"/>
      <c r="Q170" s="11"/>
      <c r="R170" s="11"/>
      <c r="S170" s="11"/>
    </row>
    <row r="171" spans="1:19" s="44" customFormat="1" ht="13.8" thickBot="1">
      <c r="A171" s="11" t="s">
        <v>3503</v>
      </c>
      <c r="B171" s="11" t="s">
        <v>3503</v>
      </c>
      <c r="C171" s="11" t="s">
        <v>3504</v>
      </c>
      <c r="D171" s="11" t="s">
        <v>346</v>
      </c>
      <c r="E171" s="11" t="s">
        <v>346</v>
      </c>
      <c r="F171" s="11" t="s">
        <v>346</v>
      </c>
      <c r="G171" s="11" t="s">
        <v>346</v>
      </c>
      <c r="H171" s="11" t="s">
        <v>346</v>
      </c>
      <c r="I171" s="11" t="s">
        <v>346</v>
      </c>
      <c r="J171" s="432" t="s">
        <v>346</v>
      </c>
      <c r="K171" s="432" t="s">
        <v>346</v>
      </c>
      <c r="L171" s="432" t="s">
        <v>346</v>
      </c>
      <c r="M171" s="432" t="s">
        <v>346</v>
      </c>
      <c r="N171" s="11"/>
      <c r="O171" s="11" t="s">
        <v>3526</v>
      </c>
      <c r="P171" s="11"/>
      <c r="Q171" s="11"/>
      <c r="R171" s="11"/>
      <c r="S171" s="11"/>
    </row>
    <row r="172" spans="1:19" s="44" customFormat="1" ht="13.8" thickBot="1">
      <c r="A172" s="11" t="s">
        <v>3505</v>
      </c>
      <c r="B172" s="11" t="s">
        <v>3505</v>
      </c>
      <c r="C172" s="11" t="s">
        <v>836</v>
      </c>
      <c r="D172" s="11" t="s">
        <v>346</v>
      </c>
      <c r="E172" s="11" t="s">
        <v>346</v>
      </c>
      <c r="F172" s="11" t="s">
        <v>346</v>
      </c>
      <c r="G172" s="11" t="s">
        <v>346</v>
      </c>
      <c r="H172" s="11" t="s">
        <v>346</v>
      </c>
      <c r="I172" s="11" t="s">
        <v>346</v>
      </c>
      <c r="J172" s="432" t="s">
        <v>346</v>
      </c>
      <c r="K172" s="432" t="s">
        <v>346</v>
      </c>
      <c r="L172" s="432" t="s">
        <v>346</v>
      </c>
      <c r="M172" s="432" t="s">
        <v>346</v>
      </c>
      <c r="N172" s="11"/>
      <c r="O172" s="11" t="s">
        <v>3527</v>
      </c>
      <c r="P172" s="11"/>
      <c r="Q172" s="11"/>
      <c r="R172" s="11"/>
      <c r="S172" s="11"/>
    </row>
    <row r="173" spans="1:19" s="44" customFormat="1" ht="13.8" thickBot="1">
      <c r="A173" s="11" t="s">
        <v>3506</v>
      </c>
      <c r="B173" s="11" t="s">
        <v>3506</v>
      </c>
      <c r="C173" s="11" t="s">
        <v>287</v>
      </c>
      <c r="D173" s="11" t="s">
        <v>346</v>
      </c>
      <c r="E173" s="11" t="s">
        <v>346</v>
      </c>
      <c r="F173" s="11" t="s">
        <v>346</v>
      </c>
      <c r="G173" s="11" t="s">
        <v>346</v>
      </c>
      <c r="H173" s="11" t="s">
        <v>346</v>
      </c>
      <c r="I173" s="11" t="s">
        <v>346</v>
      </c>
      <c r="J173" s="432" t="s">
        <v>346</v>
      </c>
      <c r="K173" s="432" t="s">
        <v>346</v>
      </c>
      <c r="L173" s="432" t="s">
        <v>346</v>
      </c>
      <c r="M173" s="432" t="s">
        <v>346</v>
      </c>
      <c r="N173" s="11"/>
      <c r="O173" s="11" t="s">
        <v>3528</v>
      </c>
      <c r="P173" s="11"/>
      <c r="Q173" s="11"/>
      <c r="R173" s="11"/>
      <c r="S173" s="11"/>
    </row>
    <row r="174" spans="1:19" s="44" customFormat="1" ht="66.599999999999994" thickBot="1">
      <c r="A174" s="56" t="s">
        <v>5440</v>
      </c>
      <c r="B174" s="56" t="s">
        <v>5440</v>
      </c>
      <c r="C174" s="56" t="s">
        <v>319</v>
      </c>
      <c r="D174" s="56" t="s">
        <v>313</v>
      </c>
      <c r="E174" s="56" t="s">
        <v>5514</v>
      </c>
      <c r="F174" s="56" t="s">
        <v>5514</v>
      </c>
      <c r="G174" s="56" t="s">
        <v>5514</v>
      </c>
      <c r="H174" s="56" t="s">
        <v>5514</v>
      </c>
      <c r="I174" s="56" t="s">
        <v>5514</v>
      </c>
      <c r="J174" s="56" t="s">
        <v>313</v>
      </c>
      <c r="K174" s="56" t="s">
        <v>313</v>
      </c>
      <c r="L174" s="56" t="s">
        <v>313</v>
      </c>
      <c r="M174" s="56" t="s">
        <v>313</v>
      </c>
      <c r="N174" s="56"/>
      <c r="O174" s="56" t="s">
        <v>5441</v>
      </c>
      <c r="P174" s="56"/>
      <c r="Q174" s="56"/>
      <c r="R174" s="56"/>
      <c r="S174" s="56"/>
    </row>
    <row r="175" spans="1:19" s="44" customFormat="1" ht="145.80000000000001" thickBot="1">
      <c r="A175" s="11" t="s">
        <v>5442</v>
      </c>
      <c r="B175" s="11" t="s">
        <v>5442</v>
      </c>
      <c r="C175" s="11" t="s">
        <v>483</v>
      </c>
      <c r="D175" s="11" t="s">
        <v>313</v>
      </c>
      <c r="E175" s="11" t="s">
        <v>5482</v>
      </c>
      <c r="F175" s="11" t="s">
        <v>5482</v>
      </c>
      <c r="G175" s="11" t="s">
        <v>5482</v>
      </c>
      <c r="H175" s="11" t="s">
        <v>5482</v>
      </c>
      <c r="I175" s="11" t="s">
        <v>5482</v>
      </c>
      <c r="J175" s="11" t="s">
        <v>313</v>
      </c>
      <c r="K175" s="11" t="s">
        <v>313</v>
      </c>
      <c r="L175" s="11" t="s">
        <v>313</v>
      </c>
      <c r="M175" s="11" t="s">
        <v>313</v>
      </c>
      <c r="N175" s="11"/>
      <c r="O175" s="11" t="s">
        <v>5443</v>
      </c>
      <c r="P175" s="11"/>
      <c r="Q175" s="11"/>
      <c r="R175" s="11"/>
      <c r="S175" s="11"/>
    </row>
    <row r="176" spans="1:19" s="44" customFormat="1" ht="13.8" thickBot="1">
      <c r="A176" s="11" t="s">
        <v>5446</v>
      </c>
      <c r="B176" s="11" t="s">
        <v>5446</v>
      </c>
      <c r="C176" s="11" t="s">
        <v>354</v>
      </c>
      <c r="D176" s="11" t="s">
        <v>313</v>
      </c>
      <c r="E176" s="11" t="s">
        <v>346</v>
      </c>
      <c r="F176" s="11" t="s">
        <v>346</v>
      </c>
      <c r="G176" s="11" t="s">
        <v>346</v>
      </c>
      <c r="H176" s="11" t="s">
        <v>346</v>
      </c>
      <c r="I176" s="11" t="s">
        <v>346</v>
      </c>
      <c r="J176" s="11" t="s">
        <v>313</v>
      </c>
      <c r="K176" s="11" t="s">
        <v>313</v>
      </c>
      <c r="L176" s="11" t="s">
        <v>313</v>
      </c>
      <c r="M176" s="11" t="s">
        <v>313</v>
      </c>
      <c r="N176" s="11"/>
      <c r="O176" s="11" t="s">
        <v>5448</v>
      </c>
      <c r="P176" s="11"/>
      <c r="Q176" s="11"/>
      <c r="R176" s="11"/>
      <c r="S176" s="11"/>
    </row>
    <row r="177" spans="1:19" s="44" customFormat="1" ht="13.8" thickBot="1">
      <c r="A177" s="11" t="s">
        <v>5447</v>
      </c>
      <c r="B177" s="11" t="s">
        <v>5447</v>
      </c>
      <c r="C177" s="11" t="s">
        <v>354</v>
      </c>
      <c r="D177" s="11" t="s">
        <v>313</v>
      </c>
      <c r="E177" s="11" t="s">
        <v>320</v>
      </c>
      <c r="F177" s="11" t="s">
        <v>320</v>
      </c>
      <c r="G177" s="11" t="s">
        <v>320</v>
      </c>
      <c r="H177" s="11" t="s">
        <v>320</v>
      </c>
      <c r="I177" s="11" t="s">
        <v>320</v>
      </c>
      <c r="J177" s="11" t="s">
        <v>313</v>
      </c>
      <c r="K177" s="11" t="s">
        <v>313</v>
      </c>
      <c r="L177" s="11" t="s">
        <v>313</v>
      </c>
      <c r="M177" s="11" t="s">
        <v>313</v>
      </c>
      <c r="N177" s="11"/>
      <c r="O177" s="11" t="s">
        <v>5454</v>
      </c>
      <c r="P177" s="11"/>
      <c r="Q177" s="11"/>
      <c r="R177" s="11"/>
      <c r="S177" s="11"/>
    </row>
    <row r="178" spans="1:19" s="44" customFormat="1" ht="13.8" thickBot="1">
      <c r="A178" s="56" t="s">
        <v>5750</v>
      </c>
      <c r="B178" s="56" t="s">
        <v>5750</v>
      </c>
      <c r="C178" s="56" t="s">
        <v>319</v>
      </c>
      <c r="D178" s="56" t="s">
        <v>313</v>
      </c>
      <c r="E178" s="56" t="s">
        <v>313</v>
      </c>
      <c r="F178" s="56" t="s">
        <v>313</v>
      </c>
      <c r="G178" s="56" t="s">
        <v>346</v>
      </c>
      <c r="H178" s="56" t="s">
        <v>346</v>
      </c>
      <c r="I178" s="56" t="s">
        <v>346</v>
      </c>
      <c r="J178" s="56" t="s">
        <v>313</v>
      </c>
      <c r="K178" s="56" t="s">
        <v>313</v>
      </c>
      <c r="L178" s="56" t="s">
        <v>313</v>
      </c>
      <c r="M178" s="56" t="s">
        <v>313</v>
      </c>
      <c r="N178" s="56"/>
      <c r="O178" s="56" t="s">
        <v>2334</v>
      </c>
      <c r="P178" s="56" t="s">
        <v>4235</v>
      </c>
      <c r="Q178" s="56"/>
      <c r="R178" s="56"/>
      <c r="S178" s="56"/>
    </row>
    <row r="179" spans="1:19" s="44" customFormat="1" ht="13.8" thickBot="1">
      <c r="A179" s="11" t="s">
        <v>5751</v>
      </c>
      <c r="B179" s="11" t="s">
        <v>5751</v>
      </c>
      <c r="C179" s="11" t="s">
        <v>271</v>
      </c>
      <c r="D179" s="11" t="s">
        <v>313</v>
      </c>
      <c r="E179" s="11" t="s">
        <v>313</v>
      </c>
      <c r="F179" s="11" t="s">
        <v>313</v>
      </c>
      <c r="G179" s="11" t="s">
        <v>320</v>
      </c>
      <c r="H179" s="11" t="s">
        <v>320</v>
      </c>
      <c r="I179" s="11" t="s">
        <v>320</v>
      </c>
      <c r="J179" s="11" t="s">
        <v>313</v>
      </c>
      <c r="K179" s="11" t="s">
        <v>313</v>
      </c>
      <c r="L179" s="11" t="s">
        <v>313</v>
      </c>
      <c r="M179" s="11" t="s">
        <v>313</v>
      </c>
      <c r="N179" s="11"/>
      <c r="O179" s="11" t="s">
        <v>2336</v>
      </c>
      <c r="P179" s="11"/>
      <c r="Q179" s="11"/>
      <c r="R179" s="11"/>
      <c r="S179" s="11"/>
    </row>
    <row r="180" spans="1:19" s="44" customFormat="1" ht="27" thickBot="1">
      <c r="A180" s="56" t="s">
        <v>5752</v>
      </c>
      <c r="B180" s="56" t="s">
        <v>5752</v>
      </c>
      <c r="C180" s="56" t="s">
        <v>319</v>
      </c>
      <c r="D180" s="56" t="s">
        <v>313</v>
      </c>
      <c r="E180" s="56" t="s">
        <v>313</v>
      </c>
      <c r="F180" s="56" t="s">
        <v>313</v>
      </c>
      <c r="G180" s="56" t="s">
        <v>320</v>
      </c>
      <c r="H180" s="56" t="s">
        <v>320</v>
      </c>
      <c r="I180" s="56" t="s">
        <v>320</v>
      </c>
      <c r="J180" s="56" t="s">
        <v>313</v>
      </c>
      <c r="K180" s="56" t="s">
        <v>313</v>
      </c>
      <c r="L180" s="56" t="s">
        <v>313</v>
      </c>
      <c r="M180" s="56" t="s">
        <v>313</v>
      </c>
      <c r="N180" s="56"/>
      <c r="O180" s="56" t="s">
        <v>2338</v>
      </c>
      <c r="P180" s="56" t="s">
        <v>1033</v>
      </c>
      <c r="Q180" s="56"/>
      <c r="R180" s="56"/>
      <c r="S180" s="56"/>
    </row>
    <row r="181" spans="1:19" s="44" customFormat="1" ht="13.8" thickBot="1">
      <c r="A181" s="11" t="s">
        <v>5753</v>
      </c>
      <c r="B181" s="11" t="s">
        <v>5754</v>
      </c>
      <c r="C181" s="11" t="s">
        <v>279</v>
      </c>
      <c r="D181" s="11" t="s">
        <v>313</v>
      </c>
      <c r="E181" s="11" t="s">
        <v>313</v>
      </c>
      <c r="F181" s="11" t="s">
        <v>313</v>
      </c>
      <c r="G181" s="11" t="s">
        <v>320</v>
      </c>
      <c r="H181" s="11" t="s">
        <v>320</v>
      </c>
      <c r="I181" s="11" t="s">
        <v>320</v>
      </c>
      <c r="J181" s="11" t="s">
        <v>313</v>
      </c>
      <c r="K181" s="11" t="s">
        <v>313</v>
      </c>
      <c r="L181" s="11" t="s">
        <v>313</v>
      </c>
      <c r="M181" s="11" t="s">
        <v>313</v>
      </c>
      <c r="N181" s="11" t="s">
        <v>1036</v>
      </c>
      <c r="O181" s="11" t="s">
        <v>1037</v>
      </c>
      <c r="P181" s="11"/>
      <c r="Q181" s="11"/>
      <c r="R181" s="11"/>
      <c r="S181" s="11"/>
    </row>
    <row r="182" spans="1:19" s="44" customFormat="1" ht="13.8" thickBot="1">
      <c r="A182" s="11" t="s">
        <v>5755</v>
      </c>
      <c r="B182" s="11" t="s">
        <v>5755</v>
      </c>
      <c r="C182" s="11" t="s">
        <v>410</v>
      </c>
      <c r="D182" s="11" t="s">
        <v>313</v>
      </c>
      <c r="E182" s="11" t="s">
        <v>313</v>
      </c>
      <c r="F182" s="11" t="s">
        <v>313</v>
      </c>
      <c r="G182" s="11" t="s">
        <v>346</v>
      </c>
      <c r="H182" s="11" t="s">
        <v>346</v>
      </c>
      <c r="I182" s="11" t="s">
        <v>346</v>
      </c>
      <c r="J182" s="11" t="s">
        <v>313</v>
      </c>
      <c r="K182" s="11" t="s">
        <v>313</v>
      </c>
      <c r="L182" s="11" t="s">
        <v>313</v>
      </c>
      <c r="M182" s="11" t="s">
        <v>313</v>
      </c>
      <c r="N182" s="11"/>
      <c r="O182" s="11" t="s">
        <v>1039</v>
      </c>
      <c r="P182" s="11"/>
      <c r="Q182" s="11"/>
      <c r="R182" s="11"/>
      <c r="S182" s="11"/>
    </row>
    <row r="183" spans="1:19" s="44" customFormat="1" ht="13.8" thickBot="1">
      <c r="A183" s="11" t="s">
        <v>5756</v>
      </c>
      <c r="B183" s="11" t="s">
        <v>5756</v>
      </c>
      <c r="C183" s="11" t="s">
        <v>410</v>
      </c>
      <c r="D183" s="11" t="s">
        <v>313</v>
      </c>
      <c r="E183" s="11" t="s">
        <v>313</v>
      </c>
      <c r="F183" s="11" t="s">
        <v>313</v>
      </c>
      <c r="G183" s="11" t="s">
        <v>320</v>
      </c>
      <c r="H183" s="11" t="s">
        <v>320</v>
      </c>
      <c r="I183" s="11" t="s">
        <v>320</v>
      </c>
      <c r="J183" s="11" t="s">
        <v>313</v>
      </c>
      <c r="K183" s="11" t="s">
        <v>313</v>
      </c>
      <c r="L183" s="11" t="s">
        <v>313</v>
      </c>
      <c r="M183" s="11" t="s">
        <v>313</v>
      </c>
      <c r="N183" s="11"/>
      <c r="O183" s="11" t="s">
        <v>1042</v>
      </c>
      <c r="P183" s="11"/>
      <c r="Q183" s="11"/>
      <c r="R183" s="11"/>
      <c r="S183" s="11"/>
    </row>
    <row r="184" spans="1:19" s="44" customFormat="1" ht="13.8" thickBot="1">
      <c r="A184" s="11" t="s">
        <v>5757</v>
      </c>
      <c r="B184" s="11" t="s">
        <v>5757</v>
      </c>
      <c r="C184" s="11" t="s">
        <v>354</v>
      </c>
      <c r="D184" s="11" t="s">
        <v>313</v>
      </c>
      <c r="E184" s="11" t="s">
        <v>313</v>
      </c>
      <c r="F184" s="11" t="s">
        <v>313</v>
      </c>
      <c r="G184" s="11" t="s">
        <v>346</v>
      </c>
      <c r="H184" s="11" t="s">
        <v>346</v>
      </c>
      <c r="I184" s="11" t="s">
        <v>346</v>
      </c>
      <c r="J184" s="11" t="s">
        <v>313</v>
      </c>
      <c r="K184" s="11" t="s">
        <v>313</v>
      </c>
      <c r="L184" s="11" t="s">
        <v>313</v>
      </c>
      <c r="M184" s="11" t="s">
        <v>313</v>
      </c>
      <c r="N184" s="11"/>
      <c r="O184" s="11" t="s">
        <v>1050</v>
      </c>
      <c r="P184" s="11"/>
      <c r="Q184" s="11"/>
      <c r="R184" s="11"/>
      <c r="S184" s="11"/>
    </row>
    <row r="185" spans="1:19" s="44" customFormat="1" ht="13.8" thickBot="1">
      <c r="A185" s="11" t="s">
        <v>5758</v>
      </c>
      <c r="B185" s="11" t="s">
        <v>5758</v>
      </c>
      <c r="C185" s="11" t="s">
        <v>315</v>
      </c>
      <c r="D185" s="11" t="s">
        <v>313</v>
      </c>
      <c r="E185" s="11" t="s">
        <v>313</v>
      </c>
      <c r="F185" s="11" t="s">
        <v>313</v>
      </c>
      <c r="G185" s="11" t="s">
        <v>346</v>
      </c>
      <c r="H185" s="11" t="s">
        <v>346</v>
      </c>
      <c r="I185" s="11" t="s">
        <v>346</v>
      </c>
      <c r="J185" s="11" t="s">
        <v>313</v>
      </c>
      <c r="K185" s="11" t="s">
        <v>313</v>
      </c>
      <c r="L185" s="11" t="s">
        <v>313</v>
      </c>
      <c r="M185" s="11" t="s">
        <v>313</v>
      </c>
      <c r="N185" s="11"/>
      <c r="O185" s="11" t="s">
        <v>1053</v>
      </c>
      <c r="P185" s="11"/>
      <c r="Q185" s="11"/>
      <c r="R185" s="11"/>
      <c r="S185" s="11"/>
    </row>
    <row r="186" spans="1:19" s="44" customFormat="1" ht="13.8" thickBot="1">
      <c r="A186" s="11" t="s">
        <v>5759</v>
      </c>
      <c r="B186" s="11" t="s">
        <v>5759</v>
      </c>
      <c r="C186" s="11" t="s">
        <v>354</v>
      </c>
      <c r="D186" s="11" t="s">
        <v>313</v>
      </c>
      <c r="E186" s="11" t="s">
        <v>313</v>
      </c>
      <c r="F186" s="11" t="s">
        <v>313</v>
      </c>
      <c r="G186" s="11" t="s">
        <v>346</v>
      </c>
      <c r="H186" s="11" t="s">
        <v>346</v>
      </c>
      <c r="I186" s="11" t="s">
        <v>346</v>
      </c>
      <c r="J186" s="11" t="s">
        <v>313</v>
      </c>
      <c r="K186" s="11" t="s">
        <v>313</v>
      </c>
      <c r="L186" s="11" t="s">
        <v>313</v>
      </c>
      <c r="M186" s="11" t="s">
        <v>313</v>
      </c>
      <c r="N186" s="11"/>
      <c r="O186" s="11" t="s">
        <v>1056</v>
      </c>
      <c r="P186" s="11"/>
      <c r="Q186" s="11"/>
      <c r="R186" s="11"/>
      <c r="S186" s="11"/>
    </row>
    <row r="187" spans="1:19" s="44" customFormat="1" ht="13.8" thickBot="1">
      <c r="A187" s="11" t="s">
        <v>5760</v>
      </c>
      <c r="B187" s="11" t="s">
        <v>5760</v>
      </c>
      <c r="C187" s="11" t="s">
        <v>354</v>
      </c>
      <c r="D187" s="11" t="s">
        <v>313</v>
      </c>
      <c r="E187" s="11" t="s">
        <v>313</v>
      </c>
      <c r="F187" s="11" t="s">
        <v>313</v>
      </c>
      <c r="G187" s="11" t="s">
        <v>346</v>
      </c>
      <c r="H187" s="11" t="s">
        <v>346</v>
      </c>
      <c r="I187" s="11" t="s">
        <v>346</v>
      </c>
      <c r="J187" s="11" t="s">
        <v>313</v>
      </c>
      <c r="K187" s="11" t="s">
        <v>313</v>
      </c>
      <c r="L187" s="11" t="s">
        <v>313</v>
      </c>
      <c r="M187" s="11" t="s">
        <v>313</v>
      </c>
      <c r="N187" s="11"/>
      <c r="O187" s="11" t="s">
        <v>1059</v>
      </c>
      <c r="P187" s="11"/>
      <c r="Q187" s="11"/>
      <c r="R187" s="11"/>
      <c r="S187" s="11"/>
    </row>
    <row r="188" spans="1:19" s="44" customFormat="1" ht="13.8" thickBot="1">
      <c r="A188" s="11" t="s">
        <v>5761</v>
      </c>
      <c r="B188" s="11" t="s">
        <v>5761</v>
      </c>
      <c r="C188" s="11" t="s">
        <v>354</v>
      </c>
      <c r="D188" s="11" t="s">
        <v>313</v>
      </c>
      <c r="E188" s="11" t="s">
        <v>313</v>
      </c>
      <c r="F188" s="11" t="s">
        <v>313</v>
      </c>
      <c r="G188" s="11" t="s">
        <v>346</v>
      </c>
      <c r="H188" s="11" t="s">
        <v>346</v>
      </c>
      <c r="I188" s="11" t="s">
        <v>346</v>
      </c>
      <c r="J188" s="11" t="s">
        <v>313</v>
      </c>
      <c r="K188" s="11" t="s">
        <v>313</v>
      </c>
      <c r="L188" s="11" t="s">
        <v>313</v>
      </c>
      <c r="M188" s="11" t="s">
        <v>313</v>
      </c>
      <c r="N188" s="11"/>
      <c r="O188" s="11" t="s">
        <v>1062</v>
      </c>
      <c r="P188" s="11"/>
      <c r="Q188" s="11"/>
      <c r="R188" s="11"/>
      <c r="S188" s="11"/>
    </row>
    <row r="189" spans="1:19" s="44" customFormat="1" ht="27" thickBot="1">
      <c r="A189" s="11" t="s">
        <v>5762</v>
      </c>
      <c r="B189" s="11" t="s">
        <v>5762</v>
      </c>
      <c r="C189" s="11" t="s">
        <v>354</v>
      </c>
      <c r="D189" s="11" t="s">
        <v>313</v>
      </c>
      <c r="E189" s="11" t="s">
        <v>313</v>
      </c>
      <c r="F189" s="11" t="s">
        <v>313</v>
      </c>
      <c r="G189" s="11" t="s">
        <v>346</v>
      </c>
      <c r="H189" s="11" t="s">
        <v>346</v>
      </c>
      <c r="I189" s="11" t="s">
        <v>346</v>
      </c>
      <c r="J189" s="11" t="s">
        <v>313</v>
      </c>
      <c r="K189" s="11" t="s">
        <v>313</v>
      </c>
      <c r="L189" s="11" t="s">
        <v>313</v>
      </c>
      <c r="M189" s="11" t="s">
        <v>313</v>
      </c>
      <c r="N189" s="11"/>
      <c r="O189" s="11" t="s">
        <v>1065</v>
      </c>
      <c r="P189" s="11"/>
      <c r="Q189" s="11"/>
      <c r="R189" s="11"/>
      <c r="S189" s="11"/>
    </row>
    <row r="190" spans="1:19" s="44" customFormat="1" ht="13.8" thickBot="1">
      <c r="A190" s="11" t="s">
        <v>5763</v>
      </c>
      <c r="B190" s="11" t="s">
        <v>5763</v>
      </c>
      <c r="C190" s="11" t="s">
        <v>1067</v>
      </c>
      <c r="D190" s="11" t="s">
        <v>313</v>
      </c>
      <c r="E190" s="11" t="s">
        <v>313</v>
      </c>
      <c r="F190" s="11" t="s">
        <v>313</v>
      </c>
      <c r="G190" s="11" t="s">
        <v>346</v>
      </c>
      <c r="H190" s="11" t="s">
        <v>346</v>
      </c>
      <c r="I190" s="11" t="s">
        <v>346</v>
      </c>
      <c r="J190" s="11" t="s">
        <v>313</v>
      </c>
      <c r="K190" s="11" t="s">
        <v>313</v>
      </c>
      <c r="L190" s="11" t="s">
        <v>313</v>
      </c>
      <c r="M190" s="11" t="s">
        <v>313</v>
      </c>
      <c r="N190" s="11"/>
      <c r="O190" s="11" t="s">
        <v>1068</v>
      </c>
      <c r="P190" s="11"/>
      <c r="Q190" s="11"/>
      <c r="R190" s="11"/>
      <c r="S190" s="11"/>
    </row>
    <row r="191" spans="1:19" s="44" customFormat="1" ht="13.8" thickBot="1">
      <c r="A191" s="11" t="s">
        <v>5764</v>
      </c>
      <c r="B191" s="11" t="s">
        <v>5765</v>
      </c>
      <c r="C191" s="11" t="s">
        <v>279</v>
      </c>
      <c r="D191" s="11" t="s">
        <v>313</v>
      </c>
      <c r="E191" s="11" t="s">
        <v>313</v>
      </c>
      <c r="F191" s="11" t="s">
        <v>313</v>
      </c>
      <c r="G191" s="11" t="s">
        <v>346</v>
      </c>
      <c r="H191" s="11" t="s">
        <v>346</v>
      </c>
      <c r="I191" s="11" t="s">
        <v>346</v>
      </c>
      <c r="J191" s="11" t="s">
        <v>313</v>
      </c>
      <c r="K191" s="11" t="s">
        <v>313</v>
      </c>
      <c r="L191" s="11" t="s">
        <v>313</v>
      </c>
      <c r="M191" s="11" t="s">
        <v>313</v>
      </c>
      <c r="N191" s="11" t="s">
        <v>479</v>
      </c>
      <c r="O191" s="11" t="s">
        <v>1072</v>
      </c>
      <c r="P191" s="11"/>
      <c r="Q191" s="11"/>
      <c r="R191" s="11"/>
      <c r="S191" s="11"/>
    </row>
    <row r="192" spans="1:19" s="44" customFormat="1" ht="13.8" thickBot="1">
      <c r="A192" s="11" t="s">
        <v>5766</v>
      </c>
      <c r="B192" s="11" t="s">
        <v>5767</v>
      </c>
      <c r="C192" s="11" t="s">
        <v>279</v>
      </c>
      <c r="D192" s="11" t="s">
        <v>313</v>
      </c>
      <c r="E192" s="11" t="s">
        <v>313</v>
      </c>
      <c r="F192" s="11" t="s">
        <v>313</v>
      </c>
      <c r="G192" s="11" t="s">
        <v>346</v>
      </c>
      <c r="H192" s="11" t="s">
        <v>346</v>
      </c>
      <c r="I192" s="11" t="s">
        <v>346</v>
      </c>
      <c r="J192" s="11" t="s">
        <v>313</v>
      </c>
      <c r="K192" s="11" t="s">
        <v>313</v>
      </c>
      <c r="L192" s="11" t="s">
        <v>313</v>
      </c>
      <c r="M192" s="11" t="s">
        <v>313</v>
      </c>
      <c r="N192" s="11" t="s">
        <v>1075</v>
      </c>
      <c r="O192" s="11" t="s">
        <v>1076</v>
      </c>
      <c r="P192" s="11"/>
      <c r="Q192" s="11"/>
      <c r="R192" s="11"/>
      <c r="S192" s="11"/>
    </row>
    <row r="193" spans="1:19" s="44" customFormat="1" ht="13.8" thickBot="1">
      <c r="A193" s="11" t="s">
        <v>5768</v>
      </c>
      <c r="B193" s="11" t="s">
        <v>5768</v>
      </c>
      <c r="C193" s="11" t="s">
        <v>354</v>
      </c>
      <c r="D193" s="11" t="s">
        <v>313</v>
      </c>
      <c r="E193" s="11" t="s">
        <v>313</v>
      </c>
      <c r="F193" s="11" t="s">
        <v>313</v>
      </c>
      <c r="G193" s="11" t="s">
        <v>346</v>
      </c>
      <c r="H193" s="11" t="s">
        <v>346</v>
      </c>
      <c r="I193" s="11" t="s">
        <v>346</v>
      </c>
      <c r="J193" s="11" t="s">
        <v>313</v>
      </c>
      <c r="K193" s="11" t="s">
        <v>313</v>
      </c>
      <c r="L193" s="11" t="s">
        <v>313</v>
      </c>
      <c r="M193" s="11" t="s">
        <v>313</v>
      </c>
      <c r="N193" s="11"/>
      <c r="O193" s="11" t="s">
        <v>1078</v>
      </c>
      <c r="P193" s="11"/>
      <c r="Q193" s="11"/>
      <c r="R193" s="11"/>
      <c r="S193" s="11"/>
    </row>
    <row r="194" spans="1:19" s="44" customFormat="1" ht="13.8" thickBot="1">
      <c r="A194" s="11" t="s">
        <v>5769</v>
      </c>
      <c r="B194" s="11" t="s">
        <v>5769</v>
      </c>
      <c r="C194" s="11" t="s">
        <v>354</v>
      </c>
      <c r="D194" s="11" t="s">
        <v>313</v>
      </c>
      <c r="E194" s="11" t="s">
        <v>313</v>
      </c>
      <c r="F194" s="11" t="s">
        <v>313</v>
      </c>
      <c r="G194" s="11" t="s">
        <v>346</v>
      </c>
      <c r="H194" s="11" t="s">
        <v>346</v>
      </c>
      <c r="I194" s="11" t="s">
        <v>346</v>
      </c>
      <c r="J194" s="11" t="s">
        <v>313</v>
      </c>
      <c r="K194" s="11" t="s">
        <v>313</v>
      </c>
      <c r="L194" s="11" t="s">
        <v>313</v>
      </c>
      <c r="M194" s="11" t="s">
        <v>313</v>
      </c>
      <c r="N194" s="11"/>
      <c r="O194" s="11" t="s">
        <v>1081</v>
      </c>
      <c r="P194" s="11"/>
      <c r="Q194" s="11"/>
      <c r="R194" s="11"/>
      <c r="S194" s="11"/>
    </row>
    <row r="195" spans="1:19" s="44" customFormat="1" ht="13.8" thickBot="1">
      <c r="A195" s="11" t="s">
        <v>5770</v>
      </c>
      <c r="B195" s="11" t="s">
        <v>5770</v>
      </c>
      <c r="C195" s="11" t="s">
        <v>354</v>
      </c>
      <c r="D195" s="11" t="s">
        <v>313</v>
      </c>
      <c r="E195" s="11" t="s">
        <v>313</v>
      </c>
      <c r="F195" s="11" t="s">
        <v>313</v>
      </c>
      <c r="G195" s="11" t="s">
        <v>346</v>
      </c>
      <c r="H195" s="11" t="s">
        <v>346</v>
      </c>
      <c r="I195" s="11" t="s">
        <v>346</v>
      </c>
      <c r="J195" s="11" t="s">
        <v>313</v>
      </c>
      <c r="K195" s="11" t="s">
        <v>313</v>
      </c>
      <c r="L195" s="11" t="s">
        <v>313</v>
      </c>
      <c r="M195" s="11" t="s">
        <v>313</v>
      </c>
      <c r="N195" s="11"/>
      <c r="O195" s="11" t="s">
        <v>1084</v>
      </c>
      <c r="P195" s="11"/>
      <c r="Q195" s="11"/>
      <c r="R195" s="11"/>
      <c r="S195" s="11"/>
    </row>
    <row r="196" spans="1:19" s="44" customFormat="1" ht="13.8" thickBot="1">
      <c r="A196" s="11" t="s">
        <v>5771</v>
      </c>
      <c r="B196" s="11" t="s">
        <v>5771</v>
      </c>
      <c r="C196" s="11" t="s">
        <v>354</v>
      </c>
      <c r="D196" s="11" t="s">
        <v>313</v>
      </c>
      <c r="E196" s="11" t="s">
        <v>313</v>
      </c>
      <c r="F196" s="11" t="s">
        <v>313</v>
      </c>
      <c r="G196" s="11" t="s">
        <v>346</v>
      </c>
      <c r="H196" s="11" t="s">
        <v>346</v>
      </c>
      <c r="I196" s="11" t="s">
        <v>346</v>
      </c>
      <c r="J196" s="11" t="s">
        <v>313</v>
      </c>
      <c r="K196" s="11" t="s">
        <v>313</v>
      </c>
      <c r="L196" s="11" t="s">
        <v>313</v>
      </c>
      <c r="M196" s="11" t="s">
        <v>313</v>
      </c>
      <c r="N196" s="11"/>
      <c r="O196" s="11" t="s">
        <v>1087</v>
      </c>
      <c r="P196" s="11"/>
      <c r="Q196" s="11"/>
      <c r="R196" s="11"/>
      <c r="S196" s="11"/>
    </row>
    <row r="197" spans="1:19" s="44" customFormat="1" ht="13.8" thickBot="1">
      <c r="A197" s="11" t="s">
        <v>5772</v>
      </c>
      <c r="B197" s="11" t="s">
        <v>5772</v>
      </c>
      <c r="C197" s="11" t="s">
        <v>354</v>
      </c>
      <c r="D197" s="11" t="s">
        <v>313</v>
      </c>
      <c r="E197" s="11" t="s">
        <v>313</v>
      </c>
      <c r="F197" s="11" t="s">
        <v>313</v>
      </c>
      <c r="G197" s="11" t="s">
        <v>346</v>
      </c>
      <c r="H197" s="11" t="s">
        <v>346</v>
      </c>
      <c r="I197" s="11" t="s">
        <v>346</v>
      </c>
      <c r="J197" s="11" t="s">
        <v>313</v>
      </c>
      <c r="K197" s="11" t="s">
        <v>313</v>
      </c>
      <c r="L197" s="11" t="s">
        <v>313</v>
      </c>
      <c r="M197" s="11" t="s">
        <v>313</v>
      </c>
      <c r="N197" s="11"/>
      <c r="O197" s="11" t="s">
        <v>1090</v>
      </c>
      <c r="P197" s="11"/>
      <c r="Q197" s="11"/>
      <c r="R197" s="11"/>
      <c r="S197" s="11"/>
    </row>
    <row r="198" spans="1:19" s="44" customFormat="1" ht="13.8" thickBot="1">
      <c r="A198" s="11" t="s">
        <v>5773</v>
      </c>
      <c r="B198" s="11" t="s">
        <v>5773</v>
      </c>
      <c r="C198" s="11" t="s">
        <v>354</v>
      </c>
      <c r="D198" s="11" t="s">
        <v>313</v>
      </c>
      <c r="E198" s="11" t="s">
        <v>313</v>
      </c>
      <c r="F198" s="11" t="s">
        <v>313</v>
      </c>
      <c r="G198" s="11" t="s">
        <v>346</v>
      </c>
      <c r="H198" s="11" t="s">
        <v>346</v>
      </c>
      <c r="I198" s="11" t="s">
        <v>346</v>
      </c>
      <c r="J198" s="11" t="s">
        <v>313</v>
      </c>
      <c r="K198" s="11" t="s">
        <v>313</v>
      </c>
      <c r="L198" s="11" t="s">
        <v>313</v>
      </c>
      <c r="M198" s="11" t="s">
        <v>313</v>
      </c>
      <c r="N198" s="11"/>
      <c r="O198" s="11" t="s">
        <v>1092</v>
      </c>
      <c r="P198" s="11"/>
      <c r="Q198" s="11"/>
      <c r="R198" s="11"/>
      <c r="S198" s="11"/>
    </row>
    <row r="199" spans="1:19" s="44" customFormat="1" ht="13.8" thickBot="1">
      <c r="A199" s="11" t="s">
        <v>5774</v>
      </c>
      <c r="B199" s="11" t="s">
        <v>5774</v>
      </c>
      <c r="C199" s="11" t="s">
        <v>354</v>
      </c>
      <c r="D199" s="11" t="s">
        <v>313</v>
      </c>
      <c r="E199" s="11" t="s">
        <v>313</v>
      </c>
      <c r="F199" s="11" t="s">
        <v>313</v>
      </c>
      <c r="G199" s="11" t="s">
        <v>346</v>
      </c>
      <c r="H199" s="11" t="s">
        <v>346</v>
      </c>
      <c r="I199" s="11" t="s">
        <v>346</v>
      </c>
      <c r="J199" s="11" t="s">
        <v>313</v>
      </c>
      <c r="K199" s="11" t="s">
        <v>313</v>
      </c>
      <c r="L199" s="11" t="s">
        <v>313</v>
      </c>
      <c r="M199" s="11" t="s">
        <v>313</v>
      </c>
      <c r="N199" s="11"/>
      <c r="O199" s="11" t="s">
        <v>1096</v>
      </c>
      <c r="P199" s="11"/>
      <c r="Q199" s="11"/>
      <c r="R199" s="11"/>
      <c r="S199" s="11"/>
    </row>
    <row r="200" spans="1:19" s="44" customFormat="1" ht="13.8" thickBot="1">
      <c r="A200" s="11" t="s">
        <v>5775</v>
      </c>
      <c r="B200" s="11" t="s">
        <v>5775</v>
      </c>
      <c r="C200" s="11" t="s">
        <v>354</v>
      </c>
      <c r="D200" s="11" t="s">
        <v>313</v>
      </c>
      <c r="E200" s="11" t="s">
        <v>313</v>
      </c>
      <c r="F200" s="11" t="s">
        <v>313</v>
      </c>
      <c r="G200" s="11" t="s">
        <v>346</v>
      </c>
      <c r="H200" s="11" t="s">
        <v>346</v>
      </c>
      <c r="I200" s="11" t="s">
        <v>346</v>
      </c>
      <c r="J200" s="11" t="s">
        <v>313</v>
      </c>
      <c r="K200" s="11" t="s">
        <v>313</v>
      </c>
      <c r="L200" s="11" t="s">
        <v>313</v>
      </c>
      <c r="M200" s="11" t="s">
        <v>313</v>
      </c>
      <c r="N200" s="11"/>
      <c r="O200" s="11" t="s">
        <v>1099</v>
      </c>
      <c r="P200" s="11"/>
      <c r="Q200" s="11"/>
      <c r="R200" s="11"/>
      <c r="S200" s="11"/>
    </row>
    <row r="201" spans="1:19" s="44" customFormat="1" ht="13.8" thickBot="1">
      <c r="A201" s="11" t="s">
        <v>5776</v>
      </c>
      <c r="B201" s="11" t="s">
        <v>5776</v>
      </c>
      <c r="C201" s="11" t="s">
        <v>354</v>
      </c>
      <c r="D201" s="11" t="s">
        <v>313</v>
      </c>
      <c r="E201" s="11" t="s">
        <v>313</v>
      </c>
      <c r="F201" s="11" t="s">
        <v>313</v>
      </c>
      <c r="G201" s="11" t="s">
        <v>346</v>
      </c>
      <c r="H201" s="11" t="s">
        <v>346</v>
      </c>
      <c r="I201" s="11" t="s">
        <v>346</v>
      </c>
      <c r="J201" s="11" t="s">
        <v>313</v>
      </c>
      <c r="K201" s="11" t="s">
        <v>313</v>
      </c>
      <c r="L201" s="11" t="s">
        <v>313</v>
      </c>
      <c r="M201" s="11" t="s">
        <v>313</v>
      </c>
      <c r="N201" s="11"/>
      <c r="O201" s="11" t="s">
        <v>1102</v>
      </c>
      <c r="P201" s="11"/>
      <c r="Q201" s="11"/>
      <c r="R201" s="11"/>
      <c r="S201" s="11"/>
    </row>
    <row r="202" spans="1:19" s="44" customFormat="1" ht="13.8" thickBot="1">
      <c r="A202" s="11" t="s">
        <v>5777</v>
      </c>
      <c r="B202" s="11" t="s">
        <v>5777</v>
      </c>
      <c r="C202" s="11" t="s">
        <v>354</v>
      </c>
      <c r="D202" s="11" t="s">
        <v>313</v>
      </c>
      <c r="E202" s="11" t="s">
        <v>313</v>
      </c>
      <c r="F202" s="11" t="s">
        <v>313</v>
      </c>
      <c r="G202" s="11" t="s">
        <v>346</v>
      </c>
      <c r="H202" s="11" t="s">
        <v>346</v>
      </c>
      <c r="I202" s="11" t="s">
        <v>346</v>
      </c>
      <c r="J202" s="11" t="s">
        <v>313</v>
      </c>
      <c r="K202" s="11" t="s">
        <v>313</v>
      </c>
      <c r="L202" s="11" t="s">
        <v>313</v>
      </c>
      <c r="M202" s="11" t="s">
        <v>313</v>
      </c>
      <c r="N202" s="11"/>
      <c r="O202" s="11" t="s">
        <v>1105</v>
      </c>
      <c r="P202" s="11"/>
      <c r="Q202" s="11"/>
      <c r="R202" s="11"/>
      <c r="S202" s="11"/>
    </row>
    <row r="203" spans="1:19" s="44" customFormat="1" ht="13.8" thickBot="1">
      <c r="A203" s="11" t="s">
        <v>5778</v>
      </c>
      <c r="B203" s="11" t="s">
        <v>5778</v>
      </c>
      <c r="C203" s="11" t="s">
        <v>354</v>
      </c>
      <c r="D203" s="11" t="s">
        <v>313</v>
      </c>
      <c r="E203" s="11" t="s">
        <v>313</v>
      </c>
      <c r="F203" s="11" t="s">
        <v>313</v>
      </c>
      <c r="G203" s="11" t="s">
        <v>346</v>
      </c>
      <c r="H203" s="11" t="s">
        <v>346</v>
      </c>
      <c r="I203" s="11" t="s">
        <v>346</v>
      </c>
      <c r="J203" s="11" t="s">
        <v>313</v>
      </c>
      <c r="K203" s="11" t="s">
        <v>313</v>
      </c>
      <c r="L203" s="11" t="s">
        <v>313</v>
      </c>
      <c r="M203" s="11" t="s">
        <v>313</v>
      </c>
      <c r="N203" s="11"/>
      <c r="O203" s="11" t="s">
        <v>1109</v>
      </c>
      <c r="P203" s="11"/>
      <c r="Q203" s="11"/>
      <c r="R203" s="11"/>
      <c r="S203" s="11"/>
    </row>
    <row r="204" spans="1:19" s="44" customFormat="1" ht="13.8" thickBot="1">
      <c r="A204" s="11" t="s">
        <v>5779</v>
      </c>
      <c r="B204" s="11" t="s">
        <v>5779</v>
      </c>
      <c r="C204" s="11" t="s">
        <v>354</v>
      </c>
      <c r="D204" s="11" t="s">
        <v>313</v>
      </c>
      <c r="E204" s="11" t="s">
        <v>313</v>
      </c>
      <c r="F204" s="11" t="s">
        <v>313</v>
      </c>
      <c r="G204" s="11" t="s">
        <v>346</v>
      </c>
      <c r="H204" s="11" t="s">
        <v>346</v>
      </c>
      <c r="I204" s="11" t="s">
        <v>346</v>
      </c>
      <c r="J204" s="11" t="s">
        <v>313</v>
      </c>
      <c r="K204" s="11" t="s">
        <v>313</v>
      </c>
      <c r="L204" s="11" t="s">
        <v>313</v>
      </c>
      <c r="M204" s="11" t="s">
        <v>313</v>
      </c>
      <c r="N204" s="11"/>
      <c r="O204" s="11" t="s">
        <v>1112</v>
      </c>
      <c r="P204" s="11"/>
      <c r="Q204" s="11"/>
      <c r="R204" s="11"/>
      <c r="S204" s="11"/>
    </row>
    <row r="205" spans="1:19" s="44" customFormat="1" ht="13.8" thickBot="1">
      <c r="A205" s="11" t="s">
        <v>5780</v>
      </c>
      <c r="B205" s="11" t="s">
        <v>5780</v>
      </c>
      <c r="C205" s="11" t="s">
        <v>354</v>
      </c>
      <c r="D205" s="11" t="s">
        <v>313</v>
      </c>
      <c r="E205" s="11" t="s">
        <v>313</v>
      </c>
      <c r="F205" s="11" t="s">
        <v>313</v>
      </c>
      <c r="G205" s="11" t="s">
        <v>346</v>
      </c>
      <c r="H205" s="11" t="s">
        <v>346</v>
      </c>
      <c r="I205" s="11" t="s">
        <v>346</v>
      </c>
      <c r="J205" s="11" t="s">
        <v>313</v>
      </c>
      <c r="K205" s="11" t="s">
        <v>313</v>
      </c>
      <c r="L205" s="11" t="s">
        <v>313</v>
      </c>
      <c r="M205" s="11" t="s">
        <v>313</v>
      </c>
      <c r="N205" s="11"/>
      <c r="O205" s="11" t="s">
        <v>1115</v>
      </c>
      <c r="P205" s="11"/>
      <c r="Q205" s="11"/>
      <c r="R205" s="11"/>
      <c r="S205" s="11"/>
    </row>
    <row r="206" spans="1:19" s="44" customFormat="1" ht="13.8" thickBot="1">
      <c r="A206" s="11" t="s">
        <v>5781</v>
      </c>
      <c r="B206" s="11" t="s">
        <v>5781</v>
      </c>
      <c r="C206" s="11" t="s">
        <v>354</v>
      </c>
      <c r="D206" s="11" t="s">
        <v>313</v>
      </c>
      <c r="E206" s="11" t="s">
        <v>313</v>
      </c>
      <c r="F206" s="11" t="s">
        <v>313</v>
      </c>
      <c r="G206" s="11" t="s">
        <v>346</v>
      </c>
      <c r="H206" s="11" t="s">
        <v>346</v>
      </c>
      <c r="I206" s="11" t="s">
        <v>346</v>
      </c>
      <c r="J206" s="11" t="s">
        <v>313</v>
      </c>
      <c r="K206" s="11" t="s">
        <v>313</v>
      </c>
      <c r="L206" s="11" t="s">
        <v>313</v>
      </c>
      <c r="M206" s="11" t="s">
        <v>313</v>
      </c>
      <c r="N206" s="11"/>
      <c r="O206" s="11" t="s">
        <v>1118</v>
      </c>
      <c r="P206" s="11"/>
      <c r="Q206" s="11"/>
      <c r="R206" s="11"/>
      <c r="S206" s="11"/>
    </row>
    <row r="207" spans="1:19" s="44" customFormat="1" ht="13.8" thickBot="1">
      <c r="A207" s="11" t="s">
        <v>5782</v>
      </c>
      <c r="B207" s="11" t="s">
        <v>5782</v>
      </c>
      <c r="C207" s="11" t="s">
        <v>354</v>
      </c>
      <c r="D207" s="11" t="s">
        <v>313</v>
      </c>
      <c r="E207" s="11" t="s">
        <v>313</v>
      </c>
      <c r="F207" s="11" t="s">
        <v>313</v>
      </c>
      <c r="G207" s="11" t="s">
        <v>346</v>
      </c>
      <c r="H207" s="11" t="s">
        <v>346</v>
      </c>
      <c r="I207" s="11" t="s">
        <v>346</v>
      </c>
      <c r="J207" s="11" t="s">
        <v>313</v>
      </c>
      <c r="K207" s="11" t="s">
        <v>313</v>
      </c>
      <c r="L207" s="11" t="s">
        <v>313</v>
      </c>
      <c r="M207" s="11" t="s">
        <v>313</v>
      </c>
      <c r="N207" s="11"/>
      <c r="O207" s="11" t="s">
        <v>1121</v>
      </c>
      <c r="P207" s="11"/>
      <c r="Q207" s="11"/>
      <c r="R207" s="11"/>
      <c r="S207" s="11"/>
    </row>
    <row r="208" spans="1:19" s="44" customFormat="1" ht="13.8" thickBot="1">
      <c r="A208" s="11" t="s">
        <v>5783</v>
      </c>
      <c r="B208" s="11" t="s">
        <v>5783</v>
      </c>
      <c r="C208" s="11" t="s">
        <v>315</v>
      </c>
      <c r="D208" s="11" t="s">
        <v>313</v>
      </c>
      <c r="E208" s="11" t="s">
        <v>313</v>
      </c>
      <c r="F208" s="11" t="s">
        <v>313</v>
      </c>
      <c r="G208" s="11" t="s">
        <v>346</v>
      </c>
      <c r="H208" s="11" t="s">
        <v>346</v>
      </c>
      <c r="I208" s="11" t="s">
        <v>346</v>
      </c>
      <c r="J208" s="11" t="s">
        <v>313</v>
      </c>
      <c r="K208" s="11" t="s">
        <v>313</v>
      </c>
      <c r="L208" s="11" t="s">
        <v>313</v>
      </c>
      <c r="M208" s="11" t="s">
        <v>313</v>
      </c>
      <c r="N208" s="11"/>
      <c r="O208" s="11" t="s">
        <v>1123</v>
      </c>
      <c r="P208" s="11"/>
      <c r="Q208" s="11"/>
      <c r="R208" s="11"/>
      <c r="S208" s="11"/>
    </row>
    <row r="209" spans="1:19" s="10" customFormat="1" ht="78.599999999999994" customHeight="1" thickBot="1">
      <c r="A209" s="56" t="s">
        <v>433</v>
      </c>
      <c r="B209" s="56" t="s">
        <v>433</v>
      </c>
      <c r="C209" s="56" t="s">
        <v>366</v>
      </c>
      <c r="D209" s="56" t="s">
        <v>320</v>
      </c>
      <c r="E209" s="56" t="s">
        <v>320</v>
      </c>
      <c r="F209" s="56" t="s">
        <v>320</v>
      </c>
      <c r="G209" s="56" t="s">
        <v>320</v>
      </c>
      <c r="H209" s="56" t="s">
        <v>320</v>
      </c>
      <c r="I209" s="56" t="s">
        <v>320</v>
      </c>
      <c r="J209" s="345" t="s">
        <v>320</v>
      </c>
      <c r="K209" s="345" t="s">
        <v>320</v>
      </c>
      <c r="L209" s="345" t="s">
        <v>320</v>
      </c>
      <c r="M209" s="345" t="s">
        <v>320</v>
      </c>
      <c r="N209" s="56"/>
      <c r="O209" s="124" t="s">
        <v>973</v>
      </c>
      <c r="P209" s="56" t="s">
        <v>435</v>
      </c>
      <c r="Q209" s="56" t="s">
        <v>5818</v>
      </c>
      <c r="R209" s="56"/>
      <c r="S209" s="56"/>
    </row>
    <row r="210" spans="1:19" s="10" customFormat="1" ht="123.45" customHeight="1" thickBot="1">
      <c r="A210" s="432" t="s">
        <v>436</v>
      </c>
      <c r="B210" s="432" t="s">
        <v>436</v>
      </c>
      <c r="C210" s="432" t="s">
        <v>279</v>
      </c>
      <c r="D210" s="432" t="s">
        <v>5072</v>
      </c>
      <c r="E210" s="432" t="s">
        <v>5072</v>
      </c>
      <c r="F210" s="432" t="s">
        <v>5072</v>
      </c>
      <c r="G210" s="432" t="s">
        <v>5072</v>
      </c>
      <c r="H210" s="432" t="s">
        <v>5072</v>
      </c>
      <c r="I210" s="432" t="s">
        <v>5072</v>
      </c>
      <c r="J210" s="432" t="s">
        <v>4105</v>
      </c>
      <c r="K210" s="432" t="s">
        <v>4105</v>
      </c>
      <c r="L210" s="432" t="s">
        <v>4105</v>
      </c>
      <c r="M210" s="432" t="s">
        <v>4105</v>
      </c>
      <c r="N210" s="432"/>
      <c r="O210" s="432" t="s">
        <v>437</v>
      </c>
      <c r="P210" s="432"/>
      <c r="Q210" s="432"/>
      <c r="R210" s="432" t="s">
        <v>974</v>
      </c>
      <c r="S210" s="432"/>
    </row>
    <row r="211" spans="1:19" s="17" customFormat="1" ht="31.05" customHeight="1" thickBot="1">
      <c r="A211" s="432" t="s">
        <v>438</v>
      </c>
      <c r="B211" s="432" t="s">
        <v>438</v>
      </c>
      <c r="C211" s="432" t="s">
        <v>279</v>
      </c>
      <c r="D211" s="432" t="s">
        <v>346</v>
      </c>
      <c r="E211" s="432" t="s">
        <v>346</v>
      </c>
      <c r="F211" s="432" t="s">
        <v>346</v>
      </c>
      <c r="G211" s="432" t="s">
        <v>346</v>
      </c>
      <c r="H211" s="432" t="s">
        <v>346</v>
      </c>
      <c r="I211" s="432" t="s">
        <v>346</v>
      </c>
      <c r="J211" s="432" t="s">
        <v>346</v>
      </c>
      <c r="K211" s="432" t="s">
        <v>346</v>
      </c>
      <c r="L211" s="432" t="s">
        <v>346</v>
      </c>
      <c r="M211" s="432" t="s">
        <v>346</v>
      </c>
      <c r="N211" s="432"/>
      <c r="O211" s="432" t="s">
        <v>439</v>
      </c>
      <c r="P211" s="432"/>
      <c r="Q211" s="432"/>
      <c r="R211" s="432">
        <v>1071511111</v>
      </c>
      <c r="S211" s="432"/>
    </row>
    <row r="212" spans="1:19" s="17" customFormat="1" ht="124.05" customHeight="1" thickBot="1">
      <c r="A212" s="432" t="s">
        <v>440</v>
      </c>
      <c r="B212" s="432" t="s">
        <v>440</v>
      </c>
      <c r="C212" s="432" t="s">
        <v>279</v>
      </c>
      <c r="D212" s="432" t="s">
        <v>5073</v>
      </c>
      <c r="E212" s="432" t="s">
        <v>5073</v>
      </c>
      <c r="F212" s="432" t="s">
        <v>5073</v>
      </c>
      <c r="G212" s="432" t="s">
        <v>5073</v>
      </c>
      <c r="H212" s="432" t="s">
        <v>5073</v>
      </c>
      <c r="I212" s="432" t="s">
        <v>5073</v>
      </c>
      <c r="J212" s="432" t="s">
        <v>4977</v>
      </c>
      <c r="K212" s="432" t="s">
        <v>4977</v>
      </c>
      <c r="L212" s="432" t="s">
        <v>4977</v>
      </c>
      <c r="M212" s="432" t="s">
        <v>4977</v>
      </c>
      <c r="N212" s="432"/>
      <c r="O212" s="432" t="s">
        <v>441</v>
      </c>
      <c r="P212" s="432"/>
      <c r="Q212" s="432"/>
      <c r="R212" s="432" t="s">
        <v>976</v>
      </c>
      <c r="S212" s="432"/>
    </row>
    <row r="213" spans="1:19" s="17" customFormat="1" ht="88.5" customHeight="1" thickBot="1">
      <c r="A213" s="432" t="s">
        <v>442</v>
      </c>
      <c r="B213" s="432" t="s">
        <v>442</v>
      </c>
      <c r="C213" s="432" t="s">
        <v>287</v>
      </c>
      <c r="D213" s="432" t="s">
        <v>443</v>
      </c>
      <c r="E213" s="432" t="s">
        <v>443</v>
      </c>
      <c r="F213" s="432" t="s">
        <v>443</v>
      </c>
      <c r="G213" s="432" t="s">
        <v>443</v>
      </c>
      <c r="H213" s="432" t="s">
        <v>443</v>
      </c>
      <c r="I213" s="432" t="s">
        <v>443</v>
      </c>
      <c r="J213" s="432" t="s">
        <v>3888</v>
      </c>
      <c r="K213" s="432" t="s">
        <v>3888</v>
      </c>
      <c r="L213" s="432" t="s">
        <v>3888</v>
      </c>
      <c r="M213" s="432" t="s">
        <v>3888</v>
      </c>
      <c r="N213" s="432"/>
      <c r="O213" s="432" t="s">
        <v>444</v>
      </c>
      <c r="P213" s="432"/>
      <c r="Q213" s="432"/>
      <c r="R213" s="432" t="s">
        <v>476</v>
      </c>
      <c r="S213" s="432"/>
    </row>
    <row r="214" spans="1:19" ht="66.599999999999994" thickBot="1">
      <c r="A214" s="432" t="s">
        <v>445</v>
      </c>
      <c r="B214" s="432" t="s">
        <v>445</v>
      </c>
      <c r="C214" s="432" t="s">
        <v>315</v>
      </c>
      <c r="D214" s="432" t="s">
        <v>320</v>
      </c>
      <c r="E214" s="432" t="s">
        <v>320</v>
      </c>
      <c r="F214" s="432" t="s">
        <v>320</v>
      </c>
      <c r="G214" s="432" t="s">
        <v>320</v>
      </c>
      <c r="H214" s="432" t="s">
        <v>320</v>
      </c>
      <c r="I214" s="432" t="s">
        <v>320</v>
      </c>
      <c r="J214" s="432" t="s">
        <v>320</v>
      </c>
      <c r="K214" s="432" t="s">
        <v>320</v>
      </c>
      <c r="L214" s="432" t="s">
        <v>320</v>
      </c>
      <c r="M214" s="432" t="s">
        <v>320</v>
      </c>
      <c r="N214" s="432"/>
      <c r="O214" s="432" t="s">
        <v>446</v>
      </c>
      <c r="P214" s="432"/>
      <c r="Q214" s="432"/>
      <c r="R214" s="432" t="s">
        <v>447</v>
      </c>
      <c r="S214" s="432"/>
    </row>
    <row r="215" spans="1:19" ht="27" thickBot="1">
      <c r="A215" s="432" t="s">
        <v>448</v>
      </c>
      <c r="B215" s="432" t="s">
        <v>449</v>
      </c>
      <c r="C215" s="432" t="s">
        <v>279</v>
      </c>
      <c r="D215" s="432" t="s">
        <v>313</v>
      </c>
      <c r="E215" s="432" t="s">
        <v>313</v>
      </c>
      <c r="F215" s="432" t="s">
        <v>313</v>
      </c>
      <c r="G215" s="432" t="s">
        <v>313</v>
      </c>
      <c r="H215" s="432" t="s">
        <v>313</v>
      </c>
      <c r="I215" s="432" t="s">
        <v>313</v>
      </c>
      <c r="J215" s="432" t="s">
        <v>320</v>
      </c>
      <c r="K215" s="432" t="s">
        <v>320</v>
      </c>
      <c r="L215" s="432" t="s">
        <v>320</v>
      </c>
      <c r="M215" s="432" t="s">
        <v>320</v>
      </c>
      <c r="N215" s="432" t="s">
        <v>450</v>
      </c>
      <c r="O215" s="432" t="s">
        <v>451</v>
      </c>
      <c r="P215" s="432"/>
      <c r="Q215" s="432"/>
      <c r="R215" s="432"/>
      <c r="S215" s="432"/>
    </row>
    <row r="216" spans="1:19" ht="25.35" customHeight="1" thickBot="1">
      <c r="A216" s="432" t="s">
        <v>452</v>
      </c>
      <c r="B216" s="432" t="s">
        <v>452</v>
      </c>
      <c r="C216" s="432" t="s">
        <v>271</v>
      </c>
      <c r="D216" s="432" t="s">
        <v>320</v>
      </c>
      <c r="E216" s="432" t="s">
        <v>320</v>
      </c>
      <c r="F216" s="432" t="s">
        <v>320</v>
      </c>
      <c r="G216" s="432" t="s">
        <v>320</v>
      </c>
      <c r="H216" s="432" t="s">
        <v>320</v>
      </c>
      <c r="I216" s="432" t="s">
        <v>320</v>
      </c>
      <c r="J216" s="432" t="s">
        <v>320</v>
      </c>
      <c r="K216" s="432" t="s">
        <v>320</v>
      </c>
      <c r="L216" s="432" t="s">
        <v>320</v>
      </c>
      <c r="M216" s="432" t="s">
        <v>320</v>
      </c>
      <c r="N216" s="432"/>
      <c r="O216" s="432" t="s">
        <v>453</v>
      </c>
      <c r="P216" s="432"/>
      <c r="Q216" s="432"/>
      <c r="R216" s="432" t="s">
        <v>332</v>
      </c>
      <c r="S216" s="432"/>
    </row>
    <row r="217" spans="1:19" ht="76.5" customHeight="1" thickBot="1">
      <c r="A217" s="432" t="s">
        <v>977</v>
      </c>
      <c r="B217" s="432" t="s">
        <v>977</v>
      </c>
      <c r="C217" s="432" t="s">
        <v>327</v>
      </c>
      <c r="D217" s="432" t="s">
        <v>313</v>
      </c>
      <c r="E217" s="432" t="s">
        <v>313</v>
      </c>
      <c r="F217" s="432" t="s">
        <v>313</v>
      </c>
      <c r="G217" s="432" t="s">
        <v>313</v>
      </c>
      <c r="H217" s="432" t="s">
        <v>313</v>
      </c>
      <c r="I217" s="432" t="s">
        <v>313</v>
      </c>
      <c r="J217" s="432" t="s">
        <v>313</v>
      </c>
      <c r="K217" s="432" t="s">
        <v>313</v>
      </c>
      <c r="L217" s="432" t="s">
        <v>313</v>
      </c>
      <c r="M217" s="432" t="s">
        <v>313</v>
      </c>
      <c r="N217" s="432"/>
      <c r="O217" s="432" t="s">
        <v>978</v>
      </c>
      <c r="P217" s="432"/>
      <c r="Q217" s="432"/>
      <c r="R217" s="432" t="s">
        <v>979</v>
      </c>
      <c r="S217" s="432"/>
    </row>
    <row r="218" spans="1:19" s="24" customFormat="1" ht="25.35" customHeight="1" thickBot="1">
      <c r="A218" s="432" t="s">
        <v>980</v>
      </c>
      <c r="B218" s="432" t="s">
        <v>980</v>
      </c>
      <c r="C218" s="432" t="s">
        <v>287</v>
      </c>
      <c r="D218" s="432" t="s">
        <v>313</v>
      </c>
      <c r="E218" s="432" t="s">
        <v>313</v>
      </c>
      <c r="F218" s="432" t="s">
        <v>313</v>
      </c>
      <c r="G218" s="432" t="s">
        <v>313</v>
      </c>
      <c r="H218" s="432" t="s">
        <v>313</v>
      </c>
      <c r="I218" s="432" t="s">
        <v>313</v>
      </c>
      <c r="J218" s="432" t="s">
        <v>313</v>
      </c>
      <c r="K218" s="432" t="s">
        <v>313</v>
      </c>
      <c r="L218" s="432" t="s">
        <v>313</v>
      </c>
      <c r="M218" s="432" t="s">
        <v>313</v>
      </c>
      <c r="N218" s="432"/>
      <c r="O218" s="432" t="s">
        <v>981</v>
      </c>
      <c r="P218" s="432"/>
      <c r="Q218" s="432"/>
      <c r="R218" s="432" t="s">
        <v>507</v>
      </c>
      <c r="S218" s="432"/>
    </row>
    <row r="219" spans="1:19" s="24" customFormat="1" ht="34.35" customHeight="1" thickBot="1">
      <c r="A219" s="432" t="s">
        <v>982</v>
      </c>
      <c r="B219" s="432" t="s">
        <v>982</v>
      </c>
      <c r="C219" s="432" t="s">
        <v>327</v>
      </c>
      <c r="D219" s="432" t="s">
        <v>313</v>
      </c>
      <c r="E219" s="432" t="s">
        <v>313</v>
      </c>
      <c r="F219" s="432" t="s">
        <v>313</v>
      </c>
      <c r="G219" s="432" t="s">
        <v>313</v>
      </c>
      <c r="H219" s="432" t="s">
        <v>313</v>
      </c>
      <c r="I219" s="432" t="s">
        <v>313</v>
      </c>
      <c r="J219" s="432" t="s">
        <v>313</v>
      </c>
      <c r="K219" s="432" t="s">
        <v>313</v>
      </c>
      <c r="L219" s="432" t="s">
        <v>313</v>
      </c>
      <c r="M219" s="432" t="s">
        <v>313</v>
      </c>
      <c r="N219" s="432"/>
      <c r="O219" s="432" t="s">
        <v>983</v>
      </c>
      <c r="P219" s="432"/>
      <c r="Q219" s="432"/>
      <c r="R219" s="432" t="s">
        <v>984</v>
      </c>
      <c r="S219" s="432"/>
    </row>
    <row r="220" spans="1:19" s="24" customFormat="1" ht="35.1" customHeight="1" thickBot="1">
      <c r="A220" s="432" t="s">
        <v>454</v>
      </c>
      <c r="B220" s="432" t="s">
        <v>454</v>
      </c>
      <c r="C220" s="432" t="s">
        <v>354</v>
      </c>
      <c r="D220" s="432" t="s">
        <v>320</v>
      </c>
      <c r="E220" s="432" t="s">
        <v>320</v>
      </c>
      <c r="F220" s="432" t="s">
        <v>320</v>
      </c>
      <c r="G220" s="432" t="s">
        <v>320</v>
      </c>
      <c r="H220" s="432" t="s">
        <v>320</v>
      </c>
      <c r="I220" s="432" t="s">
        <v>320</v>
      </c>
      <c r="J220" s="432" t="s">
        <v>320</v>
      </c>
      <c r="K220" s="432" t="s">
        <v>320</v>
      </c>
      <c r="L220" s="432" t="s">
        <v>320</v>
      </c>
      <c r="M220" s="432" t="s">
        <v>320</v>
      </c>
      <c r="N220" s="432"/>
      <c r="O220" s="432" t="s">
        <v>455</v>
      </c>
      <c r="P220" s="432"/>
      <c r="Q220" s="432"/>
      <c r="R220" s="432" t="s">
        <v>456</v>
      </c>
      <c r="S220" s="432"/>
    </row>
    <row r="221" spans="1:19" s="24" customFormat="1" ht="35.1" customHeight="1" thickBot="1">
      <c r="A221" s="432" t="s">
        <v>457</v>
      </c>
      <c r="B221" s="432" t="s">
        <v>457</v>
      </c>
      <c r="C221" s="432" t="s">
        <v>354</v>
      </c>
      <c r="D221" s="432" t="s">
        <v>320</v>
      </c>
      <c r="E221" s="432" t="s">
        <v>320</v>
      </c>
      <c r="F221" s="432" t="s">
        <v>320</v>
      </c>
      <c r="G221" s="432" t="s">
        <v>320</v>
      </c>
      <c r="H221" s="432" t="s">
        <v>320</v>
      </c>
      <c r="I221" s="432" t="s">
        <v>320</v>
      </c>
      <c r="J221" s="432" t="s">
        <v>320</v>
      </c>
      <c r="K221" s="432" t="s">
        <v>320</v>
      </c>
      <c r="L221" s="432" t="s">
        <v>320</v>
      </c>
      <c r="M221" s="432" t="s">
        <v>320</v>
      </c>
      <c r="N221" s="432"/>
      <c r="O221" s="432" t="s">
        <v>458</v>
      </c>
      <c r="P221" s="432"/>
      <c r="Q221" s="432"/>
      <c r="R221" s="432" t="s">
        <v>459</v>
      </c>
      <c r="S221" s="432"/>
    </row>
    <row r="222" spans="1:19" s="24" customFormat="1" ht="35.1" customHeight="1" thickBot="1">
      <c r="A222" s="432" t="s">
        <v>460</v>
      </c>
      <c r="B222" s="432" t="s">
        <v>460</v>
      </c>
      <c r="C222" s="432" t="s">
        <v>354</v>
      </c>
      <c r="D222" s="432" t="s">
        <v>346</v>
      </c>
      <c r="E222" s="432" t="s">
        <v>346</v>
      </c>
      <c r="F222" s="432" t="s">
        <v>346</v>
      </c>
      <c r="G222" s="432" t="s">
        <v>346</v>
      </c>
      <c r="H222" s="432" t="s">
        <v>346</v>
      </c>
      <c r="I222" s="432" t="s">
        <v>346</v>
      </c>
      <c r="J222" s="432" t="s">
        <v>346</v>
      </c>
      <c r="K222" s="432" t="s">
        <v>346</v>
      </c>
      <c r="L222" s="432" t="s">
        <v>346</v>
      </c>
      <c r="M222" s="432" t="s">
        <v>346</v>
      </c>
      <c r="N222" s="432"/>
      <c r="O222" s="432" t="s">
        <v>461</v>
      </c>
      <c r="P222" s="432"/>
      <c r="Q222" s="432"/>
      <c r="R222" s="432" t="s">
        <v>462</v>
      </c>
      <c r="S222" s="432"/>
    </row>
    <row r="223" spans="1:19" s="24" customFormat="1" ht="28.05" customHeight="1" thickBot="1">
      <c r="A223" s="432" t="s">
        <v>466</v>
      </c>
      <c r="B223" s="432" t="s">
        <v>466</v>
      </c>
      <c r="C223" s="432" t="s">
        <v>276</v>
      </c>
      <c r="D223" s="432" t="s">
        <v>320</v>
      </c>
      <c r="E223" s="432" t="s">
        <v>320</v>
      </c>
      <c r="F223" s="432" t="s">
        <v>320</v>
      </c>
      <c r="G223" s="432" t="s">
        <v>320</v>
      </c>
      <c r="H223" s="432" t="s">
        <v>320</v>
      </c>
      <c r="I223" s="432" t="s">
        <v>320</v>
      </c>
      <c r="J223" s="432" t="s">
        <v>320</v>
      </c>
      <c r="K223" s="432" t="s">
        <v>320</v>
      </c>
      <c r="L223" s="432" t="s">
        <v>320</v>
      </c>
      <c r="M223" s="432" t="s">
        <v>320</v>
      </c>
      <c r="N223" s="432"/>
      <c r="O223" s="432" t="s">
        <v>467</v>
      </c>
      <c r="P223" s="432"/>
      <c r="Q223" s="432"/>
      <c r="R223" s="432" t="s">
        <v>468</v>
      </c>
      <c r="S223" s="432"/>
    </row>
    <row r="224" spans="1:19" s="24" customFormat="1" ht="28.05" customHeight="1" thickBot="1">
      <c r="A224" s="432" t="s">
        <v>985</v>
      </c>
      <c r="B224" s="432" t="s">
        <v>985</v>
      </c>
      <c r="C224" s="432" t="s">
        <v>410</v>
      </c>
      <c r="D224" s="432" t="s">
        <v>320</v>
      </c>
      <c r="E224" s="432" t="s">
        <v>320</v>
      </c>
      <c r="F224" s="432" t="s">
        <v>320</v>
      </c>
      <c r="G224" s="432" t="s">
        <v>320</v>
      </c>
      <c r="H224" s="432" t="s">
        <v>320</v>
      </c>
      <c r="I224" s="432" t="s">
        <v>320</v>
      </c>
      <c r="J224" s="432" t="s">
        <v>320</v>
      </c>
      <c r="K224" s="432" t="s">
        <v>320</v>
      </c>
      <c r="L224" s="432" t="s">
        <v>320</v>
      </c>
      <c r="M224" s="432" t="s">
        <v>320</v>
      </c>
      <c r="N224" s="432"/>
      <c r="O224" s="432" t="s">
        <v>986</v>
      </c>
      <c r="P224" s="432"/>
      <c r="Q224" s="432"/>
      <c r="R224" s="432" t="s">
        <v>987</v>
      </c>
      <c r="S224" s="432"/>
    </row>
    <row r="225" spans="1:19" s="24" customFormat="1" ht="28.05" customHeight="1" thickBot="1">
      <c r="A225" s="432" t="s">
        <v>469</v>
      </c>
      <c r="B225" s="432" t="s">
        <v>470</v>
      </c>
      <c r="C225" s="432" t="s">
        <v>279</v>
      </c>
      <c r="D225" s="432" t="s">
        <v>320</v>
      </c>
      <c r="E225" s="432" t="s">
        <v>320</v>
      </c>
      <c r="F225" s="432" t="s">
        <v>320</v>
      </c>
      <c r="G225" s="432" t="s">
        <v>320</v>
      </c>
      <c r="H225" s="432" t="s">
        <v>320</v>
      </c>
      <c r="I225" s="432" t="s">
        <v>320</v>
      </c>
      <c r="J225" s="432" t="s">
        <v>320</v>
      </c>
      <c r="K225" s="432" t="s">
        <v>320</v>
      </c>
      <c r="L225" s="432" t="s">
        <v>320</v>
      </c>
      <c r="M225" s="432" t="s">
        <v>320</v>
      </c>
      <c r="N225" s="432" t="s">
        <v>471</v>
      </c>
      <c r="O225" s="432" t="s">
        <v>472</v>
      </c>
      <c r="P225" s="432"/>
      <c r="Q225" s="432"/>
      <c r="R225" s="432" t="s">
        <v>473</v>
      </c>
      <c r="S225" s="432"/>
    </row>
    <row r="226" spans="1:19" s="24" customFormat="1" ht="34.049999999999997" customHeight="1" thickBot="1">
      <c r="A226" s="432" t="s">
        <v>988</v>
      </c>
      <c r="B226" s="432" t="s">
        <v>989</v>
      </c>
      <c r="C226" s="432" t="s">
        <v>279</v>
      </c>
      <c r="D226" s="432" t="s">
        <v>320</v>
      </c>
      <c r="E226" s="432" t="s">
        <v>320</v>
      </c>
      <c r="F226" s="432" t="s">
        <v>320</v>
      </c>
      <c r="G226" s="432" t="s">
        <v>320</v>
      </c>
      <c r="H226" s="432" t="s">
        <v>320</v>
      </c>
      <c r="I226" s="432" t="s">
        <v>320</v>
      </c>
      <c r="J226" s="432" t="s">
        <v>320</v>
      </c>
      <c r="K226" s="432" t="s">
        <v>320</v>
      </c>
      <c r="L226" s="432" t="s">
        <v>320</v>
      </c>
      <c r="M226" s="432" t="s">
        <v>320</v>
      </c>
      <c r="N226" s="432" t="s">
        <v>990</v>
      </c>
      <c r="O226" s="432" t="s">
        <v>991</v>
      </c>
      <c r="P226" s="432"/>
      <c r="Q226" s="432"/>
      <c r="R226" s="432" t="s">
        <v>992</v>
      </c>
      <c r="S226" s="432"/>
    </row>
    <row r="227" spans="1:19" s="10" customFormat="1" ht="34.049999999999997" customHeight="1" thickBot="1">
      <c r="A227" s="432" t="s">
        <v>993</v>
      </c>
      <c r="B227" s="432" t="s">
        <v>994</v>
      </c>
      <c r="C227" s="432" t="s">
        <v>279</v>
      </c>
      <c r="D227" s="10" t="s">
        <v>346</v>
      </c>
      <c r="E227" s="10" t="s">
        <v>346</v>
      </c>
      <c r="F227" s="10" t="s">
        <v>346</v>
      </c>
      <c r="G227" s="10" t="s">
        <v>346</v>
      </c>
      <c r="H227" s="10" t="s">
        <v>346</v>
      </c>
      <c r="I227" s="10" t="s">
        <v>346</v>
      </c>
      <c r="J227" s="432" t="s">
        <v>320</v>
      </c>
      <c r="K227" s="432" t="s">
        <v>320</v>
      </c>
      <c r="L227" s="432" t="s">
        <v>320</v>
      </c>
      <c r="M227" s="432" t="s">
        <v>320</v>
      </c>
      <c r="N227" s="432" t="s">
        <v>995</v>
      </c>
      <c r="O227" s="432" t="s">
        <v>996</v>
      </c>
      <c r="P227" s="432"/>
      <c r="Q227" s="432"/>
      <c r="R227" s="432" t="s">
        <v>997</v>
      </c>
      <c r="S227" s="432"/>
    </row>
    <row r="228" spans="1:19" s="24" customFormat="1" ht="34.049999999999997" customHeight="1" thickBot="1">
      <c r="A228" s="432" t="s">
        <v>998</v>
      </c>
      <c r="B228" s="432" t="s">
        <v>999</v>
      </c>
      <c r="C228" s="432" t="s">
        <v>279</v>
      </c>
      <c r="D228" s="432" t="s">
        <v>320</v>
      </c>
      <c r="E228" s="432" t="s">
        <v>320</v>
      </c>
      <c r="F228" s="432" t="s">
        <v>320</v>
      </c>
      <c r="G228" s="432" t="s">
        <v>320</v>
      </c>
      <c r="H228" s="432" t="s">
        <v>320</v>
      </c>
      <c r="I228" s="432" t="s">
        <v>320</v>
      </c>
      <c r="J228" s="432" t="s">
        <v>320</v>
      </c>
      <c r="K228" s="432" t="s">
        <v>320</v>
      </c>
      <c r="L228" s="432" t="s">
        <v>320</v>
      </c>
      <c r="M228" s="432" t="s">
        <v>320</v>
      </c>
      <c r="N228" s="432" t="s">
        <v>1000</v>
      </c>
      <c r="O228" s="432" t="s">
        <v>1001</v>
      </c>
      <c r="P228" s="432"/>
      <c r="Q228" s="432"/>
      <c r="R228" s="432" t="s">
        <v>1002</v>
      </c>
      <c r="S228" s="432"/>
    </row>
    <row r="229" spans="1:19" s="24" customFormat="1" ht="67.5" customHeight="1" thickBot="1">
      <c r="A229" s="432" t="s">
        <v>1003</v>
      </c>
      <c r="B229" s="432" t="s">
        <v>1004</v>
      </c>
      <c r="C229" s="432" t="s">
        <v>279</v>
      </c>
      <c r="D229" s="432" t="s">
        <v>320</v>
      </c>
      <c r="E229" s="432" t="s">
        <v>320</v>
      </c>
      <c r="F229" s="432" t="s">
        <v>320</v>
      </c>
      <c r="G229" s="432" t="s">
        <v>320</v>
      </c>
      <c r="H229" s="432" t="s">
        <v>320</v>
      </c>
      <c r="I229" s="432" t="s">
        <v>320</v>
      </c>
      <c r="J229" s="432" t="s">
        <v>346</v>
      </c>
      <c r="K229" s="432" t="s">
        <v>346</v>
      </c>
      <c r="L229" s="432" t="s">
        <v>346</v>
      </c>
      <c r="M229" s="432" t="s">
        <v>346</v>
      </c>
      <c r="N229" s="432" t="s">
        <v>693</v>
      </c>
      <c r="O229" s="432" t="s">
        <v>1005</v>
      </c>
      <c r="P229" s="432"/>
      <c r="Q229" s="432"/>
      <c r="R229" s="432" t="s">
        <v>1006</v>
      </c>
      <c r="S229" s="432"/>
    </row>
    <row r="230" spans="1:19" s="24" customFormat="1" ht="55.5" customHeight="1" thickBot="1">
      <c r="A230" s="432" t="s">
        <v>1007</v>
      </c>
      <c r="B230" s="432" t="s">
        <v>1008</v>
      </c>
      <c r="C230" s="432" t="s">
        <v>279</v>
      </c>
      <c r="D230" s="432" t="s">
        <v>346</v>
      </c>
      <c r="E230" s="432" t="s">
        <v>346</v>
      </c>
      <c r="F230" s="432" t="s">
        <v>346</v>
      </c>
      <c r="G230" s="432" t="s">
        <v>346</v>
      </c>
      <c r="H230" s="432" t="s">
        <v>346</v>
      </c>
      <c r="I230" s="432" t="s">
        <v>346</v>
      </c>
      <c r="J230" s="432" t="s">
        <v>346</v>
      </c>
      <c r="K230" s="432" t="s">
        <v>346</v>
      </c>
      <c r="L230" s="432" t="s">
        <v>346</v>
      </c>
      <c r="M230" s="432" t="s">
        <v>346</v>
      </c>
      <c r="N230" s="432" t="s">
        <v>951</v>
      </c>
      <c r="O230" s="432" t="s">
        <v>1009</v>
      </c>
      <c r="P230" s="432"/>
      <c r="Q230" s="432"/>
      <c r="R230" s="432" t="s">
        <v>1010</v>
      </c>
      <c r="S230" s="432"/>
    </row>
    <row r="231" spans="1:19" s="10" customFormat="1" ht="58.35" customHeight="1" thickBot="1">
      <c r="A231" s="432" t="s">
        <v>482</v>
      </c>
      <c r="B231" s="432" t="s">
        <v>482</v>
      </c>
      <c r="C231" s="432" t="s">
        <v>483</v>
      </c>
      <c r="D231" s="432" t="s">
        <v>320</v>
      </c>
      <c r="E231" s="432" t="s">
        <v>320</v>
      </c>
      <c r="F231" s="432" t="s">
        <v>320</v>
      </c>
      <c r="G231" s="432" t="s">
        <v>320</v>
      </c>
      <c r="H231" s="432" t="s">
        <v>320</v>
      </c>
      <c r="I231" s="432" t="s">
        <v>320</v>
      </c>
      <c r="J231" s="432" t="s">
        <v>320</v>
      </c>
      <c r="K231" s="432" t="s">
        <v>320</v>
      </c>
      <c r="L231" s="432" t="s">
        <v>320</v>
      </c>
      <c r="M231" s="432" t="s">
        <v>320</v>
      </c>
      <c r="N231" s="432"/>
      <c r="O231" s="432" t="s">
        <v>4877</v>
      </c>
      <c r="P231" s="432"/>
      <c r="Q231" s="432" t="s">
        <v>6044</v>
      </c>
      <c r="R231" s="432" t="s">
        <v>484</v>
      </c>
      <c r="S231" s="432"/>
    </row>
    <row r="232" spans="1:19" s="11" customFormat="1" ht="58.35" customHeight="1" thickBot="1">
      <c r="A232" s="432" t="s">
        <v>4965</v>
      </c>
      <c r="B232" s="432" t="s">
        <v>4965</v>
      </c>
      <c r="C232" s="432" t="s">
        <v>287</v>
      </c>
      <c r="D232" s="432" t="s">
        <v>320</v>
      </c>
      <c r="E232" s="432" t="s">
        <v>320</v>
      </c>
      <c r="F232" s="432" t="s">
        <v>320</v>
      </c>
      <c r="G232" s="432" t="s">
        <v>320</v>
      </c>
      <c r="H232" s="432" t="s">
        <v>320</v>
      </c>
      <c r="I232" s="432" t="s">
        <v>320</v>
      </c>
      <c r="J232" s="432" t="s">
        <v>320</v>
      </c>
      <c r="K232" s="432" t="s">
        <v>320</v>
      </c>
      <c r="L232" s="432" t="s">
        <v>320</v>
      </c>
      <c r="M232" s="432" t="s">
        <v>320</v>
      </c>
      <c r="N232" s="432"/>
      <c r="O232" s="432" t="s">
        <v>4966</v>
      </c>
      <c r="P232" s="432"/>
      <c r="Q232" s="432"/>
      <c r="R232" s="432"/>
      <c r="S232" s="432"/>
    </row>
    <row r="233" spans="1:19" s="24" customFormat="1" ht="15" thickBot="1">
      <c r="A233" s="432" t="s">
        <v>2942</v>
      </c>
      <c r="B233" s="432" t="s">
        <v>2943</v>
      </c>
      <c r="C233" s="432" t="s">
        <v>279</v>
      </c>
      <c r="D233" s="432" t="s">
        <v>346</v>
      </c>
      <c r="E233" s="432" t="s">
        <v>346</v>
      </c>
      <c r="F233" s="432" t="s">
        <v>346</v>
      </c>
      <c r="G233" s="432" t="s">
        <v>346</v>
      </c>
      <c r="H233" s="432" t="s">
        <v>346</v>
      </c>
      <c r="I233" s="432" t="s">
        <v>346</v>
      </c>
      <c r="J233" s="432" t="s">
        <v>313</v>
      </c>
      <c r="K233" s="432" t="s">
        <v>313</v>
      </c>
      <c r="L233" s="432" t="s">
        <v>313</v>
      </c>
      <c r="M233" s="432" t="s">
        <v>313</v>
      </c>
      <c r="N233" s="432" t="s">
        <v>2944</v>
      </c>
      <c r="O233" s="432" t="s">
        <v>2945</v>
      </c>
      <c r="P233" s="432"/>
      <c r="Q233" s="432"/>
      <c r="R233" s="432">
        <v>12560002</v>
      </c>
      <c r="S233" s="432"/>
    </row>
    <row r="234" spans="1:19" s="17" customFormat="1" ht="72.599999999999994" customHeight="1" thickBot="1">
      <c r="A234" s="432" t="s">
        <v>4395</v>
      </c>
      <c r="B234" s="432" t="s">
        <v>4395</v>
      </c>
      <c r="C234" s="432" t="s">
        <v>287</v>
      </c>
      <c r="D234" s="432" t="s">
        <v>346</v>
      </c>
      <c r="E234" s="432" t="s">
        <v>346</v>
      </c>
      <c r="F234" s="432" t="s">
        <v>346</v>
      </c>
      <c r="G234" s="432" t="s">
        <v>346</v>
      </c>
      <c r="H234" s="432" t="s">
        <v>346</v>
      </c>
      <c r="I234" s="432" t="s">
        <v>346</v>
      </c>
      <c r="J234" s="432" t="s">
        <v>313</v>
      </c>
      <c r="K234" s="432" t="s">
        <v>313</v>
      </c>
      <c r="L234" s="432" t="s">
        <v>313</v>
      </c>
      <c r="M234" s="432" t="s">
        <v>313</v>
      </c>
      <c r="N234" s="432"/>
      <c r="O234" s="432" t="s">
        <v>4394</v>
      </c>
      <c r="P234" s="432"/>
      <c r="Q234" s="432"/>
      <c r="R234" s="432"/>
      <c r="S234" s="432"/>
    </row>
    <row r="235" spans="1:19" s="17" customFormat="1" ht="31.5" customHeight="1" thickBot="1">
      <c r="A235" s="432" t="s">
        <v>4393</v>
      </c>
      <c r="B235" s="432" t="s">
        <v>4393</v>
      </c>
      <c r="C235" s="432" t="s">
        <v>287</v>
      </c>
      <c r="D235" s="432" t="s">
        <v>346</v>
      </c>
      <c r="E235" s="432" t="s">
        <v>346</v>
      </c>
      <c r="F235" s="432" t="s">
        <v>346</v>
      </c>
      <c r="G235" s="432" t="s">
        <v>346</v>
      </c>
      <c r="H235" s="432" t="s">
        <v>346</v>
      </c>
      <c r="I235" s="432" t="s">
        <v>346</v>
      </c>
      <c r="J235" s="432" t="s">
        <v>313</v>
      </c>
      <c r="K235" s="432" t="s">
        <v>313</v>
      </c>
      <c r="L235" s="432" t="s">
        <v>313</v>
      </c>
      <c r="M235" s="432" t="s">
        <v>313</v>
      </c>
      <c r="N235" s="432"/>
      <c r="O235" s="432" t="s">
        <v>4397</v>
      </c>
      <c r="P235" s="432"/>
      <c r="Q235" s="432"/>
      <c r="R235" s="432"/>
      <c r="S235" s="432"/>
    </row>
    <row r="236" spans="1:19" s="347" customFormat="1" ht="13.8" thickBot="1">
      <c r="A236" s="432" t="s">
        <v>4875</v>
      </c>
      <c r="B236" s="432" t="s">
        <v>4875</v>
      </c>
      <c r="C236" s="432" t="s">
        <v>4876</v>
      </c>
      <c r="D236" s="432" t="s">
        <v>346</v>
      </c>
      <c r="E236" s="432" t="s">
        <v>346</v>
      </c>
      <c r="F236" s="432" t="s">
        <v>346</v>
      </c>
      <c r="G236" s="432" t="s">
        <v>346</v>
      </c>
      <c r="H236" s="432" t="s">
        <v>346</v>
      </c>
      <c r="I236" s="432" t="s">
        <v>346</v>
      </c>
      <c r="J236" s="432" t="s">
        <v>346</v>
      </c>
      <c r="K236" s="432" t="s">
        <v>346</v>
      </c>
      <c r="L236" s="432" t="s">
        <v>346</v>
      </c>
      <c r="M236" s="432" t="s">
        <v>346</v>
      </c>
      <c r="N236" s="432"/>
      <c r="O236" s="432" t="s">
        <v>4878</v>
      </c>
      <c r="P236" s="432"/>
      <c r="Q236" s="432"/>
      <c r="R236" s="432"/>
      <c r="S236" s="432"/>
    </row>
    <row r="237" spans="1:19" s="24" customFormat="1" ht="409.6">
      <c r="A237" s="56" t="s">
        <v>494</v>
      </c>
      <c r="B237" s="56" t="s">
        <v>494</v>
      </c>
      <c r="C237" s="56" t="s">
        <v>319</v>
      </c>
      <c r="D237" s="345" t="s">
        <v>5679</v>
      </c>
      <c r="E237" s="477" t="s">
        <v>5684</v>
      </c>
      <c r="F237" s="477" t="s">
        <v>5684</v>
      </c>
      <c r="G237" s="477" t="s">
        <v>5683</v>
      </c>
      <c r="H237" s="477" t="s">
        <v>5683</v>
      </c>
      <c r="I237" s="477" t="s">
        <v>5683</v>
      </c>
      <c r="J237" s="345" t="s">
        <v>4170</v>
      </c>
      <c r="K237" s="345" t="s">
        <v>4170</v>
      </c>
      <c r="L237" s="345" t="s">
        <v>4170</v>
      </c>
      <c r="M237" s="345" t="s">
        <v>4170</v>
      </c>
      <c r="N237" s="56"/>
      <c r="O237" s="56" t="s">
        <v>495</v>
      </c>
      <c r="P237" s="56" t="s">
        <v>496</v>
      </c>
      <c r="Q237" s="56"/>
      <c r="R237" s="56"/>
      <c r="S237" s="56"/>
    </row>
    <row r="238" spans="1:19" s="24" customFormat="1" ht="15" thickBot="1">
      <c r="A238" s="10" t="s">
        <v>1011</v>
      </c>
      <c r="B238" s="45" t="s">
        <v>1012</v>
      </c>
      <c r="C238" s="10" t="s">
        <v>279</v>
      </c>
      <c r="D238" s="43" t="s">
        <v>320</v>
      </c>
      <c r="E238" s="43" t="s">
        <v>320</v>
      </c>
      <c r="F238" s="43" t="s">
        <v>320</v>
      </c>
      <c r="G238" s="43" t="s">
        <v>320</v>
      </c>
      <c r="H238" s="43" t="s">
        <v>320</v>
      </c>
      <c r="I238" s="43" t="s">
        <v>320</v>
      </c>
      <c r="J238" s="43" t="s">
        <v>320</v>
      </c>
      <c r="K238" s="43" t="s">
        <v>320</v>
      </c>
      <c r="L238" s="43" t="s">
        <v>320</v>
      </c>
      <c r="M238" s="43" t="s">
        <v>320</v>
      </c>
      <c r="N238" s="10" t="s">
        <v>577</v>
      </c>
      <c r="O238" s="45" t="s">
        <v>1013</v>
      </c>
      <c r="P238" s="10"/>
      <c r="Q238" s="10"/>
      <c r="R238" s="103">
        <v>10040002</v>
      </c>
      <c r="S238" s="31"/>
    </row>
    <row r="239" spans="1:19" s="10" customFormat="1" ht="54" customHeight="1" thickBot="1">
      <c r="A239" s="10" t="s">
        <v>1014</v>
      </c>
      <c r="B239" s="45" t="s">
        <v>1014</v>
      </c>
      <c r="C239" s="10" t="s">
        <v>581</v>
      </c>
      <c r="D239" s="43" t="s">
        <v>320</v>
      </c>
      <c r="E239" s="43" t="s">
        <v>320</v>
      </c>
      <c r="F239" s="43" t="s">
        <v>320</v>
      </c>
      <c r="G239" s="43" t="s">
        <v>320</v>
      </c>
      <c r="H239" s="43" t="s">
        <v>320</v>
      </c>
      <c r="I239" s="43" t="s">
        <v>320</v>
      </c>
      <c r="J239" s="43" t="s">
        <v>320</v>
      </c>
      <c r="K239" s="43" t="s">
        <v>320</v>
      </c>
      <c r="L239" s="43" t="s">
        <v>320</v>
      </c>
      <c r="M239" s="43" t="s">
        <v>320</v>
      </c>
      <c r="O239" s="45" t="s">
        <v>582</v>
      </c>
      <c r="R239" s="103">
        <v>1</v>
      </c>
    </row>
    <row r="240" spans="1:19" s="10" customFormat="1" ht="40.200000000000003" thickBot="1">
      <c r="A240" s="56" t="s">
        <v>1015</v>
      </c>
      <c r="B240" s="56" t="s">
        <v>1015</v>
      </c>
      <c r="C240" s="56" t="s">
        <v>366</v>
      </c>
      <c r="D240" s="56" t="s">
        <v>346</v>
      </c>
      <c r="E240" s="56" t="s">
        <v>346</v>
      </c>
      <c r="F240" s="56" t="s">
        <v>346</v>
      </c>
      <c r="G240" s="56" t="s">
        <v>346</v>
      </c>
      <c r="H240" s="56" t="s">
        <v>346</v>
      </c>
      <c r="I240" s="56" t="s">
        <v>346</v>
      </c>
      <c r="J240" s="345" t="s">
        <v>346</v>
      </c>
      <c r="K240" s="345" t="s">
        <v>346</v>
      </c>
      <c r="L240" s="345" t="s">
        <v>346</v>
      </c>
      <c r="M240" s="345" t="s">
        <v>346</v>
      </c>
      <c r="N240" s="56"/>
      <c r="O240" s="56" t="s">
        <v>1016</v>
      </c>
      <c r="P240" s="56" t="s">
        <v>1017</v>
      </c>
      <c r="Q240" s="56"/>
      <c r="R240" s="56"/>
      <c r="S240" s="56"/>
    </row>
    <row r="241" spans="1:19" s="10" customFormat="1" ht="25.5" customHeight="1" thickBot="1">
      <c r="A241" s="10" t="s">
        <v>1018</v>
      </c>
      <c r="B241" s="45" t="s">
        <v>1019</v>
      </c>
      <c r="C241" s="10" t="s">
        <v>279</v>
      </c>
      <c r="D241" s="43" t="s">
        <v>320</v>
      </c>
      <c r="E241" s="43" t="s">
        <v>320</v>
      </c>
      <c r="F241" s="43" t="s">
        <v>320</v>
      </c>
      <c r="G241" s="43" t="s">
        <v>320</v>
      </c>
      <c r="H241" s="43" t="s">
        <v>320</v>
      </c>
      <c r="I241" s="43" t="s">
        <v>320</v>
      </c>
      <c r="J241" s="43" t="s">
        <v>320</v>
      </c>
      <c r="K241" s="43" t="s">
        <v>320</v>
      </c>
      <c r="L241" s="43" t="s">
        <v>320</v>
      </c>
      <c r="M241" s="43" t="s">
        <v>320</v>
      </c>
      <c r="N241" s="10" t="s">
        <v>729</v>
      </c>
      <c r="O241" s="45" t="s">
        <v>730</v>
      </c>
      <c r="R241" s="103">
        <v>10130016</v>
      </c>
    </row>
    <row r="242" spans="1:19" s="10" customFormat="1" ht="36.6" customHeight="1" thickBot="1">
      <c r="A242" s="10" t="s">
        <v>1020</v>
      </c>
      <c r="B242" s="45" t="s">
        <v>1020</v>
      </c>
      <c r="C242" s="10" t="s">
        <v>733</v>
      </c>
      <c r="D242" s="43" t="s">
        <v>975</v>
      </c>
      <c r="E242" s="43" t="s">
        <v>975</v>
      </c>
      <c r="F242" s="43" t="s">
        <v>975</v>
      </c>
      <c r="G242" s="43" t="s">
        <v>975</v>
      </c>
      <c r="H242" s="43" t="s">
        <v>975</v>
      </c>
      <c r="I242" s="43" t="s">
        <v>975</v>
      </c>
      <c r="J242" s="43" t="s">
        <v>346</v>
      </c>
      <c r="K242" s="43" t="s">
        <v>346</v>
      </c>
      <c r="L242" s="43" t="s">
        <v>346</v>
      </c>
      <c r="M242" s="43" t="s">
        <v>346</v>
      </c>
      <c r="O242" s="45" t="s">
        <v>734</v>
      </c>
      <c r="R242" s="103">
        <v>0</v>
      </c>
    </row>
    <row r="243" spans="1:19" s="10" customFormat="1" ht="25.35" customHeight="1" thickBot="1">
      <c r="A243" s="56" t="s">
        <v>1021</v>
      </c>
      <c r="B243" s="56" t="s">
        <v>1021</v>
      </c>
      <c r="C243" s="56" t="s">
        <v>366</v>
      </c>
      <c r="D243" s="56" t="s">
        <v>346</v>
      </c>
      <c r="E243" s="56" t="s">
        <v>346</v>
      </c>
      <c r="F243" s="56" t="s">
        <v>346</v>
      </c>
      <c r="G243" s="56" t="s">
        <v>346</v>
      </c>
      <c r="H243" s="56" t="s">
        <v>346</v>
      </c>
      <c r="I243" s="56" t="s">
        <v>346</v>
      </c>
      <c r="J243" s="345" t="s">
        <v>346</v>
      </c>
      <c r="K243" s="345" t="s">
        <v>346</v>
      </c>
      <c r="L243" s="345" t="s">
        <v>346</v>
      </c>
      <c r="M243" s="345" t="s">
        <v>346</v>
      </c>
      <c r="N243" s="56"/>
      <c r="O243" s="56" t="s">
        <v>1022</v>
      </c>
      <c r="P243" s="56" t="s">
        <v>1023</v>
      </c>
      <c r="Q243" s="56"/>
      <c r="R243" s="56"/>
      <c r="S243" s="56"/>
    </row>
    <row r="244" spans="1:19" s="24" customFormat="1" ht="15" thickBot="1">
      <c r="A244" s="10" t="s">
        <v>1024</v>
      </c>
      <c r="B244" s="45" t="s">
        <v>1024</v>
      </c>
      <c r="C244" s="10" t="s">
        <v>354</v>
      </c>
      <c r="D244" s="43" t="s">
        <v>320</v>
      </c>
      <c r="E244" s="43" t="s">
        <v>320</v>
      </c>
      <c r="F244" s="43" t="s">
        <v>320</v>
      </c>
      <c r="G244" s="43" t="s">
        <v>320</v>
      </c>
      <c r="H244" s="43" t="s">
        <v>320</v>
      </c>
      <c r="I244" s="43" t="s">
        <v>320</v>
      </c>
      <c r="J244" s="43" t="s">
        <v>320</v>
      </c>
      <c r="K244" s="43" t="s">
        <v>320</v>
      </c>
      <c r="L244" s="43" t="s">
        <v>320</v>
      </c>
      <c r="M244" s="43" t="s">
        <v>320</v>
      </c>
      <c r="N244" s="10"/>
      <c r="O244" s="45" t="s">
        <v>455</v>
      </c>
      <c r="P244" s="10"/>
      <c r="Q244" s="10"/>
      <c r="R244" s="103" t="s">
        <v>1025</v>
      </c>
      <c r="S244" s="27"/>
    </row>
    <row r="245" spans="1:19" s="24" customFormat="1" ht="15" thickBot="1">
      <c r="A245" s="10" t="s">
        <v>1026</v>
      </c>
      <c r="B245" s="45" t="s">
        <v>1026</v>
      </c>
      <c r="C245" s="10" t="s">
        <v>354</v>
      </c>
      <c r="D245" s="43" t="s">
        <v>320</v>
      </c>
      <c r="E245" s="43" t="s">
        <v>320</v>
      </c>
      <c r="F245" s="43" t="s">
        <v>320</v>
      </c>
      <c r="G245" s="43" t="s">
        <v>320</v>
      </c>
      <c r="H245" s="43" t="s">
        <v>320</v>
      </c>
      <c r="I245" s="43" t="s">
        <v>320</v>
      </c>
      <c r="J245" s="43" t="s">
        <v>320</v>
      </c>
      <c r="K245" s="43" t="s">
        <v>320</v>
      </c>
      <c r="L245" s="43" t="s">
        <v>320</v>
      </c>
      <c r="M245" s="43" t="s">
        <v>320</v>
      </c>
      <c r="N245" s="10"/>
      <c r="O245" s="45" t="s">
        <v>458</v>
      </c>
      <c r="P245" s="10"/>
      <c r="Q245" s="10"/>
      <c r="R245" s="103" t="s">
        <v>1027</v>
      </c>
      <c r="S245" s="27"/>
    </row>
    <row r="246" spans="1:19" ht="15" thickBot="1">
      <c r="A246" s="10" t="s">
        <v>1028</v>
      </c>
      <c r="B246" s="45" t="s">
        <v>1028</v>
      </c>
      <c r="C246" s="10" t="s">
        <v>354</v>
      </c>
      <c r="D246" s="43" t="s">
        <v>346</v>
      </c>
      <c r="E246" s="43" t="s">
        <v>346</v>
      </c>
      <c r="F246" s="43" t="s">
        <v>346</v>
      </c>
      <c r="G246" s="43" t="s">
        <v>346</v>
      </c>
      <c r="H246" s="43" t="s">
        <v>346</v>
      </c>
      <c r="I246" s="43" t="s">
        <v>346</v>
      </c>
      <c r="J246" s="43" t="s">
        <v>346</v>
      </c>
      <c r="K246" s="43" t="s">
        <v>346</v>
      </c>
      <c r="L246" s="43" t="s">
        <v>346</v>
      </c>
      <c r="M246" s="43" t="s">
        <v>346</v>
      </c>
      <c r="N246" s="10"/>
      <c r="O246" s="45" t="s">
        <v>461</v>
      </c>
      <c r="P246" s="10"/>
      <c r="Q246" s="10"/>
      <c r="R246" s="103" t="s">
        <v>1029</v>
      </c>
      <c r="S246" s="27"/>
    </row>
    <row r="247" spans="1:19" ht="25.35" customHeight="1">
      <c r="A247" s="56" t="s">
        <v>497</v>
      </c>
      <c r="B247" s="56" t="s">
        <v>497</v>
      </c>
      <c r="C247" s="56" t="s">
        <v>366</v>
      </c>
      <c r="D247" s="56" t="s">
        <v>320</v>
      </c>
      <c r="E247" s="56" t="s">
        <v>320</v>
      </c>
      <c r="F247" s="56" t="s">
        <v>320</v>
      </c>
      <c r="G247" s="56" t="s">
        <v>320</v>
      </c>
      <c r="H247" s="56" t="s">
        <v>320</v>
      </c>
      <c r="I247" s="56" t="s">
        <v>320</v>
      </c>
      <c r="J247" s="345" t="s">
        <v>320</v>
      </c>
      <c r="K247" s="345" t="s">
        <v>320</v>
      </c>
      <c r="L247" s="345" t="s">
        <v>320</v>
      </c>
      <c r="M247" s="345" t="s">
        <v>320</v>
      </c>
      <c r="N247" s="56"/>
      <c r="O247" s="78" t="s">
        <v>498</v>
      </c>
      <c r="P247" s="56" t="s">
        <v>499</v>
      </c>
      <c r="Q247" s="56" t="s">
        <v>4967</v>
      </c>
      <c r="R247" s="56"/>
      <c r="S247" s="78" t="s">
        <v>500</v>
      </c>
    </row>
    <row r="248" spans="1:19" ht="74.55" customHeight="1" thickBot="1">
      <c r="A248" s="11" t="s">
        <v>501</v>
      </c>
      <c r="B248" s="11" t="s">
        <v>502</v>
      </c>
      <c r="C248" s="11" t="s">
        <v>279</v>
      </c>
      <c r="D248" s="44" t="s">
        <v>320</v>
      </c>
      <c r="E248" s="44" t="s">
        <v>320</v>
      </c>
      <c r="F248" s="44" t="s">
        <v>320</v>
      </c>
      <c r="G248" s="44" t="s">
        <v>320</v>
      </c>
      <c r="H248" s="44" t="s">
        <v>320</v>
      </c>
      <c r="I248" s="44" t="s">
        <v>320</v>
      </c>
      <c r="J248" s="44" t="s">
        <v>320</v>
      </c>
      <c r="K248" s="44" t="s">
        <v>320</v>
      </c>
      <c r="L248" s="44" t="s">
        <v>320</v>
      </c>
      <c r="M248" s="44" t="s">
        <v>320</v>
      </c>
      <c r="N248" s="11" t="s">
        <v>503</v>
      </c>
      <c r="O248" s="11" t="s">
        <v>504</v>
      </c>
      <c r="P248" s="11"/>
      <c r="Q248" s="11"/>
      <c r="R248" s="103">
        <v>10300001</v>
      </c>
      <c r="S248" s="11"/>
    </row>
    <row r="249" spans="1:19" ht="38.1" customHeight="1" thickBot="1">
      <c r="A249" s="11" t="s">
        <v>505</v>
      </c>
      <c r="B249" s="11" t="s">
        <v>505</v>
      </c>
      <c r="C249" s="11" t="s">
        <v>287</v>
      </c>
      <c r="D249" s="44" t="s">
        <v>320</v>
      </c>
      <c r="E249" s="44" t="s">
        <v>320</v>
      </c>
      <c r="F249" s="44" t="s">
        <v>320</v>
      </c>
      <c r="G249" s="44" t="s">
        <v>320</v>
      </c>
      <c r="H249" s="44" t="s">
        <v>320</v>
      </c>
      <c r="I249" s="44" t="s">
        <v>320</v>
      </c>
      <c r="J249" s="44" t="s">
        <v>320</v>
      </c>
      <c r="K249" s="44" t="s">
        <v>320</v>
      </c>
      <c r="L249" s="44" t="s">
        <v>320</v>
      </c>
      <c r="M249" s="44" t="s">
        <v>320</v>
      </c>
      <c r="N249" s="11"/>
      <c r="O249" s="11" t="s">
        <v>506</v>
      </c>
      <c r="P249" s="11"/>
      <c r="Q249" s="11"/>
      <c r="R249" s="103" t="s">
        <v>507</v>
      </c>
      <c r="S249" s="11"/>
    </row>
    <row r="250" spans="1:19" ht="25.35" customHeight="1" thickBot="1">
      <c r="A250" s="11" t="s">
        <v>508</v>
      </c>
      <c r="B250" s="11" t="s">
        <v>508</v>
      </c>
      <c r="C250" s="11" t="s">
        <v>509</v>
      </c>
      <c r="D250" s="44" t="s">
        <v>4018</v>
      </c>
      <c r="E250" s="44" t="s">
        <v>4018</v>
      </c>
      <c r="F250" s="44" t="s">
        <v>4018</v>
      </c>
      <c r="G250" s="44" t="s">
        <v>4018</v>
      </c>
      <c r="H250" s="44" t="s">
        <v>4018</v>
      </c>
      <c r="I250" s="44" t="s">
        <v>4018</v>
      </c>
      <c r="J250" s="44" t="s">
        <v>4018</v>
      </c>
      <c r="K250" s="44" t="s">
        <v>4018</v>
      </c>
      <c r="L250" s="44" t="s">
        <v>4018</v>
      </c>
      <c r="M250" s="44" t="s">
        <v>4018</v>
      </c>
      <c r="N250" s="11"/>
      <c r="O250" s="11" t="s">
        <v>510</v>
      </c>
      <c r="P250" s="11"/>
      <c r="Q250" s="11"/>
      <c r="R250" s="103" t="s">
        <v>511</v>
      </c>
      <c r="S250" s="103"/>
    </row>
    <row r="251" spans="1:19" ht="59.85" customHeight="1" thickBot="1">
      <c r="A251" s="11" t="s">
        <v>512</v>
      </c>
      <c r="B251" s="11" t="s">
        <v>512</v>
      </c>
      <c r="C251" s="11" t="s">
        <v>2152</v>
      </c>
      <c r="D251" s="44" t="s">
        <v>320</v>
      </c>
      <c r="E251" s="44" t="s">
        <v>320</v>
      </c>
      <c r="F251" s="44" t="s">
        <v>320</v>
      </c>
      <c r="G251" s="44" t="s">
        <v>320</v>
      </c>
      <c r="H251" s="44" t="s">
        <v>320</v>
      </c>
      <c r="I251" s="44" t="s">
        <v>320</v>
      </c>
      <c r="J251" s="44" t="s">
        <v>320</v>
      </c>
      <c r="K251" s="44" t="s">
        <v>320</v>
      </c>
      <c r="L251" s="44" t="s">
        <v>320</v>
      </c>
      <c r="M251" s="44" t="s">
        <v>320</v>
      </c>
      <c r="N251" s="11"/>
      <c r="O251" s="11" t="s">
        <v>513</v>
      </c>
      <c r="P251" s="11"/>
      <c r="Q251" s="11"/>
      <c r="R251" s="103" t="s">
        <v>514</v>
      </c>
      <c r="S251" s="11"/>
    </row>
    <row r="252" spans="1:19" ht="76.5" customHeight="1" thickBot="1">
      <c r="A252" s="11" t="s">
        <v>515</v>
      </c>
      <c r="B252" s="11" t="s">
        <v>515</v>
      </c>
      <c r="C252" s="11" t="s">
        <v>426</v>
      </c>
      <c r="D252" s="164" t="s">
        <v>4019</v>
      </c>
      <c r="E252" s="164" t="s">
        <v>4019</v>
      </c>
      <c r="F252" s="164" t="s">
        <v>4019</v>
      </c>
      <c r="G252" s="164" t="s">
        <v>4019</v>
      </c>
      <c r="H252" s="164" t="s">
        <v>4019</v>
      </c>
      <c r="I252" s="164" t="s">
        <v>4019</v>
      </c>
      <c r="J252" s="44" t="s">
        <v>4079</v>
      </c>
      <c r="K252" s="44" t="s">
        <v>4079</v>
      </c>
      <c r="L252" s="44" t="s">
        <v>4079</v>
      </c>
      <c r="M252" s="44" t="s">
        <v>4079</v>
      </c>
      <c r="N252" s="11"/>
      <c r="O252" s="11" t="s">
        <v>516</v>
      </c>
      <c r="P252" s="11"/>
      <c r="Q252" s="11"/>
      <c r="R252" s="103" t="s">
        <v>517</v>
      </c>
      <c r="S252" s="103"/>
    </row>
    <row r="253" spans="1:19" ht="61.5" customHeight="1" thickBot="1">
      <c r="A253" s="11" t="s">
        <v>518</v>
      </c>
      <c r="B253" s="11" t="s">
        <v>518</v>
      </c>
      <c r="C253" s="11" t="s">
        <v>276</v>
      </c>
      <c r="D253" s="164" t="s">
        <v>4019</v>
      </c>
      <c r="E253" s="164" t="s">
        <v>4019</v>
      </c>
      <c r="F253" s="164" t="s">
        <v>4019</v>
      </c>
      <c r="G253" s="164" t="s">
        <v>4019</v>
      </c>
      <c r="H253" s="164" t="s">
        <v>4019</v>
      </c>
      <c r="I253" s="164" t="s">
        <v>4019</v>
      </c>
      <c r="J253" s="44" t="s">
        <v>4079</v>
      </c>
      <c r="K253" s="44" t="s">
        <v>4079</v>
      </c>
      <c r="L253" s="44" t="s">
        <v>4079</v>
      </c>
      <c r="M253" s="44" t="s">
        <v>4079</v>
      </c>
      <c r="N253" s="11"/>
      <c r="O253" s="11" t="s">
        <v>1030</v>
      </c>
      <c r="P253" s="11"/>
      <c r="Q253" s="11"/>
      <c r="R253" s="103" t="s">
        <v>520</v>
      </c>
      <c r="S253" s="11"/>
    </row>
    <row r="254" spans="1:19" ht="65.099999999999994" customHeight="1" thickBot="1">
      <c r="A254" s="11" t="s">
        <v>521</v>
      </c>
      <c r="B254" s="11" t="s">
        <v>521</v>
      </c>
      <c r="C254" s="11" t="s">
        <v>509</v>
      </c>
      <c r="D254" s="164" t="s">
        <v>4019</v>
      </c>
      <c r="E254" s="164" t="s">
        <v>4019</v>
      </c>
      <c r="F254" s="164" t="s">
        <v>4019</v>
      </c>
      <c r="G254" s="164" t="s">
        <v>4019</v>
      </c>
      <c r="H254" s="164" t="s">
        <v>4019</v>
      </c>
      <c r="I254" s="164" t="s">
        <v>4019</v>
      </c>
      <c r="J254" s="44" t="s">
        <v>4079</v>
      </c>
      <c r="K254" s="44" t="s">
        <v>4079</v>
      </c>
      <c r="L254" s="44" t="s">
        <v>4079</v>
      </c>
      <c r="M254" s="44" t="s">
        <v>4079</v>
      </c>
      <c r="N254" s="11"/>
      <c r="O254" s="11" t="s">
        <v>522</v>
      </c>
      <c r="P254" s="11"/>
      <c r="Q254" s="11"/>
      <c r="R254" s="103" t="s">
        <v>523</v>
      </c>
      <c r="S254" s="11"/>
    </row>
    <row r="255" spans="1:19" ht="65.099999999999994" customHeight="1" thickBot="1">
      <c r="A255" s="11" t="s">
        <v>4983</v>
      </c>
      <c r="B255" s="11" t="s">
        <v>4983</v>
      </c>
      <c r="C255" s="11" t="s">
        <v>287</v>
      </c>
      <c r="D255" s="11" t="s">
        <v>346</v>
      </c>
      <c r="E255" s="11" t="s">
        <v>346</v>
      </c>
      <c r="F255" s="11" t="s">
        <v>346</v>
      </c>
      <c r="G255" s="11" t="s">
        <v>346</v>
      </c>
      <c r="H255" s="11" t="s">
        <v>346</v>
      </c>
      <c r="I255" s="11" t="s">
        <v>346</v>
      </c>
      <c r="J255" s="11" t="s">
        <v>346</v>
      </c>
      <c r="K255" s="11" t="s">
        <v>346</v>
      </c>
      <c r="L255" s="11" t="s">
        <v>346</v>
      </c>
      <c r="M255" s="11" t="s">
        <v>346</v>
      </c>
      <c r="N255" s="11"/>
      <c r="O255" s="11" t="s">
        <v>4985</v>
      </c>
      <c r="P255" s="11"/>
      <c r="Q255" s="11"/>
      <c r="R255" s="11"/>
      <c r="S255" s="11"/>
    </row>
    <row r="256" spans="1:19" ht="65.099999999999994" customHeight="1" thickBot="1">
      <c r="A256" s="11" t="s">
        <v>4984</v>
      </c>
      <c r="B256" s="11" t="s">
        <v>4984</v>
      </c>
      <c r="C256" s="11" t="s">
        <v>276</v>
      </c>
      <c r="D256" s="11" t="s">
        <v>346</v>
      </c>
      <c r="E256" s="11" t="s">
        <v>346</v>
      </c>
      <c r="F256" s="11" t="s">
        <v>346</v>
      </c>
      <c r="G256" s="11" t="s">
        <v>346</v>
      </c>
      <c r="H256" s="11" t="s">
        <v>346</v>
      </c>
      <c r="I256" s="11" t="s">
        <v>346</v>
      </c>
      <c r="J256" s="11" t="s">
        <v>346</v>
      </c>
      <c r="K256" s="11" t="s">
        <v>346</v>
      </c>
      <c r="L256" s="11" t="s">
        <v>346</v>
      </c>
      <c r="M256" s="11" t="s">
        <v>346</v>
      </c>
      <c r="N256" s="11"/>
      <c r="O256" s="11" t="s">
        <v>4986</v>
      </c>
      <c r="P256" s="11"/>
      <c r="Q256" s="11"/>
      <c r="R256" s="11"/>
      <c r="S256" s="11"/>
    </row>
    <row r="257" spans="1:19" ht="65.849999999999994" customHeight="1">
      <c r="A257" s="56" t="s">
        <v>1031</v>
      </c>
      <c r="B257" s="56" t="s">
        <v>1031</v>
      </c>
      <c r="C257" s="56" t="s">
        <v>366</v>
      </c>
      <c r="D257" s="56" t="s">
        <v>4080</v>
      </c>
      <c r="E257" s="56" t="s">
        <v>4080</v>
      </c>
      <c r="F257" s="56" t="s">
        <v>4080</v>
      </c>
      <c r="G257" s="56" t="s">
        <v>4080</v>
      </c>
      <c r="H257" s="56" t="s">
        <v>4080</v>
      </c>
      <c r="I257" s="56" t="s">
        <v>4080</v>
      </c>
      <c r="J257" s="56" t="s">
        <v>4080</v>
      </c>
      <c r="K257" s="56" t="s">
        <v>4080</v>
      </c>
      <c r="L257" s="56" t="s">
        <v>4080</v>
      </c>
      <c r="M257" s="56" t="s">
        <v>4080</v>
      </c>
      <c r="N257" s="56"/>
      <c r="O257" s="56" t="s">
        <v>1032</v>
      </c>
      <c r="P257" s="56" t="s">
        <v>1033</v>
      </c>
      <c r="Q257" s="56"/>
      <c r="R257" s="56"/>
      <c r="S257" s="56"/>
    </row>
    <row r="258" spans="1:19" ht="70.95" customHeight="1" thickBot="1">
      <c r="A258" s="11" t="s">
        <v>1034</v>
      </c>
      <c r="B258" s="11" t="s">
        <v>1035</v>
      </c>
      <c r="C258" s="11" t="s">
        <v>279</v>
      </c>
      <c r="D258" s="44" t="s">
        <v>320</v>
      </c>
      <c r="E258" s="44" t="s">
        <v>320</v>
      </c>
      <c r="F258" s="44" t="s">
        <v>320</v>
      </c>
      <c r="G258" s="44" t="s">
        <v>320</v>
      </c>
      <c r="H258" s="44" t="s">
        <v>320</v>
      </c>
      <c r="I258" s="44" t="s">
        <v>320</v>
      </c>
      <c r="J258" s="432" t="s">
        <v>320</v>
      </c>
      <c r="K258" s="432" t="s">
        <v>320</v>
      </c>
      <c r="L258" s="432" t="s">
        <v>320</v>
      </c>
      <c r="M258" s="432" t="s">
        <v>320</v>
      </c>
      <c r="N258" s="11" t="s">
        <v>1036</v>
      </c>
      <c r="O258" s="11" t="s">
        <v>1037</v>
      </c>
      <c r="P258" s="11"/>
      <c r="Q258" s="11"/>
      <c r="R258" s="103">
        <v>10150001</v>
      </c>
      <c r="S258" s="11"/>
    </row>
    <row r="259" spans="1:19" ht="32.1" customHeight="1" thickBot="1">
      <c r="A259" s="11" t="s">
        <v>1038</v>
      </c>
      <c r="B259" s="11" t="s">
        <v>1038</v>
      </c>
      <c r="C259" s="11" t="s">
        <v>410</v>
      </c>
      <c r="D259" s="44" t="s">
        <v>346</v>
      </c>
      <c r="E259" s="44" t="s">
        <v>346</v>
      </c>
      <c r="F259" s="44" t="s">
        <v>346</v>
      </c>
      <c r="G259" s="44" t="s">
        <v>346</v>
      </c>
      <c r="H259" s="44" t="s">
        <v>346</v>
      </c>
      <c r="I259" s="44" t="s">
        <v>346</v>
      </c>
      <c r="J259" s="432" t="s">
        <v>346</v>
      </c>
      <c r="K259" s="432" t="s">
        <v>346</v>
      </c>
      <c r="L259" s="432" t="s">
        <v>346</v>
      </c>
      <c r="M259" s="432" t="s">
        <v>346</v>
      </c>
      <c r="N259" s="11"/>
      <c r="O259" s="11" t="s">
        <v>1039</v>
      </c>
      <c r="P259" s="11"/>
      <c r="Q259" s="11"/>
      <c r="R259" s="103" t="s">
        <v>1040</v>
      </c>
      <c r="S259" s="11"/>
    </row>
    <row r="260" spans="1:19" ht="25.35" customHeight="1" thickBot="1">
      <c r="A260" s="11" t="s">
        <v>1041</v>
      </c>
      <c r="B260" s="11" t="s">
        <v>1041</v>
      </c>
      <c r="C260" s="11" t="s">
        <v>410</v>
      </c>
      <c r="D260" s="44" t="s">
        <v>4791</v>
      </c>
      <c r="E260" s="44" t="s">
        <v>4791</v>
      </c>
      <c r="F260" s="44" t="s">
        <v>5554</v>
      </c>
      <c r="G260" s="44" t="s">
        <v>5554</v>
      </c>
      <c r="H260" s="44" t="s">
        <v>5554</v>
      </c>
      <c r="I260" s="44" t="s">
        <v>5554</v>
      </c>
      <c r="J260" s="432" t="s">
        <v>320</v>
      </c>
      <c r="K260" s="432" t="s">
        <v>320</v>
      </c>
      <c r="L260" s="432" t="s">
        <v>320</v>
      </c>
      <c r="M260" s="432" t="s">
        <v>320</v>
      </c>
      <c r="N260" s="11"/>
      <c r="O260" s="11" t="s">
        <v>1042</v>
      </c>
      <c r="P260" s="11"/>
      <c r="Q260" s="11"/>
      <c r="R260" s="103" t="s">
        <v>1043</v>
      </c>
      <c r="S260" s="11"/>
    </row>
    <row r="261" spans="1:19" ht="15" thickBot="1">
      <c r="A261" s="11" t="s">
        <v>1044</v>
      </c>
      <c r="B261" s="11" t="s">
        <v>1044</v>
      </c>
      <c r="C261" s="11" t="s">
        <v>276</v>
      </c>
      <c r="D261" s="44" t="s">
        <v>346</v>
      </c>
      <c r="E261" s="44" t="s">
        <v>346</v>
      </c>
      <c r="F261" s="44" t="s">
        <v>346</v>
      </c>
      <c r="G261" s="44" t="s">
        <v>346</v>
      </c>
      <c r="H261" s="44" t="s">
        <v>346</v>
      </c>
      <c r="I261" s="44" t="s">
        <v>346</v>
      </c>
      <c r="J261" s="432" t="s">
        <v>346</v>
      </c>
      <c r="K261" s="432" t="s">
        <v>346</v>
      </c>
      <c r="L261" s="432" t="s">
        <v>346</v>
      </c>
      <c r="M261" s="432" t="s">
        <v>346</v>
      </c>
      <c r="N261" s="11"/>
      <c r="O261" s="11" t="s">
        <v>1045</v>
      </c>
      <c r="P261" s="11"/>
      <c r="Q261" s="11"/>
      <c r="R261" s="103" t="s">
        <v>520</v>
      </c>
      <c r="S261" s="11"/>
    </row>
    <row r="262" spans="1:19" ht="25.35" customHeight="1" thickBot="1">
      <c r="A262" s="11" t="s">
        <v>1046</v>
      </c>
      <c r="B262" s="11" t="s">
        <v>1046</v>
      </c>
      <c r="C262" s="11" t="s">
        <v>276</v>
      </c>
      <c r="D262" s="44" t="s">
        <v>346</v>
      </c>
      <c r="E262" s="44" t="s">
        <v>346</v>
      </c>
      <c r="F262" s="44" t="s">
        <v>346</v>
      </c>
      <c r="G262" s="44" t="s">
        <v>346</v>
      </c>
      <c r="H262" s="44" t="s">
        <v>346</v>
      </c>
      <c r="I262" s="44" t="s">
        <v>346</v>
      </c>
      <c r="J262" s="432" t="s">
        <v>4081</v>
      </c>
      <c r="K262" s="432" t="s">
        <v>4081</v>
      </c>
      <c r="L262" s="432" t="s">
        <v>4081</v>
      </c>
      <c r="M262" s="432" t="s">
        <v>4081</v>
      </c>
      <c r="N262" s="11"/>
      <c r="O262" s="11" t="s">
        <v>1047</v>
      </c>
      <c r="P262" s="11"/>
      <c r="Q262" s="11"/>
      <c r="R262" s="103" t="s">
        <v>1048</v>
      </c>
      <c r="S262" s="11"/>
    </row>
    <row r="263" spans="1:19" ht="54" customHeight="1" thickBot="1">
      <c r="A263" s="11" t="s">
        <v>1049</v>
      </c>
      <c r="B263" s="11" t="s">
        <v>1049</v>
      </c>
      <c r="C263" s="11" t="s">
        <v>354</v>
      </c>
      <c r="D263" s="44" t="s">
        <v>975</v>
      </c>
      <c r="E263" s="44" t="s">
        <v>975</v>
      </c>
      <c r="F263" s="44" t="s">
        <v>975</v>
      </c>
      <c r="G263" s="44" t="s">
        <v>975</v>
      </c>
      <c r="H263" s="44" t="s">
        <v>975</v>
      </c>
      <c r="I263" s="44" t="s">
        <v>975</v>
      </c>
      <c r="J263" s="432" t="s">
        <v>346</v>
      </c>
      <c r="K263" s="432" t="s">
        <v>346</v>
      </c>
      <c r="L263" s="432" t="s">
        <v>346</v>
      </c>
      <c r="M263" s="432" t="s">
        <v>346</v>
      </c>
      <c r="N263" s="11"/>
      <c r="O263" s="11" t="s">
        <v>1050</v>
      </c>
      <c r="P263" s="11"/>
      <c r="Q263" s="11"/>
      <c r="R263" s="103" t="s">
        <v>1051</v>
      </c>
      <c r="S263" s="11"/>
    </row>
    <row r="264" spans="1:19" ht="25.35" customHeight="1" thickBot="1">
      <c r="A264" s="11" t="s">
        <v>1052</v>
      </c>
      <c r="B264" s="11" t="s">
        <v>1052</v>
      </c>
      <c r="C264" s="11" t="s">
        <v>315</v>
      </c>
      <c r="D264" s="44" t="s">
        <v>346</v>
      </c>
      <c r="E264" s="44" t="s">
        <v>346</v>
      </c>
      <c r="F264" s="44" t="s">
        <v>346</v>
      </c>
      <c r="G264" s="44" t="s">
        <v>346</v>
      </c>
      <c r="H264" s="44" t="s">
        <v>346</v>
      </c>
      <c r="I264" s="44" t="s">
        <v>346</v>
      </c>
      <c r="J264" s="432" t="s">
        <v>346</v>
      </c>
      <c r="K264" s="432" t="s">
        <v>346</v>
      </c>
      <c r="L264" s="432" t="s">
        <v>346</v>
      </c>
      <c r="M264" s="432" t="s">
        <v>346</v>
      </c>
      <c r="N264" s="11"/>
      <c r="O264" s="11" t="s">
        <v>1053</v>
      </c>
      <c r="P264" s="11"/>
      <c r="Q264" s="11"/>
      <c r="R264" s="103" t="s">
        <v>1054</v>
      </c>
      <c r="S264" s="11"/>
    </row>
    <row r="265" spans="1:19" ht="25.35" customHeight="1" thickBot="1">
      <c r="A265" s="11" t="s">
        <v>1055</v>
      </c>
      <c r="B265" s="11" t="s">
        <v>1055</v>
      </c>
      <c r="C265" s="11" t="s">
        <v>354</v>
      </c>
      <c r="D265" s="44" t="s">
        <v>346</v>
      </c>
      <c r="E265" s="44" t="s">
        <v>346</v>
      </c>
      <c r="F265" s="44" t="s">
        <v>346</v>
      </c>
      <c r="G265" s="44" t="s">
        <v>346</v>
      </c>
      <c r="H265" s="44" t="s">
        <v>346</v>
      </c>
      <c r="I265" s="44" t="s">
        <v>346</v>
      </c>
      <c r="J265" s="432" t="s">
        <v>346</v>
      </c>
      <c r="K265" s="432" t="s">
        <v>346</v>
      </c>
      <c r="L265" s="432" t="s">
        <v>346</v>
      </c>
      <c r="M265" s="432" t="s">
        <v>346</v>
      </c>
      <c r="N265" s="11"/>
      <c r="O265" s="11" t="s">
        <v>1056</v>
      </c>
      <c r="P265" s="11"/>
      <c r="Q265" s="11"/>
      <c r="R265" s="103" t="s">
        <v>1057</v>
      </c>
      <c r="S265" s="11"/>
    </row>
    <row r="266" spans="1:19" s="45" customFormat="1" ht="25.35" customHeight="1" thickBot="1">
      <c r="A266" s="11" t="s">
        <v>1058</v>
      </c>
      <c r="B266" s="11" t="s">
        <v>1058</v>
      </c>
      <c r="C266" s="11" t="s">
        <v>354</v>
      </c>
      <c r="D266" s="44" t="s">
        <v>346</v>
      </c>
      <c r="E266" s="44" t="s">
        <v>346</v>
      </c>
      <c r="F266" s="44" t="s">
        <v>346</v>
      </c>
      <c r="G266" s="44" t="s">
        <v>346</v>
      </c>
      <c r="H266" s="44" t="s">
        <v>346</v>
      </c>
      <c r="I266" s="44" t="s">
        <v>346</v>
      </c>
      <c r="J266" s="432" t="s">
        <v>346</v>
      </c>
      <c r="K266" s="432" t="s">
        <v>346</v>
      </c>
      <c r="L266" s="432" t="s">
        <v>346</v>
      </c>
      <c r="M266" s="432" t="s">
        <v>346</v>
      </c>
      <c r="N266" s="11"/>
      <c r="O266" s="11" t="s">
        <v>1059</v>
      </c>
      <c r="P266" s="11"/>
      <c r="Q266" s="11"/>
      <c r="R266" s="103" t="s">
        <v>1060</v>
      </c>
      <c r="S266" s="11"/>
    </row>
    <row r="267" spans="1:19" s="45" customFormat="1" ht="25.35" customHeight="1" thickBot="1">
      <c r="A267" s="11" t="s">
        <v>1061</v>
      </c>
      <c r="B267" s="11" t="s">
        <v>1061</v>
      </c>
      <c r="C267" s="11" t="s">
        <v>354</v>
      </c>
      <c r="D267" s="44" t="s">
        <v>975</v>
      </c>
      <c r="E267" s="44" t="s">
        <v>975</v>
      </c>
      <c r="F267" s="44" t="s">
        <v>975</v>
      </c>
      <c r="G267" s="44" t="s">
        <v>975</v>
      </c>
      <c r="H267" s="44" t="s">
        <v>975</v>
      </c>
      <c r="I267" s="44" t="s">
        <v>975</v>
      </c>
      <c r="J267" s="432" t="s">
        <v>346</v>
      </c>
      <c r="K267" s="432" t="s">
        <v>346</v>
      </c>
      <c r="L267" s="432" t="s">
        <v>346</v>
      </c>
      <c r="M267" s="432" t="s">
        <v>346</v>
      </c>
      <c r="N267" s="11"/>
      <c r="O267" s="11" t="s">
        <v>1062</v>
      </c>
      <c r="P267" s="11"/>
      <c r="Q267" s="11"/>
      <c r="R267" s="103" t="s">
        <v>1063</v>
      </c>
      <c r="S267" s="11"/>
    </row>
    <row r="268" spans="1:19" s="45" customFormat="1" ht="25.35" customHeight="1" thickBot="1">
      <c r="A268" s="11" t="s">
        <v>1064</v>
      </c>
      <c r="B268" s="11" t="s">
        <v>1064</v>
      </c>
      <c r="C268" s="11" t="s">
        <v>354</v>
      </c>
      <c r="D268" s="44" t="s">
        <v>346</v>
      </c>
      <c r="E268" s="44" t="s">
        <v>346</v>
      </c>
      <c r="F268" s="44" t="s">
        <v>346</v>
      </c>
      <c r="G268" s="44" t="s">
        <v>346</v>
      </c>
      <c r="H268" s="44" t="s">
        <v>346</v>
      </c>
      <c r="I268" s="44" t="s">
        <v>346</v>
      </c>
      <c r="J268" s="432" t="s">
        <v>346</v>
      </c>
      <c r="K268" s="432" t="s">
        <v>346</v>
      </c>
      <c r="L268" s="432" t="s">
        <v>346</v>
      </c>
      <c r="M268" s="432" t="s">
        <v>346</v>
      </c>
      <c r="N268" s="11"/>
      <c r="O268" s="11" t="s">
        <v>1065</v>
      </c>
      <c r="P268" s="11"/>
      <c r="Q268" s="11"/>
      <c r="R268" s="11"/>
      <c r="S268" s="11"/>
    </row>
    <row r="269" spans="1:19" s="45" customFormat="1" ht="25.35" customHeight="1" thickBot="1">
      <c r="A269" s="11" t="s">
        <v>1066</v>
      </c>
      <c r="B269" s="11" t="s">
        <v>1066</v>
      </c>
      <c r="C269" s="11" t="s">
        <v>1067</v>
      </c>
      <c r="D269" s="44" t="s">
        <v>346</v>
      </c>
      <c r="E269" s="44" t="s">
        <v>346</v>
      </c>
      <c r="F269" s="44" t="s">
        <v>346</v>
      </c>
      <c r="G269" s="44" t="s">
        <v>346</v>
      </c>
      <c r="H269" s="44" t="s">
        <v>346</v>
      </c>
      <c r="I269" s="44" t="s">
        <v>346</v>
      </c>
      <c r="J269" s="432" t="s">
        <v>346</v>
      </c>
      <c r="K269" s="432" t="s">
        <v>346</v>
      </c>
      <c r="L269" s="432" t="s">
        <v>346</v>
      </c>
      <c r="M269" s="432" t="s">
        <v>346</v>
      </c>
      <c r="N269" s="11"/>
      <c r="O269" s="11" t="s">
        <v>1068</v>
      </c>
      <c r="P269" s="11"/>
      <c r="Q269" s="11"/>
      <c r="R269" s="103" t="s">
        <v>1069</v>
      </c>
      <c r="S269" s="11"/>
    </row>
    <row r="270" spans="1:19" ht="25.35" customHeight="1" thickBot="1">
      <c r="A270" s="11" t="s">
        <v>1070</v>
      </c>
      <c r="B270" s="11" t="s">
        <v>1071</v>
      </c>
      <c r="C270" s="11" t="s">
        <v>279</v>
      </c>
      <c r="D270" s="44" t="s">
        <v>320</v>
      </c>
      <c r="E270" s="44" t="s">
        <v>320</v>
      </c>
      <c r="F270" s="44" t="s">
        <v>320</v>
      </c>
      <c r="G270" s="44" t="s">
        <v>320</v>
      </c>
      <c r="H270" s="44" t="s">
        <v>320</v>
      </c>
      <c r="I270" s="44" t="s">
        <v>320</v>
      </c>
      <c r="J270" s="432" t="s">
        <v>320</v>
      </c>
      <c r="K270" s="432" t="s">
        <v>320</v>
      </c>
      <c r="L270" s="432" t="s">
        <v>320</v>
      </c>
      <c r="M270" s="432" t="s">
        <v>320</v>
      </c>
      <c r="N270" s="11" t="s">
        <v>479</v>
      </c>
      <c r="O270" s="11" t="s">
        <v>1072</v>
      </c>
      <c r="P270" s="11"/>
      <c r="Q270" s="11"/>
      <c r="R270" s="103">
        <v>10120193</v>
      </c>
      <c r="S270" s="11"/>
    </row>
    <row r="271" spans="1:19" ht="25.35" customHeight="1" thickBot="1">
      <c r="A271" s="11" t="s">
        <v>1073</v>
      </c>
      <c r="B271" s="11" t="s">
        <v>1074</v>
      </c>
      <c r="C271" s="11" t="s">
        <v>279</v>
      </c>
      <c r="D271" s="44" t="s">
        <v>320</v>
      </c>
      <c r="E271" s="44" t="s">
        <v>320</v>
      </c>
      <c r="F271" s="44" t="s">
        <v>320</v>
      </c>
      <c r="G271" s="44" t="s">
        <v>320</v>
      </c>
      <c r="H271" s="44" t="s">
        <v>320</v>
      </c>
      <c r="I271" s="44" t="s">
        <v>320</v>
      </c>
      <c r="J271" s="432" t="s">
        <v>320</v>
      </c>
      <c r="K271" s="432" t="s">
        <v>320</v>
      </c>
      <c r="L271" s="432" t="s">
        <v>320</v>
      </c>
      <c r="M271" s="432" t="s">
        <v>320</v>
      </c>
      <c r="N271" s="11" t="s">
        <v>1075</v>
      </c>
      <c r="O271" s="11" t="s">
        <v>1076</v>
      </c>
      <c r="P271" s="11"/>
      <c r="Q271" s="11"/>
      <c r="R271" s="103">
        <v>10380077</v>
      </c>
      <c r="S271" s="11"/>
    </row>
    <row r="272" spans="1:19" ht="25.35" customHeight="1" thickBot="1">
      <c r="A272" s="11" t="s">
        <v>1077</v>
      </c>
      <c r="B272" s="11" t="s">
        <v>1077</v>
      </c>
      <c r="C272" s="11" t="s">
        <v>354</v>
      </c>
      <c r="D272" s="44" t="s">
        <v>346</v>
      </c>
      <c r="E272" s="44" t="s">
        <v>346</v>
      </c>
      <c r="F272" s="44" t="s">
        <v>346</v>
      </c>
      <c r="G272" s="44" t="s">
        <v>346</v>
      </c>
      <c r="H272" s="44" t="s">
        <v>346</v>
      </c>
      <c r="I272" s="44" t="s">
        <v>346</v>
      </c>
      <c r="J272" s="432" t="s">
        <v>346</v>
      </c>
      <c r="K272" s="432" t="s">
        <v>346</v>
      </c>
      <c r="L272" s="432" t="s">
        <v>346</v>
      </c>
      <c r="M272" s="432" t="s">
        <v>346</v>
      </c>
      <c r="N272" s="11"/>
      <c r="O272" s="11" t="s">
        <v>1078</v>
      </c>
      <c r="P272" s="11"/>
      <c r="Q272" s="11"/>
      <c r="R272" s="103" t="s">
        <v>1079</v>
      </c>
      <c r="S272" s="11"/>
    </row>
    <row r="273" spans="1:19" ht="25.35" customHeight="1" thickBot="1">
      <c r="A273" s="11" t="s">
        <v>1080</v>
      </c>
      <c r="B273" s="11" t="s">
        <v>1080</v>
      </c>
      <c r="C273" s="11" t="s">
        <v>354</v>
      </c>
      <c r="D273" s="44" t="s">
        <v>346</v>
      </c>
      <c r="E273" s="44" t="s">
        <v>346</v>
      </c>
      <c r="F273" s="44" t="s">
        <v>346</v>
      </c>
      <c r="G273" s="44" t="s">
        <v>346</v>
      </c>
      <c r="H273" s="44" t="s">
        <v>346</v>
      </c>
      <c r="I273" s="44" t="s">
        <v>346</v>
      </c>
      <c r="J273" s="432" t="s">
        <v>346</v>
      </c>
      <c r="K273" s="432" t="s">
        <v>346</v>
      </c>
      <c r="L273" s="432" t="s">
        <v>346</v>
      </c>
      <c r="M273" s="432" t="s">
        <v>346</v>
      </c>
      <c r="N273" s="11"/>
      <c r="O273" s="11" t="s">
        <v>1081</v>
      </c>
      <c r="P273" s="11"/>
      <c r="Q273" s="11"/>
      <c r="R273" s="103" t="s">
        <v>1082</v>
      </c>
      <c r="S273" s="11"/>
    </row>
    <row r="274" spans="1:19" ht="25.35" customHeight="1" thickBot="1">
      <c r="A274" s="11" t="s">
        <v>1083</v>
      </c>
      <c r="B274" s="11" t="s">
        <v>1083</v>
      </c>
      <c r="C274" s="11" t="s">
        <v>354</v>
      </c>
      <c r="D274" s="44" t="s">
        <v>346</v>
      </c>
      <c r="E274" s="44" t="s">
        <v>346</v>
      </c>
      <c r="F274" s="44" t="s">
        <v>346</v>
      </c>
      <c r="G274" s="44" t="s">
        <v>346</v>
      </c>
      <c r="H274" s="44" t="s">
        <v>346</v>
      </c>
      <c r="I274" s="44" t="s">
        <v>346</v>
      </c>
      <c r="J274" s="432" t="s">
        <v>346</v>
      </c>
      <c r="K274" s="432" t="s">
        <v>346</v>
      </c>
      <c r="L274" s="432" t="s">
        <v>346</v>
      </c>
      <c r="M274" s="432" t="s">
        <v>346</v>
      </c>
      <c r="N274" s="11"/>
      <c r="O274" s="11" t="s">
        <v>1084</v>
      </c>
      <c r="P274" s="11"/>
      <c r="Q274" s="11"/>
      <c r="R274" s="11" t="s">
        <v>1085</v>
      </c>
      <c r="S274" s="11"/>
    </row>
    <row r="275" spans="1:19" ht="25.35" customHeight="1" thickBot="1">
      <c r="A275" s="11" t="s">
        <v>1086</v>
      </c>
      <c r="B275" s="11" t="s">
        <v>1086</v>
      </c>
      <c r="C275" s="11" t="s">
        <v>354</v>
      </c>
      <c r="D275" s="44" t="s">
        <v>346</v>
      </c>
      <c r="E275" s="44" t="s">
        <v>346</v>
      </c>
      <c r="F275" s="44" t="s">
        <v>346</v>
      </c>
      <c r="G275" s="44" t="s">
        <v>346</v>
      </c>
      <c r="H275" s="44" t="s">
        <v>346</v>
      </c>
      <c r="I275" s="44" t="s">
        <v>346</v>
      </c>
      <c r="J275" s="432" t="s">
        <v>346</v>
      </c>
      <c r="K275" s="432" t="s">
        <v>346</v>
      </c>
      <c r="L275" s="432" t="s">
        <v>346</v>
      </c>
      <c r="M275" s="432" t="s">
        <v>346</v>
      </c>
      <c r="N275" s="11"/>
      <c r="O275" s="11" t="s">
        <v>1087</v>
      </c>
      <c r="P275" s="11"/>
      <c r="Q275" s="11"/>
      <c r="R275" s="11" t="s">
        <v>1088</v>
      </c>
      <c r="S275" s="11"/>
    </row>
    <row r="276" spans="1:19" ht="25.35" customHeight="1" thickBot="1">
      <c r="A276" s="11" t="s">
        <v>1089</v>
      </c>
      <c r="B276" s="11" t="s">
        <v>1089</v>
      </c>
      <c r="C276" s="11" t="s">
        <v>354</v>
      </c>
      <c r="D276" s="44" t="s">
        <v>346</v>
      </c>
      <c r="E276" s="44" t="s">
        <v>346</v>
      </c>
      <c r="F276" s="44" t="s">
        <v>346</v>
      </c>
      <c r="G276" s="44" t="s">
        <v>346</v>
      </c>
      <c r="H276" s="44" t="s">
        <v>346</v>
      </c>
      <c r="I276" s="44" t="s">
        <v>346</v>
      </c>
      <c r="J276" s="432" t="s">
        <v>346</v>
      </c>
      <c r="K276" s="432" t="s">
        <v>346</v>
      </c>
      <c r="L276" s="432" t="s">
        <v>346</v>
      </c>
      <c r="M276" s="432" t="s">
        <v>346</v>
      </c>
      <c r="N276" s="11"/>
      <c r="O276" s="11" t="s">
        <v>1090</v>
      </c>
      <c r="P276" s="11"/>
      <c r="Q276" s="11"/>
      <c r="R276" s="11" t="s">
        <v>1079</v>
      </c>
      <c r="S276" s="11"/>
    </row>
    <row r="277" spans="1:19" ht="25.35" customHeight="1" thickBot="1">
      <c r="A277" s="11" t="s">
        <v>1091</v>
      </c>
      <c r="B277" s="11" t="s">
        <v>1091</v>
      </c>
      <c r="C277" s="11" t="s">
        <v>354</v>
      </c>
      <c r="D277" s="44" t="s">
        <v>4016</v>
      </c>
      <c r="E277" s="44" t="s">
        <v>4016</v>
      </c>
      <c r="F277" s="44" t="s">
        <v>4016</v>
      </c>
      <c r="G277" s="44" t="s">
        <v>4016</v>
      </c>
      <c r="H277" s="44" t="s">
        <v>4016</v>
      </c>
      <c r="I277" s="44" t="s">
        <v>4016</v>
      </c>
      <c r="J277" s="432" t="s">
        <v>4082</v>
      </c>
      <c r="K277" s="432" t="s">
        <v>4082</v>
      </c>
      <c r="L277" s="432" t="s">
        <v>4082</v>
      </c>
      <c r="M277" s="432" t="s">
        <v>4082</v>
      </c>
      <c r="N277" s="190"/>
      <c r="O277" s="11" t="s">
        <v>1092</v>
      </c>
      <c r="P277" s="190"/>
      <c r="Q277" s="190"/>
      <c r="R277" s="11" t="s">
        <v>1093</v>
      </c>
      <c r="S277" s="11" t="s">
        <v>1094</v>
      </c>
    </row>
    <row r="278" spans="1:19" ht="15" thickBot="1">
      <c r="A278" s="11" t="s">
        <v>1095</v>
      </c>
      <c r="B278" s="11" t="s">
        <v>1095</v>
      </c>
      <c r="C278" s="11" t="s">
        <v>354</v>
      </c>
      <c r="D278" s="44" t="s">
        <v>346</v>
      </c>
      <c r="E278" s="44" t="s">
        <v>346</v>
      </c>
      <c r="F278" s="44" t="s">
        <v>346</v>
      </c>
      <c r="G278" s="44" t="s">
        <v>346</v>
      </c>
      <c r="H278" s="44" t="s">
        <v>346</v>
      </c>
      <c r="I278" s="44" t="s">
        <v>346</v>
      </c>
      <c r="J278" s="432" t="s">
        <v>346</v>
      </c>
      <c r="K278" s="432" t="s">
        <v>346</v>
      </c>
      <c r="L278" s="432" t="s">
        <v>346</v>
      </c>
      <c r="M278" s="432" t="s">
        <v>346</v>
      </c>
      <c r="N278" s="11"/>
      <c r="O278" s="11" t="s">
        <v>1096</v>
      </c>
      <c r="P278" s="11"/>
      <c r="Q278" s="11"/>
      <c r="R278" s="11" t="s">
        <v>1097</v>
      </c>
      <c r="S278" s="11"/>
    </row>
    <row r="279" spans="1:19" ht="25.35" customHeight="1" thickBot="1">
      <c r="A279" s="11" t="s">
        <v>1098</v>
      </c>
      <c r="B279" s="11" t="s">
        <v>1098</v>
      </c>
      <c r="C279" s="11" t="s">
        <v>354</v>
      </c>
      <c r="D279" s="44" t="s">
        <v>346</v>
      </c>
      <c r="E279" s="44" t="s">
        <v>346</v>
      </c>
      <c r="F279" s="44" t="s">
        <v>346</v>
      </c>
      <c r="G279" s="44" t="s">
        <v>346</v>
      </c>
      <c r="H279" s="44" t="s">
        <v>346</v>
      </c>
      <c r="I279" s="44" t="s">
        <v>346</v>
      </c>
      <c r="J279" s="432" t="s">
        <v>346</v>
      </c>
      <c r="K279" s="432" t="s">
        <v>346</v>
      </c>
      <c r="L279" s="432" t="s">
        <v>346</v>
      </c>
      <c r="M279" s="432" t="s">
        <v>346</v>
      </c>
      <c r="N279" s="11"/>
      <c r="O279" s="11" t="s">
        <v>1099</v>
      </c>
      <c r="P279" s="11"/>
      <c r="Q279" s="11"/>
      <c r="R279" s="11" t="s">
        <v>1100</v>
      </c>
      <c r="S279" s="11"/>
    </row>
    <row r="280" spans="1:19" ht="25.35" customHeight="1" thickBot="1">
      <c r="A280" s="11" t="s">
        <v>1101</v>
      </c>
      <c r="B280" s="11" t="s">
        <v>1101</v>
      </c>
      <c r="C280" s="11" t="s">
        <v>354</v>
      </c>
      <c r="D280" s="44" t="s">
        <v>346</v>
      </c>
      <c r="E280" s="44" t="s">
        <v>346</v>
      </c>
      <c r="F280" s="44" t="s">
        <v>346</v>
      </c>
      <c r="G280" s="44" t="s">
        <v>346</v>
      </c>
      <c r="H280" s="44" t="s">
        <v>346</v>
      </c>
      <c r="I280" s="44" t="s">
        <v>346</v>
      </c>
      <c r="J280" s="432" t="s">
        <v>346</v>
      </c>
      <c r="K280" s="432" t="s">
        <v>346</v>
      </c>
      <c r="L280" s="432" t="s">
        <v>346</v>
      </c>
      <c r="M280" s="432" t="s">
        <v>346</v>
      </c>
      <c r="N280" s="11"/>
      <c r="O280" s="11" t="s">
        <v>1102</v>
      </c>
      <c r="P280" s="11"/>
      <c r="Q280" s="11"/>
      <c r="R280" s="11" t="s">
        <v>1103</v>
      </c>
      <c r="S280" s="11"/>
    </row>
    <row r="281" spans="1:19" ht="25.35" customHeight="1" thickBot="1">
      <c r="A281" s="11" t="s">
        <v>1104</v>
      </c>
      <c r="B281" s="11" t="s">
        <v>1104</v>
      </c>
      <c r="C281" s="11" t="s">
        <v>354</v>
      </c>
      <c r="D281" s="44" t="s">
        <v>4015</v>
      </c>
      <c r="E281" s="44" t="s">
        <v>4015</v>
      </c>
      <c r="F281" s="44" t="s">
        <v>4015</v>
      </c>
      <c r="G281" s="44" t="s">
        <v>4015</v>
      </c>
      <c r="H281" s="44" t="s">
        <v>4015</v>
      </c>
      <c r="I281" s="44" t="s">
        <v>4015</v>
      </c>
      <c r="J281" s="432" t="s">
        <v>4083</v>
      </c>
      <c r="K281" s="432" t="s">
        <v>4083</v>
      </c>
      <c r="L281" s="432" t="s">
        <v>4083</v>
      </c>
      <c r="M281" s="432" t="s">
        <v>4083</v>
      </c>
      <c r="N281" s="11"/>
      <c r="O281" s="11" t="s">
        <v>1105</v>
      </c>
      <c r="P281" s="11"/>
      <c r="Q281" s="11"/>
      <c r="R281" s="11" t="s">
        <v>1106</v>
      </c>
      <c r="S281" s="11" t="s">
        <v>1094</v>
      </c>
    </row>
    <row r="282" spans="1:19" ht="72.599999999999994" customHeight="1" thickBot="1">
      <c r="A282" s="11" t="s">
        <v>1107</v>
      </c>
      <c r="B282" s="11" t="s">
        <v>1107</v>
      </c>
      <c r="C282" s="11" t="s">
        <v>354</v>
      </c>
      <c r="D282" s="44" t="s">
        <v>1108</v>
      </c>
      <c r="E282" s="44" t="s">
        <v>1108</v>
      </c>
      <c r="F282" s="44" t="s">
        <v>1108</v>
      </c>
      <c r="G282" s="44" t="s">
        <v>1108</v>
      </c>
      <c r="H282" s="44" t="s">
        <v>1108</v>
      </c>
      <c r="I282" s="44" t="s">
        <v>1108</v>
      </c>
      <c r="J282" s="432" t="s">
        <v>1108</v>
      </c>
      <c r="K282" s="432" t="s">
        <v>1108</v>
      </c>
      <c r="L282" s="432" t="s">
        <v>1108</v>
      </c>
      <c r="M282" s="432" t="s">
        <v>1108</v>
      </c>
      <c r="N282" s="11"/>
      <c r="O282" s="11" t="s">
        <v>1109</v>
      </c>
      <c r="P282" s="11"/>
      <c r="Q282" s="11"/>
      <c r="R282" s="103" t="s">
        <v>1110</v>
      </c>
      <c r="S282" s="11"/>
    </row>
    <row r="283" spans="1:19" ht="40.5" customHeight="1" thickBot="1">
      <c r="A283" s="11" t="s">
        <v>1111</v>
      </c>
      <c r="B283" s="11" t="s">
        <v>1111</v>
      </c>
      <c r="C283" s="11" t="s">
        <v>354</v>
      </c>
      <c r="D283" s="44" t="s">
        <v>346</v>
      </c>
      <c r="E283" s="44" t="s">
        <v>346</v>
      </c>
      <c r="F283" s="44" t="s">
        <v>346</v>
      </c>
      <c r="G283" s="44" t="s">
        <v>346</v>
      </c>
      <c r="H283" s="44" t="s">
        <v>346</v>
      </c>
      <c r="I283" s="44" t="s">
        <v>346</v>
      </c>
      <c r="J283" s="432" t="s">
        <v>346</v>
      </c>
      <c r="K283" s="432" t="s">
        <v>346</v>
      </c>
      <c r="L283" s="432" t="s">
        <v>346</v>
      </c>
      <c r="M283" s="432" t="s">
        <v>346</v>
      </c>
      <c r="N283" s="11"/>
      <c r="O283" s="11" t="s">
        <v>1112</v>
      </c>
      <c r="P283" s="11"/>
      <c r="Q283" s="11"/>
      <c r="R283" s="103" t="s">
        <v>1113</v>
      </c>
      <c r="S283" s="11"/>
    </row>
    <row r="284" spans="1:19" ht="25.35" customHeight="1" thickBot="1">
      <c r="A284" s="11" t="s">
        <v>1114</v>
      </c>
      <c r="B284" s="11" t="s">
        <v>1114</v>
      </c>
      <c r="C284" s="11" t="s">
        <v>354</v>
      </c>
      <c r="D284" s="44" t="s">
        <v>346</v>
      </c>
      <c r="E284" s="44" t="s">
        <v>346</v>
      </c>
      <c r="F284" s="44" t="s">
        <v>346</v>
      </c>
      <c r="G284" s="44" t="s">
        <v>346</v>
      </c>
      <c r="H284" s="44" t="s">
        <v>346</v>
      </c>
      <c r="I284" s="44" t="s">
        <v>346</v>
      </c>
      <c r="J284" s="432" t="s">
        <v>346</v>
      </c>
      <c r="K284" s="432" t="s">
        <v>346</v>
      </c>
      <c r="L284" s="432" t="s">
        <v>346</v>
      </c>
      <c r="M284" s="432" t="s">
        <v>346</v>
      </c>
      <c r="N284" s="11"/>
      <c r="O284" s="11" t="s">
        <v>1115</v>
      </c>
      <c r="P284" s="11"/>
      <c r="Q284" s="11"/>
      <c r="R284" s="103" t="s">
        <v>1116</v>
      </c>
      <c r="S284" s="11"/>
    </row>
    <row r="285" spans="1:19" ht="25.35" customHeight="1" thickBot="1">
      <c r="A285" s="11" t="s">
        <v>1117</v>
      </c>
      <c r="B285" s="11" t="s">
        <v>1117</v>
      </c>
      <c r="C285" s="11" t="s">
        <v>354</v>
      </c>
      <c r="D285" s="44" t="s">
        <v>346</v>
      </c>
      <c r="E285" s="44" t="s">
        <v>346</v>
      </c>
      <c r="F285" s="44" t="s">
        <v>346</v>
      </c>
      <c r="G285" s="44" t="s">
        <v>346</v>
      </c>
      <c r="H285" s="44" t="s">
        <v>346</v>
      </c>
      <c r="I285" s="44" t="s">
        <v>346</v>
      </c>
      <c r="J285" s="432" t="s">
        <v>346</v>
      </c>
      <c r="K285" s="432" t="s">
        <v>346</v>
      </c>
      <c r="L285" s="432" t="s">
        <v>346</v>
      </c>
      <c r="M285" s="432" t="s">
        <v>346</v>
      </c>
      <c r="N285" s="11"/>
      <c r="O285" s="11" t="s">
        <v>1118</v>
      </c>
      <c r="P285" s="11"/>
      <c r="Q285" s="11"/>
      <c r="R285" s="103" t="s">
        <v>1119</v>
      </c>
      <c r="S285" s="11"/>
    </row>
    <row r="286" spans="1:19" ht="25.35" customHeight="1" thickBot="1">
      <c r="A286" s="11" t="s">
        <v>1120</v>
      </c>
      <c r="B286" s="11" t="s">
        <v>1120</v>
      </c>
      <c r="C286" s="11" t="s">
        <v>354</v>
      </c>
      <c r="D286" s="44" t="s">
        <v>346</v>
      </c>
      <c r="E286" s="44" t="s">
        <v>346</v>
      </c>
      <c r="F286" s="44" t="s">
        <v>346</v>
      </c>
      <c r="G286" s="44" t="s">
        <v>346</v>
      </c>
      <c r="H286" s="44" t="s">
        <v>346</v>
      </c>
      <c r="I286" s="44" t="s">
        <v>346</v>
      </c>
      <c r="J286" s="432" t="s">
        <v>346</v>
      </c>
      <c r="K286" s="432" t="s">
        <v>346</v>
      </c>
      <c r="L286" s="432" t="s">
        <v>346</v>
      </c>
      <c r="M286" s="432" t="s">
        <v>346</v>
      </c>
      <c r="N286" s="11"/>
      <c r="O286" s="11" t="s">
        <v>1121</v>
      </c>
      <c r="P286" s="11"/>
      <c r="Q286" s="11"/>
      <c r="R286" s="103" t="s">
        <v>3140</v>
      </c>
      <c r="S286" s="11"/>
    </row>
    <row r="287" spans="1:19" ht="25.35" customHeight="1" thickBot="1">
      <c r="A287" s="11" t="s">
        <v>1122</v>
      </c>
      <c r="B287" s="11" t="s">
        <v>1122</v>
      </c>
      <c r="C287" s="11" t="s">
        <v>315</v>
      </c>
      <c r="D287" s="44" t="s">
        <v>346</v>
      </c>
      <c r="E287" s="44" t="s">
        <v>346</v>
      </c>
      <c r="F287" s="44" t="s">
        <v>346</v>
      </c>
      <c r="G287" s="44" t="s">
        <v>346</v>
      </c>
      <c r="H287" s="44" t="s">
        <v>346</v>
      </c>
      <c r="I287" s="44" t="s">
        <v>346</v>
      </c>
      <c r="J287" s="432" t="s">
        <v>346</v>
      </c>
      <c r="K287" s="432" t="s">
        <v>346</v>
      </c>
      <c r="L287" s="432" t="s">
        <v>346</v>
      </c>
      <c r="M287" s="432" t="s">
        <v>346</v>
      </c>
      <c r="N287" s="11"/>
      <c r="O287" s="11" t="s">
        <v>1123</v>
      </c>
      <c r="P287" s="11"/>
      <c r="Q287" s="11"/>
      <c r="R287" s="103" t="s">
        <v>1124</v>
      </c>
      <c r="S287" s="11"/>
    </row>
    <row r="288" spans="1:19" ht="66">
      <c r="A288" s="56" t="s">
        <v>524</v>
      </c>
      <c r="B288" s="56" t="s">
        <v>524</v>
      </c>
      <c r="C288" s="56" t="s">
        <v>366</v>
      </c>
      <c r="D288" s="79" t="s">
        <v>4149</v>
      </c>
      <c r="E288" s="79" t="s">
        <v>4149</v>
      </c>
      <c r="F288" s="79" t="s">
        <v>4149</v>
      </c>
      <c r="G288" s="79" t="s">
        <v>4149</v>
      </c>
      <c r="H288" s="79" t="s">
        <v>4149</v>
      </c>
      <c r="I288" s="79" t="s">
        <v>4149</v>
      </c>
      <c r="J288" s="79" t="s">
        <v>320</v>
      </c>
      <c r="K288" s="79" t="s">
        <v>320</v>
      </c>
      <c r="L288" s="79" t="s">
        <v>320</v>
      </c>
      <c r="M288" s="79" t="s">
        <v>320</v>
      </c>
      <c r="N288" s="56"/>
      <c r="O288" s="56" t="s">
        <v>1125</v>
      </c>
      <c r="P288" s="56" t="s">
        <v>525</v>
      </c>
      <c r="Q288" s="56"/>
      <c r="R288" s="56"/>
      <c r="S288" s="56"/>
    </row>
    <row r="289" spans="1:19" s="10" customFormat="1" ht="13.8" thickBot="1">
      <c r="A289" s="11" t="s">
        <v>526</v>
      </c>
      <c r="B289" s="11" t="s">
        <v>527</v>
      </c>
      <c r="C289" s="11" t="s">
        <v>279</v>
      </c>
      <c r="D289" s="44" t="s">
        <v>320</v>
      </c>
      <c r="E289" s="44" t="s">
        <v>320</v>
      </c>
      <c r="F289" s="44" t="s">
        <v>320</v>
      </c>
      <c r="G289" s="44" t="s">
        <v>320</v>
      </c>
      <c r="H289" s="44" t="s">
        <v>320</v>
      </c>
      <c r="I289" s="44" t="s">
        <v>320</v>
      </c>
      <c r="J289" s="432" t="s">
        <v>320</v>
      </c>
      <c r="K289" s="432" t="s">
        <v>320</v>
      </c>
      <c r="L289" s="432" t="s">
        <v>320</v>
      </c>
      <c r="M289" s="432" t="s">
        <v>320</v>
      </c>
      <c r="N289" s="432" t="s">
        <v>528</v>
      </c>
      <c r="O289" s="432" t="s">
        <v>529</v>
      </c>
      <c r="P289" s="11"/>
      <c r="Q289" s="11"/>
      <c r="R289" s="103">
        <v>10020008</v>
      </c>
      <c r="S289" s="11"/>
    </row>
    <row r="290" spans="1:19" s="10" customFormat="1" ht="13.8" thickBot="1">
      <c r="A290" s="11" t="s">
        <v>530</v>
      </c>
      <c r="B290" s="11" t="s">
        <v>530</v>
      </c>
      <c r="C290" s="11" t="s">
        <v>354</v>
      </c>
      <c r="D290" s="44" t="s">
        <v>320</v>
      </c>
      <c r="E290" s="44" t="s">
        <v>320</v>
      </c>
      <c r="F290" s="44" t="s">
        <v>320</v>
      </c>
      <c r="G290" s="44" t="s">
        <v>320</v>
      </c>
      <c r="H290" s="44" t="s">
        <v>320</v>
      </c>
      <c r="I290" s="44" t="s">
        <v>320</v>
      </c>
      <c r="J290" s="432" t="s">
        <v>320</v>
      </c>
      <c r="K290" s="432" t="s">
        <v>320</v>
      </c>
      <c r="L290" s="432" t="s">
        <v>320</v>
      </c>
      <c r="M290" s="432" t="s">
        <v>320</v>
      </c>
      <c r="N290" s="432"/>
      <c r="O290" s="432" t="s">
        <v>531</v>
      </c>
      <c r="P290" s="11"/>
      <c r="Q290" s="11"/>
      <c r="R290" s="103" t="s">
        <v>532</v>
      </c>
      <c r="S290" s="11"/>
    </row>
    <row r="291" spans="1:19" s="11" customFormat="1" ht="27" thickBot="1">
      <c r="A291" s="11" t="s">
        <v>4968</v>
      </c>
      <c r="B291" s="11" t="s">
        <v>4968</v>
      </c>
      <c r="C291" s="11" t="s">
        <v>276</v>
      </c>
      <c r="D291" s="11" t="s">
        <v>346</v>
      </c>
      <c r="E291" s="11" t="s">
        <v>346</v>
      </c>
      <c r="F291" s="11" t="s">
        <v>346</v>
      </c>
      <c r="G291" s="11" t="s">
        <v>346</v>
      </c>
      <c r="H291" s="11" t="s">
        <v>346</v>
      </c>
      <c r="I291" s="11" t="s">
        <v>346</v>
      </c>
      <c r="J291" s="432" t="s">
        <v>346</v>
      </c>
      <c r="K291" s="432" t="s">
        <v>346</v>
      </c>
      <c r="L291" s="432" t="s">
        <v>346</v>
      </c>
      <c r="M291" s="432" t="s">
        <v>346</v>
      </c>
      <c r="N291" s="432"/>
      <c r="O291" s="432" t="s">
        <v>5237</v>
      </c>
    </row>
    <row r="292" spans="1:19" s="11" customFormat="1" ht="13.8" thickBot="1">
      <c r="A292" s="11" t="s">
        <v>4969</v>
      </c>
      <c r="B292" s="11" t="s">
        <v>4969</v>
      </c>
      <c r="C292" s="11" t="s">
        <v>276</v>
      </c>
      <c r="D292" s="11" t="s">
        <v>346</v>
      </c>
      <c r="E292" s="11" t="s">
        <v>346</v>
      </c>
      <c r="F292" s="11" t="s">
        <v>346</v>
      </c>
      <c r="G292" s="11" t="s">
        <v>346</v>
      </c>
      <c r="H292" s="11" t="s">
        <v>346</v>
      </c>
      <c r="I292" s="11" t="s">
        <v>346</v>
      </c>
      <c r="J292" s="432" t="s">
        <v>346</v>
      </c>
      <c r="K292" s="432" t="s">
        <v>346</v>
      </c>
      <c r="L292" s="432" t="s">
        <v>346</v>
      </c>
      <c r="M292" s="432" t="s">
        <v>346</v>
      </c>
      <c r="N292" s="432"/>
      <c r="O292" s="432" t="s">
        <v>4970</v>
      </c>
    </row>
    <row r="293" spans="1:19" s="11" customFormat="1" ht="13.8" thickBot="1">
      <c r="A293" s="11" t="s">
        <v>4987</v>
      </c>
      <c r="B293" s="11" t="s">
        <v>4987</v>
      </c>
      <c r="C293" s="11" t="s">
        <v>287</v>
      </c>
      <c r="D293" s="11" t="s">
        <v>313</v>
      </c>
      <c r="E293" s="11" t="s">
        <v>313</v>
      </c>
      <c r="F293" s="11" t="s">
        <v>313</v>
      </c>
      <c r="G293" s="11" t="s">
        <v>313</v>
      </c>
      <c r="H293" s="11" t="s">
        <v>313</v>
      </c>
      <c r="I293" s="11" t="s">
        <v>313</v>
      </c>
      <c r="J293" s="432" t="s">
        <v>313</v>
      </c>
      <c r="K293" s="432" t="s">
        <v>313</v>
      </c>
      <c r="L293" s="432" t="s">
        <v>313</v>
      </c>
      <c r="M293" s="432" t="s">
        <v>313</v>
      </c>
      <c r="N293" s="432"/>
      <c r="O293" s="432" t="s">
        <v>4990</v>
      </c>
    </row>
    <row r="294" spans="1:19" s="11" customFormat="1" ht="13.8" thickBot="1">
      <c r="A294" s="11" t="s">
        <v>4988</v>
      </c>
      <c r="B294" s="11" t="s">
        <v>4989</v>
      </c>
      <c r="C294" s="11" t="s">
        <v>279</v>
      </c>
      <c r="D294" s="11" t="s">
        <v>313</v>
      </c>
      <c r="E294" s="11" t="s">
        <v>313</v>
      </c>
      <c r="F294" s="11" t="s">
        <v>313</v>
      </c>
      <c r="G294" s="11" t="s">
        <v>313</v>
      </c>
      <c r="H294" s="11" t="s">
        <v>313</v>
      </c>
      <c r="I294" s="11" t="s">
        <v>313</v>
      </c>
      <c r="J294" s="432" t="s">
        <v>313</v>
      </c>
      <c r="K294" s="432" t="s">
        <v>313</v>
      </c>
      <c r="L294" s="432" t="s">
        <v>313</v>
      </c>
      <c r="M294" s="432" t="s">
        <v>313</v>
      </c>
      <c r="N294" s="432" t="s">
        <v>339</v>
      </c>
      <c r="O294" s="432" t="s">
        <v>4991</v>
      </c>
    </row>
    <row r="295" spans="1:19" s="255" customFormat="1" ht="27" thickBot="1">
      <c r="A295" s="11" t="s">
        <v>5162</v>
      </c>
      <c r="B295" s="11" t="s">
        <v>5162</v>
      </c>
      <c r="C295" s="11" t="s">
        <v>354</v>
      </c>
      <c r="D295" s="11" t="s">
        <v>346</v>
      </c>
      <c r="E295" s="11" t="s">
        <v>346</v>
      </c>
      <c r="F295" s="11" t="s">
        <v>346</v>
      </c>
      <c r="G295" s="11" t="s">
        <v>346</v>
      </c>
      <c r="H295" s="11" t="s">
        <v>346</v>
      </c>
      <c r="I295" s="11" t="s">
        <v>346</v>
      </c>
      <c r="J295" s="432" t="s">
        <v>346</v>
      </c>
      <c r="K295" s="432" t="s">
        <v>346</v>
      </c>
      <c r="L295" s="432" t="s">
        <v>346</v>
      </c>
      <c r="M295" s="432" t="s">
        <v>346</v>
      </c>
      <c r="N295" s="432"/>
      <c r="O295" s="432" t="s">
        <v>5163</v>
      </c>
      <c r="P295" s="11"/>
      <c r="Q295" s="11"/>
      <c r="R295" s="11"/>
      <c r="S295" s="11"/>
    </row>
    <row r="296" spans="1:19" s="17" customFormat="1" ht="243" customHeight="1">
      <c r="A296" s="56" t="s">
        <v>1126</v>
      </c>
      <c r="B296" s="56" t="s">
        <v>1126</v>
      </c>
      <c r="C296" s="56" t="s">
        <v>319</v>
      </c>
      <c r="D296" s="79" t="s">
        <v>5679</v>
      </c>
      <c r="E296" s="477" t="s">
        <v>5684</v>
      </c>
      <c r="F296" s="477" t="s">
        <v>5684</v>
      </c>
      <c r="G296" s="477" t="s">
        <v>5683</v>
      </c>
      <c r="H296" s="477" t="s">
        <v>5683</v>
      </c>
      <c r="I296" s="477" t="s">
        <v>5683</v>
      </c>
      <c r="J296" s="345" t="s">
        <v>4169</v>
      </c>
      <c r="K296" s="345" t="s">
        <v>4169</v>
      </c>
      <c r="L296" s="345" t="s">
        <v>4169</v>
      </c>
      <c r="M296" s="345" t="s">
        <v>4169</v>
      </c>
      <c r="N296" s="56"/>
      <c r="O296" s="56" t="s">
        <v>1127</v>
      </c>
      <c r="P296" s="56" t="s">
        <v>1128</v>
      </c>
      <c r="Q296" s="56"/>
      <c r="R296" s="56"/>
      <c r="S296" s="56"/>
    </row>
    <row r="297" spans="1:19" ht="27" thickBot="1">
      <c r="A297" s="10" t="s">
        <v>1129</v>
      </c>
      <c r="B297" s="45" t="s">
        <v>1130</v>
      </c>
      <c r="C297" s="10" t="s">
        <v>279</v>
      </c>
      <c r="D297" s="43" t="s">
        <v>320</v>
      </c>
      <c r="E297" s="43" t="s">
        <v>320</v>
      </c>
      <c r="F297" s="43" t="s">
        <v>320</v>
      </c>
      <c r="G297" s="43" t="s">
        <v>320</v>
      </c>
      <c r="H297" s="43" t="s">
        <v>320</v>
      </c>
      <c r="I297" s="43" t="s">
        <v>320</v>
      </c>
      <c r="J297" s="432" t="s">
        <v>381</v>
      </c>
      <c r="K297" s="432" t="s">
        <v>381</v>
      </c>
      <c r="L297" s="432" t="s">
        <v>381</v>
      </c>
      <c r="M297" s="432" t="s">
        <v>381</v>
      </c>
      <c r="N297" s="10" t="s">
        <v>573</v>
      </c>
      <c r="O297" s="45" t="s">
        <v>1131</v>
      </c>
      <c r="P297" s="10"/>
      <c r="Q297" s="10"/>
      <c r="R297" s="103">
        <v>10030003</v>
      </c>
      <c r="S297" s="27"/>
    </row>
    <row r="298" spans="1:19" ht="87" customHeight="1">
      <c r="A298" s="56" t="s">
        <v>1132</v>
      </c>
      <c r="B298" s="56" t="s">
        <v>1132</v>
      </c>
      <c r="C298" s="56" t="s">
        <v>366</v>
      </c>
      <c r="D298" s="79" t="s">
        <v>320</v>
      </c>
      <c r="E298" s="79" t="s">
        <v>320</v>
      </c>
      <c r="F298" s="79" t="s">
        <v>320</v>
      </c>
      <c r="G298" s="79" t="s">
        <v>320</v>
      </c>
      <c r="H298" s="79" t="s">
        <v>320</v>
      </c>
      <c r="I298" s="79" t="s">
        <v>320</v>
      </c>
      <c r="J298" s="345" t="s">
        <v>320</v>
      </c>
      <c r="K298" s="345" t="s">
        <v>320</v>
      </c>
      <c r="L298" s="345" t="s">
        <v>320</v>
      </c>
      <c r="M298" s="345" t="s">
        <v>320</v>
      </c>
      <c r="N298" s="56"/>
      <c r="O298" s="56" t="s">
        <v>1133</v>
      </c>
      <c r="P298" s="56" t="s">
        <v>1134</v>
      </c>
      <c r="Q298" s="56" t="s">
        <v>6045</v>
      </c>
      <c r="R298" s="56"/>
      <c r="S298" s="56"/>
    </row>
    <row r="299" spans="1:19" ht="15" thickBot="1">
      <c r="A299" s="10" t="s">
        <v>1135</v>
      </c>
      <c r="B299" s="10" t="s">
        <v>1136</v>
      </c>
      <c r="C299" s="10" t="s">
        <v>279</v>
      </c>
      <c r="D299" s="43" t="s">
        <v>320</v>
      </c>
      <c r="E299" s="43" t="s">
        <v>320</v>
      </c>
      <c r="F299" s="43" t="s">
        <v>320</v>
      </c>
      <c r="G299" s="43" t="s">
        <v>320</v>
      </c>
      <c r="H299" s="43" t="s">
        <v>320</v>
      </c>
      <c r="I299" s="43" t="s">
        <v>320</v>
      </c>
      <c r="J299" s="432" t="s">
        <v>320</v>
      </c>
      <c r="K299" s="432" t="s">
        <v>320</v>
      </c>
      <c r="L299" s="432" t="s">
        <v>320</v>
      </c>
      <c r="M299" s="432" t="s">
        <v>320</v>
      </c>
      <c r="N299" s="10" t="s">
        <v>1137</v>
      </c>
      <c r="O299" s="45" t="s">
        <v>1138</v>
      </c>
      <c r="P299" s="10"/>
      <c r="Q299" s="10"/>
      <c r="R299" s="103">
        <v>10170002</v>
      </c>
      <c r="S299" s="33"/>
    </row>
    <row r="300" spans="1:19" ht="40.35" customHeight="1" thickBot="1">
      <c r="A300" s="10" t="s">
        <v>1139</v>
      </c>
      <c r="B300" s="10" t="s">
        <v>1139</v>
      </c>
      <c r="C300" s="10" t="s">
        <v>287</v>
      </c>
      <c r="D300" s="43" t="s">
        <v>320</v>
      </c>
      <c r="E300" s="43" t="s">
        <v>320</v>
      </c>
      <c r="F300" s="43" t="s">
        <v>320</v>
      </c>
      <c r="G300" s="43" t="s">
        <v>320</v>
      </c>
      <c r="H300" s="43" t="s">
        <v>320</v>
      </c>
      <c r="I300" s="43" t="s">
        <v>320</v>
      </c>
      <c r="J300" s="432" t="s">
        <v>320</v>
      </c>
      <c r="K300" s="432" t="s">
        <v>320</v>
      </c>
      <c r="L300" s="432" t="s">
        <v>320</v>
      </c>
      <c r="M300" s="432" t="s">
        <v>320</v>
      </c>
      <c r="N300" s="10"/>
      <c r="O300" s="45" t="s">
        <v>1140</v>
      </c>
      <c r="P300" s="10"/>
      <c r="Q300" s="11"/>
      <c r="R300" s="11" t="s">
        <v>507</v>
      </c>
      <c r="S300" s="27"/>
    </row>
    <row r="301" spans="1:19" ht="159" thickBot="1">
      <c r="A301" s="10" t="s">
        <v>1141</v>
      </c>
      <c r="B301" s="10" t="s">
        <v>1141</v>
      </c>
      <c r="C301" s="10" t="s">
        <v>276</v>
      </c>
      <c r="D301" s="43" t="s">
        <v>5053</v>
      </c>
      <c r="E301" s="43" t="s">
        <v>5053</v>
      </c>
      <c r="F301" s="43" t="s">
        <v>5053</v>
      </c>
      <c r="G301" s="43" t="s">
        <v>5053</v>
      </c>
      <c r="H301" s="11" t="s">
        <v>5835</v>
      </c>
      <c r="I301" s="11" t="s">
        <v>5835</v>
      </c>
      <c r="J301" s="43" t="s">
        <v>5053</v>
      </c>
      <c r="K301" s="43" t="s">
        <v>5053</v>
      </c>
      <c r="L301" s="43" t="s">
        <v>5053</v>
      </c>
      <c r="M301" s="43" t="s">
        <v>5053</v>
      </c>
      <c r="N301" s="10"/>
      <c r="O301" s="45" t="s">
        <v>1142</v>
      </c>
      <c r="P301" s="11"/>
      <c r="Q301" s="10"/>
      <c r="R301" s="11" t="s">
        <v>1143</v>
      </c>
      <c r="S301" s="27"/>
    </row>
    <row r="302" spans="1:19" ht="145.80000000000001" thickBot="1">
      <c r="A302" s="10" t="s">
        <v>1144</v>
      </c>
      <c r="B302" s="45" t="s">
        <v>1144</v>
      </c>
      <c r="C302" s="10" t="s">
        <v>276</v>
      </c>
      <c r="D302" s="43" t="s">
        <v>5053</v>
      </c>
      <c r="E302" s="43" t="s">
        <v>5053</v>
      </c>
      <c r="F302" s="43" t="s">
        <v>5053</v>
      </c>
      <c r="G302" s="43" t="s">
        <v>5053</v>
      </c>
      <c r="H302" s="43" t="s">
        <v>5053</v>
      </c>
      <c r="I302" s="43" t="s">
        <v>5053</v>
      </c>
      <c r="J302" s="432" t="s">
        <v>5053</v>
      </c>
      <c r="K302" s="432" t="s">
        <v>5053</v>
      </c>
      <c r="L302" s="432" t="s">
        <v>5053</v>
      </c>
      <c r="M302" s="432" t="s">
        <v>5053</v>
      </c>
      <c r="N302" s="10"/>
      <c r="O302" s="45" t="s">
        <v>1145</v>
      </c>
      <c r="P302" s="10"/>
      <c r="Q302" s="10"/>
      <c r="R302" s="11" t="s">
        <v>1146</v>
      </c>
      <c r="S302" s="27"/>
    </row>
    <row r="303" spans="1:19" ht="79.8" thickBot="1">
      <c r="A303" s="11" t="s">
        <v>1147</v>
      </c>
      <c r="B303" s="11" t="s">
        <v>1148</v>
      </c>
      <c r="C303" s="11" t="s">
        <v>279</v>
      </c>
      <c r="D303" s="11" t="s">
        <v>4150</v>
      </c>
      <c r="E303" s="11" t="s">
        <v>4150</v>
      </c>
      <c r="F303" s="11" t="s">
        <v>4150</v>
      </c>
      <c r="G303" s="11" t="s">
        <v>4150</v>
      </c>
      <c r="H303" s="11" t="s">
        <v>4150</v>
      </c>
      <c r="I303" s="11" t="s">
        <v>4150</v>
      </c>
      <c r="J303" s="432" t="s">
        <v>4084</v>
      </c>
      <c r="K303" s="432" t="s">
        <v>4084</v>
      </c>
      <c r="L303" s="432" t="s">
        <v>4084</v>
      </c>
      <c r="M303" s="432" t="s">
        <v>4084</v>
      </c>
      <c r="N303" s="11" t="s">
        <v>1149</v>
      </c>
      <c r="O303" s="11" t="s">
        <v>1150</v>
      </c>
      <c r="P303" s="11"/>
      <c r="Q303" s="11"/>
      <c r="R303" s="103">
        <v>12290001</v>
      </c>
      <c r="S303" s="11"/>
    </row>
    <row r="304" spans="1:19" ht="69" customHeight="1" thickBot="1">
      <c r="A304" s="11" t="s">
        <v>1151</v>
      </c>
      <c r="B304" s="11" t="s">
        <v>1152</v>
      </c>
      <c r="C304" s="11" t="s">
        <v>279</v>
      </c>
      <c r="D304" s="11" t="s">
        <v>4150</v>
      </c>
      <c r="E304" s="11" t="s">
        <v>4150</v>
      </c>
      <c r="F304" s="11" t="s">
        <v>4150</v>
      </c>
      <c r="G304" s="11" t="s">
        <v>4150</v>
      </c>
      <c r="H304" s="11" t="s">
        <v>4150</v>
      </c>
      <c r="I304" s="11" t="s">
        <v>4150</v>
      </c>
      <c r="J304" s="432" t="s">
        <v>4085</v>
      </c>
      <c r="K304" s="432" t="s">
        <v>4085</v>
      </c>
      <c r="L304" s="432" t="s">
        <v>4085</v>
      </c>
      <c r="M304" s="432" t="s">
        <v>4085</v>
      </c>
      <c r="N304" s="11" t="s">
        <v>1153</v>
      </c>
      <c r="O304" s="11" t="s">
        <v>1154</v>
      </c>
      <c r="P304" s="11"/>
      <c r="Q304" s="11"/>
      <c r="R304" s="103">
        <v>12260001</v>
      </c>
      <c r="S304" s="11"/>
    </row>
    <row r="305" spans="1:22" ht="238.2" thickBot="1">
      <c r="A305" s="11" t="s">
        <v>1155</v>
      </c>
      <c r="B305" s="11" t="s">
        <v>1155</v>
      </c>
      <c r="C305" s="11" t="s">
        <v>1156</v>
      </c>
      <c r="D305" s="432" t="s">
        <v>5058</v>
      </c>
      <c r="E305" s="432" t="s">
        <v>5058</v>
      </c>
      <c r="F305" s="432" t="s">
        <v>5058</v>
      </c>
      <c r="G305" s="432" t="s">
        <v>5058</v>
      </c>
      <c r="H305" s="432" t="s">
        <v>5058</v>
      </c>
      <c r="I305" s="432" t="s">
        <v>5058</v>
      </c>
      <c r="J305" s="11" t="s">
        <v>5021</v>
      </c>
      <c r="K305" s="11" t="s">
        <v>5021</v>
      </c>
      <c r="L305" s="11" t="s">
        <v>5021</v>
      </c>
      <c r="M305" s="11" t="s">
        <v>5021</v>
      </c>
      <c r="N305" s="11"/>
      <c r="O305" s="11" t="s">
        <v>1157</v>
      </c>
      <c r="P305" s="11"/>
      <c r="Q305" s="11"/>
      <c r="R305" s="11"/>
      <c r="S305" s="11"/>
      <c r="T305" s="10"/>
      <c r="U305" s="10"/>
      <c r="V305" s="10"/>
    </row>
    <row r="306" spans="1:22" ht="238.2" thickBot="1">
      <c r="A306" s="11" t="s">
        <v>1158</v>
      </c>
      <c r="B306" s="11" t="s">
        <v>1158</v>
      </c>
      <c r="C306" s="11" t="s">
        <v>600</v>
      </c>
      <c r="D306" s="11" t="s">
        <v>5059</v>
      </c>
      <c r="E306" s="11" t="s">
        <v>5059</v>
      </c>
      <c r="F306" s="11" t="s">
        <v>5059</v>
      </c>
      <c r="G306" s="11" t="s">
        <v>5059</v>
      </c>
      <c r="H306" s="11" t="s">
        <v>5059</v>
      </c>
      <c r="I306" s="11" t="s">
        <v>5059</v>
      </c>
      <c r="J306" s="54" t="s">
        <v>5173</v>
      </c>
      <c r="K306" s="54" t="s">
        <v>5173</v>
      </c>
      <c r="L306" s="54" t="s">
        <v>5173</v>
      </c>
      <c r="M306" s="54" t="s">
        <v>5173</v>
      </c>
      <c r="N306" s="11"/>
      <c r="O306" s="11" t="s">
        <v>1159</v>
      </c>
      <c r="P306" s="11"/>
      <c r="Q306" s="11"/>
      <c r="R306" s="11"/>
      <c r="S306" s="11"/>
      <c r="T306" s="11"/>
      <c r="U306" s="11"/>
      <c r="V306" s="11"/>
    </row>
    <row r="307" spans="1:22" ht="162" customHeight="1" thickBot="1">
      <c r="A307" s="11" t="s">
        <v>3357</v>
      </c>
      <c r="B307" s="11" t="s">
        <v>3357</v>
      </c>
      <c r="C307" s="11" t="s">
        <v>276</v>
      </c>
      <c r="D307" s="11" t="s">
        <v>4153</v>
      </c>
      <c r="E307" s="11" t="s">
        <v>4153</v>
      </c>
      <c r="F307" s="11" t="s">
        <v>4153</v>
      </c>
      <c r="G307" s="11" t="s">
        <v>4153</v>
      </c>
      <c r="H307" s="11" t="s">
        <v>4153</v>
      </c>
      <c r="I307" s="11" t="s">
        <v>4153</v>
      </c>
      <c r="J307" s="432" t="s">
        <v>4086</v>
      </c>
      <c r="K307" s="432" t="s">
        <v>4086</v>
      </c>
      <c r="L307" s="432" t="s">
        <v>4086</v>
      </c>
      <c r="M307" s="432" t="s">
        <v>4086</v>
      </c>
      <c r="N307" s="11"/>
      <c r="O307" s="11" t="s">
        <v>3350</v>
      </c>
      <c r="P307" s="11"/>
      <c r="Q307" s="11"/>
      <c r="R307" s="11"/>
      <c r="S307" s="11"/>
      <c r="T307" s="10"/>
      <c r="U307" s="10"/>
      <c r="V307" s="10"/>
    </row>
    <row r="308" spans="1:22" ht="27" thickBot="1">
      <c r="A308" s="11" t="s">
        <v>4206</v>
      </c>
      <c r="B308" s="11" t="s">
        <v>4205</v>
      </c>
      <c r="C308" s="11" t="s">
        <v>279</v>
      </c>
      <c r="D308" s="11" t="s">
        <v>346</v>
      </c>
      <c r="E308" s="11" t="s">
        <v>346</v>
      </c>
      <c r="F308" s="11" t="s">
        <v>346</v>
      </c>
      <c r="G308" s="11" t="s">
        <v>346</v>
      </c>
      <c r="H308" s="11" t="s">
        <v>346</v>
      </c>
      <c r="I308" s="11" t="s">
        <v>346</v>
      </c>
      <c r="J308" s="432" t="s">
        <v>346</v>
      </c>
      <c r="K308" s="432" t="s">
        <v>346</v>
      </c>
      <c r="L308" s="432" t="s">
        <v>346</v>
      </c>
      <c r="M308" s="432" t="s">
        <v>346</v>
      </c>
      <c r="N308" s="11" t="s">
        <v>4211</v>
      </c>
      <c r="O308" s="11" t="s">
        <v>4204</v>
      </c>
      <c r="P308" s="11"/>
      <c r="Q308" s="11"/>
      <c r="R308" s="110">
        <v>12250001</v>
      </c>
      <c r="S308" s="11"/>
      <c r="T308" s="17"/>
      <c r="U308" s="17"/>
      <c r="V308" s="17"/>
    </row>
    <row r="309" spans="1:22" ht="26.55" customHeight="1">
      <c r="A309" s="56" t="s">
        <v>536</v>
      </c>
      <c r="B309" s="56" t="s">
        <v>536</v>
      </c>
      <c r="C309" s="56" t="s">
        <v>366</v>
      </c>
      <c r="D309" s="56" t="s">
        <v>313</v>
      </c>
      <c r="E309" s="56" t="s">
        <v>313</v>
      </c>
      <c r="F309" s="56" t="s">
        <v>313</v>
      </c>
      <c r="G309" s="56" t="s">
        <v>313</v>
      </c>
      <c r="H309" s="56" t="s">
        <v>313</v>
      </c>
      <c r="I309" s="56" t="s">
        <v>313</v>
      </c>
      <c r="J309" s="345" t="s">
        <v>313</v>
      </c>
      <c r="K309" s="345" t="s">
        <v>313</v>
      </c>
      <c r="L309" s="345" t="s">
        <v>313</v>
      </c>
      <c r="M309" s="345" t="s">
        <v>313</v>
      </c>
      <c r="N309" s="56"/>
      <c r="O309" s="56" t="s">
        <v>537</v>
      </c>
      <c r="P309" s="56" t="s">
        <v>379</v>
      </c>
      <c r="Q309" s="56"/>
      <c r="R309" s="56"/>
      <c r="S309" s="56"/>
      <c r="T309" s="17"/>
      <c r="U309" s="17"/>
      <c r="V309" s="17"/>
    </row>
    <row r="310" spans="1:22" ht="36.75" customHeight="1" thickBot="1">
      <c r="A310" s="11" t="s">
        <v>538</v>
      </c>
      <c r="B310" s="11" t="s">
        <v>538</v>
      </c>
      <c r="C310" s="11" t="s">
        <v>539</v>
      </c>
      <c r="D310" s="44" t="s">
        <v>313</v>
      </c>
      <c r="E310" s="44" t="s">
        <v>313</v>
      </c>
      <c r="F310" s="44" t="s">
        <v>313</v>
      </c>
      <c r="G310" s="44" t="s">
        <v>313</v>
      </c>
      <c r="H310" s="44" t="s">
        <v>313</v>
      </c>
      <c r="I310" s="44" t="s">
        <v>313</v>
      </c>
      <c r="J310" s="432" t="s">
        <v>313</v>
      </c>
      <c r="K310" s="432" t="s">
        <v>313</v>
      </c>
      <c r="L310" s="432" t="s">
        <v>313</v>
      </c>
      <c r="M310" s="432" t="s">
        <v>313</v>
      </c>
      <c r="N310" s="11"/>
      <c r="O310" s="11" t="s">
        <v>540</v>
      </c>
      <c r="P310" s="11"/>
      <c r="Q310" s="11"/>
      <c r="R310" s="11" t="s">
        <v>1160</v>
      </c>
      <c r="S310" s="11"/>
    </row>
    <row r="311" spans="1:22" ht="15" thickBot="1">
      <c r="A311" s="11" t="s">
        <v>541</v>
      </c>
      <c r="B311" s="11" t="s">
        <v>541</v>
      </c>
      <c r="C311" s="11" t="s">
        <v>410</v>
      </c>
      <c r="D311" s="44" t="s">
        <v>313</v>
      </c>
      <c r="E311" s="44" t="s">
        <v>313</v>
      </c>
      <c r="F311" s="44" t="s">
        <v>313</v>
      </c>
      <c r="G311" s="44" t="s">
        <v>313</v>
      </c>
      <c r="H311" s="44" t="s">
        <v>313</v>
      </c>
      <c r="I311" s="44" t="s">
        <v>313</v>
      </c>
      <c r="J311" s="432" t="s">
        <v>313</v>
      </c>
      <c r="K311" s="432" t="s">
        <v>313</v>
      </c>
      <c r="L311" s="432" t="s">
        <v>313</v>
      </c>
      <c r="M311" s="432" t="s">
        <v>313</v>
      </c>
      <c r="N311" s="11"/>
      <c r="O311" s="11" t="s">
        <v>542</v>
      </c>
      <c r="P311" s="11"/>
      <c r="Q311" s="11"/>
      <c r="R311" s="11" t="s">
        <v>1161</v>
      </c>
      <c r="S311" s="11"/>
    </row>
    <row r="312" spans="1:22" ht="220.95" customHeight="1">
      <c r="A312" s="56" t="s">
        <v>3161</v>
      </c>
      <c r="B312" s="56" t="s">
        <v>3161</v>
      </c>
      <c r="C312" s="56" t="s">
        <v>366</v>
      </c>
      <c r="D312" s="56" t="s">
        <v>5074</v>
      </c>
      <c r="E312" s="56" t="s">
        <v>5503</v>
      </c>
      <c r="F312" s="56" t="s">
        <v>5560</v>
      </c>
      <c r="G312" s="477" t="s">
        <v>5594</v>
      </c>
      <c r="H312" s="477" t="s">
        <v>5594</v>
      </c>
      <c r="I312" s="477" t="s">
        <v>5594</v>
      </c>
      <c r="J312" s="56" t="s">
        <v>346</v>
      </c>
      <c r="K312" s="56" t="s">
        <v>346</v>
      </c>
      <c r="L312" s="56" t="s">
        <v>346</v>
      </c>
      <c r="M312" s="56" t="s">
        <v>346</v>
      </c>
      <c r="N312" s="345"/>
      <c r="O312" s="56" t="s">
        <v>3168</v>
      </c>
      <c r="P312" s="56" t="s">
        <v>4224</v>
      </c>
      <c r="Q312" s="56"/>
      <c r="R312" s="56"/>
      <c r="S312" s="56"/>
    </row>
    <row r="313" spans="1:22" s="253" customFormat="1" ht="27" thickBot="1">
      <c r="A313" s="44" t="s">
        <v>3162</v>
      </c>
      <c r="B313" s="44" t="s">
        <v>3162</v>
      </c>
      <c r="C313" s="44" t="s">
        <v>315</v>
      </c>
      <c r="D313" s="44" t="s">
        <v>320</v>
      </c>
      <c r="E313" s="44" t="s">
        <v>320</v>
      </c>
      <c r="F313" s="44" t="s">
        <v>320</v>
      </c>
      <c r="G313" s="44" t="s">
        <v>320</v>
      </c>
      <c r="H313" s="44" t="s">
        <v>320</v>
      </c>
      <c r="I313" s="44" t="s">
        <v>320</v>
      </c>
      <c r="J313" s="432" t="s">
        <v>320</v>
      </c>
      <c r="K313" s="432" t="s">
        <v>320</v>
      </c>
      <c r="L313" s="432" t="s">
        <v>320</v>
      </c>
      <c r="M313" s="432" t="s">
        <v>320</v>
      </c>
      <c r="N313" s="44"/>
      <c r="O313" s="44" t="s">
        <v>3169</v>
      </c>
      <c r="P313" s="44"/>
      <c r="Q313" s="44"/>
      <c r="R313" s="44"/>
      <c r="S313" s="44"/>
    </row>
    <row r="314" spans="1:22" ht="79.8" thickBot="1">
      <c r="A314" s="44" t="s">
        <v>3163</v>
      </c>
      <c r="B314" s="44" t="s">
        <v>3163</v>
      </c>
      <c r="C314" s="44" t="s">
        <v>539</v>
      </c>
      <c r="D314" s="44" t="s">
        <v>5050</v>
      </c>
      <c r="E314" s="44" t="s">
        <v>5050</v>
      </c>
      <c r="F314" s="44" t="s">
        <v>5050</v>
      </c>
      <c r="G314" s="44" t="s">
        <v>5050</v>
      </c>
      <c r="H314" s="44" t="s">
        <v>5050</v>
      </c>
      <c r="I314" s="44" t="s">
        <v>5050</v>
      </c>
      <c r="J314" s="432" t="s">
        <v>320</v>
      </c>
      <c r="K314" s="432" t="s">
        <v>320</v>
      </c>
      <c r="L314" s="432" t="s">
        <v>320</v>
      </c>
      <c r="M314" s="432" t="s">
        <v>320</v>
      </c>
      <c r="N314" s="44"/>
      <c r="O314" s="44" t="s">
        <v>382</v>
      </c>
      <c r="P314" s="44"/>
      <c r="Q314" s="44"/>
      <c r="R314" s="44"/>
      <c r="S314" s="44"/>
    </row>
    <row r="315" spans="1:22" ht="79.8" thickBot="1">
      <c r="A315" s="44" t="s">
        <v>3164</v>
      </c>
      <c r="B315" s="44" t="s">
        <v>3164</v>
      </c>
      <c r="C315" s="44" t="s">
        <v>539</v>
      </c>
      <c r="D315" s="44" t="s">
        <v>5050</v>
      </c>
      <c r="E315" s="44" t="s">
        <v>5050</v>
      </c>
      <c r="F315" s="44" t="s">
        <v>5050</v>
      </c>
      <c r="G315" s="44" t="s">
        <v>5050</v>
      </c>
      <c r="H315" s="44" t="s">
        <v>5050</v>
      </c>
      <c r="I315" s="44" t="s">
        <v>5050</v>
      </c>
      <c r="J315" s="432" t="s">
        <v>320</v>
      </c>
      <c r="K315" s="432" t="s">
        <v>320</v>
      </c>
      <c r="L315" s="432" t="s">
        <v>320</v>
      </c>
      <c r="M315" s="432" t="s">
        <v>320</v>
      </c>
      <c r="N315" s="44"/>
      <c r="O315" s="44" t="s">
        <v>385</v>
      </c>
      <c r="P315" s="44"/>
      <c r="Q315" s="44"/>
      <c r="R315" s="44"/>
      <c r="S315" s="44"/>
    </row>
    <row r="316" spans="1:22" ht="15" thickBot="1">
      <c r="A316" s="44" t="s">
        <v>3165</v>
      </c>
      <c r="B316" s="44" t="s">
        <v>3165</v>
      </c>
      <c r="C316" s="44" t="s">
        <v>539</v>
      </c>
      <c r="D316" s="44" t="s">
        <v>346</v>
      </c>
      <c r="E316" s="44" t="s">
        <v>346</v>
      </c>
      <c r="F316" s="44" t="s">
        <v>346</v>
      </c>
      <c r="G316" s="44" t="s">
        <v>346</v>
      </c>
      <c r="H316" s="44" t="s">
        <v>346</v>
      </c>
      <c r="I316" s="44" t="s">
        <v>346</v>
      </c>
      <c r="J316" s="432" t="s">
        <v>346</v>
      </c>
      <c r="K316" s="432" t="s">
        <v>346</v>
      </c>
      <c r="L316" s="432" t="s">
        <v>346</v>
      </c>
      <c r="M316" s="432" t="s">
        <v>346</v>
      </c>
      <c r="N316" s="44"/>
      <c r="O316" s="44" t="s">
        <v>388</v>
      </c>
      <c r="P316" s="44"/>
      <c r="Q316" s="44"/>
      <c r="R316" s="44"/>
      <c r="S316" s="44"/>
    </row>
    <row r="317" spans="1:22" ht="15" thickBot="1">
      <c r="A317" s="44" t="s">
        <v>3166</v>
      </c>
      <c r="B317" s="44" t="s">
        <v>3166</v>
      </c>
      <c r="C317" s="44" t="s">
        <v>539</v>
      </c>
      <c r="D317" s="44" t="s">
        <v>346</v>
      </c>
      <c r="E317" s="44" t="s">
        <v>346</v>
      </c>
      <c r="F317" s="44" t="s">
        <v>346</v>
      </c>
      <c r="G317" s="44" t="s">
        <v>346</v>
      </c>
      <c r="H317" s="44" t="s">
        <v>346</v>
      </c>
      <c r="I317" s="44" t="s">
        <v>346</v>
      </c>
      <c r="J317" s="432" t="s">
        <v>320</v>
      </c>
      <c r="K317" s="432" t="s">
        <v>320</v>
      </c>
      <c r="L317" s="432" t="s">
        <v>320</v>
      </c>
      <c r="M317" s="432" t="s">
        <v>320</v>
      </c>
      <c r="N317" s="44"/>
      <c r="O317" s="44" t="s">
        <v>861</v>
      </c>
      <c r="P317" s="44"/>
      <c r="Q317" s="44"/>
      <c r="R317" s="44"/>
      <c r="S317" s="44"/>
    </row>
    <row r="318" spans="1:22" ht="15" thickBot="1">
      <c r="A318" s="44" t="s">
        <v>3167</v>
      </c>
      <c r="B318" s="44" t="s">
        <v>3167</v>
      </c>
      <c r="C318" s="44" t="s">
        <v>539</v>
      </c>
      <c r="D318" s="44" t="s">
        <v>346</v>
      </c>
      <c r="E318" s="44" t="s">
        <v>346</v>
      </c>
      <c r="F318" s="44" t="s">
        <v>346</v>
      </c>
      <c r="G318" s="44" t="s">
        <v>346</v>
      </c>
      <c r="H318" s="44" t="s">
        <v>346</v>
      </c>
      <c r="I318" s="44" t="s">
        <v>346</v>
      </c>
      <c r="J318" s="432" t="s">
        <v>346</v>
      </c>
      <c r="K318" s="432" t="s">
        <v>346</v>
      </c>
      <c r="L318" s="432" t="s">
        <v>346</v>
      </c>
      <c r="M318" s="432" t="s">
        <v>346</v>
      </c>
      <c r="N318" s="44"/>
      <c r="O318" s="44" t="s">
        <v>394</v>
      </c>
      <c r="P318" s="44"/>
      <c r="Q318" s="44"/>
      <c r="R318" s="44"/>
      <c r="S318" s="44"/>
    </row>
    <row r="319" spans="1:22" ht="15" thickBot="1">
      <c r="A319" s="44" t="s">
        <v>3170</v>
      </c>
      <c r="B319" s="44" t="s">
        <v>3170</v>
      </c>
      <c r="C319" s="44" t="s">
        <v>657</v>
      </c>
      <c r="D319" s="44" t="s">
        <v>320</v>
      </c>
      <c r="E319" s="44" t="s">
        <v>320</v>
      </c>
      <c r="F319" s="44" t="s">
        <v>320</v>
      </c>
      <c r="G319" s="44" t="s">
        <v>320</v>
      </c>
      <c r="H319" s="44" t="s">
        <v>320</v>
      </c>
      <c r="I319" s="44" t="s">
        <v>320</v>
      </c>
      <c r="J319" s="432" t="s">
        <v>320</v>
      </c>
      <c r="K319" s="432" t="s">
        <v>320</v>
      </c>
      <c r="L319" s="432" t="s">
        <v>320</v>
      </c>
      <c r="M319" s="432" t="s">
        <v>320</v>
      </c>
      <c r="N319" s="44"/>
      <c r="O319" s="44" t="s">
        <v>3171</v>
      </c>
      <c r="P319" s="44"/>
      <c r="Q319" s="44"/>
      <c r="R319" s="44"/>
      <c r="S319" s="44"/>
    </row>
    <row r="320" spans="1:22" ht="27" thickBot="1">
      <c r="A320" s="44" t="s">
        <v>3176</v>
      </c>
      <c r="B320" s="44" t="s">
        <v>3177</v>
      </c>
      <c r="C320" s="44" t="s">
        <v>279</v>
      </c>
      <c r="D320" s="44" t="s">
        <v>320</v>
      </c>
      <c r="E320" s="44" t="s">
        <v>320</v>
      </c>
      <c r="F320" s="44" t="s">
        <v>320</v>
      </c>
      <c r="G320" s="44" t="s">
        <v>320</v>
      </c>
      <c r="H320" s="44" t="s">
        <v>320</v>
      </c>
      <c r="I320" s="44" t="s">
        <v>320</v>
      </c>
      <c r="J320" s="432" t="s">
        <v>320</v>
      </c>
      <c r="K320" s="432" t="s">
        <v>320</v>
      </c>
      <c r="L320" s="432" t="s">
        <v>320</v>
      </c>
      <c r="M320" s="432" t="s">
        <v>320</v>
      </c>
      <c r="N320" s="44" t="s">
        <v>3174</v>
      </c>
      <c r="O320" s="44" t="s">
        <v>3172</v>
      </c>
      <c r="P320" s="44"/>
      <c r="Q320" s="44"/>
      <c r="R320" s="44"/>
      <c r="S320" s="44"/>
    </row>
    <row r="321" spans="1:19" ht="79.8" thickBot="1">
      <c r="A321" s="44" t="s">
        <v>3178</v>
      </c>
      <c r="B321" s="44" t="s">
        <v>3179</v>
      </c>
      <c r="C321" s="44" t="s">
        <v>279</v>
      </c>
      <c r="D321" s="44" t="s">
        <v>346</v>
      </c>
      <c r="E321" s="44" t="s">
        <v>346</v>
      </c>
      <c r="F321" s="44" t="s">
        <v>346</v>
      </c>
      <c r="G321" s="44" t="s">
        <v>346</v>
      </c>
      <c r="H321" s="44" t="s">
        <v>346</v>
      </c>
      <c r="I321" s="44" t="s">
        <v>346</v>
      </c>
      <c r="J321" s="44" t="s">
        <v>4112</v>
      </c>
      <c r="K321" s="44" t="s">
        <v>4112</v>
      </c>
      <c r="L321" s="11" t="s">
        <v>4155</v>
      </c>
      <c r="M321" s="11" t="s">
        <v>4155</v>
      </c>
      <c r="N321" s="44" t="s">
        <v>3175</v>
      </c>
      <c r="O321" s="44" t="s">
        <v>3173</v>
      </c>
      <c r="P321" s="44"/>
      <c r="Q321" s="44"/>
      <c r="R321" s="44"/>
      <c r="S321" s="44"/>
    </row>
    <row r="322" spans="1:19" ht="99.6" customHeight="1" thickBot="1">
      <c r="A322" s="44" t="s">
        <v>5480</v>
      </c>
      <c r="B322" s="44" t="s">
        <v>5481</v>
      </c>
      <c r="C322" s="44" t="s">
        <v>3456</v>
      </c>
      <c r="D322" s="44" t="s">
        <v>313</v>
      </c>
      <c r="E322" s="44" t="s">
        <v>346</v>
      </c>
      <c r="F322" s="44" t="s">
        <v>346</v>
      </c>
      <c r="G322" s="44" t="s">
        <v>346</v>
      </c>
      <c r="H322" s="44" t="s">
        <v>346</v>
      </c>
      <c r="I322" s="44" t="s">
        <v>346</v>
      </c>
      <c r="J322" s="44" t="s">
        <v>313</v>
      </c>
      <c r="K322" s="44" t="s">
        <v>313</v>
      </c>
      <c r="L322" s="44" t="s">
        <v>313</v>
      </c>
      <c r="M322" s="44" t="s">
        <v>313</v>
      </c>
      <c r="N322" s="44" t="s">
        <v>404</v>
      </c>
      <c r="O322" s="44" t="s">
        <v>5528</v>
      </c>
      <c r="P322" s="44"/>
      <c r="Q322" s="44" t="s">
        <v>6051</v>
      </c>
      <c r="R322" s="44"/>
      <c r="S322" s="44"/>
    </row>
    <row r="323" spans="1:19" ht="31.05" customHeight="1">
      <c r="A323" s="56" t="s">
        <v>313</v>
      </c>
      <c r="B323" s="56" t="s">
        <v>1162</v>
      </c>
      <c r="C323" s="56" t="s">
        <v>319</v>
      </c>
      <c r="D323" s="56" t="s">
        <v>313</v>
      </c>
      <c r="E323" s="56" t="s">
        <v>313</v>
      </c>
      <c r="F323" s="56" t="s">
        <v>313</v>
      </c>
      <c r="G323" s="56" t="s">
        <v>313</v>
      </c>
      <c r="H323" s="56" t="s">
        <v>313</v>
      </c>
      <c r="I323" s="56" t="s">
        <v>313</v>
      </c>
      <c r="J323" s="345" t="s">
        <v>313</v>
      </c>
      <c r="K323" s="345" t="s">
        <v>313</v>
      </c>
      <c r="L323" s="345" t="s">
        <v>313</v>
      </c>
      <c r="M323" s="345" t="s">
        <v>313</v>
      </c>
      <c r="N323" s="56"/>
      <c r="O323" s="56" t="s">
        <v>1163</v>
      </c>
      <c r="P323" s="56" t="s">
        <v>2475</v>
      </c>
      <c r="Q323" s="56"/>
      <c r="R323" s="56"/>
      <c r="S323" s="56"/>
    </row>
    <row r="324" spans="1:19" s="45" customFormat="1" ht="97.5" customHeight="1" thickBot="1">
      <c r="A324" s="56" t="s">
        <v>1164</v>
      </c>
      <c r="B324" s="56" t="s">
        <v>1165</v>
      </c>
      <c r="C324" s="56" t="s">
        <v>366</v>
      </c>
      <c r="D324" s="345" t="s">
        <v>5124</v>
      </c>
      <c r="E324" s="345" t="s">
        <v>5124</v>
      </c>
      <c r="F324" s="345" t="s">
        <v>5124</v>
      </c>
      <c r="G324" s="345" t="s">
        <v>5685</v>
      </c>
      <c r="H324" s="345" t="s">
        <v>5685</v>
      </c>
      <c r="I324" s="345" t="s">
        <v>5685</v>
      </c>
      <c r="J324" s="345" t="s">
        <v>320</v>
      </c>
      <c r="K324" s="345" t="s">
        <v>320</v>
      </c>
      <c r="L324" s="345" t="s">
        <v>320</v>
      </c>
      <c r="M324" s="345" t="s">
        <v>320</v>
      </c>
      <c r="N324" s="56"/>
      <c r="O324" s="56" t="s">
        <v>1166</v>
      </c>
      <c r="P324" s="56" t="s">
        <v>1167</v>
      </c>
      <c r="Q324" s="56"/>
      <c r="R324" s="79"/>
      <c r="S324" s="79" t="s">
        <v>4486</v>
      </c>
    </row>
    <row r="325" spans="1:19" s="45" customFormat="1" ht="97.5" customHeight="1" thickBot="1">
      <c r="A325" s="44" t="s">
        <v>5385</v>
      </c>
      <c r="B325" s="44" t="s">
        <v>5602</v>
      </c>
      <c r="C325" s="44" t="s">
        <v>327</v>
      </c>
      <c r="D325" s="44" t="s">
        <v>313</v>
      </c>
      <c r="E325" s="44" t="s">
        <v>313</v>
      </c>
      <c r="F325" s="44" t="s">
        <v>313</v>
      </c>
      <c r="G325" s="44" t="s">
        <v>313</v>
      </c>
      <c r="H325" s="44" t="s">
        <v>313</v>
      </c>
      <c r="I325" s="44" t="s">
        <v>313</v>
      </c>
      <c r="J325" s="44" t="s">
        <v>313</v>
      </c>
      <c r="K325" s="44" t="s">
        <v>346</v>
      </c>
      <c r="L325" s="44" t="s">
        <v>346</v>
      </c>
      <c r="M325" s="44" t="s">
        <v>346</v>
      </c>
      <c r="N325" s="44"/>
      <c r="O325" s="44" t="s">
        <v>5603</v>
      </c>
      <c r="P325" s="44"/>
      <c r="Q325" s="44"/>
      <c r="R325" s="44"/>
      <c r="S325" s="44"/>
    </row>
    <row r="326" spans="1:19" s="10" customFormat="1" ht="136.35" customHeight="1" thickBot="1">
      <c r="A326" s="11" t="s">
        <v>1168</v>
      </c>
      <c r="B326" s="11" t="s">
        <v>1169</v>
      </c>
      <c r="C326" s="11" t="s">
        <v>711</v>
      </c>
      <c r="D326" s="44" t="s">
        <v>5120</v>
      </c>
      <c r="E326" s="44" t="s">
        <v>5517</v>
      </c>
      <c r="F326" s="11" t="s">
        <v>5583</v>
      </c>
      <c r="G326" s="432" t="s">
        <v>5583</v>
      </c>
      <c r="H326" s="432" t="s">
        <v>5583</v>
      </c>
      <c r="I326" s="432" t="s">
        <v>5583</v>
      </c>
      <c r="J326" s="432" t="s">
        <v>320</v>
      </c>
      <c r="K326" s="432" t="s">
        <v>320</v>
      </c>
      <c r="L326" s="432" t="s">
        <v>320</v>
      </c>
      <c r="M326" s="432" t="s">
        <v>320</v>
      </c>
      <c r="N326" s="432"/>
      <c r="O326" s="432" t="s">
        <v>1170</v>
      </c>
      <c r="P326" s="432"/>
      <c r="Q326" s="432" t="s">
        <v>6046</v>
      </c>
      <c r="R326" s="11" t="s">
        <v>1171</v>
      </c>
      <c r="S326" s="11"/>
    </row>
    <row r="327" spans="1:19" s="10" customFormat="1" ht="108" customHeight="1" thickBot="1">
      <c r="A327" s="11" t="s">
        <v>1172</v>
      </c>
      <c r="B327" s="11" t="s">
        <v>1173</v>
      </c>
      <c r="C327" s="11" t="s">
        <v>279</v>
      </c>
      <c r="D327" s="44" t="s">
        <v>5120</v>
      </c>
      <c r="E327" s="347" t="s">
        <v>5425</v>
      </c>
      <c r="F327" s="11" t="s">
        <v>5425</v>
      </c>
      <c r="G327" s="44" t="s">
        <v>5634</v>
      </c>
      <c r="H327" s="44" t="s">
        <v>5634</v>
      </c>
      <c r="I327" s="44" t="s">
        <v>5634</v>
      </c>
      <c r="J327" s="432" t="s">
        <v>320</v>
      </c>
      <c r="K327" s="432" t="s">
        <v>320</v>
      </c>
      <c r="L327" s="432" t="s">
        <v>320</v>
      </c>
      <c r="M327" s="432" t="s">
        <v>320</v>
      </c>
      <c r="N327" s="432" t="s">
        <v>1174</v>
      </c>
      <c r="O327" s="432" t="s">
        <v>1175</v>
      </c>
      <c r="P327" s="432"/>
      <c r="Q327" s="432"/>
      <c r="R327" s="103">
        <v>10430001</v>
      </c>
      <c r="S327" s="11"/>
    </row>
    <row r="328" spans="1:19" s="10" customFormat="1" ht="108" customHeight="1" thickBot="1">
      <c r="A328" s="11" t="s">
        <v>1176</v>
      </c>
      <c r="B328" s="11" t="s">
        <v>1177</v>
      </c>
      <c r="C328" s="11" t="s">
        <v>279</v>
      </c>
      <c r="D328" s="44" t="s">
        <v>5120</v>
      </c>
      <c r="E328" s="44" t="s">
        <v>5518</v>
      </c>
      <c r="F328" s="11" t="s">
        <v>5583</v>
      </c>
      <c r="G328" s="432" t="s">
        <v>5583</v>
      </c>
      <c r="H328" s="432" t="s">
        <v>5583</v>
      </c>
      <c r="I328" s="432" t="s">
        <v>5583</v>
      </c>
      <c r="J328" s="432" t="s">
        <v>320</v>
      </c>
      <c r="K328" s="432" t="s">
        <v>320</v>
      </c>
      <c r="L328" s="432" t="s">
        <v>320</v>
      </c>
      <c r="M328" s="432" t="s">
        <v>320</v>
      </c>
      <c r="N328" s="432" t="s">
        <v>706</v>
      </c>
      <c r="O328" s="432" t="s">
        <v>1178</v>
      </c>
      <c r="P328" s="432"/>
      <c r="Q328" s="432"/>
      <c r="R328" s="103">
        <v>10290001</v>
      </c>
      <c r="S328" s="11"/>
    </row>
    <row r="329" spans="1:19" s="11" customFormat="1" ht="40.049999999999997" customHeight="1" thickBot="1">
      <c r="A329" s="11" t="s">
        <v>1827</v>
      </c>
      <c r="B329" s="347" t="s">
        <v>1828</v>
      </c>
      <c r="C329" s="347" t="s">
        <v>711</v>
      </c>
      <c r="D329" s="347" t="s">
        <v>346</v>
      </c>
      <c r="E329" s="347" t="s">
        <v>346</v>
      </c>
      <c r="F329" s="347" t="s">
        <v>346</v>
      </c>
      <c r="G329" s="347" t="s">
        <v>346</v>
      </c>
      <c r="H329" s="347" t="s">
        <v>346</v>
      </c>
      <c r="I329" s="347" t="s">
        <v>346</v>
      </c>
      <c r="J329" s="347" t="s">
        <v>313</v>
      </c>
      <c r="K329" s="44" t="s">
        <v>346</v>
      </c>
      <c r="L329" s="44" t="s">
        <v>346</v>
      </c>
      <c r="M329" s="44" t="s">
        <v>346</v>
      </c>
      <c r="N329" s="347"/>
      <c r="O329" s="347" t="s">
        <v>1829</v>
      </c>
      <c r="P329" s="347"/>
      <c r="Q329" s="347"/>
      <c r="R329" s="347"/>
      <c r="S329" s="347"/>
    </row>
    <row r="330" spans="1:19" s="10" customFormat="1" ht="27" thickBot="1">
      <c r="A330" s="11" t="s">
        <v>1823</v>
      </c>
      <c r="B330" s="347" t="s">
        <v>1824</v>
      </c>
      <c r="C330" s="347" t="s">
        <v>279</v>
      </c>
      <c r="D330" s="347" t="s">
        <v>346</v>
      </c>
      <c r="E330" s="347" t="s">
        <v>346</v>
      </c>
      <c r="F330" s="347" t="s">
        <v>346</v>
      </c>
      <c r="G330" s="347" t="s">
        <v>346</v>
      </c>
      <c r="H330" s="347" t="s">
        <v>346</v>
      </c>
      <c r="I330" s="347" t="s">
        <v>346</v>
      </c>
      <c r="J330" s="347" t="s">
        <v>313</v>
      </c>
      <c r="K330" s="44" t="s">
        <v>346</v>
      </c>
      <c r="L330" s="44" t="s">
        <v>346</v>
      </c>
      <c r="M330" s="44" t="s">
        <v>346</v>
      </c>
      <c r="N330" s="347" t="s">
        <v>1825</v>
      </c>
      <c r="O330" s="347" t="s">
        <v>1826</v>
      </c>
      <c r="P330" s="347"/>
      <c r="Q330" s="347"/>
      <c r="R330" s="347"/>
      <c r="S330" s="347"/>
    </row>
    <row r="331" spans="1:19" s="10" customFormat="1" ht="27" thickBot="1">
      <c r="A331" s="44" t="s">
        <v>1830</v>
      </c>
      <c r="B331" s="44" t="s">
        <v>1831</v>
      </c>
      <c r="C331" s="44" t="s">
        <v>276</v>
      </c>
      <c r="D331" s="44" t="s">
        <v>313</v>
      </c>
      <c r="E331" s="44" t="s">
        <v>313</v>
      </c>
      <c r="F331" s="44" t="s">
        <v>313</v>
      </c>
      <c r="G331" s="44" t="s">
        <v>313</v>
      </c>
      <c r="H331" s="44" t="s">
        <v>313</v>
      </c>
      <c r="I331" s="44" t="s">
        <v>313</v>
      </c>
      <c r="J331" s="44" t="s">
        <v>313</v>
      </c>
      <c r="K331" s="44" t="s">
        <v>346</v>
      </c>
      <c r="L331" s="44" t="s">
        <v>346</v>
      </c>
      <c r="M331" s="44" t="s">
        <v>346</v>
      </c>
      <c r="N331" s="44"/>
      <c r="O331" s="44" t="s">
        <v>1832</v>
      </c>
      <c r="P331" s="44"/>
      <c r="Q331" s="44"/>
      <c r="R331" s="44"/>
      <c r="S331" s="44"/>
    </row>
    <row r="332" spans="1:19" s="10" customFormat="1" ht="27" thickBot="1">
      <c r="A332" s="44" t="s">
        <v>1833</v>
      </c>
      <c r="B332" s="44" t="s">
        <v>2237</v>
      </c>
      <c r="C332" s="44" t="s">
        <v>279</v>
      </c>
      <c r="D332" s="44" t="s">
        <v>313</v>
      </c>
      <c r="E332" s="44" t="s">
        <v>313</v>
      </c>
      <c r="F332" s="44" t="s">
        <v>313</v>
      </c>
      <c r="G332" s="44" t="s">
        <v>313</v>
      </c>
      <c r="H332" s="44" t="s">
        <v>313</v>
      </c>
      <c r="I332" s="44" t="s">
        <v>313</v>
      </c>
      <c r="J332" s="44" t="s">
        <v>313</v>
      </c>
      <c r="K332" s="44" t="s">
        <v>346</v>
      </c>
      <c r="L332" s="44" t="s">
        <v>346</v>
      </c>
      <c r="M332" s="44" t="s">
        <v>346</v>
      </c>
      <c r="N332" s="44" t="s">
        <v>1835</v>
      </c>
      <c r="O332" s="44" t="s">
        <v>1836</v>
      </c>
      <c r="P332" s="44"/>
      <c r="Q332" s="44"/>
      <c r="R332" s="44"/>
      <c r="S332" s="44"/>
    </row>
    <row r="333" spans="1:19" s="10" customFormat="1" ht="100.05" customHeight="1" thickBot="1">
      <c r="A333" s="56" t="s">
        <v>1179</v>
      </c>
      <c r="B333" s="56" t="s">
        <v>1180</v>
      </c>
      <c r="C333" s="56" t="s">
        <v>319</v>
      </c>
      <c r="D333" s="56" t="s">
        <v>5133</v>
      </c>
      <c r="E333" s="345" t="s">
        <v>5504</v>
      </c>
      <c r="F333" s="345" t="s">
        <v>5561</v>
      </c>
      <c r="G333" s="345" t="s">
        <v>5640</v>
      </c>
      <c r="H333" s="345" t="s">
        <v>5640</v>
      </c>
      <c r="I333" s="345" t="s">
        <v>5640</v>
      </c>
      <c r="J333" s="56" t="s">
        <v>4978</v>
      </c>
      <c r="K333" s="345" t="s">
        <v>5097</v>
      </c>
      <c r="L333" s="345" t="s">
        <v>5097</v>
      </c>
      <c r="M333" s="345" t="s">
        <v>5097</v>
      </c>
      <c r="N333" s="79"/>
      <c r="O333" s="56" t="s">
        <v>588</v>
      </c>
      <c r="P333" s="79" t="s">
        <v>1181</v>
      </c>
      <c r="Q333" s="79"/>
      <c r="R333" s="56"/>
      <c r="S333" s="56" t="s">
        <v>4741</v>
      </c>
    </row>
    <row r="334" spans="1:19" s="10" customFormat="1" ht="131.1" customHeight="1" thickBot="1">
      <c r="A334" s="432" t="s">
        <v>1182</v>
      </c>
      <c r="B334" s="432" t="s">
        <v>1183</v>
      </c>
      <c r="C334" s="432" t="s">
        <v>1184</v>
      </c>
      <c r="D334" s="432" t="s">
        <v>5133</v>
      </c>
      <c r="E334" s="347" t="s">
        <v>5505</v>
      </c>
      <c r="F334" s="347" t="s">
        <v>5562</v>
      </c>
      <c r="G334" s="347" t="s">
        <v>5641</v>
      </c>
      <c r="H334" s="347" t="s">
        <v>5641</v>
      </c>
      <c r="I334" s="347" t="s">
        <v>5641</v>
      </c>
      <c r="J334" s="432" t="s">
        <v>4979</v>
      </c>
      <c r="K334" s="489" t="s">
        <v>5731</v>
      </c>
      <c r="L334" s="489" t="s">
        <v>5731</v>
      </c>
      <c r="M334" s="489" t="s">
        <v>5731</v>
      </c>
      <c r="N334" s="432"/>
      <c r="O334" s="432" t="s">
        <v>3663</v>
      </c>
      <c r="P334" s="432"/>
      <c r="Q334" s="432" t="s">
        <v>6047</v>
      </c>
      <c r="R334" s="11" t="s">
        <v>1186</v>
      </c>
      <c r="S334" s="34"/>
    </row>
    <row r="335" spans="1:19" s="10" customFormat="1" ht="140.55000000000001" customHeight="1" thickBot="1">
      <c r="A335" s="432" t="s">
        <v>1187</v>
      </c>
      <c r="B335" s="432" t="s">
        <v>1188</v>
      </c>
      <c r="C335" s="432" t="s">
        <v>600</v>
      </c>
      <c r="D335" s="432" t="s">
        <v>5122</v>
      </c>
      <c r="E335" s="347" t="s">
        <v>5506</v>
      </c>
      <c r="F335" s="347" t="s">
        <v>5563</v>
      </c>
      <c r="G335" s="347" t="s">
        <v>5642</v>
      </c>
      <c r="H335" s="347" t="s">
        <v>5642</v>
      </c>
      <c r="I335" s="347" t="s">
        <v>5642</v>
      </c>
      <c r="J335" s="432" t="s">
        <v>4979</v>
      </c>
      <c r="K335" s="489" t="s">
        <v>5731</v>
      </c>
      <c r="L335" s="489" t="s">
        <v>5731</v>
      </c>
      <c r="M335" s="489" t="s">
        <v>5731</v>
      </c>
      <c r="N335" s="432"/>
      <c r="O335" s="432" t="s">
        <v>1189</v>
      </c>
      <c r="P335" s="432"/>
      <c r="Q335" s="432"/>
      <c r="R335" s="11" t="s">
        <v>1190</v>
      </c>
      <c r="S335" s="34"/>
    </row>
    <row r="336" spans="1:19" s="10" customFormat="1" ht="132.6" thickBot="1">
      <c r="A336" s="432" t="s">
        <v>1839</v>
      </c>
      <c r="B336" s="432" t="s">
        <v>1840</v>
      </c>
      <c r="C336" s="432" t="s">
        <v>279</v>
      </c>
      <c r="D336" s="432" t="s">
        <v>346</v>
      </c>
      <c r="E336" s="347" t="s">
        <v>346</v>
      </c>
      <c r="F336" s="347" t="s">
        <v>346</v>
      </c>
      <c r="G336" s="347" t="s">
        <v>346</v>
      </c>
      <c r="H336" s="347" t="s">
        <v>346</v>
      </c>
      <c r="I336" s="347" t="s">
        <v>346</v>
      </c>
      <c r="J336" s="347" t="s">
        <v>5067</v>
      </c>
      <c r="K336" s="489" t="s">
        <v>5067</v>
      </c>
      <c r="L336" s="489" t="s">
        <v>5067</v>
      </c>
      <c r="M336" s="489" t="s">
        <v>5067</v>
      </c>
      <c r="N336" s="432" t="s">
        <v>1841</v>
      </c>
      <c r="O336" s="432" t="s">
        <v>594</v>
      </c>
      <c r="P336" s="432"/>
      <c r="Q336" s="11"/>
      <c r="R336" s="103">
        <v>11670002</v>
      </c>
      <c r="S336" s="11"/>
    </row>
    <row r="337" spans="1:19" s="10" customFormat="1" ht="140.55000000000001" customHeight="1" thickBot="1">
      <c r="A337" s="432" t="s">
        <v>1842</v>
      </c>
      <c r="B337" s="432" t="s">
        <v>1843</v>
      </c>
      <c r="C337" s="432" t="s">
        <v>279</v>
      </c>
      <c r="D337" s="432" t="s">
        <v>313</v>
      </c>
      <c r="E337" s="347" t="s">
        <v>313</v>
      </c>
      <c r="F337" s="347" t="s">
        <v>313</v>
      </c>
      <c r="G337" s="347" t="s">
        <v>313</v>
      </c>
      <c r="H337" s="347" t="s">
        <v>313</v>
      </c>
      <c r="I337" s="347" t="s">
        <v>313</v>
      </c>
      <c r="J337" s="347" t="s">
        <v>5055</v>
      </c>
      <c r="K337" s="489" t="s">
        <v>5736</v>
      </c>
      <c r="L337" s="489" t="s">
        <v>5736</v>
      </c>
      <c r="M337" s="489" t="s">
        <v>5736</v>
      </c>
      <c r="N337" s="432" t="s">
        <v>603</v>
      </c>
      <c r="O337" s="432" t="s">
        <v>604</v>
      </c>
      <c r="P337" s="432"/>
      <c r="Q337" s="11"/>
      <c r="R337" s="103"/>
      <c r="S337" s="11"/>
    </row>
    <row r="338" spans="1:19" s="10" customFormat="1" ht="140.55000000000001" customHeight="1" thickBot="1">
      <c r="A338" s="432" t="s">
        <v>1847</v>
      </c>
      <c r="B338" s="432" t="s">
        <v>1848</v>
      </c>
      <c r="C338" s="432" t="s">
        <v>410</v>
      </c>
      <c r="D338" s="432" t="s">
        <v>313</v>
      </c>
      <c r="E338" s="347" t="s">
        <v>313</v>
      </c>
      <c r="F338" s="347" t="s">
        <v>313</v>
      </c>
      <c r="G338" s="347" t="s">
        <v>313</v>
      </c>
      <c r="H338" s="347" t="s">
        <v>313</v>
      </c>
      <c r="I338" s="347" t="s">
        <v>313</v>
      </c>
      <c r="J338" s="347" t="s">
        <v>4980</v>
      </c>
      <c r="K338" s="489" t="s">
        <v>5736</v>
      </c>
      <c r="L338" s="489" t="s">
        <v>5736</v>
      </c>
      <c r="M338" s="489" t="s">
        <v>5736</v>
      </c>
      <c r="N338" s="432"/>
      <c r="O338" s="432" t="s">
        <v>1849</v>
      </c>
      <c r="P338" s="432"/>
      <c r="Q338" s="11"/>
      <c r="R338" s="103"/>
      <c r="S338" s="11"/>
    </row>
    <row r="339" spans="1:19" s="10" customFormat="1" ht="79.8" thickBot="1">
      <c r="A339" s="432" t="s">
        <v>1845</v>
      </c>
      <c r="B339" s="432" t="s">
        <v>1846</v>
      </c>
      <c r="C339" s="432" t="s">
        <v>279</v>
      </c>
      <c r="D339" s="432" t="s">
        <v>346</v>
      </c>
      <c r="E339" s="432" t="s">
        <v>346</v>
      </c>
      <c r="F339" s="432" t="s">
        <v>346</v>
      </c>
      <c r="G339" s="432" t="s">
        <v>346</v>
      </c>
      <c r="H339" s="432" t="s">
        <v>346</v>
      </c>
      <c r="I339" s="432" t="s">
        <v>346</v>
      </c>
      <c r="J339" s="432" t="s">
        <v>4159</v>
      </c>
      <c r="K339" s="432" t="s">
        <v>4159</v>
      </c>
      <c r="L339" s="432" t="s">
        <v>4159</v>
      </c>
      <c r="M339" s="432" t="s">
        <v>4159</v>
      </c>
      <c r="N339" s="432" t="s">
        <v>608</v>
      </c>
      <c r="O339" s="432" t="s">
        <v>609</v>
      </c>
      <c r="P339" s="432"/>
      <c r="R339" s="103"/>
    </row>
    <row r="340" spans="1:19" s="10" customFormat="1" ht="27" thickBot="1">
      <c r="A340" s="345" t="s">
        <v>1910</v>
      </c>
      <c r="B340" s="345" t="s">
        <v>1911</v>
      </c>
      <c r="C340" s="345" t="s">
        <v>366</v>
      </c>
      <c r="D340" s="345" t="s">
        <v>313</v>
      </c>
      <c r="E340" s="345" t="s">
        <v>313</v>
      </c>
      <c r="F340" s="345" t="s">
        <v>313</v>
      </c>
      <c r="G340" s="345" t="s">
        <v>313</v>
      </c>
      <c r="H340" s="345" t="s">
        <v>313</v>
      </c>
      <c r="I340" s="345" t="s">
        <v>313</v>
      </c>
      <c r="J340" s="345" t="s">
        <v>313</v>
      </c>
      <c r="K340" s="345" t="s">
        <v>313</v>
      </c>
      <c r="L340" s="345" t="s">
        <v>346</v>
      </c>
      <c r="M340" s="345" t="s">
        <v>346</v>
      </c>
      <c r="N340" s="345"/>
      <c r="O340" s="345" t="s">
        <v>1912</v>
      </c>
      <c r="P340" s="345" t="s">
        <v>525</v>
      </c>
      <c r="Q340" s="345"/>
      <c r="R340" s="345"/>
      <c r="S340" s="345"/>
    </row>
    <row r="341" spans="1:19" s="10" customFormat="1" ht="27" thickBot="1">
      <c r="A341" s="11" t="s">
        <v>1913</v>
      </c>
      <c r="B341" s="11" t="s">
        <v>1914</v>
      </c>
      <c r="C341" s="11" t="s">
        <v>279</v>
      </c>
      <c r="D341" s="11" t="s">
        <v>313</v>
      </c>
      <c r="E341" s="11" t="s">
        <v>313</v>
      </c>
      <c r="F341" s="11" t="s">
        <v>313</v>
      </c>
      <c r="G341" s="11" t="s">
        <v>313</v>
      </c>
      <c r="H341" s="11" t="s">
        <v>313</v>
      </c>
      <c r="I341" s="11" t="s">
        <v>313</v>
      </c>
      <c r="J341" s="11" t="s">
        <v>313</v>
      </c>
      <c r="K341" s="11" t="s">
        <v>313</v>
      </c>
      <c r="L341" s="11" t="s">
        <v>320</v>
      </c>
      <c r="M341" s="11" t="s">
        <v>320</v>
      </c>
      <c r="N341" s="11" t="s">
        <v>528</v>
      </c>
      <c r="O341" s="11" t="s">
        <v>529</v>
      </c>
      <c r="P341" s="11"/>
      <c r="Q341" s="11"/>
      <c r="R341" s="11" t="s">
        <v>1981</v>
      </c>
      <c r="S341" s="11"/>
    </row>
    <row r="342" spans="1:19" s="10" customFormat="1" ht="27" thickBot="1">
      <c r="A342" s="11" t="s">
        <v>1915</v>
      </c>
      <c r="B342" s="11" t="s">
        <v>1916</v>
      </c>
      <c r="C342" s="11" t="s">
        <v>354</v>
      </c>
      <c r="D342" s="11" t="s">
        <v>313</v>
      </c>
      <c r="E342" s="11" t="s">
        <v>313</v>
      </c>
      <c r="F342" s="11" t="s">
        <v>313</v>
      </c>
      <c r="G342" s="11" t="s">
        <v>313</v>
      </c>
      <c r="H342" s="11" t="s">
        <v>313</v>
      </c>
      <c r="I342" s="11" t="s">
        <v>313</v>
      </c>
      <c r="J342" s="11" t="s">
        <v>313</v>
      </c>
      <c r="K342" s="11" t="s">
        <v>313</v>
      </c>
      <c r="L342" s="11" t="s">
        <v>320</v>
      </c>
      <c r="M342" s="11" t="s">
        <v>320</v>
      </c>
      <c r="N342" s="11"/>
      <c r="O342" s="11" t="s">
        <v>531</v>
      </c>
      <c r="P342" s="11"/>
      <c r="Q342" s="11"/>
      <c r="R342" s="11" t="s">
        <v>532</v>
      </c>
      <c r="S342" s="11"/>
    </row>
    <row r="343" spans="1:19" s="10" customFormat="1" ht="40.200000000000003" thickBot="1">
      <c r="A343" s="345" t="s">
        <v>1851</v>
      </c>
      <c r="B343" s="345" t="s">
        <v>4981</v>
      </c>
      <c r="C343" s="345" t="s">
        <v>366</v>
      </c>
      <c r="D343" s="345" t="s">
        <v>313</v>
      </c>
      <c r="E343" s="345" t="s">
        <v>313</v>
      </c>
      <c r="F343" s="345" t="s">
        <v>313</v>
      </c>
      <c r="G343" s="345" t="s">
        <v>313</v>
      </c>
      <c r="H343" s="345" t="s">
        <v>313</v>
      </c>
      <c r="I343" s="345" t="s">
        <v>313</v>
      </c>
      <c r="J343" s="345" t="s">
        <v>346</v>
      </c>
      <c r="K343" s="345" t="s">
        <v>346</v>
      </c>
      <c r="L343" s="345" t="s">
        <v>346</v>
      </c>
      <c r="M343" s="345" t="s">
        <v>346</v>
      </c>
      <c r="N343" s="345"/>
      <c r="O343" s="345" t="s">
        <v>1853</v>
      </c>
      <c r="P343" s="345"/>
      <c r="Q343" s="345"/>
      <c r="R343" s="345"/>
      <c r="S343" s="345"/>
    </row>
    <row r="344" spans="1:19" s="10" customFormat="1" ht="27" thickBot="1">
      <c r="A344" s="432" t="s">
        <v>1854</v>
      </c>
      <c r="B344" s="432" t="s">
        <v>1855</v>
      </c>
      <c r="C344" s="432" t="s">
        <v>279</v>
      </c>
      <c r="D344" s="432" t="s">
        <v>313</v>
      </c>
      <c r="E344" s="432" t="s">
        <v>313</v>
      </c>
      <c r="F344" s="432" t="s">
        <v>313</v>
      </c>
      <c r="G344" s="432" t="s">
        <v>313</v>
      </c>
      <c r="H344" s="432" t="s">
        <v>313</v>
      </c>
      <c r="I344" s="432" t="s">
        <v>313</v>
      </c>
      <c r="J344" s="432" t="s">
        <v>320</v>
      </c>
      <c r="K344" s="432" t="s">
        <v>320</v>
      </c>
      <c r="L344" s="432" t="s">
        <v>320</v>
      </c>
      <c r="M344" s="432" t="s">
        <v>320</v>
      </c>
      <c r="N344" s="432" t="s">
        <v>1036</v>
      </c>
      <c r="O344" s="432" t="s">
        <v>1037</v>
      </c>
      <c r="P344" s="255"/>
      <c r="Q344" s="255"/>
      <c r="R344" s="303"/>
      <c r="S344" s="255"/>
    </row>
    <row r="345" spans="1:19" s="10" customFormat="1" ht="27" thickBot="1">
      <c r="A345" s="432" t="s">
        <v>1856</v>
      </c>
      <c r="B345" s="432" t="s">
        <v>1857</v>
      </c>
      <c r="C345" s="432" t="s">
        <v>410</v>
      </c>
      <c r="D345" s="432" t="s">
        <v>313</v>
      </c>
      <c r="E345" s="432" t="s">
        <v>313</v>
      </c>
      <c r="F345" s="432" t="s">
        <v>313</v>
      </c>
      <c r="G345" s="432" t="s">
        <v>313</v>
      </c>
      <c r="H345" s="432" t="s">
        <v>313</v>
      </c>
      <c r="I345" s="432" t="s">
        <v>313</v>
      </c>
      <c r="J345" s="432" t="s">
        <v>346</v>
      </c>
      <c r="K345" s="432" t="s">
        <v>346</v>
      </c>
      <c r="L345" s="432" t="s">
        <v>346</v>
      </c>
      <c r="M345" s="432" t="s">
        <v>346</v>
      </c>
      <c r="N345" s="432"/>
      <c r="O345" s="432" t="s">
        <v>1039</v>
      </c>
      <c r="P345" s="255"/>
      <c r="Q345" s="255"/>
      <c r="R345" s="303"/>
      <c r="S345" s="255"/>
    </row>
    <row r="346" spans="1:19" s="10" customFormat="1" ht="27" thickBot="1">
      <c r="A346" s="432" t="s">
        <v>1858</v>
      </c>
      <c r="B346" s="432" t="s">
        <v>1859</v>
      </c>
      <c r="C346" s="432" t="s">
        <v>410</v>
      </c>
      <c r="D346" s="432" t="s">
        <v>313</v>
      </c>
      <c r="E346" s="432" t="s">
        <v>313</v>
      </c>
      <c r="F346" s="432" t="s">
        <v>313</v>
      </c>
      <c r="G346" s="432" t="s">
        <v>313</v>
      </c>
      <c r="H346" s="432" t="s">
        <v>313</v>
      </c>
      <c r="I346" s="432" t="s">
        <v>313</v>
      </c>
      <c r="J346" s="432" t="s">
        <v>320</v>
      </c>
      <c r="K346" s="432" t="s">
        <v>320</v>
      </c>
      <c r="L346" s="432" t="s">
        <v>320</v>
      </c>
      <c r="M346" s="432" t="s">
        <v>320</v>
      </c>
      <c r="N346" s="432"/>
      <c r="O346" s="432" t="s">
        <v>1042</v>
      </c>
      <c r="P346" s="255"/>
      <c r="Q346" s="255"/>
      <c r="R346" s="303"/>
      <c r="S346" s="255"/>
    </row>
    <row r="347" spans="1:19" s="10" customFormat="1" ht="27" thickBot="1">
      <c r="A347" s="432" t="s">
        <v>1860</v>
      </c>
      <c r="B347" s="432" t="s">
        <v>1861</v>
      </c>
      <c r="C347" s="432" t="s">
        <v>354</v>
      </c>
      <c r="D347" s="432" t="s">
        <v>313</v>
      </c>
      <c r="E347" s="432" t="s">
        <v>313</v>
      </c>
      <c r="F347" s="432" t="s">
        <v>313</v>
      </c>
      <c r="G347" s="432" t="s">
        <v>313</v>
      </c>
      <c r="H347" s="432" t="s">
        <v>313</v>
      </c>
      <c r="I347" s="432" t="s">
        <v>313</v>
      </c>
      <c r="J347" s="432" t="s">
        <v>346</v>
      </c>
      <c r="K347" s="432" t="s">
        <v>346</v>
      </c>
      <c r="L347" s="432" t="s">
        <v>346</v>
      </c>
      <c r="M347" s="432" t="s">
        <v>346</v>
      </c>
      <c r="N347" s="432"/>
      <c r="O347" s="432" t="s">
        <v>1050</v>
      </c>
      <c r="P347" s="255"/>
      <c r="Q347" s="255"/>
      <c r="R347" s="303"/>
      <c r="S347" s="255"/>
    </row>
    <row r="348" spans="1:19" s="10" customFormat="1" ht="27" thickBot="1">
      <c r="A348" s="432" t="s">
        <v>1862</v>
      </c>
      <c r="B348" s="432" t="s">
        <v>1863</v>
      </c>
      <c r="C348" s="432" t="s">
        <v>315</v>
      </c>
      <c r="D348" s="432" t="s">
        <v>313</v>
      </c>
      <c r="E348" s="432" t="s">
        <v>313</v>
      </c>
      <c r="F348" s="432" t="s">
        <v>313</v>
      </c>
      <c r="G348" s="432" t="s">
        <v>313</v>
      </c>
      <c r="H348" s="432" t="s">
        <v>313</v>
      </c>
      <c r="I348" s="432" t="s">
        <v>313</v>
      </c>
      <c r="J348" s="432" t="s">
        <v>346</v>
      </c>
      <c r="K348" s="432" t="s">
        <v>346</v>
      </c>
      <c r="L348" s="432" t="s">
        <v>346</v>
      </c>
      <c r="M348" s="432" t="s">
        <v>346</v>
      </c>
      <c r="N348" s="432"/>
      <c r="O348" s="432" t="s">
        <v>1053</v>
      </c>
      <c r="P348" s="255"/>
      <c r="Q348" s="255"/>
      <c r="R348" s="303"/>
      <c r="S348" s="255"/>
    </row>
    <row r="349" spans="1:19" s="10" customFormat="1" ht="27" thickBot="1">
      <c r="A349" s="432" t="s">
        <v>1864</v>
      </c>
      <c r="B349" s="432" t="s">
        <v>1865</v>
      </c>
      <c r="C349" s="432" t="s">
        <v>354</v>
      </c>
      <c r="D349" s="432" t="s">
        <v>313</v>
      </c>
      <c r="E349" s="432" t="s">
        <v>313</v>
      </c>
      <c r="F349" s="432" t="s">
        <v>313</v>
      </c>
      <c r="G349" s="432" t="s">
        <v>313</v>
      </c>
      <c r="H349" s="432" t="s">
        <v>313</v>
      </c>
      <c r="I349" s="432" t="s">
        <v>313</v>
      </c>
      <c r="J349" s="432" t="s">
        <v>346</v>
      </c>
      <c r="K349" s="432" t="s">
        <v>346</v>
      </c>
      <c r="L349" s="432" t="s">
        <v>346</v>
      </c>
      <c r="M349" s="432" t="s">
        <v>346</v>
      </c>
      <c r="N349" s="432"/>
      <c r="O349" s="432" t="s">
        <v>1056</v>
      </c>
      <c r="P349" s="255"/>
      <c r="Q349" s="255"/>
      <c r="R349" s="303"/>
      <c r="S349" s="255"/>
    </row>
    <row r="350" spans="1:19" s="10" customFormat="1" ht="27" thickBot="1">
      <c r="A350" s="432" t="s">
        <v>1866</v>
      </c>
      <c r="B350" s="432" t="s">
        <v>1867</v>
      </c>
      <c r="C350" s="432" t="s">
        <v>354</v>
      </c>
      <c r="D350" s="432" t="s">
        <v>313</v>
      </c>
      <c r="E350" s="432" t="s">
        <v>313</v>
      </c>
      <c r="F350" s="432" t="s">
        <v>313</v>
      </c>
      <c r="G350" s="432" t="s">
        <v>313</v>
      </c>
      <c r="H350" s="432" t="s">
        <v>313</v>
      </c>
      <c r="I350" s="432" t="s">
        <v>313</v>
      </c>
      <c r="J350" s="432" t="s">
        <v>346</v>
      </c>
      <c r="K350" s="432" t="s">
        <v>346</v>
      </c>
      <c r="L350" s="432" t="s">
        <v>346</v>
      </c>
      <c r="M350" s="432" t="s">
        <v>346</v>
      </c>
      <c r="N350" s="432"/>
      <c r="O350" s="432" t="s">
        <v>1059</v>
      </c>
      <c r="P350" s="255"/>
      <c r="Q350" s="255"/>
      <c r="R350" s="303"/>
      <c r="S350" s="255"/>
    </row>
    <row r="351" spans="1:19" s="10" customFormat="1" ht="27" thickBot="1">
      <c r="A351" s="432" t="s">
        <v>1868</v>
      </c>
      <c r="B351" s="432" t="s">
        <v>1869</v>
      </c>
      <c r="C351" s="432" t="s">
        <v>354</v>
      </c>
      <c r="D351" s="432" t="s">
        <v>313</v>
      </c>
      <c r="E351" s="432" t="s">
        <v>313</v>
      </c>
      <c r="F351" s="432" t="s">
        <v>313</v>
      </c>
      <c r="G351" s="432" t="s">
        <v>313</v>
      </c>
      <c r="H351" s="432" t="s">
        <v>313</v>
      </c>
      <c r="I351" s="432" t="s">
        <v>313</v>
      </c>
      <c r="J351" s="432" t="s">
        <v>346</v>
      </c>
      <c r="K351" s="432" t="s">
        <v>346</v>
      </c>
      <c r="L351" s="432" t="s">
        <v>346</v>
      </c>
      <c r="M351" s="432" t="s">
        <v>346</v>
      </c>
      <c r="N351" s="432"/>
      <c r="O351" s="432" t="s">
        <v>1062</v>
      </c>
      <c r="P351" s="255"/>
      <c r="Q351" s="255"/>
      <c r="R351" s="303"/>
      <c r="S351" s="255"/>
    </row>
    <row r="352" spans="1:19" s="10" customFormat="1" ht="27" thickBot="1">
      <c r="A352" s="432" t="s">
        <v>1870</v>
      </c>
      <c r="B352" s="432" t="s">
        <v>1871</v>
      </c>
      <c r="C352" s="432" t="s">
        <v>354</v>
      </c>
      <c r="D352" s="432" t="s">
        <v>313</v>
      </c>
      <c r="E352" s="432" t="s">
        <v>313</v>
      </c>
      <c r="F352" s="432" t="s">
        <v>313</v>
      </c>
      <c r="G352" s="432" t="s">
        <v>313</v>
      </c>
      <c r="H352" s="432" t="s">
        <v>313</v>
      </c>
      <c r="I352" s="432" t="s">
        <v>313</v>
      </c>
      <c r="J352" s="432" t="s">
        <v>346</v>
      </c>
      <c r="K352" s="432" t="s">
        <v>346</v>
      </c>
      <c r="L352" s="432" t="s">
        <v>346</v>
      </c>
      <c r="M352" s="432" t="s">
        <v>346</v>
      </c>
      <c r="N352" s="432"/>
      <c r="O352" s="432" t="s">
        <v>1065</v>
      </c>
      <c r="P352" s="255"/>
      <c r="Q352" s="255"/>
      <c r="R352" s="303"/>
      <c r="S352" s="255"/>
    </row>
    <row r="353" spans="1:19" s="10" customFormat="1" ht="27" thickBot="1">
      <c r="A353" s="432" t="s">
        <v>1872</v>
      </c>
      <c r="B353" s="432" t="s">
        <v>1873</v>
      </c>
      <c r="C353" s="432" t="s">
        <v>1067</v>
      </c>
      <c r="D353" s="432" t="s">
        <v>313</v>
      </c>
      <c r="E353" s="432" t="s">
        <v>313</v>
      </c>
      <c r="F353" s="432" t="s">
        <v>313</v>
      </c>
      <c r="G353" s="432" t="s">
        <v>313</v>
      </c>
      <c r="H353" s="432" t="s">
        <v>313</v>
      </c>
      <c r="I353" s="432" t="s">
        <v>313</v>
      </c>
      <c r="J353" s="432" t="s">
        <v>346</v>
      </c>
      <c r="K353" s="432" t="s">
        <v>346</v>
      </c>
      <c r="L353" s="432" t="s">
        <v>346</v>
      </c>
      <c r="M353" s="432" t="s">
        <v>346</v>
      </c>
      <c r="N353" s="432"/>
      <c r="O353" s="432" t="s">
        <v>1068</v>
      </c>
      <c r="P353" s="255"/>
      <c r="Q353" s="255"/>
      <c r="R353" s="303"/>
      <c r="S353" s="255"/>
    </row>
    <row r="354" spans="1:19" s="10" customFormat="1" ht="27" thickBot="1">
      <c r="A354" s="432" t="s">
        <v>1874</v>
      </c>
      <c r="B354" s="432" t="s">
        <v>1875</v>
      </c>
      <c r="C354" s="432" t="s">
        <v>279</v>
      </c>
      <c r="D354" s="432" t="s">
        <v>313</v>
      </c>
      <c r="E354" s="432" t="s">
        <v>313</v>
      </c>
      <c r="F354" s="432" t="s">
        <v>313</v>
      </c>
      <c r="G354" s="432" t="s">
        <v>313</v>
      </c>
      <c r="H354" s="432" t="s">
        <v>313</v>
      </c>
      <c r="I354" s="432" t="s">
        <v>313</v>
      </c>
      <c r="J354" s="432" t="s">
        <v>346</v>
      </c>
      <c r="K354" s="432" t="s">
        <v>346</v>
      </c>
      <c r="L354" s="432" t="s">
        <v>346</v>
      </c>
      <c r="M354" s="432" t="s">
        <v>346</v>
      </c>
      <c r="N354" s="432" t="s">
        <v>479</v>
      </c>
      <c r="O354" s="432" t="s">
        <v>1072</v>
      </c>
      <c r="P354" s="255"/>
      <c r="Q354" s="255"/>
      <c r="R354" s="303"/>
      <c r="S354" s="255"/>
    </row>
    <row r="355" spans="1:19" s="10" customFormat="1" ht="27" thickBot="1">
      <c r="A355" s="432" t="s">
        <v>1876</v>
      </c>
      <c r="B355" s="432" t="s">
        <v>1877</v>
      </c>
      <c r="C355" s="432" t="s">
        <v>279</v>
      </c>
      <c r="D355" s="432" t="s">
        <v>313</v>
      </c>
      <c r="E355" s="432" t="s">
        <v>313</v>
      </c>
      <c r="F355" s="432" t="s">
        <v>313</v>
      </c>
      <c r="G355" s="432" t="s">
        <v>313</v>
      </c>
      <c r="H355" s="432" t="s">
        <v>313</v>
      </c>
      <c r="I355" s="432" t="s">
        <v>313</v>
      </c>
      <c r="J355" s="432" t="s">
        <v>346</v>
      </c>
      <c r="K355" s="432" t="s">
        <v>346</v>
      </c>
      <c r="L355" s="432" t="s">
        <v>346</v>
      </c>
      <c r="M355" s="432" t="s">
        <v>346</v>
      </c>
      <c r="N355" s="432" t="s">
        <v>1075</v>
      </c>
      <c r="O355" s="432" t="s">
        <v>1076</v>
      </c>
      <c r="P355" s="255"/>
      <c r="Q355" s="255"/>
      <c r="R355" s="303"/>
      <c r="S355" s="255"/>
    </row>
    <row r="356" spans="1:19" s="10" customFormat="1" ht="27" thickBot="1">
      <c r="A356" s="432" t="s">
        <v>1878</v>
      </c>
      <c r="B356" s="432" t="s">
        <v>1879</v>
      </c>
      <c r="C356" s="432" t="s">
        <v>354</v>
      </c>
      <c r="D356" s="432" t="s">
        <v>313</v>
      </c>
      <c r="E356" s="432" t="s">
        <v>313</v>
      </c>
      <c r="F356" s="432" t="s">
        <v>313</v>
      </c>
      <c r="G356" s="432" t="s">
        <v>313</v>
      </c>
      <c r="H356" s="432" t="s">
        <v>313</v>
      </c>
      <c r="I356" s="432" t="s">
        <v>313</v>
      </c>
      <c r="J356" s="432" t="s">
        <v>346</v>
      </c>
      <c r="K356" s="432" t="s">
        <v>346</v>
      </c>
      <c r="L356" s="432" t="s">
        <v>346</v>
      </c>
      <c r="M356" s="432" t="s">
        <v>346</v>
      </c>
      <c r="N356" s="432"/>
      <c r="O356" s="432" t="s">
        <v>1078</v>
      </c>
      <c r="P356" s="255"/>
      <c r="Q356" s="255"/>
      <c r="R356" s="303"/>
      <c r="S356" s="255"/>
    </row>
    <row r="357" spans="1:19" s="10" customFormat="1" ht="27" thickBot="1">
      <c r="A357" s="432" t="s">
        <v>1880</v>
      </c>
      <c r="B357" s="432" t="s">
        <v>1881</v>
      </c>
      <c r="C357" s="432" t="s">
        <v>354</v>
      </c>
      <c r="D357" s="432" t="s">
        <v>313</v>
      </c>
      <c r="E357" s="432" t="s">
        <v>313</v>
      </c>
      <c r="F357" s="432" t="s">
        <v>313</v>
      </c>
      <c r="G357" s="432" t="s">
        <v>313</v>
      </c>
      <c r="H357" s="432" t="s">
        <v>313</v>
      </c>
      <c r="I357" s="432" t="s">
        <v>313</v>
      </c>
      <c r="J357" s="432" t="s">
        <v>346</v>
      </c>
      <c r="K357" s="432" t="s">
        <v>346</v>
      </c>
      <c r="L357" s="432" t="s">
        <v>346</v>
      </c>
      <c r="M357" s="432" t="s">
        <v>346</v>
      </c>
      <c r="N357" s="432"/>
      <c r="O357" s="432" t="s">
        <v>1081</v>
      </c>
      <c r="P357" s="255"/>
      <c r="Q357" s="255"/>
      <c r="R357" s="303"/>
      <c r="S357" s="255"/>
    </row>
    <row r="358" spans="1:19" s="10" customFormat="1" ht="27" thickBot="1">
      <c r="A358" s="432" t="s">
        <v>1882</v>
      </c>
      <c r="B358" s="432" t="s">
        <v>1883</v>
      </c>
      <c r="C358" s="432" t="s">
        <v>354</v>
      </c>
      <c r="D358" s="432" t="s">
        <v>313</v>
      </c>
      <c r="E358" s="432" t="s">
        <v>313</v>
      </c>
      <c r="F358" s="432" t="s">
        <v>313</v>
      </c>
      <c r="G358" s="432" t="s">
        <v>313</v>
      </c>
      <c r="H358" s="432" t="s">
        <v>313</v>
      </c>
      <c r="I358" s="432" t="s">
        <v>313</v>
      </c>
      <c r="J358" s="432" t="s">
        <v>346</v>
      </c>
      <c r="K358" s="432" t="s">
        <v>346</v>
      </c>
      <c r="L358" s="432" t="s">
        <v>346</v>
      </c>
      <c r="M358" s="432" t="s">
        <v>346</v>
      </c>
      <c r="N358" s="432"/>
      <c r="O358" s="432" t="s">
        <v>1084</v>
      </c>
      <c r="P358" s="255"/>
      <c r="Q358" s="255"/>
      <c r="R358" s="303"/>
      <c r="S358" s="255"/>
    </row>
    <row r="359" spans="1:19" s="10" customFormat="1" ht="27" thickBot="1">
      <c r="A359" s="432" t="s">
        <v>1884</v>
      </c>
      <c r="B359" s="432" t="s">
        <v>1885</v>
      </c>
      <c r="C359" s="432" t="s">
        <v>354</v>
      </c>
      <c r="D359" s="432" t="s">
        <v>313</v>
      </c>
      <c r="E359" s="432" t="s">
        <v>313</v>
      </c>
      <c r="F359" s="432" t="s">
        <v>313</v>
      </c>
      <c r="G359" s="432" t="s">
        <v>313</v>
      </c>
      <c r="H359" s="432" t="s">
        <v>313</v>
      </c>
      <c r="I359" s="432" t="s">
        <v>313</v>
      </c>
      <c r="J359" s="432" t="s">
        <v>346</v>
      </c>
      <c r="K359" s="432" t="s">
        <v>346</v>
      </c>
      <c r="L359" s="432" t="s">
        <v>346</v>
      </c>
      <c r="M359" s="432" t="s">
        <v>346</v>
      </c>
      <c r="N359" s="432"/>
      <c r="O359" s="432" t="s">
        <v>1087</v>
      </c>
      <c r="P359" s="255"/>
      <c r="Q359" s="255"/>
      <c r="R359" s="303"/>
      <c r="S359" s="255"/>
    </row>
    <row r="360" spans="1:19" s="10" customFormat="1" ht="27" thickBot="1">
      <c r="A360" s="432" t="s">
        <v>1886</v>
      </c>
      <c r="B360" s="432" t="s">
        <v>1887</v>
      </c>
      <c r="C360" s="432" t="s">
        <v>354</v>
      </c>
      <c r="D360" s="432" t="s">
        <v>313</v>
      </c>
      <c r="E360" s="432" t="s">
        <v>313</v>
      </c>
      <c r="F360" s="432" t="s">
        <v>313</v>
      </c>
      <c r="G360" s="432" t="s">
        <v>313</v>
      </c>
      <c r="H360" s="432" t="s">
        <v>313</v>
      </c>
      <c r="I360" s="432" t="s">
        <v>313</v>
      </c>
      <c r="J360" s="432" t="s">
        <v>346</v>
      </c>
      <c r="K360" s="432" t="s">
        <v>346</v>
      </c>
      <c r="L360" s="432" t="s">
        <v>346</v>
      </c>
      <c r="M360" s="432" t="s">
        <v>346</v>
      </c>
      <c r="N360" s="432"/>
      <c r="O360" s="432" t="s">
        <v>1090</v>
      </c>
      <c r="P360" s="255"/>
      <c r="Q360" s="255"/>
      <c r="R360" s="303"/>
      <c r="S360" s="255"/>
    </row>
    <row r="361" spans="1:19" s="10" customFormat="1" ht="27" thickBot="1">
      <c r="A361" s="432" t="s">
        <v>1888</v>
      </c>
      <c r="B361" s="432" t="s">
        <v>1889</v>
      </c>
      <c r="C361" s="432" t="s">
        <v>354</v>
      </c>
      <c r="D361" s="432" t="s">
        <v>313</v>
      </c>
      <c r="E361" s="432" t="s">
        <v>313</v>
      </c>
      <c r="F361" s="432" t="s">
        <v>313</v>
      </c>
      <c r="G361" s="432" t="s">
        <v>313</v>
      </c>
      <c r="H361" s="432" t="s">
        <v>313</v>
      </c>
      <c r="I361" s="432" t="s">
        <v>313</v>
      </c>
      <c r="J361" s="432" t="s">
        <v>346</v>
      </c>
      <c r="K361" s="432" t="s">
        <v>346</v>
      </c>
      <c r="L361" s="432" t="s">
        <v>346</v>
      </c>
      <c r="M361" s="432" t="s">
        <v>346</v>
      </c>
      <c r="N361" s="432"/>
      <c r="O361" s="432" t="s">
        <v>1092</v>
      </c>
      <c r="P361" s="255"/>
      <c r="Q361" s="255"/>
      <c r="R361" s="303"/>
      <c r="S361" s="255"/>
    </row>
    <row r="362" spans="1:19" s="10" customFormat="1" ht="27" thickBot="1">
      <c r="A362" s="432" t="s">
        <v>1890</v>
      </c>
      <c r="B362" s="432" t="s">
        <v>1891</v>
      </c>
      <c r="C362" s="432" t="s">
        <v>354</v>
      </c>
      <c r="D362" s="432" t="s">
        <v>313</v>
      </c>
      <c r="E362" s="432" t="s">
        <v>313</v>
      </c>
      <c r="F362" s="432" t="s">
        <v>313</v>
      </c>
      <c r="G362" s="432" t="s">
        <v>313</v>
      </c>
      <c r="H362" s="432" t="s">
        <v>313</v>
      </c>
      <c r="I362" s="432" t="s">
        <v>313</v>
      </c>
      <c r="J362" s="432" t="s">
        <v>346</v>
      </c>
      <c r="K362" s="432" t="s">
        <v>346</v>
      </c>
      <c r="L362" s="432" t="s">
        <v>346</v>
      </c>
      <c r="M362" s="432" t="s">
        <v>346</v>
      </c>
      <c r="N362" s="432"/>
      <c r="O362" s="432" t="s">
        <v>1096</v>
      </c>
      <c r="P362" s="255"/>
      <c r="Q362" s="255"/>
      <c r="R362" s="303"/>
      <c r="S362" s="255"/>
    </row>
    <row r="363" spans="1:19" s="10" customFormat="1" ht="27" thickBot="1">
      <c r="A363" s="432" t="s">
        <v>1892</v>
      </c>
      <c r="B363" s="432" t="s">
        <v>1893</v>
      </c>
      <c r="C363" s="432" t="s">
        <v>354</v>
      </c>
      <c r="D363" s="432" t="s">
        <v>313</v>
      </c>
      <c r="E363" s="432" t="s">
        <v>313</v>
      </c>
      <c r="F363" s="432" t="s">
        <v>313</v>
      </c>
      <c r="G363" s="432" t="s">
        <v>313</v>
      </c>
      <c r="H363" s="432" t="s">
        <v>313</v>
      </c>
      <c r="I363" s="432" t="s">
        <v>313</v>
      </c>
      <c r="J363" s="432" t="s">
        <v>346</v>
      </c>
      <c r="K363" s="432" t="s">
        <v>346</v>
      </c>
      <c r="L363" s="432" t="s">
        <v>346</v>
      </c>
      <c r="M363" s="432" t="s">
        <v>346</v>
      </c>
      <c r="N363" s="432"/>
      <c r="O363" s="432" t="s">
        <v>1099</v>
      </c>
      <c r="P363" s="255"/>
      <c r="Q363" s="255"/>
      <c r="R363" s="303"/>
      <c r="S363" s="255"/>
    </row>
    <row r="364" spans="1:19" s="10" customFormat="1" ht="27" thickBot="1">
      <c r="A364" s="432" t="s">
        <v>1894</v>
      </c>
      <c r="B364" s="432" t="s">
        <v>1895</v>
      </c>
      <c r="C364" s="432" t="s">
        <v>354</v>
      </c>
      <c r="D364" s="432" t="s">
        <v>313</v>
      </c>
      <c r="E364" s="432" t="s">
        <v>313</v>
      </c>
      <c r="F364" s="432" t="s">
        <v>313</v>
      </c>
      <c r="G364" s="432" t="s">
        <v>313</v>
      </c>
      <c r="H364" s="432" t="s">
        <v>313</v>
      </c>
      <c r="I364" s="432" t="s">
        <v>313</v>
      </c>
      <c r="J364" s="432" t="s">
        <v>346</v>
      </c>
      <c r="K364" s="432" t="s">
        <v>346</v>
      </c>
      <c r="L364" s="432" t="s">
        <v>346</v>
      </c>
      <c r="M364" s="432" t="s">
        <v>346</v>
      </c>
      <c r="N364" s="432"/>
      <c r="O364" s="432" t="s">
        <v>1102</v>
      </c>
      <c r="P364" s="255"/>
      <c r="Q364" s="255"/>
      <c r="R364" s="303"/>
      <c r="S364" s="255"/>
    </row>
    <row r="365" spans="1:19" s="10" customFormat="1" ht="27" thickBot="1">
      <c r="A365" s="432" t="s">
        <v>1896</v>
      </c>
      <c r="B365" s="432" t="s">
        <v>1897</v>
      </c>
      <c r="C365" s="432" t="s">
        <v>354</v>
      </c>
      <c r="D365" s="432" t="s">
        <v>313</v>
      </c>
      <c r="E365" s="432" t="s">
        <v>313</v>
      </c>
      <c r="F365" s="432" t="s">
        <v>313</v>
      </c>
      <c r="G365" s="432" t="s">
        <v>313</v>
      </c>
      <c r="H365" s="432" t="s">
        <v>313</v>
      </c>
      <c r="I365" s="432" t="s">
        <v>313</v>
      </c>
      <c r="J365" s="432" t="s">
        <v>346</v>
      </c>
      <c r="K365" s="432" t="s">
        <v>346</v>
      </c>
      <c r="L365" s="432" t="s">
        <v>346</v>
      </c>
      <c r="M365" s="432" t="s">
        <v>346</v>
      </c>
      <c r="N365" s="432"/>
      <c r="O365" s="432" t="s">
        <v>1105</v>
      </c>
      <c r="P365" s="255"/>
      <c r="Q365" s="255"/>
      <c r="R365" s="303"/>
      <c r="S365" s="255"/>
    </row>
    <row r="366" spans="1:19" s="10" customFormat="1" ht="27" thickBot="1">
      <c r="A366" s="432" t="s">
        <v>1898</v>
      </c>
      <c r="B366" s="432" t="s">
        <v>1899</v>
      </c>
      <c r="C366" s="432" t="s">
        <v>354</v>
      </c>
      <c r="D366" s="432" t="s">
        <v>313</v>
      </c>
      <c r="E366" s="432" t="s">
        <v>313</v>
      </c>
      <c r="F366" s="432" t="s">
        <v>313</v>
      </c>
      <c r="G366" s="432" t="s">
        <v>313</v>
      </c>
      <c r="H366" s="432" t="s">
        <v>313</v>
      </c>
      <c r="I366" s="432" t="s">
        <v>313</v>
      </c>
      <c r="J366" s="432" t="s">
        <v>346</v>
      </c>
      <c r="K366" s="432" t="s">
        <v>346</v>
      </c>
      <c r="L366" s="432" t="s">
        <v>346</v>
      </c>
      <c r="M366" s="432" t="s">
        <v>346</v>
      </c>
      <c r="N366" s="432"/>
      <c r="O366" s="432" t="s">
        <v>1109</v>
      </c>
      <c r="P366" s="255"/>
      <c r="Q366" s="255"/>
      <c r="R366" s="303"/>
      <c r="S366" s="255"/>
    </row>
    <row r="367" spans="1:19" s="10" customFormat="1" ht="27" thickBot="1">
      <c r="A367" s="432" t="s">
        <v>1900</v>
      </c>
      <c r="B367" s="432" t="s">
        <v>1901</v>
      </c>
      <c r="C367" s="432" t="s">
        <v>354</v>
      </c>
      <c r="D367" s="432" t="s">
        <v>313</v>
      </c>
      <c r="E367" s="432" t="s">
        <v>313</v>
      </c>
      <c r="F367" s="432" t="s">
        <v>313</v>
      </c>
      <c r="G367" s="432" t="s">
        <v>313</v>
      </c>
      <c r="H367" s="432" t="s">
        <v>313</v>
      </c>
      <c r="I367" s="432" t="s">
        <v>313</v>
      </c>
      <c r="J367" s="432" t="s">
        <v>346</v>
      </c>
      <c r="K367" s="432" t="s">
        <v>346</v>
      </c>
      <c r="L367" s="432" t="s">
        <v>346</v>
      </c>
      <c r="M367" s="432" t="s">
        <v>346</v>
      </c>
      <c r="N367" s="432"/>
      <c r="O367" s="432" t="s">
        <v>1112</v>
      </c>
      <c r="P367" s="255"/>
      <c r="Q367" s="255"/>
      <c r="R367" s="303"/>
      <c r="S367" s="255"/>
    </row>
    <row r="368" spans="1:19" s="10" customFormat="1" ht="27" thickBot="1">
      <c r="A368" s="432" t="s">
        <v>1902</v>
      </c>
      <c r="B368" s="432" t="s">
        <v>1903</v>
      </c>
      <c r="C368" s="432" t="s">
        <v>354</v>
      </c>
      <c r="D368" s="432" t="s">
        <v>313</v>
      </c>
      <c r="E368" s="432" t="s">
        <v>313</v>
      </c>
      <c r="F368" s="432" t="s">
        <v>313</v>
      </c>
      <c r="G368" s="432" t="s">
        <v>313</v>
      </c>
      <c r="H368" s="432" t="s">
        <v>313</v>
      </c>
      <c r="I368" s="432" t="s">
        <v>313</v>
      </c>
      <c r="J368" s="44" t="s">
        <v>346</v>
      </c>
      <c r="K368" s="432" t="s">
        <v>346</v>
      </c>
      <c r="L368" s="432" t="s">
        <v>346</v>
      </c>
      <c r="M368" s="432" t="s">
        <v>346</v>
      </c>
      <c r="N368" s="432"/>
      <c r="O368" s="432" t="s">
        <v>1115</v>
      </c>
      <c r="P368" s="255"/>
      <c r="Q368" s="255"/>
      <c r="R368" s="303"/>
      <c r="S368" s="255"/>
    </row>
    <row r="369" spans="1:19" s="10" customFormat="1" ht="27" thickBot="1">
      <c r="A369" s="432" t="s">
        <v>1904</v>
      </c>
      <c r="B369" s="432" t="s">
        <v>1905</v>
      </c>
      <c r="C369" s="432" t="s">
        <v>354</v>
      </c>
      <c r="D369" s="432" t="s">
        <v>313</v>
      </c>
      <c r="E369" s="432" t="s">
        <v>313</v>
      </c>
      <c r="F369" s="432" t="s">
        <v>313</v>
      </c>
      <c r="G369" s="432" t="s">
        <v>313</v>
      </c>
      <c r="H369" s="432" t="s">
        <v>313</v>
      </c>
      <c r="I369" s="432" t="s">
        <v>313</v>
      </c>
      <c r="J369" s="432" t="s">
        <v>346</v>
      </c>
      <c r="K369" s="432" t="s">
        <v>346</v>
      </c>
      <c r="L369" s="432" t="s">
        <v>346</v>
      </c>
      <c r="M369" s="432" t="s">
        <v>346</v>
      </c>
      <c r="N369" s="432"/>
      <c r="O369" s="432" t="s">
        <v>1118</v>
      </c>
      <c r="P369" s="255"/>
      <c r="Q369" s="255"/>
      <c r="R369" s="303"/>
      <c r="S369" s="255"/>
    </row>
    <row r="370" spans="1:19" s="10" customFormat="1" ht="27" thickBot="1">
      <c r="A370" s="432" t="s">
        <v>1906</v>
      </c>
      <c r="B370" s="432" t="s">
        <v>1907</v>
      </c>
      <c r="C370" s="432" t="s">
        <v>354</v>
      </c>
      <c r="D370" s="432" t="s">
        <v>313</v>
      </c>
      <c r="E370" s="432" t="s">
        <v>313</v>
      </c>
      <c r="F370" s="432" t="s">
        <v>313</v>
      </c>
      <c r="G370" s="432" t="s">
        <v>313</v>
      </c>
      <c r="H370" s="432" t="s">
        <v>313</v>
      </c>
      <c r="I370" s="432" t="s">
        <v>313</v>
      </c>
      <c r="J370" s="432" t="s">
        <v>346</v>
      </c>
      <c r="K370" s="432" t="s">
        <v>346</v>
      </c>
      <c r="L370" s="432" t="s">
        <v>346</v>
      </c>
      <c r="M370" s="432" t="s">
        <v>346</v>
      </c>
      <c r="N370" s="432"/>
      <c r="O370" s="432" t="s">
        <v>1121</v>
      </c>
      <c r="P370" s="255"/>
      <c r="Q370" s="255"/>
      <c r="R370" s="303"/>
      <c r="S370" s="255"/>
    </row>
    <row r="371" spans="1:19" s="10" customFormat="1" ht="27" thickBot="1">
      <c r="A371" s="432" t="s">
        <v>1908</v>
      </c>
      <c r="B371" s="432" t="s">
        <v>1909</v>
      </c>
      <c r="C371" s="432" t="s">
        <v>315</v>
      </c>
      <c r="D371" s="432" t="s">
        <v>313</v>
      </c>
      <c r="E371" s="432" t="s">
        <v>313</v>
      </c>
      <c r="F371" s="432" t="s">
        <v>313</v>
      </c>
      <c r="G371" s="432" t="s">
        <v>313</v>
      </c>
      <c r="H371" s="432" t="s">
        <v>313</v>
      </c>
      <c r="I371" s="432" t="s">
        <v>313</v>
      </c>
      <c r="J371" s="432" t="s">
        <v>346</v>
      </c>
      <c r="K371" s="432" t="s">
        <v>346</v>
      </c>
      <c r="L371" s="432" t="s">
        <v>346</v>
      </c>
      <c r="M371" s="432" t="s">
        <v>346</v>
      </c>
      <c r="N371" s="432"/>
      <c r="O371" s="432" t="s">
        <v>1123</v>
      </c>
      <c r="P371" s="255"/>
      <c r="Q371" s="255"/>
      <c r="R371" s="303"/>
      <c r="S371" s="255"/>
    </row>
    <row r="372" spans="1:19" s="10" customFormat="1" ht="63.6" customHeight="1" thickBot="1">
      <c r="A372" s="56" t="s">
        <v>3508</v>
      </c>
      <c r="B372" s="56" t="s">
        <v>3508</v>
      </c>
      <c r="C372" s="56" t="s">
        <v>366</v>
      </c>
      <c r="D372" s="56" t="s">
        <v>346</v>
      </c>
      <c r="E372" s="56" t="s">
        <v>346</v>
      </c>
      <c r="F372" s="56" t="s">
        <v>346</v>
      </c>
      <c r="G372" s="56" t="s">
        <v>346</v>
      </c>
      <c r="H372" s="56" t="s">
        <v>346</v>
      </c>
      <c r="I372" s="56" t="s">
        <v>346</v>
      </c>
      <c r="J372" s="56" t="s">
        <v>346</v>
      </c>
      <c r="K372" s="56" t="s">
        <v>346</v>
      </c>
      <c r="L372" s="56" t="s">
        <v>346</v>
      </c>
      <c r="M372" s="56" t="s">
        <v>346</v>
      </c>
      <c r="N372" s="56"/>
      <c r="O372" s="56" t="s">
        <v>3507</v>
      </c>
      <c r="P372" s="56" t="s">
        <v>4222</v>
      </c>
      <c r="Q372" s="56"/>
      <c r="R372" s="56"/>
      <c r="S372" s="56"/>
    </row>
    <row r="373" spans="1:19" ht="15" thickBot="1">
      <c r="A373" s="11" t="s">
        <v>3509</v>
      </c>
      <c r="B373" s="11" t="s">
        <v>3513</v>
      </c>
      <c r="C373" s="11" t="s">
        <v>279</v>
      </c>
      <c r="D373" s="11" t="s">
        <v>346</v>
      </c>
      <c r="E373" s="11" t="s">
        <v>346</v>
      </c>
      <c r="F373" s="11" t="s">
        <v>346</v>
      </c>
      <c r="G373" s="11" t="s">
        <v>346</v>
      </c>
      <c r="H373" s="11" t="s">
        <v>346</v>
      </c>
      <c r="I373" s="11" t="s">
        <v>346</v>
      </c>
      <c r="J373" s="11" t="s">
        <v>346</v>
      </c>
      <c r="K373" s="11" t="s">
        <v>346</v>
      </c>
      <c r="L373" s="11" t="s">
        <v>346</v>
      </c>
      <c r="M373" s="11" t="s">
        <v>346</v>
      </c>
      <c r="N373" s="11" t="s">
        <v>3524</v>
      </c>
      <c r="O373" s="11" t="s">
        <v>3525</v>
      </c>
      <c r="P373" s="11"/>
      <c r="Q373" s="11"/>
      <c r="R373" s="11"/>
      <c r="S373" s="11"/>
    </row>
    <row r="374" spans="1:19" s="10" customFormat="1" ht="13.8" thickBot="1">
      <c r="A374" s="11" t="s">
        <v>3510</v>
      </c>
      <c r="B374" s="11" t="s">
        <v>3510</v>
      </c>
      <c r="C374" s="11" t="s">
        <v>3504</v>
      </c>
      <c r="D374" s="11" t="s">
        <v>346</v>
      </c>
      <c r="E374" s="11" t="s">
        <v>346</v>
      </c>
      <c r="F374" s="11" t="s">
        <v>346</v>
      </c>
      <c r="G374" s="11" t="s">
        <v>346</v>
      </c>
      <c r="H374" s="11" t="s">
        <v>346</v>
      </c>
      <c r="I374" s="11" t="s">
        <v>346</v>
      </c>
      <c r="J374" s="11" t="s">
        <v>346</v>
      </c>
      <c r="K374" s="11" t="s">
        <v>346</v>
      </c>
      <c r="L374" s="11" t="s">
        <v>346</v>
      </c>
      <c r="M374" s="11" t="s">
        <v>346</v>
      </c>
      <c r="N374" s="11"/>
      <c r="O374" s="11" t="s">
        <v>3526</v>
      </c>
      <c r="P374" s="11"/>
      <c r="Q374" s="11"/>
      <c r="R374" s="11"/>
      <c r="S374" s="11"/>
    </row>
    <row r="375" spans="1:19" s="10" customFormat="1" ht="13.8" thickBot="1">
      <c r="A375" s="11" t="s">
        <v>3511</v>
      </c>
      <c r="B375" s="11" t="s">
        <v>3511</v>
      </c>
      <c r="C375" s="11" t="s">
        <v>836</v>
      </c>
      <c r="D375" s="11" t="s">
        <v>346</v>
      </c>
      <c r="E375" s="11" t="s">
        <v>346</v>
      </c>
      <c r="F375" s="11" t="s">
        <v>346</v>
      </c>
      <c r="G375" s="11" t="s">
        <v>346</v>
      </c>
      <c r="H375" s="11" t="s">
        <v>346</v>
      </c>
      <c r="I375" s="11" t="s">
        <v>346</v>
      </c>
      <c r="J375" s="11" t="s">
        <v>346</v>
      </c>
      <c r="K375" s="11" t="s">
        <v>346</v>
      </c>
      <c r="L375" s="11" t="s">
        <v>346</v>
      </c>
      <c r="M375" s="11" t="s">
        <v>346</v>
      </c>
      <c r="N375" s="11"/>
      <c r="O375" s="11" t="s">
        <v>3527</v>
      </c>
      <c r="P375" s="11"/>
      <c r="Q375" s="11"/>
      <c r="R375" s="11"/>
      <c r="S375" s="11"/>
    </row>
    <row r="376" spans="1:19" s="10" customFormat="1" ht="13.8" thickBot="1">
      <c r="A376" s="11" t="s">
        <v>3512</v>
      </c>
      <c r="B376" s="11" t="s">
        <v>3512</v>
      </c>
      <c r="C376" s="11" t="s">
        <v>287</v>
      </c>
      <c r="D376" s="11" t="s">
        <v>346</v>
      </c>
      <c r="E376" s="11" t="s">
        <v>346</v>
      </c>
      <c r="F376" s="11" t="s">
        <v>346</v>
      </c>
      <c r="G376" s="11" t="s">
        <v>346</v>
      </c>
      <c r="H376" s="11" t="s">
        <v>346</v>
      </c>
      <c r="I376" s="11" t="s">
        <v>346</v>
      </c>
      <c r="J376" s="11" t="s">
        <v>346</v>
      </c>
      <c r="K376" s="11" t="s">
        <v>346</v>
      </c>
      <c r="L376" s="11" t="s">
        <v>346</v>
      </c>
      <c r="M376" s="11" t="s">
        <v>346</v>
      </c>
      <c r="N376" s="11"/>
      <c r="O376" s="11" t="s">
        <v>3528</v>
      </c>
      <c r="P376" s="11"/>
      <c r="Q376" s="11"/>
      <c r="R376" s="11"/>
      <c r="S376" s="11"/>
    </row>
    <row r="377" spans="1:19" s="10" customFormat="1" ht="13.8" thickBot="1">
      <c r="D377" s="11"/>
      <c r="E377" s="11"/>
      <c r="F377" s="11"/>
      <c r="G377" s="11"/>
      <c r="H377" s="11"/>
      <c r="I377" s="11"/>
      <c r="O377" s="103"/>
    </row>
    <row r="378" spans="1:19" s="10" customFormat="1" ht="13.8" thickBot="1">
      <c r="A378" s="45"/>
      <c r="B378" s="45"/>
      <c r="C378" s="45"/>
      <c r="D378" s="45"/>
      <c r="E378" s="45"/>
      <c r="F378" s="45"/>
      <c r="G378" s="45"/>
      <c r="H378" s="45"/>
      <c r="I378" s="45"/>
      <c r="J378" s="45"/>
      <c r="K378" s="45"/>
      <c r="L378" s="45"/>
      <c r="M378" s="45"/>
      <c r="N378" s="45"/>
      <c r="O378" s="45"/>
    </row>
    <row r="379" spans="1:19" s="45" customFormat="1" ht="15" thickBot="1">
      <c r="A379" s="23"/>
      <c r="B379" s="23"/>
      <c r="C379" s="23"/>
      <c r="D379" s="29"/>
      <c r="E379" s="29"/>
      <c r="F379" s="29"/>
      <c r="G379" s="29"/>
      <c r="H379" s="29"/>
      <c r="I379" s="29"/>
      <c r="J379" s="23"/>
      <c r="K379" s="23"/>
      <c r="L379" s="23"/>
      <c r="M379" s="23"/>
      <c r="N379" s="23"/>
      <c r="O379" s="23"/>
    </row>
  </sheetData>
  <protectedRanges>
    <protectedRange algorithmName="SHA-512" hashValue="dyEHxNFn742AFj/xReAMev7iJkdtjo1zbOwhWOZguBD5AE3/l3s44Or9fIqEble+yczFlZ2Q6GNnzwQUO0uU/A==" saltValue="rc8fwGtpCYUgSkvHsma4/A==" spinCount="100000" sqref="Q137:R137" name="фыва_4_6_1_1_10_1_1_1"/>
  </protectedRanges>
  <mergeCells count="1">
    <mergeCell ref="B8:C8"/>
  </mergeCells>
  <phoneticPr fontId="83" type="noConversion"/>
  <conditionalFormatting sqref="A239 T266:T269 R298:S298 AP266:XFD269 R209:S209 R247 N298:O298 O94 O333 R309:S309 N239:O240 N243:O243 R112:S112 N237:O237 R122:S122 A14:B14 R86:S86 R14:S14 R115:S115 R296:S296 R257:S257 R243:S243 R240:S240 R74:S74 R45:S45 R39:S39 R33:S33 R333 R288:S288 R323:S323 R94:S94 P67 R324 R67:S67 R236:S237 A243:C243 A240:C240 C239 B343:C343 A13:C13 A247:C247 A298:C298 N247 N209 N236:P236 A209:C209 A312:D312 A237:D237 A296:D296 A333:D333 N137 N138:S138 A138:F138 D137:F137 J343 J333 J298:J302 J209:J213 J296 J14 J86 G137:H138 N178:S178 N180:S180 N296:O296 N14 N33:O33 N39:O39 N67 N30:S31 N309:O309 N372:O372 N86:O86 N45:O45 N74:O74 N115:O115 N117:S117 N169:O169 N288 N257:O257 N323:O324 N174:S174 N145:S145 N150:S150 N141:S141 N63:S63 D238:F247 A236:F236 D123:H123 D297:F300 A86:G86 D301:G301 E136:H136 A122:H122 J122 J137:J138 D209:I212 D13:I14 D126:I126 D155:I155 D157:I157 D159:I159 D161:I161 D163:I163 D165:I165 D167:I167 D227:I227 A30:J31 A323:J324 E27:I27 A112:J112 A94:J94 D153:J153 A309:J309 A372:J372 A45:J45 A74:J74 A115:J115 A117:J117 A169:J169 A288:J288 D257:J257 A145:J145 A150:J150 A141:J141 A178:K178 A180:K180 D302:I302 A340:S340 A39:J39 E174:J174 I136:I138 A33:J33 I122:I123 A67:J67 E131:I131 G106:I106 G312:J312 A63:J63 G236:J247 G296:I300">
    <cfRule type="containsText" dxfId="1418" priority="630" operator="containsText" text="TBD">
      <formula>NOT(ISERROR(SEARCH("TBD",A13)))</formula>
    </cfRule>
  </conditionalFormatting>
  <conditionalFormatting sqref="AS94 BD94 BO94 BZ94 CK94 CV94 DG94 DR94 EC94 EN94 EY94 FJ94 FU94 GF94 GQ94 HB94 HM94 HX94 II94 IT94 JE94 JP94 KA94 KL94 KW94 LH94 LS94 MD94 MO94 MZ94 NK94 NV94 OG94 OR94 PC94 PN94 PY94 QJ94 QU94 RF94 RQ94 SB94 SM94 SX94 TI94 TT94 UE94 UP94 VA94 VL94 VW94 WH94 WS94 XD94 XO94 XZ94 YK94 YV94 ZG94 ZR94 AAC94 AAN94 AAY94 ABJ94 ABU94 ACF94 ACQ94 ADB94 ADM94 ADX94 AEI94 AET94 AFE94 AFP94 AGA94 AGL94 AGW94 AHH94 AHS94 AID94 AIO94 AIZ94 AJK94 AJV94 AKG94 AKR94 ALC94 ALN94 ALY94 AMJ94 AMU94 ANF94 ANQ94 AOB94 AOM94 AOX94 API94 APT94 AQE94 AQP94 ARA94 ARL94 ARW94 ASH94 ASS94 ATD94 ATO94 ATZ94 AUK94 AUV94 AVG94 AVR94 AWC94 AWN94 AWY94 AXJ94 AXU94 AYF94 AYQ94 AZB94 AZM94 AZX94 BAI94 BAT94 BBE94 BBP94 BCA94 BCL94 BCW94 BDH94 BDS94 BED94 BEO94 BEZ94 BFK94 BFV94 BGG94 BGR94 BHC94 BHN94 BHY94 BIJ94 BIU94 BJF94 BJQ94 BKB94 BKM94 BKX94 BLI94 BLT94 BME94 BMP94 BNA94 BNL94 BNW94 BOH94 BOS94 BPD94 BPO94 BPZ94 BQK94 BQV94 BRG94 BRR94 BSC94 BSN94 BSY94 BTJ94 BTU94 BUF94 BUQ94 BVB94 BVM94 BVX94 BWI94 BWT94 BXE94 BXP94 BYA94 BYL94 BYW94 BZH94 BZS94 CAD94 CAO94 CAZ94 CBK94 CBV94 CCG94 CCR94 CDC94 CDN94 CDY94 CEJ94 CEU94 CFF94 CFQ94 CGB94 CGM94 CGX94 CHI94 CHT94 CIE94 CIP94 CJA94 CJL94 CJW94 CKH94 CKS94 CLD94 CLO94 CLZ94 CMK94 CMV94 CNG94 CNR94 COC94 CON94 COY94 CPJ94 CPU94 CQF94 CQQ94 CRB94 CRM94 CRX94 CSI94 CST94 CTE94 CTP94 CUA94 CUL94 CUW94 CVH94 CVS94 CWD94 CWO94 CWZ94 CXK94 CXV94 CYG94 CYR94 CZC94 CZN94 CZY94 DAJ94 DAU94 DBF94 DBQ94 DCB94 DCM94 DCX94 DDI94 DDT94 DEE94 DEP94 DFA94 DFL94 DFW94 DGH94 DGS94 DHD94 DHO94 DHZ94 DIK94 DIV94 DJG94 DJR94 DKC94 DKN94 DKY94 DLJ94 DLU94 DMF94 DMQ94 DNB94 DNM94 DNX94 DOI94 DOT94 DPE94 DPP94 DQA94 DQL94 DQW94 DRH94 DRS94 DSD94 DSO94 DSZ94 DTK94 DTV94 DUG94 DUR94 DVC94 DVN94 DVY94 DWJ94 DWU94 DXF94 DXQ94 DYB94 DYM94 DYX94 DZI94 DZT94 EAE94 EAP94 EBA94 EBL94 EBW94 ECH94 ECS94 EDD94 EDO94 EDZ94 EEK94 EEV94 EFG94 EFR94 EGC94 EGN94 EGY94 EHJ94 EHU94 EIF94 EIQ94 EJB94 EJM94 EJX94 EKI94 EKT94 ELE94 ELP94 EMA94 EML94 EMW94 ENH94 ENS94 EOD94 EOO94 EOZ94 EPK94 EPV94 EQG94 EQR94 ERC94 ERN94 ERY94 ESJ94 ESU94 ETF94 ETQ94 EUB94 EUM94 EUX94 EVI94 EVT94 EWE94 EWP94 EXA94 EXL94 EXW94 EYH94 EYS94 EZD94 EZO94 EZZ94 FAK94 FAV94 FBG94 FBR94 FCC94 FCN94 FCY94 FDJ94 FDU94 FEF94 FEQ94 FFB94 FFM94 FFX94 FGI94 FGT94 FHE94 FHP94 FIA94 FIL94 FIW94 FJH94 FJS94 FKD94 FKO94 FKZ94 FLK94 FLV94 FMG94 FMR94 FNC94 FNN94 FNY94 FOJ94 FOU94 FPF94 FPQ94 FQB94 FQM94 FQX94 FRI94 FRT94 FSE94 FSP94 FTA94 FTL94 FTW94 FUH94 FUS94 FVD94 FVO94 FVZ94 FWK94 FWV94 FXG94 FXR94 FYC94 FYN94 FYY94 FZJ94 FZU94 GAF94 GAQ94 GBB94 GBM94 GBX94 GCI94 GCT94 GDE94 GDP94 GEA94 GEL94 GEW94 GFH94 GFS94 GGD94 GGO94 GGZ94 GHK94 GHV94 GIG94 GIR94 GJC94 GJN94 GJY94 GKJ94 GKU94 GLF94 GLQ94 GMB94 GMM94 GMX94 GNI94 GNT94 GOE94 GOP94 GPA94 GPL94 GPW94 GQH94 GQS94 GRD94 GRO94 GRZ94 GSK94 GSV94 GTG94 GTR94 GUC94 GUN94 GUY94 GVJ94 GVU94 GWF94 GWQ94 GXB94 GXM94 GXX94 GYI94 GYT94 GZE94 GZP94 HAA94 HAL94 HAW94 HBH94 HBS94 HCD94 HCO94 HCZ94 HDK94 HDV94 HEG94 HER94 HFC94 HFN94 HFY94 HGJ94 HGU94 HHF94 HHQ94 HIB94 HIM94 HIX94 HJI94 HJT94 HKE94 HKP94 HLA94 HLL94 HLW94 HMH94 HMS94 HND94 HNO94 HNZ94 HOK94 HOV94 HPG94 HPR94 HQC94 HQN94 HQY94 HRJ94 HRU94 HSF94 HSQ94 HTB94 HTM94 HTX94 HUI94 HUT94 HVE94 HVP94 HWA94 HWL94 HWW94 HXH94 HXS94 HYD94 HYO94 HYZ94 HZK94 HZV94 IAG94 IAR94 IBC94 IBN94 IBY94 ICJ94 ICU94 IDF94 IDQ94 IEB94 IEM94 IEX94 IFI94 IFT94 IGE94 IGP94 IHA94 IHL94 IHW94 IIH94 IIS94 IJD94 IJO94 IJZ94 IKK94 IKV94 ILG94 ILR94 IMC94 IMN94 IMY94 INJ94 INU94 IOF94 IOQ94 IPB94 IPM94 IPX94 IQI94 IQT94 IRE94 IRP94 ISA94 ISL94 ISW94 ITH94 ITS94 IUD94 IUO94 IUZ94 IVK94 IVV94 IWG94 IWR94 IXC94 IXN94 IXY94 IYJ94 IYU94 IZF94 IZQ94 JAB94 JAM94 JAX94 JBI94 JBT94 JCE94 JCP94 JDA94 JDL94 JDW94 JEH94 JES94 JFD94 JFO94 JFZ94 JGK94 JGV94 JHG94 JHR94 JIC94 JIN94 JIY94 JJJ94 JJU94 JKF94 JKQ94 JLB94 JLM94 JLX94 JMI94 JMT94 JNE94 JNP94 JOA94 JOL94 JOW94 JPH94 JPS94 JQD94 JQO94 JQZ94 JRK94 JRV94 JSG94 JSR94 JTC94 JTN94 JTY94 JUJ94 JUU94 JVF94 JVQ94 JWB94 JWM94 JWX94 JXI94 JXT94 JYE94 JYP94 JZA94 JZL94 JZW94 KAH94 KAS94 KBD94 KBO94 KBZ94 KCK94 KCV94 KDG94 KDR94 KEC94 KEN94 KEY94 KFJ94 KFU94 KGF94 KGQ94 KHB94 KHM94 KHX94 KII94 KIT94 KJE94 KJP94 KKA94 KKL94 KKW94 KLH94 KLS94 KMD94 KMO94 KMZ94 KNK94 KNV94 KOG94 KOR94 KPC94 KPN94 KPY94 KQJ94 KQU94 KRF94 KRQ94 KSB94 KSM94 KSX94 KTI94 KTT94 KUE94 KUP94 KVA94 KVL94 KVW94 KWH94 KWS94 KXD94 KXO94 KXZ94 KYK94 KYV94 KZG94 KZR94 LAC94 LAN94 LAY94 LBJ94 LBU94 LCF94 LCQ94 LDB94 LDM94 LDX94 LEI94 LET94 LFE94 LFP94 LGA94 LGL94 LGW94 LHH94 LHS94 LID94 LIO94 LIZ94 LJK94 LJV94 LKG94 LKR94 LLC94 LLN94 LLY94 LMJ94 LMU94 LNF94 LNQ94 LOB94 LOM94 LOX94 LPI94 LPT94 LQE94 LQP94 LRA94 LRL94 LRW94 LSH94 LSS94 LTD94 LTO94 LTZ94 LUK94 LUV94 LVG94 LVR94 LWC94 LWN94 LWY94 LXJ94 LXU94 LYF94 LYQ94 LZB94 LZM94 LZX94 MAI94 MAT94 MBE94 MBP94 MCA94 MCL94 MCW94 MDH94 MDS94 MED94 MEO94 MEZ94 MFK94 MFV94 MGG94 MGR94 MHC94 MHN94 MHY94 MIJ94 MIU94 MJF94 MJQ94 MKB94 MKM94 MKX94 MLI94 MLT94 MME94 MMP94 MNA94 MNL94 MNW94 MOH94 MOS94 MPD94 MPO94 MPZ94 MQK94 MQV94 MRG94 MRR94 MSC94 MSN94 MSY94 MTJ94 MTU94 MUF94 MUQ94 MVB94 MVM94 MVX94 MWI94 MWT94 MXE94 MXP94 MYA94 MYL94 MYW94 MZH94 MZS94 NAD94 NAO94 NAZ94 NBK94 NBV94 NCG94 NCR94 NDC94 NDN94 NDY94 NEJ94 NEU94 NFF94 NFQ94 NGB94 NGM94 NGX94 NHI94 NHT94 NIE94 NIP94 NJA94 NJL94 NJW94 NKH94 NKS94 NLD94 NLO94 NLZ94 NMK94 NMV94 NNG94 NNR94 NOC94 NON94 NOY94 NPJ94 NPU94 NQF94 NQQ94 NRB94 NRM94 NRX94 NSI94 NST94 NTE94 NTP94 NUA94 NUL94 NUW94 NVH94 NVS94 NWD94 NWO94 NWZ94 NXK94 NXV94 NYG94 NYR94 NZC94 NZN94 NZY94 OAJ94 OAU94 OBF94 OBQ94 OCB94 OCM94 OCX94 ODI94 ODT94 OEE94 OEP94 OFA94 OFL94 OFW94 OGH94 OGS94 OHD94 OHO94 OHZ94 OIK94 OIV94 OJG94 OJR94 OKC94 OKN94 OKY94 OLJ94 OLU94 OMF94 OMQ94 ONB94 ONM94 ONX94 OOI94 OOT94 OPE94 OPP94 OQA94 OQL94 OQW94 ORH94 ORS94 OSD94 OSO94 OSZ94 OTK94 OTV94 OUG94 OUR94 OVC94 OVN94 OVY94 OWJ94 OWU94 OXF94 OXQ94 OYB94 OYM94 OYX94 OZI94 OZT94 PAE94 PAP94 PBA94 PBL94 PBW94 PCH94 PCS94 PDD94 PDO94 PDZ94 PEK94 PEV94 PFG94 PFR94 PGC94 PGN94 PGY94 PHJ94 PHU94 PIF94 PIQ94 PJB94 PJM94 PJX94 PKI94 PKT94 PLE94 PLP94 PMA94 PML94 PMW94 PNH94 PNS94 POD94 POO94 POZ94 PPK94 PPV94 PQG94 PQR94 PRC94 PRN94 PRY94 PSJ94 PSU94 PTF94 PTQ94 PUB94 PUM94 PUX94 PVI94 PVT94 PWE94 PWP94 PXA94 PXL94 PXW94 PYH94 PYS94 PZD94 PZO94 PZZ94 QAK94 QAV94 QBG94 QBR94 QCC94 QCN94 QCY94 QDJ94 QDU94 QEF94 QEQ94 QFB94 QFM94 QFX94 QGI94 QGT94 QHE94 QHP94 QIA94 QIL94 QIW94 QJH94 QJS94 QKD94 QKO94 QKZ94 QLK94 QLV94 QMG94 QMR94 QNC94 QNN94 QNY94 QOJ94 QOU94 QPF94 QPQ94 QQB94 QQM94 QQX94 QRI94 QRT94 QSE94 QSP94 QTA94 QTL94 QTW94 QUH94 QUS94 QVD94 QVO94 QVZ94 QWK94 QWV94 QXG94 QXR94 QYC94 QYN94 QYY94 QZJ94 QZU94 RAF94 RAQ94 RBB94 RBM94 RBX94 RCI94 RCT94 RDE94 RDP94 REA94 REL94 REW94 RFH94 RFS94 RGD94 RGO94 RGZ94 RHK94 RHV94 RIG94 RIR94 RJC94 RJN94 RJY94 RKJ94 RKU94 RLF94 RLQ94 RMB94 RMM94 RMX94 RNI94 RNT94 ROE94 ROP94 RPA94 RPL94 RPW94 RQH94 RQS94 RRD94 RRO94 RRZ94 RSK94 RSV94 RTG94 RTR94 RUC94 RUN94 RUY94 RVJ94 RVU94 RWF94 RWQ94 RXB94 RXM94 RXX94 RYI94 RYT94 RZE94 RZP94 SAA94 SAL94 SAW94 SBH94 SBS94 SCD94 SCO94 SCZ94 SDK94 SDV94 SEG94 SER94 SFC94 SFN94 SFY94 SGJ94 SGU94 SHF94 SHQ94 SIB94 SIM94 SIX94 SJI94 SJT94 SKE94 SKP94 SLA94 SLL94 SLW94 SMH94 SMS94 SND94 SNO94 SNZ94 SOK94 SOV94 SPG94 SPR94 SQC94 SQN94 SQY94 SRJ94 SRU94 SSF94 SSQ94 STB94 STM94 STX94 SUI94 SUT94 SVE94 SVP94 SWA94 SWL94 SWW94 SXH94 SXS94 SYD94 SYO94 SYZ94 SZK94 SZV94 TAG94 TAR94 TBC94 TBN94 TBY94 TCJ94 TCU94 TDF94 TDQ94 TEB94 TEM94 TEX94 TFI94 TFT94 TGE94 TGP94 THA94 THL94 THW94 TIH94 TIS94 TJD94 TJO94 TJZ94 TKK94 TKV94 TLG94 TLR94 TMC94 TMN94 TMY94 TNJ94 TNU94 TOF94 TOQ94 TPB94 TPM94 TPX94 TQI94 TQT94 TRE94 TRP94 TSA94 TSL94 TSW94 TTH94 TTS94 TUD94 TUO94 TUZ94 TVK94 TVV94 TWG94 TWR94 TXC94 TXN94 TXY94 TYJ94 TYU94 TZF94 TZQ94 UAB94 UAM94 UAX94 UBI94 UBT94 UCE94 UCP94 UDA94 UDL94 UDW94 UEH94 UES94 UFD94 UFO94 UFZ94 UGK94 UGV94 UHG94 UHR94 UIC94 UIN94 UIY94 UJJ94 UJU94 UKF94 UKQ94 ULB94 ULM94 ULX94 UMI94 UMT94 UNE94 UNP94 UOA94 UOL94 UOW94 UPH94 UPS94 UQD94 UQO94 UQZ94 URK94 URV94 USG94 USR94 UTC94 UTN94 UTY94 UUJ94 UUU94 UVF94 UVQ94 UWB94 UWM94 UWX94 UXI94 UXT94 UYE94 UYP94 UZA94 UZL94 UZW94 VAH94 VAS94 VBD94 VBO94 VBZ94 VCK94 VCV94 VDG94 VDR94 VEC94 VEN94 VEY94 VFJ94 VFU94 VGF94 VGQ94 VHB94 VHM94 VHX94 VII94 VIT94 VJE94 VJP94 VKA94 VKL94 VKW94 VLH94 VLS94 VMD94 VMO94 VMZ94 VNK94 VNV94 VOG94 VOR94 VPC94 VPN94 VPY94 VQJ94 VQU94 VRF94 VRQ94 VSB94 VSM94 VSX94 VTI94 VTT94 VUE94 VUP94 VVA94 VVL94 VVW94 VWH94 VWS94 VXD94 VXO94 VXZ94 VYK94 VYV94 VZG94 VZR94 WAC94 WAN94 WAY94 WBJ94 WBU94 WCF94 WCQ94 WDB94 WDM94 WDX94 WEI94 WET94 WFE94 WFP94 WGA94 WGL94 WGW94 WHH94 WHS94 WID94 WIO94 WIZ94 WJK94 WJV94 WKG94 WKR94 WLC94 WLN94 WLY94 WMJ94 WMU94 WNF94 WNQ94 WOB94 WOM94 WOX94 WPI94 WPT94 WQE94 WQP94 WRA94 WRL94 WRW94 WSH94 WSS94 WTD94 WTO94 WTZ94 WUK94 WUV94 WVG94 WVR94 WWC94 WWN94 WWY94 WXJ94 WXU94 WYF94 WYQ94 WZB94 WZM94 WZX94 XAI94 XAT94 XBE94 XBP94 XCA94 XCL94 XCW94 XDH94 XDS94 XED94 XEO94">
    <cfRule type="containsText" dxfId="1417" priority="629" operator="containsText" text="TBD">
      <formula>NOT(ISERROR(SEARCH("TBD",AS94)))</formula>
    </cfRule>
  </conditionalFormatting>
  <conditionalFormatting sqref="O239">
    <cfRule type="containsText" dxfId="1416" priority="628" operator="containsText" text="TBD">
      <formula>NOT(ISERROR(SEARCH("TBD",O239)))</formula>
    </cfRule>
  </conditionalFormatting>
  <conditionalFormatting sqref="A257:C257">
    <cfRule type="containsText" dxfId="1415" priority="627" operator="containsText" text="TBD">
      <formula>NOT(ISERROR(SEARCH("TBD",A257)))</formula>
    </cfRule>
  </conditionalFormatting>
  <conditionalFormatting sqref="C300">
    <cfRule type="containsText" dxfId="1414" priority="626" operator="containsText" text="TBD">
      <formula>NOT(ISERROR(SEARCH("TBD",C300)))</formula>
    </cfRule>
  </conditionalFormatting>
  <conditionalFormatting sqref="T46 AP46:XFD46">
    <cfRule type="containsText" dxfId="1413" priority="625" operator="containsText" text="TBD">
      <formula>NOT(ISERROR(SEARCH("TBD",T46)))</formula>
    </cfRule>
  </conditionalFormatting>
  <conditionalFormatting sqref="N94">
    <cfRule type="containsText" dxfId="1412" priority="624" operator="containsText" text="TBD">
      <formula>NOT(ISERROR(SEARCH("TBD",N94)))</formula>
    </cfRule>
  </conditionalFormatting>
  <conditionalFormatting sqref="N112:O112">
    <cfRule type="containsText" dxfId="1411" priority="623" operator="containsText" text="TBD">
      <formula>NOT(ISERROR(SEARCH("TBD",N112)))</formula>
    </cfRule>
  </conditionalFormatting>
  <conditionalFormatting sqref="O14">
    <cfRule type="containsText" dxfId="1410" priority="622" operator="containsText" text="TBD">
      <formula>NOT(ISERROR(SEARCH("TBD",O14)))</formula>
    </cfRule>
  </conditionalFormatting>
  <conditionalFormatting sqref="O288">
    <cfRule type="containsText" dxfId="1409" priority="621" operator="containsText" text="TBD">
      <formula>NOT(ISERROR(SEARCH("TBD",O288)))</formula>
    </cfRule>
  </conditionalFormatting>
  <conditionalFormatting sqref="S247">
    <cfRule type="containsText" dxfId="1408" priority="620" operator="containsText" text="TBD">
      <formula>NOT(ISERROR(SEARCH("TBD",S247)))</formula>
    </cfRule>
  </conditionalFormatting>
  <conditionalFormatting sqref="O209">
    <cfRule type="containsText" dxfId="1407" priority="619" operator="containsText" text="TBD">
      <formula>NOT(ISERROR(SEARCH("TBD",O209)))</formula>
    </cfRule>
  </conditionalFormatting>
  <conditionalFormatting sqref="U266:AO269">
    <cfRule type="containsText" dxfId="1406" priority="618" operator="containsText" text="TBD">
      <formula>NOT(ISERROR(SEARCH("TBD",U266)))</formula>
    </cfRule>
  </conditionalFormatting>
  <conditionalFormatting sqref="U46:AO46">
    <cfRule type="containsText" dxfId="1405" priority="617" operator="containsText" text="TBD">
      <formula>NOT(ISERROR(SEARCH("TBD",U46)))</formula>
    </cfRule>
  </conditionalFormatting>
  <conditionalFormatting sqref="O122">
    <cfRule type="containsText" dxfId="1404" priority="616" operator="containsText" text="TBD">
      <formula>NOT(ISERROR(SEARCH("TBD",O122)))</formula>
    </cfRule>
  </conditionalFormatting>
  <conditionalFormatting sqref="O247">
    <cfRule type="containsText" dxfId="1403" priority="615" operator="containsText" text="TBD">
      <formula>NOT(ISERROR(SEARCH("TBD",O247)))</formula>
    </cfRule>
  </conditionalFormatting>
  <conditionalFormatting sqref="R123:R128">
    <cfRule type="containsText" dxfId="1402" priority="614" operator="containsText" text="TBD">
      <formula>NOT(ISERROR(SEARCH("TBD",R123)))</formula>
    </cfRule>
  </conditionalFormatting>
  <conditionalFormatting sqref="O312 R312:S312">
    <cfRule type="containsText" dxfId="1401" priority="613" operator="containsText" text="TBD">
      <formula>NOT(ISERROR(SEARCH("TBD",O312)))</formula>
    </cfRule>
  </conditionalFormatting>
  <conditionalFormatting sqref="C14">
    <cfRule type="containsText" dxfId="1400" priority="612" operator="containsText" text="TBD">
      <formula>NOT(ISERROR(SEARCH("TBD",C14)))</formula>
    </cfRule>
  </conditionalFormatting>
  <conditionalFormatting sqref="N13 S13">
    <cfRule type="containsText" dxfId="1399" priority="611" operator="containsText" text="TBD">
      <formula>NOT(ISERROR(SEARCH("TBD",N13)))</formula>
    </cfRule>
  </conditionalFormatting>
  <conditionalFormatting sqref="R13">
    <cfRule type="containsText" dxfId="1398" priority="610" operator="containsText" text="TBD">
      <formula>NOT(ISERROR(SEARCH("TBD",R13)))</formula>
    </cfRule>
  </conditionalFormatting>
  <conditionalFormatting sqref="R12">
    <cfRule type="containsText" dxfId="1397" priority="609" operator="containsText" text="TBD">
      <formula>NOT(ISERROR(SEARCH("TBD",R12)))</formula>
    </cfRule>
  </conditionalFormatting>
  <conditionalFormatting sqref="R372:S372">
    <cfRule type="containsText" dxfId="1396" priority="608" operator="containsText" text="TBD">
      <formula>NOT(ISERROR(SEARCH("TBD",R372)))</formula>
    </cfRule>
  </conditionalFormatting>
  <conditionalFormatting sqref="R169:S169">
    <cfRule type="containsText" dxfId="1395" priority="607" operator="containsText" text="TBD">
      <formula>NOT(ISERROR(SEARCH("TBD",R169)))</formula>
    </cfRule>
  </conditionalFormatting>
  <conditionalFormatting sqref="P14 P209 P247 P288 P298 P309 P33 P39 P45 P74 P239:P240 P243 P257 P296 P237 P115 P86 P323:P324">
    <cfRule type="containsText" dxfId="1394" priority="605" operator="containsText" text="TBD">
      <formula>NOT(ISERROR(SEARCH("TBD",P14)))</formula>
    </cfRule>
  </conditionalFormatting>
  <conditionalFormatting sqref="P94">
    <cfRule type="containsText" dxfId="1393" priority="604" operator="containsText" text="TBD">
      <formula>NOT(ISERROR(SEARCH("TBD",P94)))</formula>
    </cfRule>
  </conditionalFormatting>
  <conditionalFormatting sqref="P112">
    <cfRule type="containsText" dxfId="1392" priority="603" operator="containsText" text="TBD">
      <formula>NOT(ISERROR(SEARCH("TBD",P112)))</formula>
    </cfRule>
  </conditionalFormatting>
  <conditionalFormatting sqref="P122">
    <cfRule type="containsText" dxfId="1391" priority="602" operator="containsText" text="TBD">
      <formula>NOT(ISERROR(SEARCH("TBD",P122)))</formula>
    </cfRule>
  </conditionalFormatting>
  <conditionalFormatting sqref="P312">
    <cfRule type="containsText" dxfId="1390" priority="601" operator="containsText" text="TBD">
      <formula>NOT(ISERROR(SEARCH("TBD",P312)))</formula>
    </cfRule>
  </conditionalFormatting>
  <conditionalFormatting sqref="P13">
    <cfRule type="containsText" dxfId="1389" priority="600" operator="containsText" text="TBD">
      <formula>NOT(ISERROR(SEARCH("TBD",P13)))</formula>
    </cfRule>
  </conditionalFormatting>
  <conditionalFormatting sqref="P372">
    <cfRule type="containsText" dxfId="1388" priority="599" operator="containsText" text="TBD">
      <formula>NOT(ISERROR(SEARCH("TBD",P372)))</formula>
    </cfRule>
  </conditionalFormatting>
  <conditionalFormatting sqref="P169">
    <cfRule type="containsText" dxfId="1387" priority="598" operator="containsText" text="TBD">
      <formula>NOT(ISERROR(SEARCH("TBD",P169)))</formula>
    </cfRule>
  </conditionalFormatting>
  <conditionalFormatting sqref="R308">
    <cfRule type="containsText" dxfId="1386" priority="597" operator="containsText" text="TBD">
      <formula>NOT(ISERROR(SEARCH("TBD",R308)))</formula>
    </cfRule>
  </conditionalFormatting>
  <conditionalFormatting sqref="R308">
    <cfRule type="containsText" dxfId="1385" priority="596" operator="containsText" text="TBD">
      <formula>NOT(ISERROR(SEARCH("TBD",R308)))</formula>
    </cfRule>
  </conditionalFormatting>
  <conditionalFormatting sqref="R308">
    <cfRule type="containsText" dxfId="1384" priority="595" operator="containsText" text="TBD">
      <formula>NOT(ISERROR(SEARCH("TBD",R308)))</formula>
    </cfRule>
  </conditionalFormatting>
  <conditionalFormatting sqref="S324">
    <cfRule type="containsText" dxfId="1383" priority="593" operator="containsText" text="TBD">
      <formula>NOT(ISERROR(SEARCH("TBD",S324)))</formula>
    </cfRule>
  </conditionalFormatting>
  <conditionalFormatting sqref="Q372">
    <cfRule type="containsText" dxfId="1382" priority="585" operator="containsText" text="TBD">
      <formula>NOT(ISERROR(SEARCH("TBD",Q372)))</formula>
    </cfRule>
  </conditionalFormatting>
  <conditionalFormatting sqref="Q67">
    <cfRule type="containsText" dxfId="1381" priority="592" operator="containsText" text="TBD">
      <formula>NOT(ISERROR(SEARCH("TBD",Q67)))</formula>
    </cfRule>
  </conditionalFormatting>
  <conditionalFormatting sqref="Q14 Q288 Q309 Q33 Q39 Q45 Q74 Q239:Q240 Q243 Q257 Q296 Q237 Q115 Q86 Q323">
    <cfRule type="containsText" dxfId="1380" priority="591" operator="containsText" text="TBD">
      <formula>NOT(ISERROR(SEARCH("TBD",Q14)))</formula>
    </cfRule>
  </conditionalFormatting>
  <conditionalFormatting sqref="Q94">
    <cfRule type="containsText" dxfId="1379" priority="590" operator="containsText" text="TBD">
      <formula>NOT(ISERROR(SEARCH("TBD",Q94)))</formula>
    </cfRule>
  </conditionalFormatting>
  <conditionalFormatting sqref="Q112">
    <cfRule type="containsText" dxfId="1378" priority="589" operator="containsText" text="TBD">
      <formula>NOT(ISERROR(SEARCH("TBD",Q112)))</formula>
    </cfRule>
  </conditionalFormatting>
  <conditionalFormatting sqref="Q122">
    <cfRule type="containsText" dxfId="1377" priority="588" operator="containsText" text="TBD">
      <formula>NOT(ISERROR(SEARCH("TBD",Q122)))</formula>
    </cfRule>
  </conditionalFormatting>
  <conditionalFormatting sqref="Q312">
    <cfRule type="containsText" dxfId="1376" priority="587" operator="containsText" text="TBD">
      <formula>NOT(ISERROR(SEARCH("TBD",Q312)))</formula>
    </cfRule>
  </conditionalFormatting>
  <conditionalFormatting sqref="Q13">
    <cfRule type="containsText" dxfId="1375" priority="586" operator="containsText" text="TBD">
      <formula>NOT(ISERROR(SEARCH("TBD",Q13)))</formula>
    </cfRule>
  </conditionalFormatting>
  <conditionalFormatting sqref="Q169">
    <cfRule type="containsText" dxfId="1374" priority="584" operator="containsText" text="TBD">
      <formula>NOT(ISERROR(SEARCH("TBD",Q169)))</formula>
    </cfRule>
  </conditionalFormatting>
  <conditionalFormatting sqref="S333">
    <cfRule type="containsText" dxfId="1373" priority="583" operator="containsText" text="TBD">
      <formula>NOT(ISERROR(SEARCH("TBD",S333)))</formula>
    </cfRule>
  </conditionalFormatting>
  <conditionalFormatting sqref="N122">
    <cfRule type="containsText" dxfId="1372" priority="582" operator="containsText" text="TBD">
      <formula>NOT(ISERROR(SEARCH("TBD",N122)))</formula>
    </cfRule>
  </conditionalFormatting>
  <conditionalFormatting sqref="N11">
    <cfRule type="containsText" dxfId="1371" priority="580" operator="containsText" text="TBD">
      <formula>NOT(ISERROR(SEARCH("TBD",N11)))</formula>
    </cfRule>
  </conditionalFormatting>
  <conditionalFormatting sqref="N11">
    <cfRule type="containsText" dxfId="1370" priority="581" operator="containsText" text="TBD">
      <formula>NOT(ISERROR(SEARCH("TBD",N11)))</formula>
    </cfRule>
  </conditionalFormatting>
  <conditionalFormatting sqref="Q236">
    <cfRule type="containsText" dxfId="1369" priority="571" operator="containsText" text="TBD">
      <formula>NOT(ISERROR(SEARCH("TBD",Q236)))</formula>
    </cfRule>
  </conditionalFormatting>
  <conditionalFormatting sqref="Q324">
    <cfRule type="containsText" dxfId="1368" priority="569" operator="containsText" text="TBD">
      <formula>NOT(ISERROR(SEARCH("TBD",Q324)))</formula>
    </cfRule>
  </conditionalFormatting>
  <conditionalFormatting sqref="Q247">
    <cfRule type="containsText" dxfId="1367" priority="570" operator="containsText" text="TBD">
      <formula>NOT(ISERROR(SEARCH("TBD",Q247)))</formula>
    </cfRule>
  </conditionalFormatting>
  <conditionalFormatting sqref="A51:C53">
    <cfRule type="containsText" dxfId="1366" priority="516" operator="containsText" text="TBD">
      <formula>NOT(ISERROR(SEARCH("TBD",A51)))</formula>
    </cfRule>
  </conditionalFormatting>
  <conditionalFormatting sqref="O51 O53">
    <cfRule type="containsText" dxfId="1365" priority="515" operator="containsText" text="TBD">
      <formula>NOT(ISERROR(SEARCH("TBD",O51)))</formula>
    </cfRule>
  </conditionalFormatting>
  <conditionalFormatting sqref="N56">
    <cfRule type="containsText" dxfId="1364" priority="512" operator="containsText" text="TBD">
      <formula>NOT(ISERROR(SEARCH("TBD",N56)))</formula>
    </cfRule>
  </conditionalFormatting>
  <conditionalFormatting sqref="A56:C56">
    <cfRule type="containsText" dxfId="1363" priority="514" operator="containsText" text="TBD">
      <formula>NOT(ISERROR(SEARCH("TBD",A56)))</formula>
    </cfRule>
  </conditionalFormatting>
  <conditionalFormatting sqref="O56">
    <cfRule type="containsText" dxfId="1362" priority="513" operator="containsText" text="TBD">
      <formula>NOT(ISERROR(SEARCH("TBD",O56)))</formula>
    </cfRule>
  </conditionalFormatting>
  <conditionalFormatting sqref="O215">
    <cfRule type="containsText" dxfId="1361" priority="506" operator="containsText" text="TBD">
      <formula>NOT(ISERROR(SEARCH("TBD",O215)))</formula>
    </cfRule>
  </conditionalFormatting>
  <conditionalFormatting sqref="A338:B338">
    <cfRule type="containsText" dxfId="1360" priority="496" operator="containsText" text="TBD">
      <formula>NOT(ISERROR(SEARCH("TBD",A338)))</formula>
    </cfRule>
  </conditionalFormatting>
  <conditionalFormatting sqref="A215:C215">
    <cfRule type="containsText" dxfId="1359" priority="508" operator="containsText" text="TBD">
      <formula>NOT(ISERROR(SEARCH("TBD",A215)))</formula>
    </cfRule>
  </conditionalFormatting>
  <conditionalFormatting sqref="N215">
    <cfRule type="containsText" dxfId="1358" priority="507" operator="containsText" text="TBD">
      <formula>NOT(ISERROR(SEARCH("TBD",N215)))</formula>
    </cfRule>
  </conditionalFormatting>
  <conditionalFormatting sqref="A337:C337">
    <cfRule type="containsText" dxfId="1357" priority="497" operator="containsText" text="TBD">
      <formula>NOT(ISERROR(SEARCH("TBD",A337)))</formula>
    </cfRule>
  </conditionalFormatting>
  <conditionalFormatting sqref="O338">
    <cfRule type="containsText" dxfId="1356" priority="494" operator="containsText" text="TBD">
      <formula>NOT(ISERROR(SEARCH("TBD",O338)))</formula>
    </cfRule>
  </conditionalFormatting>
  <conditionalFormatting sqref="C338">
    <cfRule type="containsText" dxfId="1355" priority="495" operator="containsText" text="TBD">
      <formula>NOT(ISERROR(SEARCH("TBD",C338)))</formula>
    </cfRule>
  </conditionalFormatting>
  <conditionalFormatting sqref="N343:O343">
    <cfRule type="containsText" dxfId="1354" priority="492" operator="containsText" text="TBD">
      <formula>NOT(ISERROR(SEARCH("TBD",N343)))</formula>
    </cfRule>
  </conditionalFormatting>
  <conditionalFormatting sqref="N312">
    <cfRule type="containsText" dxfId="1353" priority="432" operator="containsText" text="TBD">
      <formula>NOT(ISERROR(SEARCH("TBD",N312)))</formula>
    </cfRule>
  </conditionalFormatting>
  <conditionalFormatting sqref="R153:S153 A153:C153">
    <cfRule type="containsText" dxfId="1352" priority="372" operator="containsText" text="TBD">
      <formula>NOT(ISERROR(SEARCH("TBD",A153)))</formula>
    </cfRule>
  </conditionalFormatting>
  <conditionalFormatting sqref="O153">
    <cfRule type="containsText" dxfId="1351" priority="371" operator="containsText" text="TBD">
      <formula>NOT(ISERROR(SEARCH("TBD",O153)))</formula>
    </cfRule>
  </conditionalFormatting>
  <conditionalFormatting sqref="P153">
    <cfRule type="containsText" dxfId="1350" priority="370" operator="containsText" text="TBD">
      <formula>NOT(ISERROR(SEARCH("TBD",P153)))</formula>
    </cfRule>
  </conditionalFormatting>
  <conditionalFormatting sqref="Q153">
    <cfRule type="containsText" dxfId="1349" priority="369" operator="containsText" text="TBD">
      <formula>NOT(ISERROR(SEARCH("TBD",Q153)))</formula>
    </cfRule>
  </conditionalFormatting>
  <conditionalFormatting sqref="N153">
    <cfRule type="containsText" dxfId="1348" priority="368" operator="containsText" text="TBD">
      <formula>NOT(ISERROR(SEARCH("TBD",N153)))</formula>
    </cfRule>
  </conditionalFormatting>
  <conditionalFormatting sqref="R154:R168">
    <cfRule type="containsText" dxfId="1347" priority="365" operator="containsText" text="TBD">
      <formula>NOT(ISERROR(SEARCH("TBD",R154)))</formula>
    </cfRule>
  </conditionalFormatting>
  <conditionalFormatting sqref="O67">
    <cfRule type="containsText" dxfId="1346" priority="277" operator="containsText" text="TBD">
      <formula>NOT(ISERROR(SEARCH("TBD",O67)))</formula>
    </cfRule>
  </conditionalFormatting>
  <conditionalFormatting sqref="E11">
    <cfRule type="containsText" dxfId="1345" priority="206" operator="containsText" text="TBD">
      <formula>NOT(ISERROR(SEARCH("TBD",E11)))</formula>
    </cfRule>
  </conditionalFormatting>
  <conditionalFormatting sqref="A174:D174">
    <cfRule type="containsText" dxfId="1344" priority="205" operator="containsText" text="TBD">
      <formula>NOT(ISERROR(SEARCH("TBD",A174)))</formula>
    </cfRule>
  </conditionalFormatting>
  <conditionalFormatting sqref="E237:F237">
    <cfRule type="containsText" dxfId="1343" priority="163" operator="containsText" text="TBD">
      <formula>NOT(ISERROR(SEARCH("TBD",E237)))</formula>
    </cfRule>
  </conditionalFormatting>
  <conditionalFormatting sqref="E296:F296">
    <cfRule type="containsText" dxfId="1342" priority="162" operator="containsText" text="TBD">
      <formula>NOT(ISERROR(SEARCH("TBD",E296)))</formula>
    </cfRule>
  </conditionalFormatting>
  <conditionalFormatting sqref="E312">
    <cfRule type="containsText" dxfId="1341" priority="161" operator="containsText" text="TBD">
      <formula>NOT(ISERROR(SEARCH("TBD",E312)))</formula>
    </cfRule>
  </conditionalFormatting>
  <conditionalFormatting sqref="O322">
    <cfRule type="containsText" dxfId="1340" priority="160" operator="containsText" text="TBD">
      <formula>NOT(ISERROR(SEARCH("TBD",O322)))</formula>
    </cfRule>
  </conditionalFormatting>
  <conditionalFormatting sqref="C322">
    <cfRule type="containsText" dxfId="1339" priority="151" operator="containsText" text="TBD">
      <formula>NOT(ISERROR(SEARCH("TBD",C322)))</formula>
    </cfRule>
  </conditionalFormatting>
  <conditionalFormatting sqref="O137:R137">
    <cfRule type="containsText" dxfId="1338" priority="139" operator="containsText" text="TBD">
      <formula>NOT(ISERROR(SEARCH("TBD",O137)))</formula>
    </cfRule>
  </conditionalFormatting>
  <conditionalFormatting sqref="A137:C137">
    <cfRule type="containsText" dxfId="1337" priority="141" operator="containsText" text="TBD">
      <formula>NOT(ISERROR(SEARCH("TBD",A137)))</formula>
    </cfRule>
  </conditionalFormatting>
  <conditionalFormatting sqref="S137">
    <cfRule type="containsText" dxfId="1336" priority="138" operator="containsText" text="TBD">
      <formula>NOT(ISERROR(SEARCH("TBD",S137)))</formula>
    </cfRule>
  </conditionalFormatting>
  <conditionalFormatting sqref="F11">
    <cfRule type="containsText" dxfId="1335" priority="121" operator="containsText" text="TBD">
      <formula>NOT(ISERROR(SEARCH("TBD",F11)))</formula>
    </cfRule>
  </conditionalFormatting>
  <conditionalFormatting sqref="F312">
    <cfRule type="containsText" dxfId="1334" priority="115" operator="containsText" text="TBD">
      <formula>NOT(ISERROR(SEARCH("TBD",F312)))</formula>
    </cfRule>
  </conditionalFormatting>
  <conditionalFormatting sqref="K122 K343 K298:K302 K236:K247 K209:K213 K312 K112 K94 K153 K296 K14 K33 K39 K67 K30:K31 K309 K372 K86 K45 K74 K115 K117 K169 K288 K257 K323:K324 K174 K145 K150 K141 K137:K138 K63">
    <cfRule type="containsText" dxfId="1333" priority="93" operator="containsText" text="TBD">
      <formula>NOT(ISERROR(SEARCH("TBD",K14)))</formula>
    </cfRule>
  </conditionalFormatting>
  <conditionalFormatting sqref="H86:I86">
    <cfRule type="containsText" dxfId="1332" priority="47" operator="containsText" text="TBD">
      <formula>NOT(ISERROR(SEARCH("TBD",H86)))</formula>
    </cfRule>
  </conditionalFormatting>
  <conditionalFormatting sqref="L178:M178 L180:M180">
    <cfRule type="containsText" dxfId="1331" priority="34" operator="containsText" text="TBD">
      <formula>NOT(ISERROR(SEARCH("TBD",L178)))</formula>
    </cfRule>
  </conditionalFormatting>
  <conditionalFormatting sqref="L122:M122 L343:M343 L298:M302 L236:M247 L209:M213 L312:M312 L112:M112 L94:M94 L153:M153 L296:M296 L14:M14 L33:M33 L39:M39 L67:M67 L30:M31 L309:M309 L372:M372 L86:M86 L45:M45 L74:M74 L115:M115 L117:M117 L169:M169 L288:M288 L257:M257 L323:M324 L174:M174 L145:M145 L150:M150 L141:M141 L137:M138 L63:M63">
    <cfRule type="containsText" dxfId="1330" priority="33" operator="containsText" text="TBD">
      <formula>NOT(ISERROR(SEARCH("TBD",L14)))</formula>
    </cfRule>
  </conditionalFormatting>
  <conditionalFormatting sqref="Q209">
    <cfRule type="containsText" dxfId="1329" priority="9" operator="containsText" text="TBD">
      <formula>NOT(ISERROR(SEARCH("TBD",Q209)))</formula>
    </cfRule>
  </conditionalFormatting>
  <conditionalFormatting sqref="Q298">
    <cfRule type="containsText" dxfId="1328" priority="6" operator="containsText" text="TBD">
      <formula>NOT(ISERROR(SEARCH("TBD",Q298)))</formula>
    </cfRule>
  </conditionalFormatting>
  <conditionalFormatting sqref="Q322">
    <cfRule type="containsText" dxfId="1327" priority="5" operator="containsText" text="TBD">
      <formula>NOT(ISERROR(SEARCH("TBD",Q322)))</formula>
    </cfRule>
  </conditionalFormatting>
  <conditionalFormatting sqref="A149:M149">
    <cfRule type="containsText" dxfId="1326" priority="4" operator="containsText" text="TBD">
      <formula>NOT(ISERROR(SEARCH("TBD",A149)))</formula>
    </cfRule>
  </conditionalFormatting>
  <conditionalFormatting sqref="N149:S149">
    <cfRule type="containsText" dxfId="1325" priority="2" operator="containsText" text="TBD">
      <formula>NOT(ISERROR(SEARCH("TBD",N149)))</formula>
    </cfRule>
  </conditionalFormatting>
  <conditionalFormatting sqref="I11">
    <cfRule type="containsText" dxfId="1324" priority="1" operator="containsText" text="TBD">
      <formula>NOT(ISERROR(SEARCH("TBD",I11)))</formula>
    </cfRule>
  </conditionalFormatting>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43CA8-DE7C-4747-A265-737C1DB65EEB}">
  <dimension ref="A1:Q228"/>
  <sheetViews>
    <sheetView topLeftCell="C1" zoomScale="70" zoomScaleNormal="70" workbookViewId="0">
      <selection activeCell="K16" sqref="K16"/>
    </sheetView>
  </sheetViews>
  <sheetFormatPr defaultRowHeight="14.4"/>
  <cols>
    <col min="1" max="1" width="62.21875" customWidth="1"/>
    <col min="2" max="2" width="54.5546875" customWidth="1"/>
    <col min="3" max="3" width="21" customWidth="1"/>
    <col min="4" max="9" width="28.21875" customWidth="1"/>
    <col min="10" max="10" width="30.77734375" customWidth="1"/>
    <col min="11" max="11" width="24.21875" style="23" customWidth="1"/>
    <col min="12" max="12" width="33" customWidth="1"/>
    <col min="13" max="13" width="26.5546875" customWidth="1"/>
    <col min="14" max="14" width="40.77734375" customWidth="1"/>
    <col min="15" max="15" width="27" customWidth="1"/>
    <col min="16" max="16" width="20.6640625" customWidth="1"/>
  </cols>
  <sheetData>
    <row r="1" spans="1:17">
      <c r="A1" s="23"/>
      <c r="B1" s="23"/>
      <c r="C1" s="23"/>
    </row>
    <row r="2" spans="1:17">
      <c r="A2" s="25" t="s">
        <v>290</v>
      </c>
      <c r="B2" s="23" t="s">
        <v>4960</v>
      </c>
      <c r="C2" s="23"/>
    </row>
    <row r="3" spans="1:17">
      <c r="A3" s="25" t="s">
        <v>292</v>
      </c>
      <c r="B3" s="23" t="s">
        <v>293</v>
      </c>
      <c r="C3" s="23"/>
    </row>
    <row r="4" spans="1:17">
      <c r="A4" s="25" t="s">
        <v>294</v>
      </c>
      <c r="B4" s="23" t="s">
        <v>297</v>
      </c>
      <c r="C4" s="23"/>
    </row>
    <row r="5" spans="1:17">
      <c r="A5" s="25" t="s">
        <v>296</v>
      </c>
      <c r="B5" s="23" t="s">
        <v>295</v>
      </c>
      <c r="C5" s="23"/>
    </row>
    <row r="6" spans="1:17">
      <c r="A6" s="25" t="s">
        <v>298</v>
      </c>
      <c r="B6" s="23" t="s">
        <v>299</v>
      </c>
      <c r="C6" s="23"/>
    </row>
    <row r="7" spans="1:17">
      <c r="A7" s="25" t="s">
        <v>300</v>
      </c>
      <c r="B7" s="23" t="s">
        <v>301</v>
      </c>
      <c r="C7" s="23"/>
    </row>
    <row r="8" spans="1:17">
      <c r="A8" s="25" t="s">
        <v>302</v>
      </c>
      <c r="B8" s="571" t="s">
        <v>303</v>
      </c>
      <c r="C8" s="571"/>
    </row>
    <row r="9" spans="1:17">
      <c r="A9" s="25" t="s">
        <v>304</v>
      </c>
      <c r="B9" s="571" t="s">
        <v>5006</v>
      </c>
      <c r="C9" s="571"/>
    </row>
    <row r="11" spans="1:17" ht="157.05000000000001" customHeight="1">
      <c r="A11" s="360" t="s">
        <v>306</v>
      </c>
      <c r="B11" s="360" t="s">
        <v>307</v>
      </c>
      <c r="C11" s="360" t="s">
        <v>308</v>
      </c>
      <c r="D11" s="2" t="s">
        <v>5244</v>
      </c>
      <c r="E11" s="360" t="s">
        <v>5474</v>
      </c>
      <c r="F11" s="360" t="s">
        <v>5435</v>
      </c>
      <c r="G11" s="360" t="s">
        <v>5550</v>
      </c>
      <c r="H11" s="360" t="s">
        <v>5787</v>
      </c>
      <c r="I11" s="508" t="s">
        <v>6071</v>
      </c>
      <c r="J11" s="360" t="s">
        <v>5834</v>
      </c>
      <c r="K11" s="360" t="s">
        <v>5885</v>
      </c>
      <c r="L11" s="360" t="s">
        <v>309</v>
      </c>
      <c r="M11" s="360" t="s">
        <v>21</v>
      </c>
      <c r="N11" s="360" t="s">
        <v>310</v>
      </c>
      <c r="O11" s="360" t="s">
        <v>311</v>
      </c>
      <c r="P11" s="361" t="s">
        <v>312</v>
      </c>
      <c r="Q11" s="361" t="s">
        <v>4952</v>
      </c>
    </row>
    <row r="12" spans="1:17" ht="145.80000000000001" thickBot="1">
      <c r="A12" s="350" t="s">
        <v>543</v>
      </c>
      <c r="B12" s="350" t="s">
        <v>543</v>
      </c>
      <c r="C12" s="350" t="s">
        <v>313</v>
      </c>
      <c r="D12" s="350" t="s">
        <v>1193</v>
      </c>
      <c r="E12" s="350" t="s">
        <v>1193</v>
      </c>
      <c r="F12" s="350" t="s">
        <v>1193</v>
      </c>
      <c r="G12" s="350" t="s">
        <v>1193</v>
      </c>
      <c r="H12" s="350" t="s">
        <v>1193</v>
      </c>
      <c r="I12" s="350" t="s">
        <v>1193</v>
      </c>
      <c r="J12" s="350" t="s">
        <v>1193</v>
      </c>
      <c r="K12" s="350" t="s">
        <v>1193</v>
      </c>
      <c r="L12" s="350" t="s">
        <v>313</v>
      </c>
      <c r="M12" s="351" t="s">
        <v>313</v>
      </c>
      <c r="N12" s="350" t="s">
        <v>1194</v>
      </c>
      <c r="O12" s="350"/>
      <c r="P12" s="350"/>
      <c r="Q12" s="350" t="s">
        <v>1195</v>
      </c>
    </row>
    <row r="13" spans="1:17" ht="26.4">
      <c r="A13" s="56" t="s">
        <v>767</v>
      </c>
      <c r="B13" s="56" t="s">
        <v>767</v>
      </c>
      <c r="C13" s="56" t="s">
        <v>319</v>
      </c>
      <c r="D13" s="56" t="s">
        <v>320</v>
      </c>
      <c r="E13" s="56" t="s">
        <v>320</v>
      </c>
      <c r="F13" s="56" t="s">
        <v>320</v>
      </c>
      <c r="G13" s="56" t="s">
        <v>320</v>
      </c>
      <c r="H13" s="56" t="s">
        <v>320</v>
      </c>
      <c r="I13" s="56" t="s">
        <v>320</v>
      </c>
      <c r="J13" s="56" t="s">
        <v>320</v>
      </c>
      <c r="K13" s="56" t="s">
        <v>320</v>
      </c>
      <c r="L13" s="56"/>
      <c r="M13" s="56" t="s">
        <v>769</v>
      </c>
      <c r="N13" s="56" t="s">
        <v>770</v>
      </c>
      <c r="O13" s="56"/>
      <c r="P13" s="56"/>
      <c r="Q13" s="56"/>
    </row>
    <row r="14" spans="1:17" ht="27" thickBot="1">
      <c r="A14" s="350" t="s">
        <v>1196</v>
      </c>
      <c r="B14" s="350" t="s">
        <v>313</v>
      </c>
      <c r="C14" s="350" t="s">
        <v>315</v>
      </c>
      <c r="D14" s="350" t="s">
        <v>320</v>
      </c>
      <c r="E14" s="350" t="s">
        <v>320</v>
      </c>
      <c r="F14" s="350" t="s">
        <v>320</v>
      </c>
      <c r="G14" s="350" t="s">
        <v>320</v>
      </c>
      <c r="H14" s="350" t="s">
        <v>320</v>
      </c>
      <c r="I14" s="350" t="s">
        <v>320</v>
      </c>
      <c r="J14" s="350" t="s">
        <v>320</v>
      </c>
      <c r="K14" s="350" t="s">
        <v>320</v>
      </c>
      <c r="L14" s="350"/>
      <c r="M14" s="350" t="s">
        <v>548</v>
      </c>
      <c r="N14" s="350"/>
      <c r="O14" s="350"/>
      <c r="P14" s="350" t="s">
        <v>1197</v>
      </c>
      <c r="Q14" s="350"/>
    </row>
    <row r="15" spans="1:17" ht="27" thickBot="1">
      <c r="A15" s="235" t="s">
        <v>3405</v>
      </c>
      <c r="B15" s="235" t="s">
        <v>313</v>
      </c>
      <c r="C15" s="235" t="s">
        <v>315</v>
      </c>
      <c r="D15" s="235" t="s">
        <v>346</v>
      </c>
      <c r="E15" s="235" t="s">
        <v>346</v>
      </c>
      <c r="F15" s="235" t="s">
        <v>346</v>
      </c>
      <c r="G15" s="235" t="s">
        <v>346</v>
      </c>
      <c r="H15" s="235" t="s">
        <v>346</v>
      </c>
      <c r="I15" s="235" t="s">
        <v>346</v>
      </c>
      <c r="J15" s="235" t="s">
        <v>346</v>
      </c>
      <c r="K15" s="235" t="s">
        <v>346</v>
      </c>
      <c r="L15" s="235"/>
      <c r="M15" s="235" t="s">
        <v>3404</v>
      </c>
      <c r="N15" s="235"/>
      <c r="O15" s="235"/>
      <c r="P15" s="235" t="s">
        <v>3421</v>
      </c>
      <c r="Q15" s="235"/>
    </row>
    <row r="16" spans="1:17" ht="79.8" thickBot="1">
      <c r="A16" s="350" t="s">
        <v>771</v>
      </c>
      <c r="B16" s="350" t="s">
        <v>313</v>
      </c>
      <c r="C16" s="350" t="s">
        <v>265</v>
      </c>
      <c r="D16" s="350" t="s">
        <v>320</v>
      </c>
      <c r="E16" s="350" t="s">
        <v>320</v>
      </c>
      <c r="F16" s="350" t="s">
        <v>320</v>
      </c>
      <c r="G16" s="350" t="s">
        <v>320</v>
      </c>
      <c r="H16" s="350" t="s">
        <v>320</v>
      </c>
      <c r="I16" s="350" t="s">
        <v>320</v>
      </c>
      <c r="J16" s="350" t="s">
        <v>320</v>
      </c>
      <c r="K16" s="350" t="s">
        <v>320</v>
      </c>
      <c r="L16" s="350"/>
      <c r="M16" s="352" t="s">
        <v>325</v>
      </c>
      <c r="N16" s="350"/>
      <c r="O16" s="350"/>
      <c r="P16" s="350" t="s">
        <v>1198</v>
      </c>
      <c r="Q16" s="350"/>
    </row>
    <row r="17" spans="1:17" ht="66.599999999999994" thickBot="1">
      <c r="A17" s="235" t="s">
        <v>772</v>
      </c>
      <c r="B17" s="235" t="s">
        <v>772</v>
      </c>
      <c r="C17" s="235" t="s">
        <v>327</v>
      </c>
      <c r="D17" s="235" t="s">
        <v>320</v>
      </c>
      <c r="E17" s="235" t="s">
        <v>320</v>
      </c>
      <c r="F17" s="235" t="s">
        <v>320</v>
      </c>
      <c r="G17" s="235" t="s">
        <v>320</v>
      </c>
      <c r="H17" s="235" t="s">
        <v>320</v>
      </c>
      <c r="I17" s="235" t="s">
        <v>320</v>
      </c>
      <c r="J17" s="235" t="s">
        <v>320</v>
      </c>
      <c r="K17" s="235" t="s">
        <v>320</v>
      </c>
      <c r="L17" s="235"/>
      <c r="M17" s="235" t="s">
        <v>773</v>
      </c>
      <c r="N17" s="235"/>
      <c r="O17" s="235"/>
      <c r="P17" s="235" t="s">
        <v>1199</v>
      </c>
      <c r="Q17" s="235"/>
    </row>
    <row r="18" spans="1:17" ht="27" thickBot="1">
      <c r="A18" s="354" t="s">
        <v>774</v>
      </c>
      <c r="B18" s="353" t="s">
        <v>774</v>
      </c>
      <c r="C18" s="353" t="s">
        <v>315</v>
      </c>
      <c r="D18" s="350" t="s">
        <v>320</v>
      </c>
      <c r="E18" s="350" t="s">
        <v>320</v>
      </c>
      <c r="F18" s="350" t="s">
        <v>320</v>
      </c>
      <c r="G18" s="350" t="s">
        <v>320</v>
      </c>
      <c r="H18" s="350" t="s">
        <v>320</v>
      </c>
      <c r="I18" s="350" t="s">
        <v>320</v>
      </c>
      <c r="J18" s="350" t="s">
        <v>320</v>
      </c>
      <c r="K18" s="350" t="s">
        <v>320</v>
      </c>
      <c r="L18" s="353"/>
      <c r="M18" s="353" t="s">
        <v>775</v>
      </c>
      <c r="N18" s="353"/>
      <c r="O18" s="353"/>
      <c r="P18" s="350" t="s">
        <v>1200</v>
      </c>
      <c r="Q18" s="353"/>
    </row>
    <row r="19" spans="1:17" ht="20.100000000000001" customHeight="1" thickBot="1">
      <c r="A19" s="235" t="s">
        <v>777</v>
      </c>
      <c r="B19" s="235" t="s">
        <v>777</v>
      </c>
      <c r="C19" s="235" t="s">
        <v>327</v>
      </c>
      <c r="D19" s="235" t="s">
        <v>346</v>
      </c>
      <c r="E19" s="235" t="s">
        <v>346</v>
      </c>
      <c r="F19" s="235" t="s">
        <v>346</v>
      </c>
      <c r="G19" s="235" t="s">
        <v>346</v>
      </c>
      <c r="H19" s="235" t="s">
        <v>346</v>
      </c>
      <c r="I19" s="235" t="s">
        <v>346</v>
      </c>
      <c r="J19" s="235" t="s">
        <v>346</v>
      </c>
      <c r="K19" s="235" t="s">
        <v>346</v>
      </c>
      <c r="L19" s="235"/>
      <c r="M19" s="235" t="s">
        <v>778</v>
      </c>
      <c r="N19" s="235"/>
      <c r="O19" s="235"/>
      <c r="P19" s="235" t="s">
        <v>1201</v>
      </c>
      <c r="Q19" s="235"/>
    </row>
    <row r="20" spans="1:17" s="235" customFormat="1" ht="27" thickBot="1">
      <c r="A20" s="235" t="s">
        <v>4883</v>
      </c>
      <c r="B20" s="235" t="s">
        <v>313</v>
      </c>
      <c r="C20" s="235" t="s">
        <v>271</v>
      </c>
      <c r="D20" s="235" t="s">
        <v>975</v>
      </c>
      <c r="E20" s="235" t="s">
        <v>975</v>
      </c>
      <c r="F20" s="235" t="s">
        <v>975</v>
      </c>
      <c r="G20" s="235" t="s">
        <v>975</v>
      </c>
      <c r="H20" s="235" t="s">
        <v>975</v>
      </c>
      <c r="I20" s="235" t="s">
        <v>975</v>
      </c>
      <c r="J20" s="235" t="s">
        <v>975</v>
      </c>
      <c r="K20" s="235" t="s">
        <v>975</v>
      </c>
      <c r="M20" s="235" t="s">
        <v>4884</v>
      </c>
    </row>
    <row r="21" spans="1:17" s="235" customFormat="1" ht="27" thickBot="1">
      <c r="A21" s="235" t="s">
        <v>1202</v>
      </c>
      <c r="B21" s="235" t="s">
        <v>1202</v>
      </c>
      <c r="C21" s="235" t="s">
        <v>552</v>
      </c>
      <c r="D21" s="235" t="s">
        <v>320</v>
      </c>
      <c r="E21" s="235" t="s">
        <v>320</v>
      </c>
      <c r="F21" s="235" t="s">
        <v>320</v>
      </c>
      <c r="G21" s="235" t="s">
        <v>320</v>
      </c>
      <c r="H21" s="235" t="s">
        <v>320</v>
      </c>
      <c r="I21" s="235" t="s">
        <v>320</v>
      </c>
      <c r="J21" s="235" t="s">
        <v>320</v>
      </c>
      <c r="K21" s="235" t="s">
        <v>320</v>
      </c>
      <c r="M21" s="235" t="s">
        <v>1203</v>
      </c>
      <c r="P21" s="235" t="s">
        <v>1204</v>
      </c>
    </row>
    <row r="22" spans="1:17" s="235" customFormat="1" ht="40.200000000000003" thickBot="1">
      <c r="A22" s="235" t="s">
        <v>782</v>
      </c>
      <c r="B22" s="235" t="s">
        <v>313</v>
      </c>
      <c r="C22" s="235" t="s">
        <v>279</v>
      </c>
      <c r="D22" s="235" t="s">
        <v>320</v>
      </c>
      <c r="E22" s="235" t="s">
        <v>320</v>
      </c>
      <c r="F22" s="235" t="s">
        <v>320</v>
      </c>
      <c r="G22" s="235" t="s">
        <v>320</v>
      </c>
      <c r="H22" s="235" t="s">
        <v>320</v>
      </c>
      <c r="I22" s="235" t="s">
        <v>320</v>
      </c>
      <c r="J22" s="235" t="s">
        <v>320</v>
      </c>
      <c r="K22" s="235" t="s">
        <v>320</v>
      </c>
      <c r="L22" s="235" t="s">
        <v>335</v>
      </c>
      <c r="M22" s="235" t="s">
        <v>783</v>
      </c>
      <c r="P22" s="235">
        <v>10600002</v>
      </c>
    </row>
    <row r="23" spans="1:17" s="255" customFormat="1" ht="40.200000000000003" thickBot="1">
      <c r="A23" s="235" t="s">
        <v>779</v>
      </c>
      <c r="B23" s="235" t="s">
        <v>313</v>
      </c>
      <c r="C23" s="235" t="s">
        <v>271</v>
      </c>
      <c r="D23" s="235" t="s">
        <v>346</v>
      </c>
      <c r="E23" s="235" t="s">
        <v>346</v>
      </c>
      <c r="F23" s="235" t="s">
        <v>346</v>
      </c>
      <c r="G23" s="235" t="s">
        <v>346</v>
      </c>
      <c r="H23" s="235" t="s">
        <v>346</v>
      </c>
      <c r="I23" s="235" t="s">
        <v>346</v>
      </c>
      <c r="J23" s="235" t="s">
        <v>346</v>
      </c>
      <c r="K23" s="235" t="s">
        <v>346</v>
      </c>
      <c r="L23" s="235"/>
      <c r="M23" s="235" t="s">
        <v>5529</v>
      </c>
      <c r="N23" s="235"/>
      <c r="O23" s="235"/>
      <c r="P23" s="235"/>
      <c r="Q23" s="235"/>
    </row>
    <row r="24" spans="1:17" ht="52.8">
      <c r="A24" s="56" t="s">
        <v>816</v>
      </c>
      <c r="B24" s="56" t="s">
        <v>313</v>
      </c>
      <c r="C24" s="56" t="s">
        <v>366</v>
      </c>
      <c r="D24" s="56" t="s">
        <v>313</v>
      </c>
      <c r="E24" s="56" t="s">
        <v>313</v>
      </c>
      <c r="F24" s="56" t="s">
        <v>313</v>
      </c>
      <c r="G24" s="56" t="s">
        <v>313</v>
      </c>
      <c r="H24" s="56" t="s">
        <v>313</v>
      </c>
      <c r="I24" s="56" t="s">
        <v>313</v>
      </c>
      <c r="J24" s="56" t="s">
        <v>313</v>
      </c>
      <c r="K24" s="56" t="s">
        <v>313</v>
      </c>
      <c r="L24" s="56"/>
      <c r="M24" s="56" t="s">
        <v>1205</v>
      </c>
      <c r="N24" s="56" t="s">
        <v>368</v>
      </c>
      <c r="O24" s="56"/>
      <c r="P24" s="56"/>
      <c r="Q24" s="56"/>
    </row>
    <row r="25" spans="1:17" ht="40.200000000000003" thickBot="1">
      <c r="A25" s="350" t="s">
        <v>822</v>
      </c>
      <c r="B25" s="350" t="s">
        <v>313</v>
      </c>
      <c r="C25" s="350" t="s">
        <v>279</v>
      </c>
      <c r="D25" s="350" t="s">
        <v>313</v>
      </c>
      <c r="E25" s="350" t="s">
        <v>313</v>
      </c>
      <c r="F25" s="350" t="s">
        <v>313</v>
      </c>
      <c r="G25" s="350" t="s">
        <v>313</v>
      </c>
      <c r="H25" s="350" t="s">
        <v>313</v>
      </c>
      <c r="I25" s="350" t="s">
        <v>313</v>
      </c>
      <c r="J25" s="350" t="s">
        <v>313</v>
      </c>
      <c r="K25" s="350" t="s">
        <v>313</v>
      </c>
      <c r="L25" s="350" t="s">
        <v>371</v>
      </c>
      <c r="M25" s="350" t="s">
        <v>1206</v>
      </c>
      <c r="N25" s="350"/>
      <c r="O25" s="350"/>
      <c r="P25" s="350">
        <v>10410030</v>
      </c>
      <c r="Q25" s="350"/>
    </row>
    <row r="26" spans="1:17" ht="39.6">
      <c r="A26" s="56" t="s">
        <v>1207</v>
      </c>
      <c r="B26" s="56" t="s">
        <v>313</v>
      </c>
      <c r="C26" s="56" t="s">
        <v>556</v>
      </c>
      <c r="D26" s="79" t="s">
        <v>320</v>
      </c>
      <c r="E26" s="79" t="s">
        <v>320</v>
      </c>
      <c r="F26" s="79" t="s">
        <v>320</v>
      </c>
      <c r="G26" s="79" t="s">
        <v>320</v>
      </c>
      <c r="H26" s="79" t="s">
        <v>320</v>
      </c>
      <c r="I26" s="79" t="s">
        <v>320</v>
      </c>
      <c r="J26" s="79" t="s">
        <v>320</v>
      </c>
      <c r="K26" s="79" t="s">
        <v>320</v>
      </c>
      <c r="L26" s="56"/>
      <c r="M26" s="56" t="s">
        <v>557</v>
      </c>
      <c r="N26" s="56" t="s">
        <v>677</v>
      </c>
      <c r="O26" s="56"/>
      <c r="P26" s="56"/>
      <c r="Q26" s="56"/>
    </row>
    <row r="27" spans="1:17" ht="39.6">
      <c r="A27" s="56" t="s">
        <v>1208</v>
      </c>
      <c r="B27" s="56" t="s">
        <v>433</v>
      </c>
      <c r="C27" s="56" t="s">
        <v>559</v>
      </c>
      <c r="D27" s="78" t="s">
        <v>320</v>
      </c>
      <c r="E27" s="78" t="s">
        <v>320</v>
      </c>
      <c r="F27" s="78" t="s">
        <v>320</v>
      </c>
      <c r="G27" s="78" t="s">
        <v>320</v>
      </c>
      <c r="H27" s="78" t="s">
        <v>320</v>
      </c>
      <c r="I27" s="78" t="s">
        <v>320</v>
      </c>
      <c r="J27" s="78" t="s">
        <v>320</v>
      </c>
      <c r="K27" s="78" t="s">
        <v>320</v>
      </c>
      <c r="L27" s="56"/>
      <c r="M27" s="56" t="s">
        <v>1209</v>
      </c>
      <c r="N27" s="56" t="s">
        <v>435</v>
      </c>
      <c r="O27" s="56"/>
      <c r="P27" s="56"/>
      <c r="Q27" s="56"/>
    </row>
    <row r="28" spans="1:17" ht="27" thickBot="1">
      <c r="A28" s="235" t="s">
        <v>1210</v>
      </c>
      <c r="B28" s="235" t="s">
        <v>313</v>
      </c>
      <c r="C28" s="235" t="s">
        <v>265</v>
      </c>
      <c r="D28" s="235" t="s">
        <v>1211</v>
      </c>
      <c r="E28" s="235" t="s">
        <v>1211</v>
      </c>
      <c r="F28" s="235" t="s">
        <v>1211</v>
      </c>
      <c r="G28" s="235" t="s">
        <v>1211</v>
      </c>
      <c r="H28" s="235" t="s">
        <v>1211</v>
      </c>
      <c r="I28" s="235" t="s">
        <v>1211</v>
      </c>
      <c r="J28" s="235" t="s">
        <v>1211</v>
      </c>
      <c r="K28" s="235" t="s">
        <v>1211</v>
      </c>
      <c r="L28" s="235"/>
      <c r="M28" s="235" t="s">
        <v>680</v>
      </c>
      <c r="N28" s="235"/>
      <c r="O28" s="235"/>
      <c r="P28" s="235" t="s">
        <v>681</v>
      </c>
      <c r="Q28" s="235"/>
    </row>
    <row r="29" spans="1:17" ht="53.4" thickBot="1">
      <c r="A29" s="235" t="s">
        <v>1212</v>
      </c>
      <c r="B29" s="235" t="s">
        <v>445</v>
      </c>
      <c r="C29" s="235" t="s">
        <v>315</v>
      </c>
      <c r="D29" s="235" t="s">
        <v>320</v>
      </c>
      <c r="E29" s="235" t="s">
        <v>320</v>
      </c>
      <c r="F29" s="235" t="s">
        <v>320</v>
      </c>
      <c r="G29" s="235" t="s">
        <v>320</v>
      </c>
      <c r="H29" s="235" t="s">
        <v>320</v>
      </c>
      <c r="I29" s="235" t="s">
        <v>320</v>
      </c>
      <c r="J29" s="235" t="s">
        <v>320</v>
      </c>
      <c r="K29" s="235" t="s">
        <v>320</v>
      </c>
      <c r="L29" s="235"/>
      <c r="M29" s="235" t="s">
        <v>562</v>
      </c>
      <c r="N29" s="235"/>
      <c r="O29" s="235"/>
      <c r="P29" s="235" t="s">
        <v>1213</v>
      </c>
      <c r="Q29" s="235"/>
    </row>
    <row r="30" spans="1:17" ht="288.60000000000002" customHeight="1">
      <c r="A30" s="56" t="s">
        <v>1241</v>
      </c>
      <c r="B30" s="56" t="s">
        <v>313</v>
      </c>
      <c r="C30" s="56" t="s">
        <v>366</v>
      </c>
      <c r="D30" s="56" t="s">
        <v>346</v>
      </c>
      <c r="E30" s="56" t="s">
        <v>346</v>
      </c>
      <c r="F30" s="56" t="s">
        <v>346</v>
      </c>
      <c r="G30" s="56" t="s">
        <v>346</v>
      </c>
      <c r="H30" s="56" t="s">
        <v>346</v>
      </c>
      <c r="I30" s="56" t="s">
        <v>346</v>
      </c>
      <c r="J30" s="56" t="s">
        <v>346</v>
      </c>
      <c r="K30" s="56" t="s">
        <v>346</v>
      </c>
      <c r="L30" s="56"/>
      <c r="M30" s="56" t="s">
        <v>1242</v>
      </c>
      <c r="N30" s="56" t="s">
        <v>621</v>
      </c>
      <c r="O30" s="56"/>
      <c r="P30" s="56"/>
      <c r="Q30" s="56" t="s">
        <v>1243</v>
      </c>
    </row>
    <row r="31" spans="1:17" ht="15" thickBot="1">
      <c r="A31" s="355" t="s">
        <v>1244</v>
      </c>
      <c r="B31" s="355" t="s">
        <v>313</v>
      </c>
      <c r="C31" s="355" t="s">
        <v>279</v>
      </c>
      <c r="D31" s="355" t="s">
        <v>346</v>
      </c>
      <c r="E31" s="355" t="s">
        <v>346</v>
      </c>
      <c r="F31" s="355" t="s">
        <v>346</v>
      </c>
      <c r="G31" s="355" t="s">
        <v>346</v>
      </c>
      <c r="H31" s="355" t="s">
        <v>346</v>
      </c>
      <c r="I31" s="355" t="s">
        <v>346</v>
      </c>
      <c r="J31" s="355" t="s">
        <v>346</v>
      </c>
      <c r="K31" s="355" t="s">
        <v>346</v>
      </c>
      <c r="L31" s="355" t="s">
        <v>371</v>
      </c>
      <c r="M31" s="355" t="s">
        <v>1245</v>
      </c>
      <c r="N31" s="355"/>
      <c r="O31" s="355"/>
      <c r="P31" s="355" t="s">
        <v>1246</v>
      </c>
      <c r="Q31" s="355"/>
    </row>
    <row r="32" spans="1:17" ht="15" thickBot="1">
      <c r="A32" s="355" t="s">
        <v>1247</v>
      </c>
      <c r="B32" s="355" t="s">
        <v>313</v>
      </c>
      <c r="C32" s="355" t="s">
        <v>279</v>
      </c>
      <c r="D32" s="355" t="s">
        <v>346</v>
      </c>
      <c r="E32" s="355" t="s">
        <v>346</v>
      </c>
      <c r="F32" s="355" t="s">
        <v>346</v>
      </c>
      <c r="G32" s="355" t="s">
        <v>346</v>
      </c>
      <c r="H32" s="355" t="s">
        <v>346</v>
      </c>
      <c r="I32" s="355" t="s">
        <v>346</v>
      </c>
      <c r="J32" s="355" t="s">
        <v>346</v>
      </c>
      <c r="K32" s="355" t="s">
        <v>346</v>
      </c>
      <c r="L32" s="355" t="s">
        <v>375</v>
      </c>
      <c r="M32" s="355" t="s">
        <v>376</v>
      </c>
      <c r="N32" s="355"/>
      <c r="O32" s="355"/>
      <c r="P32" s="355" t="s">
        <v>1248</v>
      </c>
      <c r="Q32" s="355"/>
    </row>
    <row r="33" spans="1:17" ht="15" thickBot="1">
      <c r="A33" s="355" t="s">
        <v>1249</v>
      </c>
      <c r="B33" s="355" t="s">
        <v>313</v>
      </c>
      <c r="C33" s="355" t="s">
        <v>279</v>
      </c>
      <c r="D33" s="355" t="s">
        <v>346</v>
      </c>
      <c r="E33" s="355" t="s">
        <v>346</v>
      </c>
      <c r="F33" s="355" t="s">
        <v>346</v>
      </c>
      <c r="G33" s="355" t="s">
        <v>346</v>
      </c>
      <c r="H33" s="355" t="s">
        <v>346</v>
      </c>
      <c r="I33" s="355" t="s">
        <v>346</v>
      </c>
      <c r="J33" s="355" t="s">
        <v>346</v>
      </c>
      <c r="K33" s="355" t="s">
        <v>346</v>
      </c>
      <c r="L33" s="355" t="s">
        <v>826</v>
      </c>
      <c r="M33" s="355" t="s">
        <v>827</v>
      </c>
      <c r="N33" s="355"/>
      <c r="O33" s="355"/>
      <c r="P33" s="355" t="s">
        <v>1250</v>
      </c>
      <c r="Q33" s="355"/>
    </row>
    <row r="34" spans="1:17" ht="27" thickBot="1">
      <c r="A34" s="355" t="s">
        <v>1251</v>
      </c>
      <c r="B34" s="355" t="s">
        <v>313</v>
      </c>
      <c r="C34" s="355" t="s">
        <v>276</v>
      </c>
      <c r="D34" s="355" t="s">
        <v>346</v>
      </c>
      <c r="E34" s="355" t="s">
        <v>346</v>
      </c>
      <c r="F34" s="355" t="s">
        <v>346</v>
      </c>
      <c r="G34" s="355" t="s">
        <v>346</v>
      </c>
      <c r="H34" s="355" t="s">
        <v>346</v>
      </c>
      <c r="I34" s="355" t="s">
        <v>346</v>
      </c>
      <c r="J34" s="355" t="s">
        <v>346</v>
      </c>
      <c r="K34" s="355" t="s">
        <v>346</v>
      </c>
      <c r="L34" s="355"/>
      <c r="M34" s="355" t="s">
        <v>623</v>
      </c>
      <c r="N34" s="355"/>
      <c r="O34" s="355"/>
      <c r="P34" s="355" t="s">
        <v>624</v>
      </c>
      <c r="Q34" s="355"/>
    </row>
    <row r="35" spans="1:17" ht="40.200000000000003" thickBot="1">
      <c r="A35" s="355" t="s">
        <v>1252</v>
      </c>
      <c r="B35" s="355" t="s">
        <v>313</v>
      </c>
      <c r="C35" s="355" t="s">
        <v>626</v>
      </c>
      <c r="D35" s="355" t="s">
        <v>346</v>
      </c>
      <c r="E35" s="355" t="s">
        <v>346</v>
      </c>
      <c r="F35" s="355" t="s">
        <v>346</v>
      </c>
      <c r="G35" s="355" t="s">
        <v>346</v>
      </c>
      <c r="H35" s="355" t="s">
        <v>346</v>
      </c>
      <c r="I35" s="355" t="s">
        <v>346</v>
      </c>
      <c r="J35" s="355" t="s">
        <v>346</v>
      </c>
      <c r="K35" s="355" t="s">
        <v>346</v>
      </c>
      <c r="L35" s="355"/>
      <c r="M35" s="355" t="s">
        <v>627</v>
      </c>
      <c r="N35" s="355"/>
      <c r="O35" s="355"/>
      <c r="P35" s="355" t="s">
        <v>628</v>
      </c>
      <c r="Q35" s="355"/>
    </row>
    <row r="36" spans="1:17" ht="27" thickBot="1">
      <c r="A36" s="355" t="s">
        <v>5456</v>
      </c>
      <c r="B36" s="355" t="s">
        <v>313</v>
      </c>
      <c r="C36" s="355" t="s">
        <v>657</v>
      </c>
      <c r="D36" s="355" t="s">
        <v>313</v>
      </c>
      <c r="E36" s="355" t="s">
        <v>346</v>
      </c>
      <c r="F36" s="355" t="s">
        <v>346</v>
      </c>
      <c r="G36" s="355" t="s">
        <v>346</v>
      </c>
      <c r="H36" s="355" t="s">
        <v>346</v>
      </c>
      <c r="I36" s="355" t="s">
        <v>346</v>
      </c>
      <c r="J36" s="355" t="s">
        <v>346</v>
      </c>
      <c r="K36" s="355" t="s">
        <v>346</v>
      </c>
      <c r="L36" s="355"/>
      <c r="M36" s="355" t="s">
        <v>5457</v>
      </c>
      <c r="N36" s="355"/>
      <c r="O36" s="355"/>
      <c r="P36" s="355"/>
      <c r="Q36" s="355"/>
    </row>
    <row r="37" spans="1:17">
      <c r="A37" s="56" t="s">
        <v>1253</v>
      </c>
      <c r="B37" s="56" t="s">
        <v>313</v>
      </c>
      <c r="C37" s="56" t="s">
        <v>366</v>
      </c>
      <c r="D37" s="56" t="s">
        <v>346</v>
      </c>
      <c r="E37" s="56" t="s">
        <v>346</v>
      </c>
      <c r="F37" s="56" t="s">
        <v>346</v>
      </c>
      <c r="G37" s="56" t="s">
        <v>346</v>
      </c>
      <c r="H37" s="56" t="s">
        <v>346</v>
      </c>
      <c r="I37" s="56" t="s">
        <v>346</v>
      </c>
      <c r="J37" s="56" t="s">
        <v>346</v>
      </c>
      <c r="K37" s="56" t="s">
        <v>346</v>
      </c>
      <c r="L37" s="56"/>
      <c r="M37" s="56" t="s">
        <v>630</v>
      </c>
      <c r="N37" s="56" t="s">
        <v>631</v>
      </c>
      <c r="O37" s="56"/>
      <c r="P37" s="56"/>
      <c r="Q37" s="56"/>
    </row>
    <row r="38" spans="1:17" ht="40.200000000000003" thickBot="1">
      <c r="A38" s="350" t="s">
        <v>1254</v>
      </c>
      <c r="B38" s="350" t="s">
        <v>313</v>
      </c>
      <c r="C38" s="350" t="s">
        <v>509</v>
      </c>
      <c r="D38" s="350" t="s">
        <v>320</v>
      </c>
      <c r="E38" s="350" t="s">
        <v>320</v>
      </c>
      <c r="F38" s="350" t="s">
        <v>320</v>
      </c>
      <c r="G38" s="350" t="s">
        <v>320</v>
      </c>
      <c r="H38" s="350" t="s">
        <v>320</v>
      </c>
      <c r="I38" s="350" t="s">
        <v>320</v>
      </c>
      <c r="J38" s="350" t="s">
        <v>320</v>
      </c>
      <c r="K38" s="350" t="s">
        <v>320</v>
      </c>
      <c r="L38" s="350"/>
      <c r="M38" s="350" t="s">
        <v>633</v>
      </c>
      <c r="N38" s="350"/>
      <c r="O38" s="350"/>
      <c r="P38" s="358" t="s">
        <v>634</v>
      </c>
      <c r="Q38" s="350"/>
    </row>
    <row r="39" spans="1:17" ht="158.4">
      <c r="A39" s="56" t="s">
        <v>1255</v>
      </c>
      <c r="B39" s="56" t="s">
        <v>636</v>
      </c>
      <c r="C39" s="56" t="s">
        <v>637</v>
      </c>
      <c r="D39" s="78" t="s">
        <v>320</v>
      </c>
      <c r="E39" s="78" t="s">
        <v>320</v>
      </c>
      <c r="F39" s="78" t="s">
        <v>320</v>
      </c>
      <c r="G39" s="78" t="s">
        <v>320</v>
      </c>
      <c r="H39" s="78" t="s">
        <v>320</v>
      </c>
      <c r="I39" s="78" t="s">
        <v>320</v>
      </c>
      <c r="J39" s="78" t="s">
        <v>320</v>
      </c>
      <c r="K39" s="78" t="s">
        <v>320</v>
      </c>
      <c r="L39" s="56"/>
      <c r="M39" s="56" t="s">
        <v>639</v>
      </c>
      <c r="N39" s="56" t="s">
        <v>640</v>
      </c>
      <c r="O39" s="56" t="s">
        <v>1256</v>
      </c>
      <c r="P39" s="56"/>
      <c r="Q39" s="56"/>
    </row>
    <row r="40" spans="1:17" ht="27" thickBot="1">
      <c r="A40" s="235" t="s">
        <v>1257</v>
      </c>
      <c r="B40" s="235" t="s">
        <v>642</v>
      </c>
      <c r="C40" s="235" t="s">
        <v>276</v>
      </c>
      <c r="D40" s="235" t="s">
        <v>320</v>
      </c>
      <c r="E40" s="235" t="s">
        <v>320</v>
      </c>
      <c r="F40" s="235" t="s">
        <v>320</v>
      </c>
      <c r="G40" s="235" t="s">
        <v>320</v>
      </c>
      <c r="H40" s="235" t="s">
        <v>320</v>
      </c>
      <c r="I40" s="235" t="s">
        <v>320</v>
      </c>
      <c r="J40" s="235" t="s">
        <v>320</v>
      </c>
      <c r="K40" s="235" t="s">
        <v>320</v>
      </c>
      <c r="L40" s="235"/>
      <c r="M40" s="235" t="s">
        <v>643</v>
      </c>
      <c r="N40" s="235"/>
      <c r="O40" s="235"/>
      <c r="P40" s="235" t="s">
        <v>644</v>
      </c>
      <c r="Q40" s="235"/>
    </row>
    <row r="41" spans="1:17" ht="66.599999999999994" thickBot="1">
      <c r="A41" s="235" t="s">
        <v>1258</v>
      </c>
      <c r="B41" s="235" t="s">
        <v>646</v>
      </c>
      <c r="C41" s="235" t="s">
        <v>276</v>
      </c>
      <c r="D41" s="235" t="s">
        <v>3977</v>
      </c>
      <c r="E41" s="235" t="s">
        <v>3977</v>
      </c>
      <c r="F41" s="235" t="s">
        <v>3977</v>
      </c>
      <c r="G41" s="235" t="s">
        <v>3977</v>
      </c>
      <c r="H41" s="235" t="s">
        <v>3977</v>
      </c>
      <c r="I41" s="235" t="s">
        <v>3977</v>
      </c>
      <c r="J41" s="235" t="s">
        <v>3977</v>
      </c>
      <c r="K41" s="235" t="s">
        <v>3977</v>
      </c>
      <c r="L41" s="235"/>
      <c r="M41" s="235" t="s">
        <v>647</v>
      </c>
      <c r="N41" s="235"/>
      <c r="O41" s="235"/>
      <c r="P41" s="235" t="s">
        <v>648</v>
      </c>
      <c r="Q41" s="235"/>
    </row>
    <row r="42" spans="1:17" ht="40.200000000000003" thickBot="1">
      <c r="A42" s="235" t="s">
        <v>1259</v>
      </c>
      <c r="B42" s="235" t="s">
        <v>651</v>
      </c>
      <c r="C42" s="235" t="s">
        <v>279</v>
      </c>
      <c r="D42" s="235" t="s">
        <v>320</v>
      </c>
      <c r="E42" s="235" t="s">
        <v>320</v>
      </c>
      <c r="F42" s="235" t="s">
        <v>320</v>
      </c>
      <c r="G42" s="235" t="s">
        <v>320</v>
      </c>
      <c r="H42" s="235" t="s">
        <v>320</v>
      </c>
      <c r="I42" s="235" t="s">
        <v>320</v>
      </c>
      <c r="J42" s="235" t="s">
        <v>320</v>
      </c>
      <c r="K42" s="235" t="s">
        <v>320</v>
      </c>
      <c r="L42" s="235" t="s">
        <v>652</v>
      </c>
      <c r="M42" s="235" t="s">
        <v>653</v>
      </c>
      <c r="N42" s="235"/>
      <c r="O42" s="235"/>
      <c r="P42" s="235">
        <v>10440004</v>
      </c>
      <c r="Q42" s="235"/>
    </row>
    <row r="43" spans="1:17" ht="53.4" thickBot="1">
      <c r="A43" s="235" t="s">
        <v>1260</v>
      </c>
      <c r="B43" s="235" t="s">
        <v>313</v>
      </c>
      <c r="C43" s="235" t="s">
        <v>279</v>
      </c>
      <c r="D43" s="235" t="s">
        <v>320</v>
      </c>
      <c r="E43" s="235" t="s">
        <v>320</v>
      </c>
      <c r="F43" s="235" t="s">
        <v>320</v>
      </c>
      <c r="G43" s="235" t="s">
        <v>320</v>
      </c>
      <c r="H43" s="235" t="s">
        <v>320</v>
      </c>
      <c r="I43" s="235" t="s">
        <v>320</v>
      </c>
      <c r="J43" s="235" t="s">
        <v>320</v>
      </c>
      <c r="K43" s="235" t="s">
        <v>320</v>
      </c>
      <c r="L43" s="235" t="s">
        <v>1261</v>
      </c>
      <c r="M43" s="235" t="s">
        <v>1262</v>
      </c>
      <c r="N43" s="235"/>
      <c r="O43" s="235"/>
      <c r="P43" s="235" t="s">
        <v>1263</v>
      </c>
      <c r="Q43" s="235"/>
    </row>
    <row r="44" spans="1:17" ht="27" thickBot="1">
      <c r="A44" s="235" t="s">
        <v>1264</v>
      </c>
      <c r="B44" s="235" t="s">
        <v>313</v>
      </c>
      <c r="C44" s="235" t="s">
        <v>657</v>
      </c>
      <c r="D44" s="235" t="s">
        <v>320</v>
      </c>
      <c r="E44" s="235" t="s">
        <v>320</v>
      </c>
      <c r="F44" s="235" t="s">
        <v>320</v>
      </c>
      <c r="G44" s="235" t="s">
        <v>320</v>
      </c>
      <c r="H44" s="235" t="s">
        <v>320</v>
      </c>
      <c r="I44" s="235" t="s">
        <v>320</v>
      </c>
      <c r="J44" s="235" t="s">
        <v>320</v>
      </c>
      <c r="K44" s="235" t="s">
        <v>320</v>
      </c>
      <c r="L44" s="235"/>
      <c r="M44" s="235" t="s">
        <v>658</v>
      </c>
      <c r="N44" s="235"/>
      <c r="O44" s="235"/>
      <c r="P44" s="235"/>
      <c r="Q44" s="235"/>
    </row>
    <row r="45" spans="1:17" ht="27" thickBot="1">
      <c r="A45" s="235" t="s">
        <v>4464</v>
      </c>
      <c r="B45" s="235" t="s">
        <v>4465</v>
      </c>
      <c r="C45" s="235" t="s">
        <v>279</v>
      </c>
      <c r="D45" s="235" t="s">
        <v>346</v>
      </c>
      <c r="E45" s="235" t="s">
        <v>346</v>
      </c>
      <c r="F45" s="235" t="s">
        <v>346</v>
      </c>
      <c r="G45" s="235" t="s">
        <v>346</v>
      </c>
      <c r="H45" s="235" t="s">
        <v>346</v>
      </c>
      <c r="I45" s="235" t="s">
        <v>346</v>
      </c>
      <c r="J45" s="235" t="s">
        <v>346</v>
      </c>
      <c r="K45" s="235" t="s">
        <v>346</v>
      </c>
      <c r="L45" s="235" t="s">
        <v>4467</v>
      </c>
      <c r="M45" s="235" t="s">
        <v>4466</v>
      </c>
      <c r="N45" s="235"/>
      <c r="O45" s="235"/>
      <c r="P45" s="235"/>
      <c r="Q45" s="235"/>
    </row>
    <row r="46" spans="1:17" ht="53.4" thickBot="1">
      <c r="A46" s="235" t="s">
        <v>4535</v>
      </c>
      <c r="B46" s="235" t="s">
        <v>4536</v>
      </c>
      <c r="C46" s="235" t="s">
        <v>287</v>
      </c>
      <c r="D46" s="235" t="s">
        <v>3977</v>
      </c>
      <c r="E46" s="235" t="s">
        <v>3977</v>
      </c>
      <c r="F46" s="235" t="s">
        <v>3977</v>
      </c>
      <c r="G46" s="235" t="s">
        <v>3977</v>
      </c>
      <c r="H46" s="235" t="s">
        <v>3977</v>
      </c>
      <c r="I46" s="235" t="s">
        <v>3977</v>
      </c>
      <c r="J46" s="235" t="s">
        <v>346</v>
      </c>
      <c r="K46" s="235" t="s">
        <v>346</v>
      </c>
      <c r="L46" s="235"/>
      <c r="M46" s="235" t="s">
        <v>4537</v>
      </c>
      <c r="N46" s="235"/>
      <c r="O46" s="235"/>
      <c r="P46" s="235"/>
      <c r="Q46" s="235"/>
    </row>
    <row r="47" spans="1:17" s="235" customFormat="1" ht="93" thickBot="1">
      <c r="A47" s="235" t="s">
        <v>4953</v>
      </c>
      <c r="B47" s="235" t="s">
        <v>4954</v>
      </c>
      <c r="C47" s="235" t="s">
        <v>276</v>
      </c>
      <c r="D47" s="235" t="s">
        <v>4955</v>
      </c>
      <c r="E47" s="235" t="s">
        <v>4955</v>
      </c>
      <c r="F47" s="235" t="s">
        <v>4955</v>
      </c>
      <c r="G47" s="235" t="s">
        <v>4955</v>
      </c>
      <c r="H47" s="235" t="s">
        <v>4955</v>
      </c>
      <c r="I47" s="235" t="s">
        <v>4955</v>
      </c>
      <c r="J47" s="235" t="s">
        <v>4955</v>
      </c>
      <c r="K47" s="235" t="s">
        <v>4955</v>
      </c>
      <c r="M47" s="235" t="s">
        <v>4956</v>
      </c>
    </row>
    <row r="48" spans="1:17" s="235" customFormat="1" ht="93" thickBot="1">
      <c r="A48" s="235" t="s">
        <v>4993</v>
      </c>
      <c r="B48" s="235" t="s">
        <v>4992</v>
      </c>
      <c r="C48" s="235" t="s">
        <v>279</v>
      </c>
      <c r="D48" s="235" t="s">
        <v>4955</v>
      </c>
      <c r="E48" s="235" t="s">
        <v>4955</v>
      </c>
      <c r="F48" s="235" t="s">
        <v>4955</v>
      </c>
      <c r="G48" s="235" t="s">
        <v>4955</v>
      </c>
      <c r="H48" s="235" t="s">
        <v>4955</v>
      </c>
      <c r="I48" s="235" t="s">
        <v>4955</v>
      </c>
      <c r="J48" s="235" t="s">
        <v>4955</v>
      </c>
      <c r="K48" s="235" t="s">
        <v>4955</v>
      </c>
      <c r="L48" s="235" t="s">
        <v>4957</v>
      </c>
      <c r="M48" s="235" t="s">
        <v>4958</v>
      </c>
    </row>
    <row r="49" spans="1:17" s="255" customFormat="1" ht="66.599999999999994" thickBot="1">
      <c r="A49" s="235" t="s">
        <v>5797</v>
      </c>
      <c r="B49" s="235" t="s">
        <v>5798</v>
      </c>
      <c r="C49" s="235" t="s">
        <v>279</v>
      </c>
      <c r="D49" s="235" t="s">
        <v>313</v>
      </c>
      <c r="E49" s="235" t="s">
        <v>313</v>
      </c>
      <c r="F49" s="235" t="s">
        <v>313</v>
      </c>
      <c r="G49" s="235" t="s">
        <v>313</v>
      </c>
      <c r="H49" s="235" t="s">
        <v>313</v>
      </c>
      <c r="I49" s="235" t="s">
        <v>4955</v>
      </c>
      <c r="J49" s="235" t="s">
        <v>313</v>
      </c>
      <c r="K49" s="235" t="s">
        <v>313</v>
      </c>
      <c r="L49" s="235" t="s">
        <v>4957</v>
      </c>
      <c r="M49" s="235" t="s">
        <v>5799</v>
      </c>
      <c r="N49" s="235"/>
      <c r="O49" s="235"/>
      <c r="P49" s="235"/>
      <c r="Q49" s="235"/>
    </row>
    <row r="50" spans="1:17" s="255" customFormat="1" ht="41.1" customHeight="1" thickBot="1">
      <c r="A50" s="235" t="s">
        <v>4995</v>
      </c>
      <c r="B50" s="235" t="s">
        <v>4996</v>
      </c>
      <c r="C50" s="235" t="s">
        <v>287</v>
      </c>
      <c r="D50" s="235" t="s">
        <v>346</v>
      </c>
      <c r="E50" s="235" t="s">
        <v>346</v>
      </c>
      <c r="F50" s="235" t="s">
        <v>346</v>
      </c>
      <c r="G50" s="235" t="s">
        <v>346</v>
      </c>
      <c r="H50" s="235" t="s">
        <v>346</v>
      </c>
      <c r="I50" s="235" t="s">
        <v>346</v>
      </c>
      <c r="J50" s="235" t="s">
        <v>313</v>
      </c>
      <c r="K50" s="235" t="s">
        <v>313</v>
      </c>
      <c r="L50" s="235"/>
      <c r="M50" s="235" t="s">
        <v>4997</v>
      </c>
      <c r="N50" s="235"/>
      <c r="O50" s="235"/>
      <c r="P50" s="235"/>
      <c r="Q50" s="235"/>
    </row>
    <row r="51" spans="1:17" s="255" customFormat="1" ht="41.1" customHeight="1" thickBot="1">
      <c r="A51" s="235" t="s">
        <v>5837</v>
      </c>
      <c r="B51" s="235" t="s">
        <v>5838</v>
      </c>
      <c r="C51" s="235" t="s">
        <v>287</v>
      </c>
      <c r="D51" s="235" t="s">
        <v>313</v>
      </c>
      <c r="E51" s="235" t="s">
        <v>313</v>
      </c>
      <c r="F51" s="235" t="s">
        <v>313</v>
      </c>
      <c r="G51" s="235" t="s">
        <v>313</v>
      </c>
      <c r="H51" s="235" t="s">
        <v>313</v>
      </c>
      <c r="I51" s="235" t="s">
        <v>346</v>
      </c>
      <c r="J51" s="235" t="s">
        <v>313</v>
      </c>
      <c r="K51" s="235" t="s">
        <v>313</v>
      </c>
      <c r="L51" s="235"/>
      <c r="M51" s="235" t="s">
        <v>5839</v>
      </c>
      <c r="N51" s="235"/>
      <c r="O51" s="235"/>
      <c r="P51" s="235"/>
      <c r="Q51" s="235"/>
    </row>
    <row r="52" spans="1:17" ht="121.5" customHeight="1">
      <c r="A52" s="56" t="s">
        <v>1265</v>
      </c>
      <c r="B52" s="56" t="s">
        <v>660</v>
      </c>
      <c r="C52" s="56" t="s">
        <v>366</v>
      </c>
      <c r="D52" s="56" t="s">
        <v>346</v>
      </c>
      <c r="E52" s="56" t="s">
        <v>346</v>
      </c>
      <c r="F52" s="56" t="s">
        <v>346</v>
      </c>
      <c r="G52" s="56" t="s">
        <v>346</v>
      </c>
      <c r="H52" s="56" t="s">
        <v>346</v>
      </c>
      <c r="I52" s="56" t="s">
        <v>346</v>
      </c>
      <c r="J52" s="56" t="s">
        <v>346</v>
      </c>
      <c r="K52" s="56" t="s">
        <v>346</v>
      </c>
      <c r="L52" s="56"/>
      <c r="M52" s="56" t="s">
        <v>661</v>
      </c>
      <c r="N52" s="56" t="s">
        <v>631</v>
      </c>
      <c r="O52" s="56" t="s">
        <v>6029</v>
      </c>
      <c r="P52" s="56"/>
      <c r="Q52" s="56" t="s">
        <v>1266</v>
      </c>
    </row>
    <row r="53" spans="1:17" ht="40.200000000000003" thickBot="1">
      <c r="A53" s="235" t="s">
        <v>1267</v>
      </c>
      <c r="B53" s="235" t="s">
        <v>663</v>
      </c>
      <c r="C53" s="235" t="s">
        <v>509</v>
      </c>
      <c r="D53" s="235" t="s">
        <v>320</v>
      </c>
      <c r="E53" s="235" t="s">
        <v>320</v>
      </c>
      <c r="F53" s="235" t="s">
        <v>320</v>
      </c>
      <c r="G53" s="235" t="s">
        <v>320</v>
      </c>
      <c r="H53" s="235" t="s">
        <v>320</v>
      </c>
      <c r="I53" s="235" t="s">
        <v>320</v>
      </c>
      <c r="J53" s="235" t="s">
        <v>320</v>
      </c>
      <c r="K53" s="235" t="s">
        <v>320</v>
      </c>
      <c r="L53" s="235"/>
      <c r="M53" s="235" t="s">
        <v>664</v>
      </c>
      <c r="N53" s="235"/>
      <c r="O53" s="235"/>
      <c r="P53" s="235" t="s">
        <v>634</v>
      </c>
      <c r="Q53" s="235"/>
    </row>
    <row r="54" spans="1:17" ht="55.05" customHeight="1" thickBot="1">
      <c r="A54" s="235" t="s">
        <v>1268</v>
      </c>
      <c r="B54" s="235" t="s">
        <v>666</v>
      </c>
      <c r="C54" s="235" t="s">
        <v>426</v>
      </c>
      <c r="D54" s="235" t="s">
        <v>320</v>
      </c>
      <c r="E54" s="235" t="s">
        <v>320</v>
      </c>
      <c r="F54" s="235" t="s">
        <v>320</v>
      </c>
      <c r="G54" s="235" t="s">
        <v>320</v>
      </c>
      <c r="H54" s="235" t="s">
        <v>320</v>
      </c>
      <c r="I54" s="235" t="s">
        <v>320</v>
      </c>
      <c r="J54" s="235" t="s">
        <v>320</v>
      </c>
      <c r="K54" s="235" t="s">
        <v>320</v>
      </c>
      <c r="L54" s="235"/>
      <c r="M54" s="235" t="s">
        <v>667</v>
      </c>
      <c r="N54" s="235"/>
      <c r="O54" s="235" t="s">
        <v>5820</v>
      </c>
      <c r="P54" s="235" t="s">
        <v>628</v>
      </c>
      <c r="Q54" s="235"/>
    </row>
    <row r="55" spans="1:17" ht="40.200000000000003" thickBot="1">
      <c r="A55" s="235" t="s">
        <v>1269</v>
      </c>
      <c r="B55" s="235" t="s">
        <v>669</v>
      </c>
      <c r="C55" s="235" t="s">
        <v>430</v>
      </c>
      <c r="D55" s="235" t="s">
        <v>346</v>
      </c>
      <c r="E55" s="235" t="s">
        <v>346</v>
      </c>
      <c r="F55" s="235" t="s">
        <v>346</v>
      </c>
      <c r="G55" s="235" t="s">
        <v>346</v>
      </c>
      <c r="H55" s="235" t="s">
        <v>346</v>
      </c>
      <c r="I55" s="235" t="s">
        <v>346</v>
      </c>
      <c r="J55" s="235" t="s">
        <v>346</v>
      </c>
      <c r="K55" s="235" t="s">
        <v>346</v>
      </c>
      <c r="L55" s="235"/>
      <c r="M55" s="235" t="s">
        <v>670</v>
      </c>
      <c r="N55" s="235"/>
      <c r="O55" s="235"/>
      <c r="P55" s="235" t="s">
        <v>628</v>
      </c>
      <c r="Q55" s="235"/>
    </row>
    <row r="56" spans="1:17" ht="50.55" customHeight="1" thickBot="1">
      <c r="A56" s="235" t="s">
        <v>313</v>
      </c>
      <c r="B56" s="235" t="s">
        <v>671</v>
      </c>
      <c r="C56" s="235" t="s">
        <v>276</v>
      </c>
      <c r="D56" s="235" t="s">
        <v>346</v>
      </c>
      <c r="E56" s="235" t="s">
        <v>346</v>
      </c>
      <c r="F56" s="235" t="s">
        <v>346</v>
      </c>
      <c r="G56" s="235" t="s">
        <v>346</v>
      </c>
      <c r="H56" s="235" t="s">
        <v>346</v>
      </c>
      <c r="I56" s="235" t="s">
        <v>346</v>
      </c>
      <c r="J56" s="235" t="s">
        <v>313</v>
      </c>
      <c r="K56" s="235" t="s">
        <v>313</v>
      </c>
      <c r="L56" s="235"/>
      <c r="M56" s="235" t="s">
        <v>673</v>
      </c>
      <c r="N56" s="235"/>
      <c r="O56" s="235" t="s">
        <v>6030</v>
      </c>
      <c r="P56" s="235" t="s">
        <v>648</v>
      </c>
      <c r="Q56" s="235"/>
    </row>
    <row r="57" spans="1:17" ht="106.5" customHeight="1">
      <c r="A57" s="56" t="s">
        <v>1270</v>
      </c>
      <c r="B57" s="56" t="s">
        <v>1271</v>
      </c>
      <c r="C57" s="56" t="s">
        <v>366</v>
      </c>
      <c r="D57" s="56" t="s">
        <v>346</v>
      </c>
      <c r="E57" s="56" t="s">
        <v>346</v>
      </c>
      <c r="F57" s="56" t="s">
        <v>346</v>
      </c>
      <c r="G57" s="56" t="s">
        <v>346</v>
      </c>
      <c r="H57" s="56" t="s">
        <v>346</v>
      </c>
      <c r="I57" s="56" t="s">
        <v>346</v>
      </c>
      <c r="J57" s="56" t="s">
        <v>313</v>
      </c>
      <c r="K57" s="56" t="s">
        <v>313</v>
      </c>
      <c r="L57" s="56"/>
      <c r="M57" s="56" t="s">
        <v>1272</v>
      </c>
      <c r="N57" s="56" t="s">
        <v>1273</v>
      </c>
      <c r="O57" s="56" t="s">
        <v>5819</v>
      </c>
      <c r="P57" s="56"/>
      <c r="Q57" s="56"/>
    </row>
    <row r="58" spans="1:17" ht="27" thickBot="1">
      <c r="A58" s="235" t="s">
        <v>1274</v>
      </c>
      <c r="B58" s="235" t="s">
        <v>1275</v>
      </c>
      <c r="C58" s="235" t="s">
        <v>315</v>
      </c>
      <c r="D58" s="235" t="s">
        <v>320</v>
      </c>
      <c r="E58" s="235" t="s">
        <v>320</v>
      </c>
      <c r="F58" s="235" t="s">
        <v>320</v>
      </c>
      <c r="G58" s="235" t="s">
        <v>320</v>
      </c>
      <c r="H58" s="235" t="s">
        <v>320</v>
      </c>
      <c r="I58" s="235" t="s">
        <v>320</v>
      </c>
      <c r="J58" s="235" t="s">
        <v>313</v>
      </c>
      <c r="K58" s="235" t="s">
        <v>313</v>
      </c>
      <c r="L58" s="235"/>
      <c r="M58" s="235" t="s">
        <v>1276</v>
      </c>
      <c r="N58" s="235"/>
      <c r="O58" s="235"/>
      <c r="P58" s="235" t="s">
        <v>880</v>
      </c>
      <c r="Q58" s="235"/>
    </row>
    <row r="59" spans="1:17" ht="15" thickBot="1">
      <c r="A59" s="235" t="s">
        <v>1277</v>
      </c>
      <c r="B59" s="235" t="s">
        <v>1278</v>
      </c>
      <c r="C59" s="235" t="s">
        <v>1279</v>
      </c>
      <c r="D59" s="235" t="s">
        <v>346</v>
      </c>
      <c r="E59" s="235" t="s">
        <v>346</v>
      </c>
      <c r="F59" s="235" t="s">
        <v>346</v>
      </c>
      <c r="G59" s="235" t="s">
        <v>346</v>
      </c>
      <c r="H59" s="235" t="s">
        <v>346</v>
      </c>
      <c r="I59" s="235" t="s">
        <v>346</v>
      </c>
      <c r="J59" s="235" t="s">
        <v>313</v>
      </c>
      <c r="K59" s="235" t="s">
        <v>313</v>
      </c>
      <c r="L59" s="235"/>
      <c r="M59" s="235" t="s">
        <v>1280</v>
      </c>
      <c r="N59" s="235"/>
      <c r="O59" s="235"/>
      <c r="P59" s="235">
        <v>1.6100000000000001E-3</v>
      </c>
      <c r="Q59" s="235"/>
    </row>
    <row r="60" spans="1:17" ht="15" thickBot="1">
      <c r="A60" s="235" t="s">
        <v>1281</v>
      </c>
      <c r="B60" s="235" t="s">
        <v>1282</v>
      </c>
      <c r="C60" s="235" t="s">
        <v>279</v>
      </c>
      <c r="D60" s="235" t="s">
        <v>320</v>
      </c>
      <c r="E60" s="235" t="s">
        <v>320</v>
      </c>
      <c r="F60" s="235" t="s">
        <v>320</v>
      </c>
      <c r="G60" s="235" t="s">
        <v>320</v>
      </c>
      <c r="H60" s="235" t="s">
        <v>320</v>
      </c>
      <c r="I60" s="235" t="s">
        <v>320</v>
      </c>
      <c r="J60" s="235" t="s">
        <v>313</v>
      </c>
      <c r="K60" s="235" t="s">
        <v>313</v>
      </c>
      <c r="L60" s="235" t="s">
        <v>371</v>
      </c>
      <c r="M60" s="235" t="s">
        <v>1283</v>
      </c>
      <c r="N60" s="235"/>
      <c r="O60" s="235"/>
      <c r="P60" s="235" t="s">
        <v>1284</v>
      </c>
      <c r="Q60" s="235"/>
    </row>
    <row r="61" spans="1:17" ht="27" thickBot="1">
      <c r="A61" s="235" t="s">
        <v>1285</v>
      </c>
      <c r="B61" s="235" t="s">
        <v>1286</v>
      </c>
      <c r="C61" s="235" t="s">
        <v>276</v>
      </c>
      <c r="D61" s="235" t="s">
        <v>320</v>
      </c>
      <c r="E61" s="235" t="s">
        <v>320</v>
      </c>
      <c r="F61" s="235" t="s">
        <v>320</v>
      </c>
      <c r="G61" s="235" t="s">
        <v>320</v>
      </c>
      <c r="H61" s="235" t="s">
        <v>320</v>
      </c>
      <c r="I61" s="235" t="s">
        <v>320</v>
      </c>
      <c r="J61" s="235" t="s">
        <v>313</v>
      </c>
      <c r="K61" s="235" t="s">
        <v>313</v>
      </c>
      <c r="L61" s="235"/>
      <c r="M61" s="235" t="s">
        <v>1287</v>
      </c>
      <c r="N61" s="235"/>
      <c r="O61" s="235"/>
      <c r="P61" s="235" t="s">
        <v>644</v>
      </c>
      <c r="Q61" s="235"/>
    </row>
    <row r="62" spans="1:17" ht="27" thickBot="1">
      <c r="A62" s="235" t="s">
        <v>1288</v>
      </c>
      <c r="B62" s="235" t="s">
        <v>1289</v>
      </c>
      <c r="C62" s="235" t="s">
        <v>276</v>
      </c>
      <c r="D62" s="235" t="s">
        <v>320</v>
      </c>
      <c r="E62" s="235" t="s">
        <v>320</v>
      </c>
      <c r="F62" s="235" t="s">
        <v>320</v>
      </c>
      <c r="G62" s="235" t="s">
        <v>320</v>
      </c>
      <c r="H62" s="235" t="s">
        <v>320</v>
      </c>
      <c r="I62" s="235" t="s">
        <v>320</v>
      </c>
      <c r="J62" s="235" t="s">
        <v>313</v>
      </c>
      <c r="K62" s="235" t="s">
        <v>313</v>
      </c>
      <c r="L62" s="235"/>
      <c r="M62" s="235" t="s">
        <v>647</v>
      </c>
      <c r="N62" s="235"/>
      <c r="O62" s="235"/>
      <c r="P62" s="235" t="s">
        <v>648</v>
      </c>
      <c r="Q62" s="235"/>
    </row>
    <row r="63" spans="1:17" ht="97.05" customHeight="1" thickBot="1">
      <c r="A63" s="235" t="s">
        <v>1290</v>
      </c>
      <c r="B63" s="235" t="s">
        <v>1291</v>
      </c>
      <c r="C63" s="235" t="s">
        <v>711</v>
      </c>
      <c r="D63" s="235" t="s">
        <v>4793</v>
      </c>
      <c r="E63" s="235" t="s">
        <v>4793</v>
      </c>
      <c r="F63" s="235" t="s">
        <v>4793</v>
      </c>
      <c r="G63" s="235" t="s">
        <v>5564</v>
      </c>
      <c r="H63" s="235" t="s">
        <v>5564</v>
      </c>
      <c r="I63" s="235" t="s">
        <v>5564</v>
      </c>
      <c r="J63" s="235" t="s">
        <v>313</v>
      </c>
      <c r="K63" s="235" t="s">
        <v>313</v>
      </c>
      <c r="L63" s="235"/>
      <c r="M63" s="235" t="s">
        <v>1292</v>
      </c>
      <c r="N63" s="235"/>
      <c r="O63" s="235"/>
      <c r="P63" s="235" t="s">
        <v>1293</v>
      </c>
      <c r="Q63" s="235"/>
    </row>
    <row r="64" spans="1:17" ht="15" thickBot="1">
      <c r="A64" s="235" t="s">
        <v>1294</v>
      </c>
      <c r="B64" s="235" t="s">
        <v>1295</v>
      </c>
      <c r="C64" s="235" t="s">
        <v>279</v>
      </c>
      <c r="D64" s="235" t="s">
        <v>320</v>
      </c>
      <c r="E64" s="235" t="s">
        <v>320</v>
      </c>
      <c r="F64" s="235" t="s">
        <v>320</v>
      </c>
      <c r="G64" s="235" t="s">
        <v>320</v>
      </c>
      <c r="H64" s="235" t="s">
        <v>320</v>
      </c>
      <c r="I64" s="235" t="s">
        <v>320</v>
      </c>
      <c r="J64" s="235" t="s">
        <v>313</v>
      </c>
      <c r="K64" s="235" t="s">
        <v>313</v>
      </c>
      <c r="L64" s="235" t="s">
        <v>833</v>
      </c>
      <c r="M64" s="235" t="s">
        <v>1296</v>
      </c>
      <c r="N64" s="235"/>
      <c r="O64" s="235"/>
      <c r="P64" s="235" t="s">
        <v>1297</v>
      </c>
      <c r="Q64" s="235"/>
    </row>
    <row r="65" spans="1:17" ht="27" thickBot="1">
      <c r="A65" s="235" t="s">
        <v>1298</v>
      </c>
      <c r="B65" s="235" t="s">
        <v>1299</v>
      </c>
      <c r="C65" s="235" t="s">
        <v>279</v>
      </c>
      <c r="D65" s="235" t="s">
        <v>320</v>
      </c>
      <c r="E65" s="235" t="s">
        <v>320</v>
      </c>
      <c r="F65" s="235" t="s">
        <v>320</v>
      </c>
      <c r="G65" s="235" t="s">
        <v>320</v>
      </c>
      <c r="H65" s="235" t="s">
        <v>320</v>
      </c>
      <c r="I65" s="235" t="s">
        <v>320</v>
      </c>
      <c r="J65" s="235" t="s">
        <v>313</v>
      </c>
      <c r="K65" s="235" t="s">
        <v>313</v>
      </c>
      <c r="L65" s="235" t="s">
        <v>652</v>
      </c>
      <c r="M65" s="235" t="s">
        <v>1300</v>
      </c>
      <c r="N65" s="235"/>
      <c r="O65" s="235"/>
      <c r="P65" s="235" t="s">
        <v>1301</v>
      </c>
      <c r="Q65" s="235"/>
    </row>
    <row r="66" spans="1:17" ht="27" thickBot="1">
      <c r="A66" s="235" t="s">
        <v>1302</v>
      </c>
      <c r="B66" s="235" t="s">
        <v>1303</v>
      </c>
      <c r="C66" s="235" t="s">
        <v>279</v>
      </c>
      <c r="D66" s="235" t="s">
        <v>320</v>
      </c>
      <c r="E66" s="235" t="s">
        <v>320</v>
      </c>
      <c r="F66" s="235" t="s">
        <v>320</v>
      </c>
      <c r="G66" s="235" t="s">
        <v>320</v>
      </c>
      <c r="H66" s="235" t="s">
        <v>320</v>
      </c>
      <c r="I66" s="235" t="s">
        <v>320</v>
      </c>
      <c r="J66" s="235" t="s">
        <v>313</v>
      </c>
      <c r="K66" s="235" t="s">
        <v>313</v>
      </c>
      <c r="L66" s="235" t="s">
        <v>1304</v>
      </c>
      <c r="M66" s="235" t="s">
        <v>1305</v>
      </c>
      <c r="N66" s="235"/>
      <c r="O66" s="235"/>
      <c r="P66" s="235" t="s">
        <v>1306</v>
      </c>
      <c r="Q66" s="235"/>
    </row>
    <row r="67" spans="1:17" ht="15" thickBot="1">
      <c r="A67" s="235" t="s">
        <v>1310</v>
      </c>
      <c r="B67" s="235" t="s">
        <v>1311</v>
      </c>
      <c r="C67" s="235" t="s">
        <v>279</v>
      </c>
      <c r="D67" s="235" t="s">
        <v>320</v>
      </c>
      <c r="E67" s="235" t="s">
        <v>320</v>
      </c>
      <c r="F67" s="235" t="s">
        <v>320</v>
      </c>
      <c r="G67" s="235" t="s">
        <v>320</v>
      </c>
      <c r="H67" s="235" t="s">
        <v>320</v>
      </c>
      <c r="I67" s="235" t="s">
        <v>320</v>
      </c>
      <c r="J67" s="235" t="s">
        <v>313</v>
      </c>
      <c r="K67" s="235" t="s">
        <v>313</v>
      </c>
      <c r="L67" s="235" t="s">
        <v>375</v>
      </c>
      <c r="M67" s="235" t="s">
        <v>376</v>
      </c>
      <c r="N67" s="235"/>
      <c r="O67" s="235"/>
      <c r="P67" s="235" t="s">
        <v>1312</v>
      </c>
      <c r="Q67" s="235"/>
    </row>
    <row r="68" spans="1:17" ht="79.8" thickBot="1">
      <c r="A68" s="235" t="s">
        <v>1313</v>
      </c>
      <c r="B68" s="235" t="s">
        <v>1314</v>
      </c>
      <c r="C68" s="235" t="s">
        <v>892</v>
      </c>
      <c r="D68" s="235" t="s">
        <v>5159</v>
      </c>
      <c r="E68" s="235" t="s">
        <v>5159</v>
      </c>
      <c r="F68" s="235" t="s">
        <v>5159</v>
      </c>
      <c r="G68" s="235" t="s">
        <v>5159</v>
      </c>
      <c r="H68" s="235" t="s">
        <v>5159</v>
      </c>
      <c r="I68" s="235" t="s">
        <v>5159</v>
      </c>
      <c r="J68" s="235" t="s">
        <v>313</v>
      </c>
      <c r="K68" s="235" t="s">
        <v>313</v>
      </c>
      <c r="L68" s="235"/>
      <c r="M68" s="235" t="s">
        <v>3532</v>
      </c>
      <c r="N68" s="235"/>
      <c r="O68" s="235"/>
      <c r="P68" s="235" t="s">
        <v>1316</v>
      </c>
      <c r="Q68" s="235"/>
    </row>
    <row r="69" spans="1:17" ht="27" thickBot="1">
      <c r="A69" s="235" t="s">
        <v>1317</v>
      </c>
      <c r="B69" s="235" t="s">
        <v>1318</v>
      </c>
      <c r="C69" s="235" t="s">
        <v>892</v>
      </c>
      <c r="D69" s="235" t="s">
        <v>346</v>
      </c>
      <c r="E69" s="235" t="s">
        <v>346</v>
      </c>
      <c r="F69" s="235" t="s">
        <v>346</v>
      </c>
      <c r="G69" s="235" t="s">
        <v>346</v>
      </c>
      <c r="H69" s="235" t="s">
        <v>346</v>
      </c>
      <c r="I69" s="235" t="s">
        <v>346</v>
      </c>
      <c r="J69" s="235" t="s">
        <v>313</v>
      </c>
      <c r="K69" s="235" t="s">
        <v>313</v>
      </c>
      <c r="L69" s="235"/>
      <c r="M69" s="235" t="s">
        <v>1319</v>
      </c>
      <c r="N69" s="235"/>
      <c r="O69" s="235"/>
      <c r="P69" s="235" t="s">
        <v>1320</v>
      </c>
      <c r="Q69" s="235"/>
    </row>
    <row r="70" spans="1:17" ht="27" thickBot="1">
      <c r="A70" s="235" t="s">
        <v>3529</v>
      </c>
      <c r="B70" s="235" t="s">
        <v>3530</v>
      </c>
      <c r="C70" s="235" t="s">
        <v>892</v>
      </c>
      <c r="D70" s="235" t="s">
        <v>346</v>
      </c>
      <c r="E70" s="235" t="s">
        <v>346</v>
      </c>
      <c r="F70" s="235" t="s">
        <v>346</v>
      </c>
      <c r="G70" s="235" t="s">
        <v>346</v>
      </c>
      <c r="H70" s="235" t="s">
        <v>346</v>
      </c>
      <c r="I70" s="235" t="s">
        <v>346</v>
      </c>
      <c r="J70" s="235" t="s">
        <v>313</v>
      </c>
      <c r="K70" s="235" t="s">
        <v>313</v>
      </c>
      <c r="L70" s="235"/>
      <c r="M70" s="235" t="s">
        <v>3531</v>
      </c>
      <c r="N70" s="235"/>
      <c r="O70" s="235"/>
      <c r="P70" s="235" t="s">
        <v>3548</v>
      </c>
      <c r="Q70" s="235"/>
    </row>
    <row r="71" spans="1:17" ht="27" thickBot="1">
      <c r="A71" s="235" t="s">
        <v>3545</v>
      </c>
      <c r="B71" s="235" t="s">
        <v>3546</v>
      </c>
      <c r="C71" s="235" t="s">
        <v>279</v>
      </c>
      <c r="D71" s="235" t="s">
        <v>346</v>
      </c>
      <c r="E71" s="235" t="s">
        <v>346</v>
      </c>
      <c r="F71" s="235" t="s">
        <v>346</v>
      </c>
      <c r="G71" s="235" t="s">
        <v>346</v>
      </c>
      <c r="H71" s="235" t="s">
        <v>346</v>
      </c>
      <c r="I71" s="235" t="s">
        <v>346</v>
      </c>
      <c r="J71" s="235" t="s">
        <v>313</v>
      </c>
      <c r="K71" s="235" t="s">
        <v>313</v>
      </c>
      <c r="L71" s="235" t="s">
        <v>3544</v>
      </c>
      <c r="M71" s="235" t="s">
        <v>3547</v>
      </c>
      <c r="N71" s="235"/>
      <c r="O71" s="235"/>
      <c r="P71" s="235" t="s">
        <v>3783</v>
      </c>
      <c r="Q71" s="235"/>
    </row>
    <row r="72" spans="1:17" ht="27" thickBot="1">
      <c r="A72" s="235" t="s">
        <v>1321</v>
      </c>
      <c r="B72" s="235" t="s">
        <v>1322</v>
      </c>
      <c r="C72" s="235" t="s">
        <v>836</v>
      </c>
      <c r="D72" s="235" t="s">
        <v>320</v>
      </c>
      <c r="E72" s="235" t="s">
        <v>320</v>
      </c>
      <c r="F72" s="235" t="s">
        <v>320</v>
      </c>
      <c r="G72" s="235" t="s">
        <v>320</v>
      </c>
      <c r="H72" s="235" t="s">
        <v>320</v>
      </c>
      <c r="I72" s="235" t="s">
        <v>320</v>
      </c>
      <c r="J72" s="235" t="s">
        <v>313</v>
      </c>
      <c r="K72" s="235" t="s">
        <v>313</v>
      </c>
      <c r="L72" s="235"/>
      <c r="M72" s="235" t="s">
        <v>1323</v>
      </c>
      <c r="N72" s="235"/>
      <c r="O72" s="235"/>
      <c r="P72" s="235" t="s">
        <v>1324</v>
      </c>
      <c r="Q72" s="235"/>
    </row>
    <row r="73" spans="1:17" ht="27" thickBot="1">
      <c r="A73" s="235" t="s">
        <v>1325</v>
      </c>
      <c r="B73" s="235" t="s">
        <v>1326</v>
      </c>
      <c r="C73" s="235" t="s">
        <v>836</v>
      </c>
      <c r="D73" s="235" t="s">
        <v>320</v>
      </c>
      <c r="E73" s="235" t="s">
        <v>320</v>
      </c>
      <c r="F73" s="235" t="s">
        <v>320</v>
      </c>
      <c r="G73" s="235" t="s">
        <v>320</v>
      </c>
      <c r="H73" s="235" t="s">
        <v>320</v>
      </c>
      <c r="I73" s="235" t="s">
        <v>320</v>
      </c>
      <c r="J73" s="235" t="s">
        <v>313</v>
      </c>
      <c r="K73" s="235" t="s">
        <v>313</v>
      </c>
      <c r="L73" s="235"/>
      <c r="M73" s="235" t="s">
        <v>1327</v>
      </c>
      <c r="N73" s="235"/>
      <c r="O73" s="235"/>
      <c r="P73" s="235" t="s">
        <v>1328</v>
      </c>
      <c r="Q73" s="235"/>
    </row>
    <row r="74" spans="1:17" ht="27" thickBot="1">
      <c r="A74" s="235" t="s">
        <v>1329</v>
      </c>
      <c r="B74" s="235" t="s">
        <v>1330</v>
      </c>
      <c r="C74" s="235" t="s">
        <v>711</v>
      </c>
      <c r="D74" s="235" t="s">
        <v>346</v>
      </c>
      <c r="E74" s="235" t="s">
        <v>346</v>
      </c>
      <c r="F74" s="235" t="s">
        <v>346</v>
      </c>
      <c r="G74" s="235" t="s">
        <v>346</v>
      </c>
      <c r="H74" s="235" t="s">
        <v>346</v>
      </c>
      <c r="I74" s="235" t="s">
        <v>346</v>
      </c>
      <c r="J74" s="235" t="s">
        <v>313</v>
      </c>
      <c r="K74" s="235" t="s">
        <v>313</v>
      </c>
      <c r="L74" s="235"/>
      <c r="M74" s="235" t="s">
        <v>1331</v>
      </c>
      <c r="N74" s="235"/>
      <c r="O74" s="235"/>
      <c r="P74" s="235" t="s">
        <v>1332</v>
      </c>
      <c r="Q74" s="235"/>
    </row>
    <row r="75" spans="1:17" ht="27" thickBot="1">
      <c r="A75" s="235" t="s">
        <v>1333</v>
      </c>
      <c r="B75" s="235" t="s">
        <v>1334</v>
      </c>
      <c r="C75" s="235" t="s">
        <v>287</v>
      </c>
      <c r="D75" s="235" t="s">
        <v>346</v>
      </c>
      <c r="E75" s="235" t="s">
        <v>346</v>
      </c>
      <c r="F75" s="235" t="s">
        <v>346</v>
      </c>
      <c r="G75" s="235" t="s">
        <v>346</v>
      </c>
      <c r="H75" s="235" t="s">
        <v>346</v>
      </c>
      <c r="I75" s="235" t="s">
        <v>346</v>
      </c>
      <c r="J75" s="235" t="s">
        <v>313</v>
      </c>
      <c r="K75" s="235" t="s">
        <v>313</v>
      </c>
      <c r="L75" s="235"/>
      <c r="M75" s="235" t="s">
        <v>968</v>
      </c>
      <c r="N75" s="235"/>
      <c r="O75" s="235"/>
      <c r="P75" s="235" t="s">
        <v>476</v>
      </c>
      <c r="Q75" s="235"/>
    </row>
    <row r="76" spans="1:17" ht="27" thickBot="1">
      <c r="A76" s="235" t="s">
        <v>1335</v>
      </c>
      <c r="B76" s="235" t="s">
        <v>1336</v>
      </c>
      <c r="C76" s="235" t="s">
        <v>711</v>
      </c>
      <c r="D76" s="235" t="s">
        <v>346</v>
      </c>
      <c r="E76" s="235" t="s">
        <v>346</v>
      </c>
      <c r="F76" s="235" t="s">
        <v>346</v>
      </c>
      <c r="G76" s="235" t="s">
        <v>346</v>
      </c>
      <c r="H76" s="235" t="s">
        <v>346</v>
      </c>
      <c r="I76" s="235" t="s">
        <v>346</v>
      </c>
      <c r="J76" s="235" t="s">
        <v>313</v>
      </c>
      <c r="K76" s="235" t="s">
        <v>313</v>
      </c>
      <c r="L76" s="235"/>
      <c r="M76" s="235" t="s">
        <v>1337</v>
      </c>
      <c r="N76" s="235"/>
      <c r="O76" s="235"/>
      <c r="P76" s="235" t="s">
        <v>1338</v>
      </c>
      <c r="Q76" s="235"/>
    </row>
    <row r="77" spans="1:17" ht="66.599999999999994" thickBot="1">
      <c r="A77" s="235" t="s">
        <v>1339</v>
      </c>
      <c r="B77" s="235" t="s">
        <v>1340</v>
      </c>
      <c r="C77" s="235" t="s">
        <v>711</v>
      </c>
      <c r="D77" s="235" t="s">
        <v>4435</v>
      </c>
      <c r="E77" s="235" t="s">
        <v>4435</v>
      </c>
      <c r="F77" s="235" t="s">
        <v>4435</v>
      </c>
      <c r="G77" s="235" t="s">
        <v>4435</v>
      </c>
      <c r="H77" s="235" t="s">
        <v>4435</v>
      </c>
      <c r="I77" s="235" t="s">
        <v>4435</v>
      </c>
      <c r="J77" s="235" t="s">
        <v>313</v>
      </c>
      <c r="K77" s="235" t="s">
        <v>313</v>
      </c>
      <c r="L77" s="235"/>
      <c r="M77" s="235" t="s">
        <v>1342</v>
      </c>
      <c r="N77" s="235"/>
      <c r="O77" s="235"/>
      <c r="P77" s="235" t="s">
        <v>1343</v>
      </c>
      <c r="Q77" s="235"/>
    </row>
    <row r="78" spans="1:17" ht="53.4" thickBot="1">
      <c r="A78" s="235" t="s">
        <v>1344</v>
      </c>
      <c r="B78" s="235" t="s">
        <v>1345</v>
      </c>
      <c r="C78" s="235" t="s">
        <v>711</v>
      </c>
      <c r="D78" s="235" t="s">
        <v>346</v>
      </c>
      <c r="E78" s="235" t="s">
        <v>346</v>
      </c>
      <c r="F78" s="235" t="s">
        <v>346</v>
      </c>
      <c r="G78" s="235" t="s">
        <v>346</v>
      </c>
      <c r="H78" s="235" t="s">
        <v>346</v>
      </c>
      <c r="I78" s="235" t="s">
        <v>346</v>
      </c>
      <c r="J78" s="235" t="s">
        <v>313</v>
      </c>
      <c r="K78" s="235" t="s">
        <v>313</v>
      </c>
      <c r="L78" s="235"/>
      <c r="M78" s="235" t="s">
        <v>1346</v>
      </c>
      <c r="N78" s="235"/>
      <c r="O78" s="235"/>
      <c r="P78" s="235" t="s">
        <v>1347</v>
      </c>
      <c r="Q78" s="235"/>
    </row>
    <row r="79" spans="1:17" ht="106.2" thickBot="1">
      <c r="A79" s="235" t="s">
        <v>1348</v>
      </c>
      <c r="B79" s="235" t="s">
        <v>1349</v>
      </c>
      <c r="C79" s="235" t="s">
        <v>711</v>
      </c>
      <c r="D79" s="235" t="s">
        <v>5121</v>
      </c>
      <c r="E79" s="235" t="s">
        <v>5121</v>
      </c>
      <c r="F79" s="235" t="s">
        <v>5121</v>
      </c>
      <c r="G79" s="235" t="s">
        <v>5121</v>
      </c>
      <c r="H79" s="235" t="s">
        <v>5121</v>
      </c>
      <c r="I79" s="235" t="s">
        <v>5121</v>
      </c>
      <c r="J79" s="235" t="s">
        <v>313</v>
      </c>
      <c r="K79" s="235" t="s">
        <v>313</v>
      </c>
      <c r="L79" s="235"/>
      <c r="M79" s="235" t="s">
        <v>1350</v>
      </c>
      <c r="N79" s="235"/>
      <c r="O79" s="235"/>
      <c r="P79" s="235" t="s">
        <v>1351</v>
      </c>
      <c r="Q79" s="235"/>
    </row>
    <row r="80" spans="1:17" ht="15" thickBot="1">
      <c r="A80" s="235" t="s">
        <v>1352</v>
      </c>
      <c r="B80" s="235" t="s">
        <v>1353</v>
      </c>
      <c r="C80" s="235" t="s">
        <v>279</v>
      </c>
      <c r="D80" s="235" t="s">
        <v>320</v>
      </c>
      <c r="E80" s="235" t="s">
        <v>320</v>
      </c>
      <c r="F80" s="235" t="s">
        <v>320</v>
      </c>
      <c r="G80" s="235" t="s">
        <v>320</v>
      </c>
      <c r="H80" s="235" t="s">
        <v>320</v>
      </c>
      <c r="I80" s="235" t="s">
        <v>320</v>
      </c>
      <c r="J80" s="235" t="s">
        <v>313</v>
      </c>
      <c r="K80" s="235" t="s">
        <v>313</v>
      </c>
      <c r="L80" s="235" t="s">
        <v>826</v>
      </c>
      <c r="M80" s="235" t="s">
        <v>827</v>
      </c>
      <c r="N80" s="235"/>
      <c r="O80" s="235"/>
      <c r="P80" s="235" t="s">
        <v>1354</v>
      </c>
      <c r="Q80" s="235"/>
    </row>
    <row r="81" spans="1:17" ht="27" thickBot="1">
      <c r="A81" s="235" t="s">
        <v>1355</v>
      </c>
      <c r="B81" s="235" t="s">
        <v>1356</v>
      </c>
      <c r="C81" s="235" t="s">
        <v>279</v>
      </c>
      <c r="D81" s="235" t="s">
        <v>320</v>
      </c>
      <c r="E81" s="235" t="s">
        <v>320</v>
      </c>
      <c r="F81" s="235" t="s">
        <v>320</v>
      </c>
      <c r="G81" s="235" t="s">
        <v>320</v>
      </c>
      <c r="H81" s="235" t="s">
        <v>320</v>
      </c>
      <c r="I81" s="235" t="s">
        <v>320</v>
      </c>
      <c r="J81" s="235" t="s">
        <v>313</v>
      </c>
      <c r="K81" s="235" t="s">
        <v>313</v>
      </c>
      <c r="L81" s="235" t="s">
        <v>904</v>
      </c>
      <c r="M81" s="235" t="s">
        <v>1357</v>
      </c>
      <c r="N81" s="235"/>
      <c r="O81" s="235"/>
      <c r="P81" s="235" t="s">
        <v>906</v>
      </c>
      <c r="Q81" s="235"/>
    </row>
    <row r="82" spans="1:17" ht="27" thickBot="1">
      <c r="A82" s="235" t="s">
        <v>1358</v>
      </c>
      <c r="B82" s="235" t="s">
        <v>1359</v>
      </c>
      <c r="C82" s="235" t="s">
        <v>287</v>
      </c>
      <c r="D82" s="235" t="s">
        <v>320</v>
      </c>
      <c r="E82" s="235" t="s">
        <v>320</v>
      </c>
      <c r="F82" s="235" t="s">
        <v>320</v>
      </c>
      <c r="G82" s="235" t="s">
        <v>320</v>
      </c>
      <c r="H82" s="235" t="s">
        <v>320</v>
      </c>
      <c r="I82" s="235" t="s">
        <v>320</v>
      </c>
      <c r="J82" s="235" t="s">
        <v>313</v>
      </c>
      <c r="K82" s="235" t="s">
        <v>313</v>
      </c>
      <c r="L82" s="235"/>
      <c r="M82" s="235" t="s">
        <v>1360</v>
      </c>
      <c r="N82" s="235"/>
      <c r="O82" s="235"/>
      <c r="P82" s="235" t="s">
        <v>476</v>
      </c>
      <c r="Q82" s="235"/>
    </row>
    <row r="83" spans="1:17" ht="27" thickBot="1">
      <c r="A83" s="235" t="s">
        <v>1361</v>
      </c>
      <c r="B83" s="235" t="s">
        <v>1362</v>
      </c>
      <c r="C83" s="235" t="s">
        <v>279</v>
      </c>
      <c r="D83" s="235" t="s">
        <v>320</v>
      </c>
      <c r="E83" s="235" t="s">
        <v>320</v>
      </c>
      <c r="F83" s="235" t="s">
        <v>320</v>
      </c>
      <c r="G83" s="235" t="s">
        <v>320</v>
      </c>
      <c r="H83" s="235" t="s">
        <v>320</v>
      </c>
      <c r="I83" s="235" t="s">
        <v>320</v>
      </c>
      <c r="J83" s="235" t="s">
        <v>313</v>
      </c>
      <c r="K83" s="235" t="s">
        <v>313</v>
      </c>
      <c r="L83" s="235" t="s">
        <v>693</v>
      </c>
      <c r="M83" s="235" t="s">
        <v>1005</v>
      </c>
      <c r="N83" s="235"/>
      <c r="O83" s="235"/>
      <c r="P83" s="235" t="s">
        <v>1363</v>
      </c>
      <c r="Q83" s="235"/>
    </row>
    <row r="84" spans="1:17" ht="27" thickBot="1">
      <c r="A84" s="235" t="s">
        <v>1364</v>
      </c>
      <c r="B84" s="235" t="s">
        <v>1365</v>
      </c>
      <c r="C84" s="235" t="s">
        <v>1366</v>
      </c>
      <c r="D84" s="235" t="s">
        <v>346</v>
      </c>
      <c r="E84" s="235" t="s">
        <v>346</v>
      </c>
      <c r="F84" s="235" t="s">
        <v>346</v>
      </c>
      <c r="G84" s="235" t="s">
        <v>346</v>
      </c>
      <c r="H84" s="235" t="s">
        <v>346</v>
      </c>
      <c r="I84" s="235" t="s">
        <v>346</v>
      </c>
      <c r="J84" s="235" t="s">
        <v>313</v>
      </c>
      <c r="K84" s="235" t="s">
        <v>313</v>
      </c>
      <c r="L84" s="235"/>
      <c r="M84" s="235" t="s">
        <v>1367</v>
      </c>
      <c r="N84" s="235"/>
      <c r="O84" s="235"/>
      <c r="P84" s="235">
        <v>5500000</v>
      </c>
      <c r="Q84" s="235"/>
    </row>
    <row r="85" spans="1:17" ht="66.599999999999994" thickBot="1">
      <c r="A85" s="235" t="s">
        <v>1368</v>
      </c>
      <c r="B85" s="235" t="s">
        <v>1369</v>
      </c>
      <c r="C85" s="235" t="s">
        <v>711</v>
      </c>
      <c r="D85" s="235" t="s">
        <v>3309</v>
      </c>
      <c r="E85" s="235" t="s">
        <v>3309</v>
      </c>
      <c r="F85" s="235" t="s">
        <v>3309</v>
      </c>
      <c r="G85" s="235" t="s">
        <v>3309</v>
      </c>
      <c r="H85" s="235" t="s">
        <v>3309</v>
      </c>
      <c r="I85" s="235" t="s">
        <v>3309</v>
      </c>
      <c r="J85" s="235" t="s">
        <v>313</v>
      </c>
      <c r="K85" s="235" t="s">
        <v>313</v>
      </c>
      <c r="L85" s="235"/>
      <c r="M85" s="235" t="s">
        <v>1370</v>
      </c>
      <c r="N85" s="235"/>
      <c r="O85" s="235"/>
      <c r="P85" s="235" t="s">
        <v>1371</v>
      </c>
      <c r="Q85" s="235"/>
    </row>
    <row r="86" spans="1:17" ht="53.4" thickBot="1">
      <c r="A86" s="235" t="s">
        <v>1372</v>
      </c>
      <c r="B86" s="235" t="s">
        <v>1373</v>
      </c>
      <c r="C86" s="235" t="s">
        <v>1366</v>
      </c>
      <c r="D86" s="235" t="s">
        <v>346</v>
      </c>
      <c r="E86" s="235" t="s">
        <v>346</v>
      </c>
      <c r="F86" s="235" t="s">
        <v>346</v>
      </c>
      <c r="G86" s="235" t="s">
        <v>346</v>
      </c>
      <c r="H86" s="235" t="s">
        <v>346</v>
      </c>
      <c r="I86" s="235" t="s">
        <v>346</v>
      </c>
      <c r="J86" s="235" t="s">
        <v>313</v>
      </c>
      <c r="K86" s="235" t="s">
        <v>313</v>
      </c>
      <c r="L86" s="235"/>
      <c r="M86" s="235" t="s">
        <v>1374</v>
      </c>
      <c r="N86" s="235"/>
      <c r="O86" s="235"/>
      <c r="P86" s="235" t="s">
        <v>1375</v>
      </c>
      <c r="Q86" s="235"/>
    </row>
    <row r="87" spans="1:17" ht="53.4" thickBot="1">
      <c r="A87" s="235" t="s">
        <v>1376</v>
      </c>
      <c r="B87" s="235" t="s">
        <v>1377</v>
      </c>
      <c r="C87" s="235" t="s">
        <v>1366</v>
      </c>
      <c r="D87" s="235" t="s">
        <v>346</v>
      </c>
      <c r="E87" s="235" t="s">
        <v>346</v>
      </c>
      <c r="F87" s="235" t="s">
        <v>346</v>
      </c>
      <c r="G87" s="235" t="s">
        <v>346</v>
      </c>
      <c r="H87" s="235" t="s">
        <v>346</v>
      </c>
      <c r="I87" s="235" t="s">
        <v>346</v>
      </c>
      <c r="J87" s="235" t="s">
        <v>313</v>
      </c>
      <c r="K87" s="235" t="s">
        <v>313</v>
      </c>
      <c r="L87" s="235"/>
      <c r="M87" s="235" t="s">
        <v>1378</v>
      </c>
      <c r="N87" s="235"/>
      <c r="O87" s="235"/>
      <c r="P87" s="235" t="s">
        <v>1375</v>
      </c>
      <c r="Q87" s="235"/>
    </row>
    <row r="88" spans="1:17" ht="15" thickBot="1">
      <c r="A88" s="235" t="s">
        <v>1379</v>
      </c>
      <c r="B88" s="235" t="s">
        <v>1380</v>
      </c>
      <c r="C88" s="235" t="s">
        <v>279</v>
      </c>
      <c r="D88" s="235" t="s">
        <v>346</v>
      </c>
      <c r="E88" s="235" t="s">
        <v>346</v>
      </c>
      <c r="F88" s="235" t="s">
        <v>346</v>
      </c>
      <c r="G88" s="235" t="s">
        <v>346</v>
      </c>
      <c r="H88" s="235" t="s">
        <v>346</v>
      </c>
      <c r="I88" s="235" t="s">
        <v>346</v>
      </c>
      <c r="J88" s="235" t="s">
        <v>313</v>
      </c>
      <c r="K88" s="235" t="s">
        <v>313</v>
      </c>
      <c r="L88" s="235" t="s">
        <v>951</v>
      </c>
      <c r="M88" s="235" t="s">
        <v>952</v>
      </c>
      <c r="N88" s="235"/>
      <c r="O88" s="235"/>
      <c r="P88" s="235" t="s">
        <v>1381</v>
      </c>
      <c r="Q88" s="235"/>
    </row>
    <row r="89" spans="1:17" ht="27" thickBot="1">
      <c r="A89" s="235" t="s">
        <v>1382</v>
      </c>
      <c r="B89" s="235" t="s">
        <v>1383</v>
      </c>
      <c r="C89" s="235" t="s">
        <v>327</v>
      </c>
      <c r="D89" s="235" t="s">
        <v>346</v>
      </c>
      <c r="E89" s="235" t="s">
        <v>346</v>
      </c>
      <c r="F89" s="235" t="s">
        <v>346</v>
      </c>
      <c r="G89" s="235" t="s">
        <v>346</v>
      </c>
      <c r="H89" s="235" t="s">
        <v>346</v>
      </c>
      <c r="I89" s="235" t="s">
        <v>346</v>
      </c>
      <c r="J89" s="235" t="s">
        <v>313</v>
      </c>
      <c r="K89" s="235" t="s">
        <v>313</v>
      </c>
      <c r="L89" s="235"/>
      <c r="M89" s="235" t="s">
        <v>1384</v>
      </c>
      <c r="N89" s="235"/>
      <c r="O89" s="235"/>
      <c r="P89" s="235" t="s">
        <v>1385</v>
      </c>
      <c r="Q89" s="235"/>
    </row>
    <row r="90" spans="1:17" ht="27" thickBot="1">
      <c r="A90" s="235" t="s">
        <v>1386</v>
      </c>
      <c r="B90" s="235" t="s">
        <v>1387</v>
      </c>
      <c r="C90" s="235" t="s">
        <v>279</v>
      </c>
      <c r="D90" s="235" t="s">
        <v>346</v>
      </c>
      <c r="E90" s="235" t="s">
        <v>346</v>
      </c>
      <c r="F90" s="235" t="s">
        <v>346</v>
      </c>
      <c r="G90" s="235" t="s">
        <v>346</v>
      </c>
      <c r="H90" s="235" t="s">
        <v>346</v>
      </c>
      <c r="I90" s="235" t="s">
        <v>346</v>
      </c>
      <c r="J90" s="235" t="s">
        <v>313</v>
      </c>
      <c r="K90" s="235" t="s">
        <v>313</v>
      </c>
      <c r="L90" s="235" t="s">
        <v>923</v>
      </c>
      <c r="M90" s="235" t="s">
        <v>1388</v>
      </c>
      <c r="N90" s="235"/>
      <c r="O90" s="235"/>
      <c r="P90" s="235" t="s">
        <v>1389</v>
      </c>
      <c r="Q90" s="235"/>
    </row>
    <row r="91" spans="1:17" ht="40.200000000000003" thickBot="1">
      <c r="A91" s="235" t="s">
        <v>1390</v>
      </c>
      <c r="B91" s="235" t="s">
        <v>1391</v>
      </c>
      <c r="C91" s="235" t="s">
        <v>279</v>
      </c>
      <c r="D91" s="235" t="s">
        <v>346</v>
      </c>
      <c r="E91" s="235" t="s">
        <v>346</v>
      </c>
      <c r="F91" s="235" t="s">
        <v>346</v>
      </c>
      <c r="G91" s="235" t="s">
        <v>346</v>
      </c>
      <c r="H91" s="235" t="s">
        <v>346</v>
      </c>
      <c r="I91" s="235" t="s">
        <v>346</v>
      </c>
      <c r="J91" s="235" t="s">
        <v>313</v>
      </c>
      <c r="K91" s="235" t="s">
        <v>313</v>
      </c>
      <c r="L91" s="235" t="s">
        <v>398</v>
      </c>
      <c r="M91" s="235" t="s">
        <v>1392</v>
      </c>
      <c r="N91" s="235"/>
      <c r="O91" s="235"/>
      <c r="P91" s="235" t="s">
        <v>1393</v>
      </c>
      <c r="Q91" s="235"/>
    </row>
    <row r="92" spans="1:17" ht="15" thickBot="1">
      <c r="A92" s="235" t="s">
        <v>1394</v>
      </c>
      <c r="B92" s="235" t="s">
        <v>1395</v>
      </c>
      <c r="C92" s="235" t="s">
        <v>711</v>
      </c>
      <c r="D92" s="235" t="s">
        <v>346</v>
      </c>
      <c r="E92" s="235" t="s">
        <v>346</v>
      </c>
      <c r="F92" s="235" t="s">
        <v>346</v>
      </c>
      <c r="G92" s="235" t="s">
        <v>346</v>
      </c>
      <c r="H92" s="235" t="s">
        <v>346</v>
      </c>
      <c r="I92" s="235" t="s">
        <v>346</v>
      </c>
      <c r="J92" s="235" t="s">
        <v>313</v>
      </c>
      <c r="K92" s="235" t="s">
        <v>313</v>
      </c>
      <c r="L92" s="235"/>
      <c r="M92" s="235" t="s">
        <v>1396</v>
      </c>
      <c r="N92" s="235"/>
      <c r="O92" s="235"/>
      <c r="P92" s="235" t="s">
        <v>1397</v>
      </c>
      <c r="Q92" s="235"/>
    </row>
    <row r="93" spans="1:17" ht="40.200000000000003" thickBot="1">
      <c r="A93" s="235" t="s">
        <v>1398</v>
      </c>
      <c r="B93" s="235" t="s">
        <v>1399</v>
      </c>
      <c r="C93" s="235" t="s">
        <v>711</v>
      </c>
      <c r="D93" s="235" t="s">
        <v>320</v>
      </c>
      <c r="E93" s="235" t="s">
        <v>320</v>
      </c>
      <c r="F93" s="235" t="s">
        <v>320</v>
      </c>
      <c r="G93" s="235" t="s">
        <v>320</v>
      </c>
      <c r="H93" s="235" t="s">
        <v>320</v>
      </c>
      <c r="I93" s="235" t="s">
        <v>320</v>
      </c>
      <c r="J93" s="235" t="s">
        <v>313</v>
      </c>
      <c r="K93" s="235" t="s">
        <v>313</v>
      </c>
      <c r="L93" s="235"/>
      <c r="M93" s="235" t="s">
        <v>4501</v>
      </c>
      <c r="N93" s="235"/>
      <c r="O93" s="235"/>
      <c r="P93" s="235" t="s">
        <v>1400</v>
      </c>
      <c r="Q93" s="235"/>
    </row>
    <row r="94" spans="1:17" ht="40.200000000000003" thickBot="1">
      <c r="A94" s="235" t="s">
        <v>1401</v>
      </c>
      <c r="B94" s="235" t="s">
        <v>1402</v>
      </c>
      <c r="C94" s="235" t="s">
        <v>711</v>
      </c>
      <c r="D94" s="235" t="s">
        <v>320</v>
      </c>
      <c r="E94" s="235" t="s">
        <v>320</v>
      </c>
      <c r="F94" s="235" t="s">
        <v>320</v>
      </c>
      <c r="G94" s="235" t="s">
        <v>320</v>
      </c>
      <c r="H94" s="235" t="s">
        <v>320</v>
      </c>
      <c r="I94" s="235" t="s">
        <v>320</v>
      </c>
      <c r="J94" s="235" t="s">
        <v>313</v>
      </c>
      <c r="K94" s="235" t="s">
        <v>313</v>
      </c>
      <c r="L94" s="235"/>
      <c r="M94" s="235" t="s">
        <v>4500</v>
      </c>
      <c r="N94" s="235"/>
      <c r="O94" s="235"/>
      <c r="P94" s="235" t="s">
        <v>1293</v>
      </c>
      <c r="Q94" s="235"/>
    </row>
    <row r="95" spans="1:17" ht="66.599999999999994" thickBot="1">
      <c r="A95" s="235" t="s">
        <v>1403</v>
      </c>
      <c r="B95" s="235" t="s">
        <v>1404</v>
      </c>
      <c r="C95" s="235" t="s">
        <v>711</v>
      </c>
      <c r="D95" s="235" t="s">
        <v>320</v>
      </c>
      <c r="E95" s="235" t="s">
        <v>320</v>
      </c>
      <c r="F95" s="235" t="s">
        <v>320</v>
      </c>
      <c r="G95" s="235" t="s">
        <v>320</v>
      </c>
      <c r="H95" s="235" t="s">
        <v>320</v>
      </c>
      <c r="I95" s="235" t="s">
        <v>320</v>
      </c>
      <c r="J95" s="235" t="s">
        <v>313</v>
      </c>
      <c r="K95" s="235" t="s">
        <v>313</v>
      </c>
      <c r="L95" s="235"/>
      <c r="M95" s="235" t="s">
        <v>4502</v>
      </c>
      <c r="N95" s="235"/>
      <c r="O95" s="235"/>
      <c r="P95" s="235" t="s">
        <v>1400</v>
      </c>
      <c r="Q95" s="235"/>
    </row>
    <row r="96" spans="1:17" ht="66.599999999999994" thickBot="1">
      <c r="A96" s="235" t="s">
        <v>1405</v>
      </c>
      <c r="B96" s="235" t="s">
        <v>1406</v>
      </c>
      <c r="C96" s="235" t="s">
        <v>711</v>
      </c>
      <c r="D96" s="235" t="s">
        <v>320</v>
      </c>
      <c r="E96" s="235" t="s">
        <v>320</v>
      </c>
      <c r="F96" s="235" t="s">
        <v>320</v>
      </c>
      <c r="G96" s="235" t="s">
        <v>320</v>
      </c>
      <c r="H96" s="235" t="s">
        <v>320</v>
      </c>
      <c r="I96" s="235" t="s">
        <v>320</v>
      </c>
      <c r="J96" s="235" t="s">
        <v>313</v>
      </c>
      <c r="K96" s="235" t="s">
        <v>313</v>
      </c>
      <c r="L96" s="235"/>
      <c r="M96" s="235" t="s">
        <v>4503</v>
      </c>
      <c r="N96" s="235"/>
      <c r="O96" s="235"/>
      <c r="P96" s="235" t="s">
        <v>1407</v>
      </c>
      <c r="Q96" s="235"/>
    </row>
    <row r="97" spans="1:17" ht="119.4" thickBot="1">
      <c r="A97" s="235" t="s">
        <v>1408</v>
      </c>
      <c r="B97" s="235" t="s">
        <v>1409</v>
      </c>
      <c r="C97" s="235" t="s">
        <v>1410</v>
      </c>
      <c r="D97" s="235" t="s">
        <v>3308</v>
      </c>
      <c r="E97" s="235" t="s">
        <v>3308</v>
      </c>
      <c r="F97" s="235" t="s">
        <v>3308</v>
      </c>
      <c r="G97" s="235" t="s">
        <v>3308</v>
      </c>
      <c r="H97" s="235" t="s">
        <v>3308</v>
      </c>
      <c r="I97" s="235" t="s">
        <v>3308</v>
      </c>
      <c r="J97" s="235" t="s">
        <v>313</v>
      </c>
      <c r="K97" s="235" t="s">
        <v>313</v>
      </c>
      <c r="L97" s="235"/>
      <c r="M97" s="235" t="s">
        <v>1411</v>
      </c>
      <c r="N97" s="235"/>
      <c r="O97" s="235"/>
      <c r="P97" s="235" t="s">
        <v>1412</v>
      </c>
      <c r="Q97" s="235"/>
    </row>
    <row r="98" spans="1:17" ht="119.4" thickBot="1">
      <c r="A98" s="235" t="s">
        <v>1413</v>
      </c>
      <c r="B98" s="235" t="s">
        <v>1414</v>
      </c>
      <c r="C98" s="235" t="s">
        <v>1410</v>
      </c>
      <c r="D98" s="235" t="s">
        <v>3308</v>
      </c>
      <c r="E98" s="235" t="s">
        <v>3308</v>
      </c>
      <c r="F98" s="235" t="s">
        <v>3308</v>
      </c>
      <c r="G98" s="235" t="s">
        <v>3308</v>
      </c>
      <c r="H98" s="235" t="s">
        <v>3308</v>
      </c>
      <c r="I98" s="235" t="s">
        <v>3308</v>
      </c>
      <c r="J98" s="235" t="s">
        <v>313</v>
      </c>
      <c r="K98" s="235" t="s">
        <v>313</v>
      </c>
      <c r="L98" s="235"/>
      <c r="M98" s="235" t="s">
        <v>1415</v>
      </c>
      <c r="N98" s="235"/>
      <c r="O98" s="235"/>
      <c r="P98" s="235" t="s">
        <v>1416</v>
      </c>
      <c r="Q98" s="235"/>
    </row>
    <row r="99" spans="1:17" ht="27" thickBot="1">
      <c r="A99" s="235" t="s">
        <v>1417</v>
      </c>
      <c r="B99" s="235" t="s">
        <v>1418</v>
      </c>
      <c r="C99" s="235" t="s">
        <v>279</v>
      </c>
      <c r="D99" s="235" t="s">
        <v>320</v>
      </c>
      <c r="E99" s="235" t="s">
        <v>320</v>
      </c>
      <c r="F99" s="235" t="s">
        <v>320</v>
      </c>
      <c r="G99" s="235" t="s">
        <v>320</v>
      </c>
      <c r="H99" s="235" t="s">
        <v>320</v>
      </c>
      <c r="I99" s="235" t="s">
        <v>320</v>
      </c>
      <c r="J99" s="235" t="s">
        <v>313</v>
      </c>
      <c r="K99" s="235" t="s">
        <v>313</v>
      </c>
      <c r="L99" s="235" t="s">
        <v>1174</v>
      </c>
      <c r="M99" s="235" t="s">
        <v>1419</v>
      </c>
      <c r="N99" s="235"/>
      <c r="O99" s="235"/>
      <c r="P99" s="235" t="s">
        <v>1420</v>
      </c>
      <c r="Q99" s="235"/>
    </row>
    <row r="100" spans="1:17" ht="27" thickBot="1">
      <c r="A100" s="235" t="s">
        <v>1421</v>
      </c>
      <c r="B100" s="235" t="s">
        <v>1422</v>
      </c>
      <c r="C100" s="235" t="s">
        <v>287</v>
      </c>
      <c r="D100" s="235" t="s">
        <v>313</v>
      </c>
      <c r="E100" s="235" t="s">
        <v>313</v>
      </c>
      <c r="F100" s="235" t="s">
        <v>313</v>
      </c>
      <c r="G100" s="235" t="s">
        <v>313</v>
      </c>
      <c r="H100" s="235" t="s">
        <v>313</v>
      </c>
      <c r="I100" s="235" t="s">
        <v>313</v>
      </c>
      <c r="J100" s="235" t="s">
        <v>313</v>
      </c>
      <c r="K100" s="235" t="s">
        <v>313</v>
      </c>
      <c r="L100" s="235"/>
      <c r="M100" s="235" t="s">
        <v>1423</v>
      </c>
      <c r="N100" s="235"/>
      <c r="O100" s="235"/>
      <c r="P100" s="235" t="s">
        <v>476</v>
      </c>
      <c r="Q100" s="235"/>
    </row>
    <row r="101" spans="1:17" ht="15" thickBot="1">
      <c r="A101" s="235" t="s">
        <v>1424</v>
      </c>
      <c r="B101" s="235" t="s">
        <v>1425</v>
      </c>
      <c r="C101" s="235" t="s">
        <v>892</v>
      </c>
      <c r="D101" s="235" t="s">
        <v>346</v>
      </c>
      <c r="E101" s="235" t="s">
        <v>346</v>
      </c>
      <c r="F101" s="235" t="s">
        <v>346</v>
      </c>
      <c r="G101" s="235" t="s">
        <v>346</v>
      </c>
      <c r="H101" s="235" t="s">
        <v>346</v>
      </c>
      <c r="I101" s="235" t="s">
        <v>346</v>
      </c>
      <c r="J101" s="235" t="s">
        <v>313</v>
      </c>
      <c r="K101" s="235" t="s">
        <v>313</v>
      </c>
      <c r="L101" s="235"/>
      <c r="M101" s="235" t="s">
        <v>1426</v>
      </c>
      <c r="N101" s="235"/>
      <c r="O101" s="235"/>
      <c r="P101" s="235" t="s">
        <v>1427</v>
      </c>
      <c r="Q101" s="235"/>
    </row>
    <row r="102" spans="1:17" ht="40.200000000000003" thickBot="1">
      <c r="A102" s="235" t="s">
        <v>1428</v>
      </c>
      <c r="B102" s="235" t="s">
        <v>1429</v>
      </c>
      <c r="C102" s="235" t="s">
        <v>287</v>
      </c>
      <c r="D102" s="235" t="s">
        <v>320</v>
      </c>
      <c r="E102" s="235" t="s">
        <v>320</v>
      </c>
      <c r="F102" s="235" t="s">
        <v>320</v>
      </c>
      <c r="G102" s="235" t="s">
        <v>320</v>
      </c>
      <c r="H102" s="235" t="s">
        <v>320</v>
      </c>
      <c r="I102" s="235" t="s">
        <v>320</v>
      </c>
      <c r="J102" s="235" t="s">
        <v>313</v>
      </c>
      <c r="K102" s="235" t="s">
        <v>313</v>
      </c>
      <c r="L102" s="235"/>
      <c r="M102" s="235" t="s">
        <v>1430</v>
      </c>
      <c r="N102" s="235"/>
      <c r="O102" s="235"/>
      <c r="P102" s="235" t="s">
        <v>476</v>
      </c>
      <c r="Q102" s="235"/>
    </row>
    <row r="103" spans="1:17" ht="119.4" thickBot="1">
      <c r="A103" s="235" t="s">
        <v>1431</v>
      </c>
      <c r="B103" s="235" t="s">
        <v>1432</v>
      </c>
      <c r="C103" s="235" t="s">
        <v>1433</v>
      </c>
      <c r="D103" s="235" t="s">
        <v>3329</v>
      </c>
      <c r="E103" s="235" t="s">
        <v>3329</v>
      </c>
      <c r="F103" s="235" t="s">
        <v>3329</v>
      </c>
      <c r="G103" s="235" t="s">
        <v>3329</v>
      </c>
      <c r="H103" s="235" t="s">
        <v>3329</v>
      </c>
      <c r="I103" s="235" t="s">
        <v>3329</v>
      </c>
      <c r="J103" s="235" t="s">
        <v>313</v>
      </c>
      <c r="K103" s="235" t="s">
        <v>313</v>
      </c>
      <c r="L103" s="235"/>
      <c r="M103" s="235" t="s">
        <v>1434</v>
      </c>
      <c r="N103" s="235"/>
      <c r="O103" s="235"/>
      <c r="P103" s="235" t="s">
        <v>1435</v>
      </c>
      <c r="Q103" s="235"/>
    </row>
    <row r="104" spans="1:17" ht="119.4" thickBot="1">
      <c r="A104" s="235" t="s">
        <v>1436</v>
      </c>
      <c r="B104" s="235" t="s">
        <v>1437</v>
      </c>
      <c r="C104" s="235" t="s">
        <v>892</v>
      </c>
      <c r="D104" s="235" t="s">
        <v>3308</v>
      </c>
      <c r="E104" s="235" t="s">
        <v>3308</v>
      </c>
      <c r="F104" s="235" t="s">
        <v>3308</v>
      </c>
      <c r="G104" s="235" t="s">
        <v>3308</v>
      </c>
      <c r="H104" s="235" t="s">
        <v>3308</v>
      </c>
      <c r="I104" s="235" t="s">
        <v>3308</v>
      </c>
      <c r="J104" s="235" t="s">
        <v>313</v>
      </c>
      <c r="K104" s="235" t="s">
        <v>313</v>
      </c>
      <c r="L104" s="235"/>
      <c r="M104" s="235" t="s">
        <v>1438</v>
      </c>
      <c r="N104" s="235"/>
      <c r="O104" s="235"/>
      <c r="P104" s="235" t="s">
        <v>1439</v>
      </c>
      <c r="Q104" s="235"/>
    </row>
    <row r="105" spans="1:17" ht="66.599999999999994" thickBot="1">
      <c r="A105" s="235" t="s">
        <v>1440</v>
      </c>
      <c r="B105" s="235" t="s">
        <v>1441</v>
      </c>
      <c r="C105" s="235" t="s">
        <v>892</v>
      </c>
      <c r="D105" s="235" t="s">
        <v>3309</v>
      </c>
      <c r="E105" s="235" t="s">
        <v>3309</v>
      </c>
      <c r="F105" s="235" t="s">
        <v>3309</v>
      </c>
      <c r="G105" s="235" t="s">
        <v>3309</v>
      </c>
      <c r="H105" s="235" t="s">
        <v>3309</v>
      </c>
      <c r="I105" s="235" t="s">
        <v>3309</v>
      </c>
      <c r="J105" s="235" t="s">
        <v>313</v>
      </c>
      <c r="K105" s="235" t="s">
        <v>313</v>
      </c>
      <c r="L105" s="235"/>
      <c r="M105" s="235" t="s">
        <v>1442</v>
      </c>
      <c r="N105" s="235"/>
      <c r="O105" s="235"/>
      <c r="P105" s="235" t="s">
        <v>1427</v>
      </c>
      <c r="Q105" s="235"/>
    </row>
    <row r="106" spans="1:17" ht="66.599999999999994" thickBot="1">
      <c r="A106" s="235" t="s">
        <v>2965</v>
      </c>
      <c r="B106" s="235" t="s">
        <v>2966</v>
      </c>
      <c r="C106" s="235" t="s">
        <v>279</v>
      </c>
      <c r="D106" s="235" t="s">
        <v>2962</v>
      </c>
      <c r="E106" s="235" t="s">
        <v>2962</v>
      </c>
      <c r="F106" s="235" t="s">
        <v>2962</v>
      </c>
      <c r="G106" s="235" t="s">
        <v>2962</v>
      </c>
      <c r="H106" s="235" t="s">
        <v>2962</v>
      </c>
      <c r="I106" s="235" t="s">
        <v>2962</v>
      </c>
      <c r="J106" s="235" t="s">
        <v>313</v>
      </c>
      <c r="K106" s="235" t="s">
        <v>313</v>
      </c>
      <c r="L106" s="235" t="s">
        <v>2954</v>
      </c>
      <c r="M106" s="235" t="s">
        <v>2955</v>
      </c>
      <c r="N106" s="235"/>
      <c r="O106" s="235"/>
      <c r="P106" s="235">
        <v>12540013</v>
      </c>
      <c r="Q106" s="235"/>
    </row>
    <row r="107" spans="1:17" ht="27" thickBot="1">
      <c r="A107" s="235" t="s">
        <v>2967</v>
      </c>
      <c r="B107" s="235" t="s">
        <v>2968</v>
      </c>
      <c r="C107" s="235" t="s">
        <v>279</v>
      </c>
      <c r="D107" s="235" t="s">
        <v>346</v>
      </c>
      <c r="E107" s="235" t="s">
        <v>346</v>
      </c>
      <c r="F107" s="235" t="s">
        <v>346</v>
      </c>
      <c r="G107" s="235" t="s">
        <v>346</v>
      </c>
      <c r="H107" s="235" t="s">
        <v>346</v>
      </c>
      <c r="I107" s="235" t="s">
        <v>346</v>
      </c>
      <c r="J107" s="235" t="s">
        <v>313</v>
      </c>
      <c r="K107" s="235" t="s">
        <v>313</v>
      </c>
      <c r="L107" s="235"/>
      <c r="M107" s="235" t="s">
        <v>2963</v>
      </c>
      <c r="N107" s="235"/>
      <c r="O107" s="235"/>
      <c r="P107" s="235">
        <v>15</v>
      </c>
      <c r="Q107" s="235"/>
    </row>
    <row r="108" spans="1:17" ht="27" thickBot="1">
      <c r="A108" s="235" t="s">
        <v>2969</v>
      </c>
      <c r="B108" s="235" t="s">
        <v>2970</v>
      </c>
      <c r="C108" s="235" t="s">
        <v>279</v>
      </c>
      <c r="D108" s="235" t="s">
        <v>346</v>
      </c>
      <c r="E108" s="235" t="s">
        <v>346</v>
      </c>
      <c r="F108" s="235" t="s">
        <v>346</v>
      </c>
      <c r="G108" s="235" t="s">
        <v>346</v>
      </c>
      <c r="H108" s="235" t="s">
        <v>346</v>
      </c>
      <c r="I108" s="235" t="s">
        <v>346</v>
      </c>
      <c r="J108" s="235" t="s">
        <v>313</v>
      </c>
      <c r="K108" s="235" t="s">
        <v>313</v>
      </c>
      <c r="L108" s="235"/>
      <c r="M108" s="235" t="s">
        <v>2964</v>
      </c>
      <c r="N108" s="235"/>
      <c r="O108" s="235"/>
      <c r="P108" s="235">
        <v>50</v>
      </c>
      <c r="Q108" s="235"/>
    </row>
    <row r="109" spans="1:17" ht="119.4" thickBot="1">
      <c r="A109" s="235" t="s">
        <v>3186</v>
      </c>
      <c r="B109" s="235" t="s">
        <v>3187</v>
      </c>
      <c r="C109" s="235" t="s">
        <v>836</v>
      </c>
      <c r="D109" s="235" t="s">
        <v>346</v>
      </c>
      <c r="E109" s="235" t="s">
        <v>346</v>
      </c>
      <c r="F109" s="235" t="s">
        <v>346</v>
      </c>
      <c r="G109" s="235" t="s">
        <v>346</v>
      </c>
      <c r="H109" s="235" t="s">
        <v>346</v>
      </c>
      <c r="I109" s="235" t="s">
        <v>346</v>
      </c>
      <c r="J109" s="235" t="s">
        <v>313</v>
      </c>
      <c r="K109" s="235" t="s">
        <v>313</v>
      </c>
      <c r="L109" s="235"/>
      <c r="M109" s="235" t="s">
        <v>3185</v>
      </c>
      <c r="N109" s="235"/>
      <c r="O109" s="235" t="s">
        <v>5937</v>
      </c>
      <c r="P109" s="235"/>
      <c r="Q109" s="235"/>
    </row>
    <row r="110" spans="1:17" ht="15" thickBot="1">
      <c r="A110" s="235" t="s">
        <v>4417</v>
      </c>
      <c r="B110" s="235" t="s">
        <v>4418</v>
      </c>
      <c r="C110" s="235" t="s">
        <v>836</v>
      </c>
      <c r="D110" s="235" t="s">
        <v>346</v>
      </c>
      <c r="E110" s="235" t="s">
        <v>346</v>
      </c>
      <c r="F110" s="235" t="s">
        <v>346</v>
      </c>
      <c r="G110" s="235" t="s">
        <v>346</v>
      </c>
      <c r="H110" s="235" t="s">
        <v>346</v>
      </c>
      <c r="I110" s="235" t="s">
        <v>346</v>
      </c>
      <c r="J110" s="235" t="s">
        <v>313</v>
      </c>
      <c r="K110" s="235" t="s">
        <v>313</v>
      </c>
      <c r="L110" s="235"/>
      <c r="M110" s="235" t="s">
        <v>4419</v>
      </c>
      <c r="N110" s="235"/>
      <c r="O110" s="235"/>
      <c r="P110" s="235"/>
      <c r="Q110" s="235"/>
    </row>
    <row r="111" spans="1:17" ht="185.55" customHeight="1" thickBot="1">
      <c r="A111" s="235" t="s">
        <v>4835</v>
      </c>
      <c r="B111" s="235" t="s">
        <v>4836</v>
      </c>
      <c r="C111" s="235" t="s">
        <v>711</v>
      </c>
      <c r="D111" s="235" t="s">
        <v>4959</v>
      </c>
      <c r="E111" s="235" t="s">
        <v>4959</v>
      </c>
      <c r="F111" s="235" t="s">
        <v>4959</v>
      </c>
      <c r="G111" s="235" t="s">
        <v>5566</v>
      </c>
      <c r="H111" s="235" t="s">
        <v>5638</v>
      </c>
      <c r="I111" s="235" t="s">
        <v>5638</v>
      </c>
      <c r="J111" s="235" t="s">
        <v>313</v>
      </c>
      <c r="K111" s="235" t="s">
        <v>313</v>
      </c>
      <c r="L111" s="235"/>
      <c r="M111" s="235" t="s">
        <v>4837</v>
      </c>
      <c r="N111" s="235"/>
      <c r="O111" s="235"/>
      <c r="P111" s="235"/>
      <c r="Q111" s="235"/>
    </row>
    <row r="112" spans="1:17" ht="15" thickBot="1">
      <c r="A112" s="235" t="s">
        <v>5210</v>
      </c>
      <c r="B112" s="235" t="s">
        <v>5211</v>
      </c>
      <c r="C112" s="235" t="s">
        <v>279</v>
      </c>
      <c r="D112" s="235" t="s">
        <v>346</v>
      </c>
      <c r="E112" s="235" t="s">
        <v>346</v>
      </c>
      <c r="F112" s="235" t="s">
        <v>346</v>
      </c>
      <c r="G112" s="235" t="s">
        <v>346</v>
      </c>
      <c r="H112" s="235" t="s">
        <v>346</v>
      </c>
      <c r="I112" s="235" t="s">
        <v>346</v>
      </c>
      <c r="J112" s="235" t="s">
        <v>313</v>
      </c>
      <c r="K112" s="235" t="s">
        <v>313</v>
      </c>
      <c r="L112" s="235"/>
      <c r="M112" s="235" t="s">
        <v>5212</v>
      </c>
      <c r="N112" s="235"/>
      <c r="O112" s="235"/>
      <c r="P112" s="235"/>
      <c r="Q112" s="235"/>
    </row>
    <row r="113" spans="1:17" ht="40.200000000000003" thickBot="1">
      <c r="A113" s="235" t="s">
        <v>5206</v>
      </c>
      <c r="B113" s="235" t="s">
        <v>5207</v>
      </c>
      <c r="C113" s="235" t="s">
        <v>279</v>
      </c>
      <c r="D113" s="235" t="s">
        <v>346</v>
      </c>
      <c r="E113" s="235" t="s">
        <v>346</v>
      </c>
      <c r="F113" s="235" t="s">
        <v>346</v>
      </c>
      <c r="G113" s="235" t="s">
        <v>346</v>
      </c>
      <c r="H113" s="235" t="s">
        <v>346</v>
      </c>
      <c r="I113" s="235" t="s">
        <v>346</v>
      </c>
      <c r="J113" s="235" t="s">
        <v>313</v>
      </c>
      <c r="K113" s="235" t="s">
        <v>313</v>
      </c>
      <c r="L113" s="235"/>
      <c r="M113" s="235" t="s">
        <v>5202</v>
      </c>
      <c r="N113" s="235"/>
      <c r="O113" s="235"/>
      <c r="P113" s="235"/>
      <c r="Q113" s="235"/>
    </row>
    <row r="114" spans="1:17" ht="27" thickBot="1">
      <c r="A114" s="235" t="s">
        <v>5208</v>
      </c>
      <c r="B114" s="235" t="s">
        <v>5209</v>
      </c>
      <c r="C114" s="235" t="s">
        <v>279</v>
      </c>
      <c r="D114" s="235" t="s">
        <v>346</v>
      </c>
      <c r="E114" s="235" t="s">
        <v>346</v>
      </c>
      <c r="F114" s="235" t="s">
        <v>346</v>
      </c>
      <c r="G114" s="235" t="s">
        <v>346</v>
      </c>
      <c r="H114" s="235" t="s">
        <v>346</v>
      </c>
      <c r="I114" s="235" t="s">
        <v>346</v>
      </c>
      <c r="J114" s="235" t="s">
        <v>313</v>
      </c>
      <c r="K114" s="235" t="s">
        <v>313</v>
      </c>
      <c r="L114" s="235"/>
      <c r="M114" s="235" t="s">
        <v>5203</v>
      </c>
      <c r="N114" s="235"/>
      <c r="O114" s="235"/>
      <c r="P114" s="235"/>
      <c r="Q114" s="235"/>
    </row>
    <row r="115" spans="1:17" ht="79.2">
      <c r="A115" s="56" t="s">
        <v>5869</v>
      </c>
      <c r="B115" s="56" t="s">
        <v>5870</v>
      </c>
      <c r="C115" s="56" t="s">
        <v>366</v>
      </c>
      <c r="D115" s="56" t="s">
        <v>313</v>
      </c>
      <c r="E115" s="56" t="s">
        <v>313</v>
      </c>
      <c r="F115" s="56" t="s">
        <v>313</v>
      </c>
      <c r="G115" s="56" t="s">
        <v>313</v>
      </c>
      <c r="H115" s="56" t="s">
        <v>313</v>
      </c>
      <c r="I115" s="56" t="s">
        <v>346</v>
      </c>
      <c r="J115" s="56" t="s">
        <v>313</v>
      </c>
      <c r="K115" s="56" t="s">
        <v>313</v>
      </c>
      <c r="L115" s="56"/>
      <c r="M115" s="56" t="s">
        <v>5879</v>
      </c>
      <c r="N115" s="56"/>
      <c r="O115" s="56"/>
      <c r="P115" s="56"/>
      <c r="Q115" s="56"/>
    </row>
    <row r="116" spans="1:17" ht="27" thickBot="1">
      <c r="A116" s="235" t="s">
        <v>5871</v>
      </c>
      <c r="B116" s="235" t="s">
        <v>5872</v>
      </c>
      <c r="C116" s="235" t="s">
        <v>5875</v>
      </c>
      <c r="D116" s="235" t="s">
        <v>313</v>
      </c>
      <c r="E116" s="235" t="s">
        <v>313</v>
      </c>
      <c r="F116" s="235" t="s">
        <v>313</v>
      </c>
      <c r="G116" s="235" t="s">
        <v>313</v>
      </c>
      <c r="H116" s="235" t="s">
        <v>313</v>
      </c>
      <c r="I116" s="235" t="s">
        <v>346</v>
      </c>
      <c r="J116" s="235" t="s">
        <v>313</v>
      </c>
      <c r="K116" s="235" t="s">
        <v>313</v>
      </c>
      <c r="L116" s="235"/>
      <c r="M116" s="235" t="s">
        <v>5876</v>
      </c>
      <c r="N116" s="235"/>
      <c r="O116" s="235"/>
      <c r="P116" s="235"/>
      <c r="Q116" s="235"/>
    </row>
    <row r="117" spans="1:17" ht="27" thickBot="1">
      <c r="A117" s="235" t="s">
        <v>5873</v>
      </c>
      <c r="B117" s="235" t="s">
        <v>5874</v>
      </c>
      <c r="C117" s="235" t="s">
        <v>5875</v>
      </c>
      <c r="D117" s="235" t="s">
        <v>313</v>
      </c>
      <c r="E117" s="235" t="s">
        <v>313</v>
      </c>
      <c r="F117" s="235" t="s">
        <v>313</v>
      </c>
      <c r="G117" s="235" t="s">
        <v>313</v>
      </c>
      <c r="H117" s="235" t="s">
        <v>313</v>
      </c>
      <c r="I117" s="235" t="s">
        <v>346</v>
      </c>
      <c r="J117" s="235" t="s">
        <v>313</v>
      </c>
      <c r="K117" s="235" t="s">
        <v>313</v>
      </c>
      <c r="L117" s="235"/>
      <c r="M117" s="235" t="s">
        <v>5877</v>
      </c>
      <c r="N117" s="235"/>
      <c r="O117" s="235"/>
      <c r="P117" s="235"/>
      <c r="Q117" s="235"/>
    </row>
    <row r="118" spans="1:17" ht="27" thickBot="1">
      <c r="A118" s="235" t="s">
        <v>5887</v>
      </c>
      <c r="B118" s="235" t="s">
        <v>5888</v>
      </c>
      <c r="C118" s="235" t="s">
        <v>5875</v>
      </c>
      <c r="D118" s="235" t="s">
        <v>313</v>
      </c>
      <c r="E118" s="235" t="s">
        <v>313</v>
      </c>
      <c r="F118" s="235" t="s">
        <v>313</v>
      </c>
      <c r="G118" s="235" t="s">
        <v>313</v>
      </c>
      <c r="H118" s="235" t="s">
        <v>313</v>
      </c>
      <c r="I118" s="235" t="s">
        <v>346</v>
      </c>
      <c r="J118" s="235" t="s">
        <v>313</v>
      </c>
      <c r="K118" s="235" t="s">
        <v>313</v>
      </c>
      <c r="L118" s="235"/>
      <c r="M118" s="235" t="s">
        <v>5878</v>
      </c>
      <c r="N118" s="235"/>
      <c r="O118" s="235"/>
      <c r="P118" s="235"/>
      <c r="Q118" s="235"/>
    </row>
    <row r="119" spans="1:17" ht="105.6">
      <c r="A119" s="56" t="s">
        <v>2971</v>
      </c>
      <c r="B119" s="56" t="s">
        <v>2972</v>
      </c>
      <c r="C119" s="56" t="s">
        <v>366</v>
      </c>
      <c r="D119" s="56" t="s">
        <v>4463</v>
      </c>
      <c r="E119" s="56" t="s">
        <v>4463</v>
      </c>
      <c r="F119" s="56" t="s">
        <v>4463</v>
      </c>
      <c r="G119" s="56" t="s">
        <v>4463</v>
      </c>
      <c r="H119" s="56" t="s">
        <v>4463</v>
      </c>
      <c r="I119" s="56" t="s">
        <v>4463</v>
      </c>
      <c r="J119" s="56" t="s">
        <v>313</v>
      </c>
      <c r="K119" s="56" t="s">
        <v>313</v>
      </c>
      <c r="L119" s="56"/>
      <c r="M119" s="56" t="s">
        <v>2975</v>
      </c>
      <c r="N119" s="56" t="s">
        <v>4226</v>
      </c>
      <c r="O119" s="56"/>
      <c r="P119" s="56"/>
      <c r="Q119" s="56"/>
    </row>
    <row r="120" spans="1:17" ht="27" thickBot="1">
      <c r="A120" s="235" t="s">
        <v>2973</v>
      </c>
      <c r="B120" s="235" t="s">
        <v>2974</v>
      </c>
      <c r="C120" s="235" t="s">
        <v>1507</v>
      </c>
      <c r="D120" s="235" t="s">
        <v>346</v>
      </c>
      <c r="E120" s="235" t="s">
        <v>346</v>
      </c>
      <c r="F120" s="235" t="s">
        <v>346</v>
      </c>
      <c r="G120" s="235" t="s">
        <v>346</v>
      </c>
      <c r="H120" s="235" t="s">
        <v>346</v>
      </c>
      <c r="I120" s="235" t="s">
        <v>346</v>
      </c>
      <c r="J120" s="235" t="s">
        <v>313</v>
      </c>
      <c r="K120" s="235" t="s">
        <v>313</v>
      </c>
      <c r="L120" s="235"/>
      <c r="M120" s="235" t="s">
        <v>1508</v>
      </c>
      <c r="N120" s="235"/>
      <c r="O120" s="235"/>
      <c r="P120" s="235" t="s">
        <v>1509</v>
      </c>
      <c r="Q120" s="235"/>
    </row>
    <row r="121" spans="1:17" ht="27" thickBot="1">
      <c r="A121" s="235" t="s">
        <v>3101</v>
      </c>
      <c r="B121" s="235" t="s">
        <v>3102</v>
      </c>
      <c r="C121" s="235" t="s">
        <v>315</v>
      </c>
      <c r="D121" s="235" t="s">
        <v>346</v>
      </c>
      <c r="E121" s="235" t="s">
        <v>346</v>
      </c>
      <c r="F121" s="235" t="s">
        <v>346</v>
      </c>
      <c r="G121" s="235" t="s">
        <v>346</v>
      </c>
      <c r="H121" s="235" t="s">
        <v>346</v>
      </c>
      <c r="I121" s="235" t="s">
        <v>346</v>
      </c>
      <c r="J121" s="235" t="s">
        <v>313</v>
      </c>
      <c r="K121" s="235" t="s">
        <v>313</v>
      </c>
      <c r="L121" s="235"/>
      <c r="M121" s="235" t="s">
        <v>1571</v>
      </c>
      <c r="N121" s="235"/>
      <c r="O121" s="235"/>
      <c r="P121" s="235" t="s">
        <v>1572</v>
      </c>
      <c r="Q121" s="235"/>
    </row>
    <row r="122" spans="1:17" ht="39.6">
      <c r="A122" s="56" t="s">
        <v>1444</v>
      </c>
      <c r="B122" s="56" t="s">
        <v>1445</v>
      </c>
      <c r="C122" s="56" t="s">
        <v>366</v>
      </c>
      <c r="D122" s="56" t="s">
        <v>346</v>
      </c>
      <c r="E122" s="56" t="s">
        <v>346</v>
      </c>
      <c r="F122" s="56" t="s">
        <v>346</v>
      </c>
      <c r="G122" s="56" t="s">
        <v>346</v>
      </c>
      <c r="H122" s="56" t="s">
        <v>346</v>
      </c>
      <c r="I122" s="56" t="s">
        <v>346</v>
      </c>
      <c r="J122" s="56" t="s">
        <v>313</v>
      </c>
      <c r="K122" s="56" t="s">
        <v>313</v>
      </c>
      <c r="L122" s="56"/>
      <c r="M122" s="56" t="s">
        <v>1446</v>
      </c>
      <c r="N122" s="56" t="s">
        <v>631</v>
      </c>
      <c r="O122" s="56"/>
      <c r="P122" s="56"/>
      <c r="Q122" s="56"/>
    </row>
    <row r="123" spans="1:17" ht="40.200000000000003" thickBot="1">
      <c r="A123" s="235" t="s">
        <v>1447</v>
      </c>
      <c r="B123" s="235" t="s">
        <v>1448</v>
      </c>
      <c r="C123" s="235" t="s">
        <v>509</v>
      </c>
      <c r="D123" s="235" t="s">
        <v>320</v>
      </c>
      <c r="E123" s="235" t="s">
        <v>320</v>
      </c>
      <c r="F123" s="235" t="s">
        <v>320</v>
      </c>
      <c r="G123" s="235" t="s">
        <v>320</v>
      </c>
      <c r="H123" s="235" t="s">
        <v>320</v>
      </c>
      <c r="I123" s="235" t="s">
        <v>320</v>
      </c>
      <c r="J123" s="235" t="s">
        <v>313</v>
      </c>
      <c r="K123" s="235" t="s">
        <v>313</v>
      </c>
      <c r="L123" s="235"/>
      <c r="M123" s="235" t="s">
        <v>1449</v>
      </c>
      <c r="N123" s="235"/>
      <c r="O123" s="235"/>
      <c r="P123" s="235" t="s">
        <v>634</v>
      </c>
      <c r="Q123" s="235"/>
    </row>
    <row r="124" spans="1:17" ht="27" thickBot="1">
      <c r="A124" s="235" t="s">
        <v>1450</v>
      </c>
      <c r="B124" s="235" t="s">
        <v>1451</v>
      </c>
      <c r="C124" s="235" t="s">
        <v>426</v>
      </c>
      <c r="D124" s="235" t="s">
        <v>346</v>
      </c>
      <c r="E124" s="235" t="s">
        <v>346</v>
      </c>
      <c r="F124" s="235" t="s">
        <v>346</v>
      </c>
      <c r="G124" s="235" t="s">
        <v>346</v>
      </c>
      <c r="H124" s="235" t="s">
        <v>346</v>
      </c>
      <c r="I124" s="235" t="s">
        <v>346</v>
      </c>
      <c r="J124" s="235" t="s">
        <v>313</v>
      </c>
      <c r="K124" s="235" t="s">
        <v>313</v>
      </c>
      <c r="L124" s="235"/>
      <c r="M124" s="235" t="s">
        <v>667</v>
      </c>
      <c r="N124" s="235"/>
      <c r="O124" s="235"/>
      <c r="P124" s="235" t="s">
        <v>3155</v>
      </c>
      <c r="Q124" s="235"/>
    </row>
    <row r="125" spans="1:17" ht="27" thickBot="1">
      <c r="A125" s="235" t="s">
        <v>313</v>
      </c>
      <c r="B125" s="235" t="s">
        <v>1452</v>
      </c>
      <c r="C125" s="235" t="s">
        <v>271</v>
      </c>
      <c r="D125" s="235" t="s">
        <v>346</v>
      </c>
      <c r="E125" s="235" t="s">
        <v>346</v>
      </c>
      <c r="F125" s="235" t="s">
        <v>346</v>
      </c>
      <c r="G125" s="235" t="s">
        <v>346</v>
      </c>
      <c r="H125" s="235" t="s">
        <v>346</v>
      </c>
      <c r="I125" s="235" t="s">
        <v>346</v>
      </c>
      <c r="J125" s="235" t="s">
        <v>5020</v>
      </c>
      <c r="K125" s="235" t="s">
        <v>5020</v>
      </c>
      <c r="L125" s="235"/>
      <c r="M125" s="235" t="s">
        <v>673</v>
      </c>
      <c r="N125" s="235"/>
      <c r="O125" s="235"/>
      <c r="P125" s="235" t="s">
        <v>332</v>
      </c>
      <c r="Q125" s="235"/>
    </row>
    <row r="126" spans="1:17" ht="79.2">
      <c r="A126" s="56" t="s">
        <v>1453</v>
      </c>
      <c r="B126" s="56" t="s">
        <v>1454</v>
      </c>
      <c r="C126" s="56" t="s">
        <v>366</v>
      </c>
      <c r="D126" s="56" t="s">
        <v>346</v>
      </c>
      <c r="E126" s="56" t="s">
        <v>346</v>
      </c>
      <c r="F126" s="56" t="s">
        <v>346</v>
      </c>
      <c r="G126" s="56" t="s">
        <v>346</v>
      </c>
      <c r="H126" s="56" t="s">
        <v>346</v>
      </c>
      <c r="I126" s="56" t="s">
        <v>346</v>
      </c>
      <c r="J126" s="56" t="s">
        <v>313</v>
      </c>
      <c r="K126" s="56" t="s">
        <v>313</v>
      </c>
      <c r="L126" s="56"/>
      <c r="M126" s="56" t="s">
        <v>1455</v>
      </c>
      <c r="N126" s="56" t="s">
        <v>1456</v>
      </c>
      <c r="O126" s="56"/>
      <c r="P126" s="56"/>
      <c r="Q126" s="56"/>
    </row>
    <row r="127" spans="1:17" ht="40.200000000000003" thickBot="1">
      <c r="A127" s="235" t="s">
        <v>1457</v>
      </c>
      <c r="B127" s="235" t="s">
        <v>1458</v>
      </c>
      <c r="C127" s="235" t="s">
        <v>509</v>
      </c>
      <c r="D127" s="235" t="s">
        <v>346</v>
      </c>
      <c r="E127" s="235" t="s">
        <v>346</v>
      </c>
      <c r="F127" s="235" t="s">
        <v>346</v>
      </c>
      <c r="G127" s="235" t="s">
        <v>346</v>
      </c>
      <c r="H127" s="235" t="s">
        <v>346</v>
      </c>
      <c r="I127" s="235" t="s">
        <v>346</v>
      </c>
      <c r="J127" s="235" t="s">
        <v>313</v>
      </c>
      <c r="K127" s="235" t="s">
        <v>313</v>
      </c>
      <c r="L127" s="235"/>
      <c r="M127" s="235" t="s">
        <v>1459</v>
      </c>
      <c r="N127" s="235"/>
      <c r="O127" s="235"/>
      <c r="P127" s="235"/>
      <c r="Q127" s="235"/>
    </row>
    <row r="128" spans="1:17" ht="40.200000000000003" thickBot="1">
      <c r="A128" s="235" t="s">
        <v>1460</v>
      </c>
      <c r="B128" s="235" t="s">
        <v>1461</v>
      </c>
      <c r="C128" s="235" t="s">
        <v>426</v>
      </c>
      <c r="D128" s="235" t="s">
        <v>346</v>
      </c>
      <c r="E128" s="235" t="s">
        <v>346</v>
      </c>
      <c r="F128" s="235" t="s">
        <v>346</v>
      </c>
      <c r="G128" s="235" t="s">
        <v>346</v>
      </c>
      <c r="H128" s="235" t="s">
        <v>346</v>
      </c>
      <c r="I128" s="235" t="s">
        <v>346</v>
      </c>
      <c r="J128" s="235" t="s">
        <v>313</v>
      </c>
      <c r="K128" s="235" t="s">
        <v>313</v>
      </c>
      <c r="L128" s="235"/>
      <c r="M128" s="235" t="s">
        <v>1462</v>
      </c>
      <c r="N128" s="235"/>
      <c r="O128" s="235"/>
      <c r="P128" s="235" t="s">
        <v>3156</v>
      </c>
      <c r="Q128" s="235"/>
    </row>
    <row r="129" spans="1:17" ht="105.6">
      <c r="A129" s="56" t="s">
        <v>1463</v>
      </c>
      <c r="B129" s="56" t="s">
        <v>675</v>
      </c>
      <c r="C129" s="56" t="s">
        <v>366</v>
      </c>
      <c r="D129" s="56" t="s">
        <v>1464</v>
      </c>
      <c r="E129" s="56" t="s">
        <v>1464</v>
      </c>
      <c r="F129" s="56" t="s">
        <v>1464</v>
      </c>
      <c r="G129" s="56" t="s">
        <v>1464</v>
      </c>
      <c r="H129" s="56" t="s">
        <v>1464</v>
      </c>
      <c r="I129" s="56" t="s">
        <v>1464</v>
      </c>
      <c r="J129" s="78" t="s">
        <v>1464</v>
      </c>
      <c r="K129" s="78" t="s">
        <v>1464</v>
      </c>
      <c r="L129" s="56"/>
      <c r="M129" s="56" t="s">
        <v>557</v>
      </c>
      <c r="N129" s="56" t="s">
        <v>677</v>
      </c>
      <c r="O129" s="56"/>
      <c r="P129" s="56"/>
      <c r="Q129" s="56"/>
    </row>
    <row r="130" spans="1:17" ht="27" thickBot="1">
      <c r="A130" s="235" t="s">
        <v>1465</v>
      </c>
      <c r="B130" s="235" t="s">
        <v>679</v>
      </c>
      <c r="C130" s="235" t="s">
        <v>265</v>
      </c>
      <c r="D130" s="235" t="s">
        <v>320</v>
      </c>
      <c r="E130" s="235" t="s">
        <v>320</v>
      </c>
      <c r="F130" s="235" t="s">
        <v>320</v>
      </c>
      <c r="G130" s="235" t="s">
        <v>320</v>
      </c>
      <c r="H130" s="235" t="s">
        <v>320</v>
      </c>
      <c r="I130" s="235" t="s">
        <v>320</v>
      </c>
      <c r="J130" s="235" t="s">
        <v>320</v>
      </c>
      <c r="K130" s="235" t="s">
        <v>320</v>
      </c>
      <c r="L130" s="235"/>
      <c r="M130" s="235" t="s">
        <v>680</v>
      </c>
      <c r="N130" s="235"/>
      <c r="O130" s="235"/>
      <c r="P130" s="235" t="s">
        <v>681</v>
      </c>
      <c r="Q130" s="235"/>
    </row>
    <row r="131" spans="1:17" ht="27" thickBot="1">
      <c r="A131" s="235" t="s">
        <v>1466</v>
      </c>
      <c r="B131" s="235" t="s">
        <v>683</v>
      </c>
      <c r="C131" s="235" t="s">
        <v>279</v>
      </c>
      <c r="D131" s="235" t="s">
        <v>346</v>
      </c>
      <c r="E131" s="235" t="s">
        <v>346</v>
      </c>
      <c r="F131" s="235" t="s">
        <v>346</v>
      </c>
      <c r="G131" s="235" t="s">
        <v>346</v>
      </c>
      <c r="H131" s="235" t="s">
        <v>346</v>
      </c>
      <c r="I131" s="235" t="s">
        <v>346</v>
      </c>
      <c r="J131" s="235" t="s">
        <v>346</v>
      </c>
      <c r="K131" s="235" t="s">
        <v>346</v>
      </c>
      <c r="L131" s="235"/>
      <c r="M131" s="235" t="s">
        <v>437</v>
      </c>
      <c r="N131" s="235"/>
      <c r="O131" s="235"/>
      <c r="P131" s="235">
        <v>1068889888</v>
      </c>
      <c r="Q131" s="235"/>
    </row>
    <row r="132" spans="1:17" ht="15" thickBot="1">
      <c r="A132" s="432" t="s">
        <v>1952</v>
      </c>
      <c r="B132" s="432" t="s">
        <v>685</v>
      </c>
      <c r="C132" s="432" t="s">
        <v>279</v>
      </c>
      <c r="D132" s="432" t="s">
        <v>313</v>
      </c>
      <c r="E132" s="432" t="s">
        <v>313</v>
      </c>
      <c r="F132" s="432" t="s">
        <v>313</v>
      </c>
      <c r="G132" s="432" t="s">
        <v>313</v>
      </c>
      <c r="H132" s="432" t="s">
        <v>313</v>
      </c>
      <c r="I132" s="432" t="s">
        <v>313</v>
      </c>
      <c r="J132" s="432" t="s">
        <v>346</v>
      </c>
      <c r="K132" s="432" t="s">
        <v>346</v>
      </c>
      <c r="L132" s="432"/>
      <c r="M132" s="432" t="s">
        <v>441</v>
      </c>
      <c r="N132" s="432"/>
      <c r="O132" s="445"/>
      <c r="P132" s="432"/>
      <c r="Q132" s="432"/>
    </row>
    <row r="133" spans="1:17" ht="93" thickBot="1">
      <c r="A133" s="432" t="s">
        <v>1467</v>
      </c>
      <c r="B133" s="432" t="s">
        <v>688</v>
      </c>
      <c r="C133" s="432" t="s">
        <v>315</v>
      </c>
      <c r="D133" s="432" t="s">
        <v>346</v>
      </c>
      <c r="E133" s="432" t="s">
        <v>346</v>
      </c>
      <c r="F133" s="432" t="s">
        <v>346</v>
      </c>
      <c r="G133" s="432" t="s">
        <v>346</v>
      </c>
      <c r="H133" s="432" t="s">
        <v>346</v>
      </c>
      <c r="I133" s="432" t="s">
        <v>346</v>
      </c>
      <c r="J133" s="432" t="s">
        <v>320</v>
      </c>
      <c r="K133" s="432" t="s">
        <v>320</v>
      </c>
      <c r="L133" s="432"/>
      <c r="M133" s="432" t="s">
        <v>562</v>
      </c>
      <c r="N133" s="432"/>
      <c r="O133" s="445"/>
      <c r="P133" s="235" t="s">
        <v>689</v>
      </c>
      <c r="Q133" s="235" t="s">
        <v>1468</v>
      </c>
    </row>
    <row r="134" spans="1:17" ht="79.8" thickBot="1">
      <c r="A134" s="432" t="s">
        <v>1469</v>
      </c>
      <c r="B134" s="432" t="s">
        <v>691</v>
      </c>
      <c r="C134" s="432" t="s">
        <v>279</v>
      </c>
      <c r="D134" s="432" t="s">
        <v>692</v>
      </c>
      <c r="E134" s="432" t="s">
        <v>692</v>
      </c>
      <c r="F134" s="432" t="s">
        <v>692</v>
      </c>
      <c r="G134" s="432" t="s">
        <v>692</v>
      </c>
      <c r="H134" s="432" t="s">
        <v>692</v>
      </c>
      <c r="I134" s="432" t="s">
        <v>692</v>
      </c>
      <c r="J134" s="432" t="s">
        <v>346</v>
      </c>
      <c r="K134" s="432" t="s">
        <v>346</v>
      </c>
      <c r="L134" s="432" t="s">
        <v>693</v>
      </c>
      <c r="M134" s="432" t="s">
        <v>694</v>
      </c>
      <c r="N134" s="432"/>
      <c r="O134" s="445"/>
      <c r="P134" s="235" t="s">
        <v>1363</v>
      </c>
      <c r="Q134" s="235"/>
    </row>
    <row r="135" spans="1:17" ht="15" thickBot="1">
      <c r="A135" s="432" t="s">
        <v>1470</v>
      </c>
      <c r="B135" s="432" t="s">
        <v>696</v>
      </c>
      <c r="C135" s="432" t="s">
        <v>279</v>
      </c>
      <c r="D135" s="432" t="s">
        <v>320</v>
      </c>
      <c r="E135" s="432" t="s">
        <v>320</v>
      </c>
      <c r="F135" s="432" t="s">
        <v>320</v>
      </c>
      <c r="G135" s="432" t="s">
        <v>320</v>
      </c>
      <c r="H135" s="432" t="s">
        <v>320</v>
      </c>
      <c r="I135" s="432" t="s">
        <v>320</v>
      </c>
      <c r="J135" s="432" t="s">
        <v>320</v>
      </c>
      <c r="K135" s="432" t="s">
        <v>320</v>
      </c>
      <c r="L135" s="432" t="s">
        <v>652</v>
      </c>
      <c r="M135" s="432" t="s">
        <v>1471</v>
      </c>
      <c r="N135" s="432"/>
      <c r="O135" s="445"/>
      <c r="P135" s="235" t="s">
        <v>1472</v>
      </c>
      <c r="Q135" s="235"/>
    </row>
    <row r="136" spans="1:17" ht="53.4" thickBot="1">
      <c r="A136" s="432" t="s">
        <v>1473</v>
      </c>
      <c r="B136" s="432" t="s">
        <v>1474</v>
      </c>
      <c r="C136" s="432" t="s">
        <v>711</v>
      </c>
      <c r="D136" s="432" t="s">
        <v>346</v>
      </c>
      <c r="E136" s="432" t="s">
        <v>346</v>
      </c>
      <c r="F136" s="432" t="s">
        <v>346</v>
      </c>
      <c r="G136" s="432" t="s">
        <v>346</v>
      </c>
      <c r="H136" s="432" t="s">
        <v>346</v>
      </c>
      <c r="I136" s="432" t="s">
        <v>346</v>
      </c>
      <c r="J136" s="432" t="s">
        <v>346</v>
      </c>
      <c r="K136" s="432" t="s">
        <v>346</v>
      </c>
      <c r="L136" s="432"/>
      <c r="M136" s="432" t="s">
        <v>1475</v>
      </c>
      <c r="N136" s="432"/>
      <c r="O136" s="445"/>
      <c r="P136" s="235">
        <v>1052.6245100000001</v>
      </c>
      <c r="Q136" s="235"/>
    </row>
    <row r="137" spans="1:17" ht="79.8" thickBot="1">
      <c r="A137" s="432" t="s">
        <v>1476</v>
      </c>
      <c r="B137" s="432" t="s">
        <v>1477</v>
      </c>
      <c r="C137" s="432" t="s">
        <v>287</v>
      </c>
      <c r="D137" s="432" t="s">
        <v>313</v>
      </c>
      <c r="E137" s="432" t="s">
        <v>313</v>
      </c>
      <c r="F137" s="432" t="s">
        <v>313</v>
      </c>
      <c r="G137" s="432" t="s">
        <v>313</v>
      </c>
      <c r="H137" s="432" t="s">
        <v>313</v>
      </c>
      <c r="I137" s="432" t="s">
        <v>313</v>
      </c>
      <c r="J137" s="432" t="s">
        <v>320</v>
      </c>
      <c r="K137" s="432" t="s">
        <v>320</v>
      </c>
      <c r="L137" s="432"/>
      <c r="M137" s="432" t="s">
        <v>1478</v>
      </c>
      <c r="N137" s="432"/>
      <c r="O137" s="445"/>
      <c r="P137" s="235" t="s">
        <v>507</v>
      </c>
      <c r="Q137" s="235" t="s">
        <v>1479</v>
      </c>
    </row>
    <row r="138" spans="1:17" ht="53.4" thickBot="1">
      <c r="A138" s="432" t="s">
        <v>1483</v>
      </c>
      <c r="B138" s="432" t="s">
        <v>313</v>
      </c>
      <c r="C138" s="432" t="s">
        <v>279</v>
      </c>
      <c r="D138" s="432" t="s">
        <v>313</v>
      </c>
      <c r="E138" s="432" t="s">
        <v>313</v>
      </c>
      <c r="F138" s="432" t="s">
        <v>313</v>
      </c>
      <c r="G138" s="432" t="s">
        <v>313</v>
      </c>
      <c r="H138" s="432" t="s">
        <v>313</v>
      </c>
      <c r="I138" s="432" t="s">
        <v>313</v>
      </c>
      <c r="J138" s="432" t="s">
        <v>320</v>
      </c>
      <c r="K138" s="432" t="s">
        <v>320</v>
      </c>
      <c r="L138" s="432" t="s">
        <v>471</v>
      </c>
      <c r="M138" s="432" t="s">
        <v>472</v>
      </c>
      <c r="N138" s="432"/>
      <c r="O138" s="445"/>
      <c r="P138" s="235"/>
      <c r="Q138" s="235"/>
    </row>
    <row r="139" spans="1:17" ht="15" thickBot="1">
      <c r="A139" s="432" t="s">
        <v>1484</v>
      </c>
      <c r="B139" s="432" t="s">
        <v>313</v>
      </c>
      <c r="C139" s="432" t="s">
        <v>287</v>
      </c>
      <c r="D139" s="432" t="s">
        <v>313</v>
      </c>
      <c r="E139" s="432" t="s">
        <v>313</v>
      </c>
      <c r="F139" s="432" t="s">
        <v>313</v>
      </c>
      <c r="G139" s="432" t="s">
        <v>313</v>
      </c>
      <c r="H139" s="432" t="s">
        <v>313</v>
      </c>
      <c r="I139" s="432" t="s">
        <v>313</v>
      </c>
      <c r="J139" s="432" t="s">
        <v>313</v>
      </c>
      <c r="K139" s="432" t="s">
        <v>313</v>
      </c>
      <c r="L139" s="432"/>
      <c r="M139" s="432" t="s">
        <v>475</v>
      </c>
      <c r="N139" s="432"/>
      <c r="O139" s="445"/>
      <c r="P139" s="235"/>
      <c r="Q139" s="235"/>
    </row>
    <row r="140" spans="1:17" ht="40.200000000000003" thickBot="1">
      <c r="A140" s="432" t="s">
        <v>4491</v>
      </c>
      <c r="B140" s="432" t="s">
        <v>4492</v>
      </c>
      <c r="C140" s="432" t="s">
        <v>287</v>
      </c>
      <c r="D140" s="432" t="s">
        <v>346</v>
      </c>
      <c r="E140" s="432" t="s">
        <v>346</v>
      </c>
      <c r="F140" s="432" t="s">
        <v>346</v>
      </c>
      <c r="G140" s="432" t="s">
        <v>346</v>
      </c>
      <c r="H140" s="432" t="s">
        <v>346</v>
      </c>
      <c r="I140" s="432" t="s">
        <v>346</v>
      </c>
      <c r="J140" s="432" t="s">
        <v>346</v>
      </c>
      <c r="K140" s="432" t="s">
        <v>346</v>
      </c>
      <c r="L140" s="432"/>
      <c r="M140" s="432" t="s">
        <v>4493</v>
      </c>
      <c r="N140" s="432"/>
      <c r="O140" s="445"/>
      <c r="P140" s="235" t="s">
        <v>476</v>
      </c>
      <c r="Q140" s="235"/>
    </row>
    <row r="141" spans="1:17" ht="15" thickBot="1">
      <c r="A141" s="235" t="s">
        <v>4512</v>
      </c>
      <c r="B141" s="235" t="s">
        <v>4511</v>
      </c>
      <c r="C141" s="235" t="s">
        <v>279</v>
      </c>
      <c r="D141" s="235" t="s">
        <v>346</v>
      </c>
      <c r="E141" s="235" t="s">
        <v>346</v>
      </c>
      <c r="F141" s="235" t="s">
        <v>346</v>
      </c>
      <c r="G141" s="235" t="s">
        <v>346</v>
      </c>
      <c r="H141" s="235" t="s">
        <v>346</v>
      </c>
      <c r="I141" s="235" t="s">
        <v>346</v>
      </c>
      <c r="J141" s="235" t="s">
        <v>313</v>
      </c>
      <c r="K141" s="235" t="s">
        <v>313</v>
      </c>
      <c r="L141" s="235" t="s">
        <v>1000</v>
      </c>
      <c r="M141" s="235" t="s">
        <v>1001</v>
      </c>
      <c r="N141" s="235"/>
      <c r="O141" s="235"/>
      <c r="P141" s="235"/>
      <c r="Q141" s="235"/>
    </row>
    <row r="142" spans="1:17" ht="27" thickBot="1">
      <c r="A142" s="432" t="s">
        <v>5076</v>
      </c>
      <c r="B142" s="432" t="s">
        <v>5077</v>
      </c>
      <c r="C142" s="432" t="s">
        <v>711</v>
      </c>
      <c r="D142" s="432" t="s">
        <v>346</v>
      </c>
      <c r="E142" s="432" t="s">
        <v>346</v>
      </c>
      <c r="F142" s="432" t="s">
        <v>346</v>
      </c>
      <c r="G142" s="432" t="s">
        <v>346</v>
      </c>
      <c r="H142" s="432" t="s">
        <v>346</v>
      </c>
      <c r="I142" s="432" t="s">
        <v>346</v>
      </c>
      <c r="J142" s="432" t="s">
        <v>346</v>
      </c>
      <c r="K142" s="432" t="s">
        <v>346</v>
      </c>
      <c r="L142" s="432"/>
      <c r="M142" s="432" t="s">
        <v>5078</v>
      </c>
      <c r="N142" s="432"/>
      <c r="O142" s="445"/>
      <c r="P142" s="235">
        <v>25052.62455</v>
      </c>
      <c r="Q142" s="235"/>
    </row>
    <row r="143" spans="1:17" ht="145.19999999999999">
      <c r="A143" s="56" t="s">
        <v>1485</v>
      </c>
      <c r="B143" s="56" t="s">
        <v>736</v>
      </c>
      <c r="C143" s="56" t="s">
        <v>366</v>
      </c>
      <c r="D143" s="56" t="s">
        <v>346</v>
      </c>
      <c r="E143" s="56" t="s">
        <v>346</v>
      </c>
      <c r="F143" s="56" t="s">
        <v>346</v>
      </c>
      <c r="G143" s="56" t="s">
        <v>346</v>
      </c>
      <c r="H143" s="56" t="s">
        <v>346</v>
      </c>
      <c r="I143" s="56" t="s">
        <v>346</v>
      </c>
      <c r="J143" s="56" t="s">
        <v>346</v>
      </c>
      <c r="K143" s="56" t="s">
        <v>346</v>
      </c>
      <c r="L143" s="56"/>
      <c r="M143" s="56" t="s">
        <v>737</v>
      </c>
      <c r="N143" s="56" t="s">
        <v>631</v>
      </c>
      <c r="O143" s="56" t="s">
        <v>5821</v>
      </c>
      <c r="P143" s="56"/>
      <c r="Q143" s="56"/>
    </row>
    <row r="144" spans="1:17" ht="40.200000000000003" thickBot="1">
      <c r="A144" s="235" t="s">
        <v>1486</v>
      </c>
      <c r="B144" s="235" t="s">
        <v>739</v>
      </c>
      <c r="C144" s="235" t="s">
        <v>509</v>
      </c>
      <c r="D144" s="235" t="s">
        <v>320</v>
      </c>
      <c r="E144" s="235" t="s">
        <v>320</v>
      </c>
      <c r="F144" s="235" t="s">
        <v>320</v>
      </c>
      <c r="G144" s="235" t="s">
        <v>320</v>
      </c>
      <c r="H144" s="235" t="s">
        <v>320</v>
      </c>
      <c r="I144" s="235" t="s">
        <v>320</v>
      </c>
      <c r="J144" s="235" t="s">
        <v>320</v>
      </c>
      <c r="K144" s="235" t="s">
        <v>320</v>
      </c>
      <c r="L144" s="235"/>
      <c r="M144" s="235" t="s">
        <v>1487</v>
      </c>
      <c r="N144" s="235"/>
      <c r="O144" s="235"/>
      <c r="P144" s="235" t="s">
        <v>634</v>
      </c>
      <c r="Q144" s="235"/>
    </row>
    <row r="145" spans="1:17" ht="64.95" customHeight="1" thickBot="1">
      <c r="A145" s="235" t="s">
        <v>1488</v>
      </c>
      <c r="B145" s="235" t="s">
        <v>742</v>
      </c>
      <c r="C145" s="235" t="s">
        <v>426</v>
      </c>
      <c r="D145" s="235" t="s">
        <v>346</v>
      </c>
      <c r="E145" s="235" t="s">
        <v>346</v>
      </c>
      <c r="F145" s="235" t="s">
        <v>346</v>
      </c>
      <c r="G145" s="235" t="s">
        <v>346</v>
      </c>
      <c r="H145" s="235" t="s">
        <v>346</v>
      </c>
      <c r="I145" s="235" t="s">
        <v>346</v>
      </c>
      <c r="J145" s="235" t="s">
        <v>320</v>
      </c>
      <c r="K145" s="235" t="s">
        <v>320</v>
      </c>
      <c r="L145" s="235"/>
      <c r="M145" s="235" t="s">
        <v>667</v>
      </c>
      <c r="N145" s="235"/>
      <c r="O145" s="235" t="s">
        <v>5822</v>
      </c>
      <c r="P145" s="235" t="s">
        <v>628</v>
      </c>
      <c r="Q145" s="235"/>
    </row>
    <row r="146" spans="1:17" ht="95.55" customHeight="1" thickBot="1">
      <c r="A146" s="432" t="s">
        <v>313</v>
      </c>
      <c r="B146" s="432" t="s">
        <v>743</v>
      </c>
      <c r="C146" s="432" t="s">
        <v>276</v>
      </c>
      <c r="D146" s="432" t="s">
        <v>313</v>
      </c>
      <c r="E146" s="432" t="s">
        <v>313</v>
      </c>
      <c r="F146" s="432" t="s">
        <v>313</v>
      </c>
      <c r="G146" s="432" t="s">
        <v>313</v>
      </c>
      <c r="H146" s="432" t="s">
        <v>313</v>
      </c>
      <c r="I146" s="432" t="s">
        <v>313</v>
      </c>
      <c r="J146" s="432" t="s">
        <v>346</v>
      </c>
      <c r="K146" s="432" t="s">
        <v>346</v>
      </c>
      <c r="L146" s="432"/>
      <c r="M146" s="432" t="s">
        <v>673</v>
      </c>
      <c r="N146" s="431"/>
      <c r="O146" s="431" t="s">
        <v>5881</v>
      </c>
      <c r="P146" s="431"/>
      <c r="Q146" s="431"/>
    </row>
    <row r="147" spans="1:17" ht="158.4">
      <c r="A147" s="56" t="s">
        <v>1489</v>
      </c>
      <c r="B147" s="56" t="s">
        <v>701</v>
      </c>
      <c r="C147" s="56" t="s">
        <v>366</v>
      </c>
      <c r="D147" s="56" t="s">
        <v>584</v>
      </c>
      <c r="E147" s="56" t="s">
        <v>584</v>
      </c>
      <c r="F147" s="56" t="s">
        <v>584</v>
      </c>
      <c r="G147" s="56" t="s">
        <v>584</v>
      </c>
      <c r="H147" s="56" t="s">
        <v>584</v>
      </c>
      <c r="I147" s="56" t="s">
        <v>584</v>
      </c>
      <c r="J147" s="56" t="s">
        <v>313</v>
      </c>
      <c r="K147" s="56" t="s">
        <v>313</v>
      </c>
      <c r="L147" s="56"/>
      <c r="M147" s="56" t="s">
        <v>702</v>
      </c>
      <c r="N147" s="56" t="s">
        <v>703</v>
      </c>
      <c r="O147" s="56" t="s">
        <v>6048</v>
      </c>
      <c r="P147" s="56"/>
      <c r="Q147" s="56"/>
    </row>
    <row r="148" spans="1:17" ht="40.200000000000003" thickBot="1">
      <c r="A148" s="235" t="s">
        <v>1490</v>
      </c>
      <c r="B148" s="235" t="s">
        <v>705</v>
      </c>
      <c r="C148" s="235" t="s">
        <v>279</v>
      </c>
      <c r="D148" s="235" t="s">
        <v>584</v>
      </c>
      <c r="E148" s="235" t="s">
        <v>584</v>
      </c>
      <c r="F148" s="235" t="s">
        <v>584</v>
      </c>
      <c r="G148" s="235" t="s">
        <v>584</v>
      </c>
      <c r="H148" s="235" t="s">
        <v>584</v>
      </c>
      <c r="I148" s="235" t="s">
        <v>584</v>
      </c>
      <c r="J148" s="235" t="s">
        <v>313</v>
      </c>
      <c r="K148" s="235" t="s">
        <v>313</v>
      </c>
      <c r="L148" s="235" t="s">
        <v>706</v>
      </c>
      <c r="M148" s="235" t="s">
        <v>707</v>
      </c>
      <c r="N148" s="235"/>
      <c r="O148" s="235"/>
      <c r="P148" s="235" t="s">
        <v>1491</v>
      </c>
      <c r="Q148" s="235"/>
    </row>
    <row r="149" spans="1:17" ht="27" thickBot="1">
      <c r="A149" s="235" t="s">
        <v>1492</v>
      </c>
      <c r="B149" s="235" t="s">
        <v>710</v>
      </c>
      <c r="C149" s="235" t="s">
        <v>711</v>
      </c>
      <c r="D149" s="235" t="s">
        <v>584</v>
      </c>
      <c r="E149" s="235" t="s">
        <v>584</v>
      </c>
      <c r="F149" s="235" t="s">
        <v>584</v>
      </c>
      <c r="G149" s="235" t="s">
        <v>584</v>
      </c>
      <c r="H149" s="235" t="s">
        <v>584</v>
      </c>
      <c r="I149" s="235" t="s">
        <v>584</v>
      </c>
      <c r="J149" s="235" t="s">
        <v>313</v>
      </c>
      <c r="K149" s="235" t="s">
        <v>313</v>
      </c>
      <c r="L149" s="235"/>
      <c r="M149" s="235" t="s">
        <v>712</v>
      </c>
      <c r="N149" s="235"/>
      <c r="O149" s="235"/>
      <c r="P149" s="235" t="s">
        <v>713</v>
      </c>
      <c r="Q149" s="235"/>
    </row>
    <row r="150" spans="1:17" ht="50.55" customHeight="1" thickBot="1">
      <c r="A150" s="235" t="s">
        <v>1493</v>
      </c>
      <c r="B150" s="235" t="s">
        <v>715</v>
      </c>
      <c r="C150" s="235" t="s">
        <v>483</v>
      </c>
      <c r="D150" s="235" t="s">
        <v>584</v>
      </c>
      <c r="E150" s="235" t="s">
        <v>584</v>
      </c>
      <c r="F150" s="235" t="s">
        <v>584</v>
      </c>
      <c r="G150" s="235" t="s">
        <v>584</v>
      </c>
      <c r="H150" s="235" t="s">
        <v>584</v>
      </c>
      <c r="I150" s="235" t="s">
        <v>584</v>
      </c>
      <c r="J150" s="235" t="s">
        <v>313</v>
      </c>
      <c r="K150" s="235" t="s">
        <v>313</v>
      </c>
      <c r="L150" s="235"/>
      <c r="M150" s="235" t="s">
        <v>717</v>
      </c>
      <c r="N150" s="235"/>
      <c r="O150" s="235" t="s">
        <v>6049</v>
      </c>
      <c r="P150" s="235" t="s">
        <v>718</v>
      </c>
      <c r="Q150" s="235"/>
    </row>
    <row r="151" spans="1:17" ht="145.80000000000001" thickBot="1">
      <c r="A151" s="235" t="s">
        <v>1494</v>
      </c>
      <c r="B151" s="235" t="s">
        <v>720</v>
      </c>
      <c r="C151" s="235" t="s">
        <v>426</v>
      </c>
      <c r="D151" s="235" t="s">
        <v>584</v>
      </c>
      <c r="E151" s="235" t="s">
        <v>584</v>
      </c>
      <c r="F151" s="235" t="s">
        <v>584</v>
      </c>
      <c r="G151" s="235" t="s">
        <v>584</v>
      </c>
      <c r="H151" s="235" t="s">
        <v>584</v>
      </c>
      <c r="I151" s="235" t="s">
        <v>584</v>
      </c>
      <c r="J151" s="235" t="s">
        <v>313</v>
      </c>
      <c r="K151" s="235" t="s">
        <v>313</v>
      </c>
      <c r="L151" s="235"/>
      <c r="M151" s="235" t="s">
        <v>601</v>
      </c>
      <c r="N151" s="235"/>
      <c r="O151" s="235" t="s">
        <v>721</v>
      </c>
      <c r="P151" s="355" t="s">
        <v>722</v>
      </c>
      <c r="Q151" s="235"/>
    </row>
    <row r="152" spans="1:17" s="432" customFormat="1" ht="66.599999999999994" thickBot="1">
      <c r="A152" s="56" t="s">
        <v>4187</v>
      </c>
      <c r="B152" s="56" t="s">
        <v>724</v>
      </c>
      <c r="C152" s="56" t="s">
        <v>366</v>
      </c>
      <c r="D152" s="56" t="s">
        <v>313</v>
      </c>
      <c r="E152" s="56" t="s">
        <v>313</v>
      </c>
      <c r="F152" s="56" t="s">
        <v>313</v>
      </c>
      <c r="G152" s="56" t="s">
        <v>313</v>
      </c>
      <c r="H152" s="56" t="s">
        <v>313</v>
      </c>
      <c r="I152" s="56" t="s">
        <v>313</v>
      </c>
      <c r="J152" s="56" t="s">
        <v>346</v>
      </c>
      <c r="K152" s="56" t="s">
        <v>346</v>
      </c>
      <c r="L152" s="56"/>
      <c r="M152" s="56" t="s">
        <v>725</v>
      </c>
      <c r="N152" s="56"/>
      <c r="O152" s="56"/>
      <c r="P152" s="56"/>
      <c r="Q152" s="56"/>
    </row>
    <row r="153" spans="1:17" s="432" customFormat="1" ht="27" thickBot="1">
      <c r="A153" s="432" t="s">
        <v>4188</v>
      </c>
      <c r="B153" s="432" t="s">
        <v>728</v>
      </c>
      <c r="C153" s="432" t="s">
        <v>279</v>
      </c>
      <c r="D153" s="432" t="s">
        <v>313</v>
      </c>
      <c r="E153" s="432" t="s">
        <v>313</v>
      </c>
      <c r="F153" s="432" t="s">
        <v>313</v>
      </c>
      <c r="G153" s="432" t="s">
        <v>313</v>
      </c>
      <c r="H153" s="432" t="s">
        <v>313</v>
      </c>
      <c r="I153" s="432" t="s">
        <v>313</v>
      </c>
      <c r="J153" s="432" t="s">
        <v>320</v>
      </c>
      <c r="K153" s="432" t="s">
        <v>320</v>
      </c>
      <c r="L153" s="432" t="s">
        <v>729</v>
      </c>
      <c r="M153" s="432" t="s">
        <v>730</v>
      </c>
    </row>
    <row r="154" spans="1:17" s="432" customFormat="1" ht="13.8" thickBot="1">
      <c r="A154" s="432" t="s">
        <v>4189</v>
      </c>
      <c r="B154" s="432" t="s">
        <v>732</v>
      </c>
      <c r="C154" s="432" t="s">
        <v>733</v>
      </c>
      <c r="D154" s="432" t="s">
        <v>313</v>
      </c>
      <c r="E154" s="432" t="s">
        <v>313</v>
      </c>
      <c r="F154" s="432" t="s">
        <v>313</v>
      </c>
      <c r="G154" s="432" t="s">
        <v>313</v>
      </c>
      <c r="H154" s="432" t="s">
        <v>313</v>
      </c>
      <c r="I154" s="432" t="s">
        <v>313</v>
      </c>
      <c r="J154" s="432" t="s">
        <v>346</v>
      </c>
      <c r="K154" s="432" t="s">
        <v>346</v>
      </c>
      <c r="M154" s="432" t="s">
        <v>734</v>
      </c>
    </row>
    <row r="155" spans="1:17" ht="144.6" customHeight="1">
      <c r="A155" s="56" t="s">
        <v>1495</v>
      </c>
      <c r="B155" s="56" t="s">
        <v>1496</v>
      </c>
      <c r="C155" s="56" t="s">
        <v>366</v>
      </c>
      <c r="D155" s="56" t="s">
        <v>346</v>
      </c>
      <c r="E155" s="56" t="s">
        <v>346</v>
      </c>
      <c r="F155" s="56" t="s">
        <v>346</v>
      </c>
      <c r="G155" s="56" t="s">
        <v>346</v>
      </c>
      <c r="H155" s="56" t="s">
        <v>346</v>
      </c>
      <c r="I155" s="56" t="s">
        <v>346</v>
      </c>
      <c r="J155" s="56" t="s">
        <v>346</v>
      </c>
      <c r="K155" s="56" t="s">
        <v>346</v>
      </c>
      <c r="L155" s="56"/>
      <c r="M155" s="56" t="s">
        <v>1497</v>
      </c>
      <c r="N155" s="56" t="s">
        <v>1498</v>
      </c>
      <c r="O155" s="260" t="s">
        <v>6061</v>
      </c>
      <c r="P155" s="79"/>
      <c r="Q155" s="56"/>
    </row>
    <row r="156" spans="1:17" ht="53.4" thickBot="1">
      <c r="A156" s="235" t="s">
        <v>1499</v>
      </c>
      <c r="B156" s="10" t="s">
        <v>3376</v>
      </c>
      <c r="C156" s="235" t="s">
        <v>279</v>
      </c>
      <c r="D156" s="10" t="s">
        <v>584</v>
      </c>
      <c r="E156" s="10" t="s">
        <v>584</v>
      </c>
      <c r="F156" s="10" t="s">
        <v>584</v>
      </c>
      <c r="G156" s="10" t="s">
        <v>584</v>
      </c>
      <c r="H156" s="10" t="s">
        <v>584</v>
      </c>
      <c r="I156" s="10" t="s">
        <v>584</v>
      </c>
      <c r="J156" s="235" t="s">
        <v>346</v>
      </c>
      <c r="K156" s="235" t="s">
        <v>346</v>
      </c>
      <c r="L156" s="235" t="s">
        <v>1500</v>
      </c>
      <c r="M156" s="235" t="s">
        <v>1501</v>
      </c>
      <c r="N156" s="235"/>
      <c r="O156" s="235" t="s">
        <v>5823</v>
      </c>
      <c r="P156" s="235" t="s">
        <v>1502</v>
      </c>
      <c r="Q156" s="235"/>
    </row>
    <row r="157" spans="1:17" ht="27" thickBot="1">
      <c r="A157" s="235" t="s">
        <v>1503</v>
      </c>
      <c r="B157" s="235" t="s">
        <v>313</v>
      </c>
      <c r="C157" s="235" t="s">
        <v>287</v>
      </c>
      <c r="D157" s="235" t="s">
        <v>346</v>
      </c>
      <c r="E157" s="235" t="s">
        <v>346</v>
      </c>
      <c r="F157" s="235" t="s">
        <v>346</v>
      </c>
      <c r="G157" s="235" t="s">
        <v>346</v>
      </c>
      <c r="H157" s="235" t="s">
        <v>346</v>
      </c>
      <c r="I157" s="235" t="s">
        <v>346</v>
      </c>
      <c r="J157" s="235" t="s">
        <v>4976</v>
      </c>
      <c r="K157" s="235" t="s">
        <v>4976</v>
      </c>
      <c r="L157" s="235"/>
      <c r="M157" s="235" t="s">
        <v>1504</v>
      </c>
      <c r="N157" s="235"/>
      <c r="O157" s="235"/>
      <c r="P157" s="235" t="s">
        <v>476</v>
      </c>
      <c r="Q157" s="235"/>
    </row>
    <row r="158" spans="1:17" ht="27" thickBot="1">
      <c r="A158" s="235" t="s">
        <v>1505</v>
      </c>
      <c r="B158" s="235" t="s">
        <v>1506</v>
      </c>
      <c r="C158" s="235" t="s">
        <v>1507</v>
      </c>
      <c r="D158" s="235" t="s">
        <v>346</v>
      </c>
      <c r="E158" s="235" t="s">
        <v>346</v>
      </c>
      <c r="F158" s="235" t="s">
        <v>346</v>
      </c>
      <c r="G158" s="235" t="s">
        <v>346</v>
      </c>
      <c r="H158" s="235" t="s">
        <v>346</v>
      </c>
      <c r="I158" s="235" t="s">
        <v>346</v>
      </c>
      <c r="J158" s="235" t="s">
        <v>346</v>
      </c>
      <c r="K158" s="235" t="s">
        <v>346</v>
      </c>
      <c r="L158" s="235"/>
      <c r="M158" s="235" t="s">
        <v>1508</v>
      </c>
      <c r="N158" s="235"/>
      <c r="O158" s="235"/>
      <c r="P158" s="235" t="s">
        <v>1509</v>
      </c>
      <c r="Q158" s="235"/>
    </row>
    <row r="159" spans="1:17" ht="27" thickBot="1">
      <c r="A159" s="235" t="s">
        <v>1510</v>
      </c>
      <c r="B159" s="235" t="s">
        <v>1511</v>
      </c>
      <c r="C159" s="235" t="s">
        <v>315</v>
      </c>
      <c r="D159" s="235" t="s">
        <v>346</v>
      </c>
      <c r="E159" s="235" t="s">
        <v>346</v>
      </c>
      <c r="F159" s="235" t="s">
        <v>346</v>
      </c>
      <c r="G159" s="235" t="s">
        <v>346</v>
      </c>
      <c r="H159" s="235" t="s">
        <v>346</v>
      </c>
      <c r="I159" s="235" t="s">
        <v>346</v>
      </c>
      <c r="J159" s="235" t="s">
        <v>313</v>
      </c>
      <c r="K159" s="235" t="s">
        <v>313</v>
      </c>
      <c r="L159" s="235"/>
      <c r="M159" s="235" t="s">
        <v>1384</v>
      </c>
      <c r="N159" s="235"/>
      <c r="O159" s="235"/>
      <c r="P159" s="235" t="s">
        <v>1512</v>
      </c>
      <c r="Q159" s="235"/>
    </row>
    <row r="160" spans="1:17" ht="27" thickBot="1">
      <c r="A160" s="235" t="s">
        <v>1513</v>
      </c>
      <c r="B160" s="235" t="s">
        <v>1514</v>
      </c>
      <c r="C160" s="235" t="s">
        <v>279</v>
      </c>
      <c r="D160" s="235" t="s">
        <v>346</v>
      </c>
      <c r="E160" s="235" t="s">
        <v>346</v>
      </c>
      <c r="F160" s="235" t="s">
        <v>346</v>
      </c>
      <c r="G160" s="235" t="s">
        <v>346</v>
      </c>
      <c r="H160" s="235" t="s">
        <v>346</v>
      </c>
      <c r="I160" s="235" t="s">
        <v>346</v>
      </c>
      <c r="J160" s="235" t="s">
        <v>313</v>
      </c>
      <c r="K160" s="235" t="s">
        <v>346</v>
      </c>
      <c r="L160" s="235" t="s">
        <v>923</v>
      </c>
      <c r="M160" s="235" t="s">
        <v>1515</v>
      </c>
      <c r="N160" s="235"/>
      <c r="O160" s="235"/>
      <c r="P160" s="235" t="s">
        <v>1516</v>
      </c>
      <c r="Q160" s="235"/>
    </row>
    <row r="161" spans="1:17" ht="40.200000000000003" thickBot="1">
      <c r="A161" s="235" t="s">
        <v>1517</v>
      </c>
      <c r="B161" s="235" t="s">
        <v>1518</v>
      </c>
      <c r="C161" s="235" t="s">
        <v>279</v>
      </c>
      <c r="D161" s="235" t="s">
        <v>346</v>
      </c>
      <c r="E161" s="235" t="s">
        <v>346</v>
      </c>
      <c r="F161" s="235" t="s">
        <v>346</v>
      </c>
      <c r="G161" s="235" t="s">
        <v>346</v>
      </c>
      <c r="H161" s="235" t="s">
        <v>346</v>
      </c>
      <c r="I161" s="235" t="s">
        <v>346</v>
      </c>
      <c r="J161" s="235" t="s">
        <v>313</v>
      </c>
      <c r="K161" s="235" t="s">
        <v>313</v>
      </c>
      <c r="L161" s="235" t="s">
        <v>398</v>
      </c>
      <c r="M161" s="235" t="s">
        <v>1519</v>
      </c>
      <c r="N161" s="235"/>
      <c r="O161" s="235"/>
      <c r="P161" s="235" t="s">
        <v>1393</v>
      </c>
      <c r="Q161" s="235"/>
    </row>
    <row r="162" spans="1:17" ht="15" thickBot="1">
      <c r="A162" s="235" t="s">
        <v>1520</v>
      </c>
      <c r="B162" s="235" t="s">
        <v>1521</v>
      </c>
      <c r="C162" s="235" t="s">
        <v>279</v>
      </c>
      <c r="D162" s="235" t="s">
        <v>346</v>
      </c>
      <c r="E162" s="235" t="s">
        <v>346</v>
      </c>
      <c r="F162" s="235" t="s">
        <v>346</v>
      </c>
      <c r="G162" s="235" t="s">
        <v>346</v>
      </c>
      <c r="H162" s="235" t="s">
        <v>346</v>
      </c>
      <c r="I162" s="235" t="s">
        <v>346</v>
      </c>
      <c r="J162" s="235" t="s">
        <v>346</v>
      </c>
      <c r="K162" s="235" t="s">
        <v>346</v>
      </c>
      <c r="L162" s="235" t="s">
        <v>375</v>
      </c>
      <c r="M162" s="235" t="s">
        <v>5708</v>
      </c>
      <c r="N162" s="235"/>
      <c r="O162" s="235"/>
      <c r="P162" s="235" t="s">
        <v>1522</v>
      </c>
      <c r="Q162" s="235"/>
    </row>
    <row r="163" spans="1:17" ht="40.200000000000003" thickBot="1">
      <c r="A163" s="235" t="s">
        <v>1523</v>
      </c>
      <c r="B163" s="235" t="s">
        <v>1524</v>
      </c>
      <c r="C163" s="235" t="s">
        <v>287</v>
      </c>
      <c r="D163" s="235" t="s">
        <v>320</v>
      </c>
      <c r="E163" s="235" t="s">
        <v>320</v>
      </c>
      <c r="F163" s="235" t="s">
        <v>320</v>
      </c>
      <c r="G163" s="235" t="s">
        <v>320</v>
      </c>
      <c r="H163" s="235" t="s">
        <v>320</v>
      </c>
      <c r="I163" s="235" t="s">
        <v>320</v>
      </c>
      <c r="J163" s="235" t="s">
        <v>320</v>
      </c>
      <c r="K163" s="235" t="s">
        <v>320</v>
      </c>
      <c r="L163" s="235"/>
      <c r="M163" s="235" t="s">
        <v>1525</v>
      </c>
      <c r="N163" s="235"/>
      <c r="O163" s="235"/>
      <c r="P163" s="235" t="s">
        <v>476</v>
      </c>
      <c r="Q163" s="235"/>
    </row>
    <row r="164" spans="1:17" ht="27" thickBot="1">
      <c r="A164" s="235" t="s">
        <v>1526</v>
      </c>
      <c r="B164" s="235" t="s">
        <v>1527</v>
      </c>
      <c r="C164" s="235" t="s">
        <v>279</v>
      </c>
      <c r="D164" s="235" t="s">
        <v>346</v>
      </c>
      <c r="E164" s="235" t="s">
        <v>346</v>
      </c>
      <c r="F164" s="235" t="s">
        <v>346</v>
      </c>
      <c r="G164" s="235" t="s">
        <v>346</v>
      </c>
      <c r="H164" s="235" t="s">
        <v>346</v>
      </c>
      <c r="I164" s="235" t="s">
        <v>346</v>
      </c>
      <c r="J164" s="235" t="s">
        <v>313</v>
      </c>
      <c r="K164" s="235" t="s">
        <v>313</v>
      </c>
      <c r="L164" s="235" t="s">
        <v>1528</v>
      </c>
      <c r="M164" s="235" t="s">
        <v>1529</v>
      </c>
      <c r="N164" s="235"/>
      <c r="O164" s="235"/>
      <c r="P164" s="235">
        <v>10420001</v>
      </c>
      <c r="Q164" s="235"/>
    </row>
    <row r="165" spans="1:17" ht="15" thickBot="1">
      <c r="A165" s="235" t="s">
        <v>1530</v>
      </c>
      <c r="B165" s="235" t="s">
        <v>1531</v>
      </c>
      <c r="C165" s="235" t="s">
        <v>711</v>
      </c>
      <c r="D165" s="235" t="s">
        <v>346</v>
      </c>
      <c r="E165" s="235" t="s">
        <v>346</v>
      </c>
      <c r="F165" s="235" t="s">
        <v>346</v>
      </c>
      <c r="G165" s="235" t="s">
        <v>346</v>
      </c>
      <c r="H165" s="235" t="s">
        <v>346</v>
      </c>
      <c r="I165" s="235" t="s">
        <v>346</v>
      </c>
      <c r="J165" s="235" t="s">
        <v>346</v>
      </c>
      <c r="K165" s="235" t="s">
        <v>346</v>
      </c>
      <c r="L165" s="235"/>
      <c r="M165" s="235" t="s">
        <v>1532</v>
      </c>
      <c r="N165" s="235"/>
      <c r="O165" s="235"/>
      <c r="P165" s="235" t="s">
        <v>1533</v>
      </c>
      <c r="Q165" s="235"/>
    </row>
    <row r="166" spans="1:17" ht="27" thickBot="1">
      <c r="A166" s="235" t="s">
        <v>1534</v>
      </c>
      <c r="B166" s="235" t="s">
        <v>1535</v>
      </c>
      <c r="C166" s="235" t="s">
        <v>276</v>
      </c>
      <c r="D166" s="235" t="s">
        <v>346</v>
      </c>
      <c r="E166" s="235" t="s">
        <v>346</v>
      </c>
      <c r="F166" s="235" t="s">
        <v>346</v>
      </c>
      <c r="G166" s="235" t="s">
        <v>346</v>
      </c>
      <c r="H166" s="235" t="s">
        <v>346</v>
      </c>
      <c r="I166" s="235" t="s">
        <v>346</v>
      </c>
      <c r="J166" s="235" t="s">
        <v>346</v>
      </c>
      <c r="K166" s="235" t="s">
        <v>346</v>
      </c>
      <c r="L166" s="235"/>
      <c r="M166" s="235" t="s">
        <v>1536</v>
      </c>
      <c r="N166" s="235"/>
      <c r="O166" s="235"/>
      <c r="P166" s="235" t="s">
        <v>1537</v>
      </c>
      <c r="Q166" s="235"/>
    </row>
    <row r="167" spans="1:17" ht="27" thickBot="1">
      <c r="A167" s="235" t="s">
        <v>1538</v>
      </c>
      <c r="B167" s="235" t="s">
        <v>1539</v>
      </c>
      <c r="C167" s="235" t="s">
        <v>276</v>
      </c>
      <c r="D167" s="235" t="s">
        <v>346</v>
      </c>
      <c r="E167" s="235" t="s">
        <v>346</v>
      </c>
      <c r="F167" s="235" t="s">
        <v>346</v>
      </c>
      <c r="G167" s="235" t="s">
        <v>346</v>
      </c>
      <c r="H167" s="235" t="s">
        <v>346</v>
      </c>
      <c r="I167" s="235" t="s">
        <v>346</v>
      </c>
      <c r="J167" s="235" t="s">
        <v>346</v>
      </c>
      <c r="K167" s="235" t="s">
        <v>346</v>
      </c>
      <c r="L167" s="235"/>
      <c r="M167" s="235" t="s">
        <v>1540</v>
      </c>
      <c r="N167" s="235"/>
      <c r="O167" s="235"/>
      <c r="P167" s="235" t="s">
        <v>1541</v>
      </c>
      <c r="Q167" s="235"/>
    </row>
    <row r="168" spans="1:17" ht="27" thickBot="1">
      <c r="A168" s="235" t="s">
        <v>1542</v>
      </c>
      <c r="B168" s="235" t="s">
        <v>1543</v>
      </c>
      <c r="C168" s="235" t="s">
        <v>276</v>
      </c>
      <c r="D168" s="235" t="s">
        <v>346</v>
      </c>
      <c r="E168" s="235" t="s">
        <v>346</v>
      </c>
      <c r="F168" s="235" t="s">
        <v>346</v>
      </c>
      <c r="G168" s="235" t="s">
        <v>346</v>
      </c>
      <c r="H168" s="235" t="s">
        <v>346</v>
      </c>
      <c r="I168" s="235" t="s">
        <v>346</v>
      </c>
      <c r="J168" s="235" t="s">
        <v>346</v>
      </c>
      <c r="K168" s="235" t="s">
        <v>346</v>
      </c>
      <c r="L168" s="235"/>
      <c r="M168" s="235" t="s">
        <v>1544</v>
      </c>
      <c r="N168" s="235"/>
      <c r="O168" s="235"/>
      <c r="P168" s="235" t="s">
        <v>1545</v>
      </c>
      <c r="Q168" s="235"/>
    </row>
    <row r="169" spans="1:17" ht="27" thickBot="1">
      <c r="A169" s="235" t="s">
        <v>1546</v>
      </c>
      <c r="B169" s="235" t="s">
        <v>1547</v>
      </c>
      <c r="C169" s="235" t="s">
        <v>279</v>
      </c>
      <c r="D169" s="235" t="s">
        <v>346</v>
      </c>
      <c r="E169" s="235" t="s">
        <v>346</v>
      </c>
      <c r="F169" s="235" t="s">
        <v>346</v>
      </c>
      <c r="G169" s="235" t="s">
        <v>346</v>
      </c>
      <c r="H169" s="235" t="s">
        <v>346</v>
      </c>
      <c r="I169" s="235" t="s">
        <v>346</v>
      </c>
      <c r="J169" s="235" t="s">
        <v>346</v>
      </c>
      <c r="K169" s="235" t="s">
        <v>346</v>
      </c>
      <c r="L169" s="235" t="s">
        <v>1548</v>
      </c>
      <c r="M169" s="235" t="s">
        <v>1549</v>
      </c>
      <c r="N169" s="235"/>
      <c r="O169" s="235"/>
      <c r="P169" s="235" t="s">
        <v>1550</v>
      </c>
      <c r="Q169" s="235"/>
    </row>
    <row r="170" spans="1:17" ht="15" thickBot="1">
      <c r="A170" s="235" t="s">
        <v>1551</v>
      </c>
      <c r="B170" s="235" t="s">
        <v>1552</v>
      </c>
      <c r="C170" s="235" t="s">
        <v>279</v>
      </c>
      <c r="D170" s="235" t="s">
        <v>320</v>
      </c>
      <c r="E170" s="235" t="s">
        <v>320</v>
      </c>
      <c r="F170" s="235" t="s">
        <v>320</v>
      </c>
      <c r="G170" s="235" t="s">
        <v>320</v>
      </c>
      <c r="H170" s="235" t="s">
        <v>320</v>
      </c>
      <c r="I170" s="235" t="s">
        <v>320</v>
      </c>
      <c r="J170" s="235" t="s">
        <v>320</v>
      </c>
      <c r="K170" s="235" t="s">
        <v>320</v>
      </c>
      <c r="L170" s="235" t="s">
        <v>833</v>
      </c>
      <c r="M170" s="235" t="s">
        <v>1553</v>
      </c>
      <c r="N170" s="235"/>
      <c r="O170" s="235"/>
      <c r="P170" s="235" t="s">
        <v>901</v>
      </c>
      <c r="Q170" s="235"/>
    </row>
    <row r="171" spans="1:17" ht="27" thickBot="1">
      <c r="A171" s="235" t="s">
        <v>1554</v>
      </c>
      <c r="B171" s="235" t="s">
        <v>1555</v>
      </c>
      <c r="C171" s="235" t="s">
        <v>287</v>
      </c>
      <c r="D171" s="235" t="s">
        <v>320</v>
      </c>
      <c r="E171" s="235" t="s">
        <v>320</v>
      </c>
      <c r="F171" s="235" t="s">
        <v>320</v>
      </c>
      <c r="G171" s="235" t="s">
        <v>320</v>
      </c>
      <c r="H171" s="235" t="s">
        <v>320</v>
      </c>
      <c r="I171" s="235" t="s">
        <v>320</v>
      </c>
      <c r="J171" s="235" t="s">
        <v>320</v>
      </c>
      <c r="K171" s="235" t="s">
        <v>320</v>
      </c>
      <c r="L171" s="235"/>
      <c r="M171" s="235" t="s">
        <v>1556</v>
      </c>
      <c r="N171" s="235"/>
      <c r="O171" s="235"/>
      <c r="P171" s="235" t="s">
        <v>476</v>
      </c>
      <c r="Q171" s="235"/>
    </row>
    <row r="172" spans="1:17" ht="40.5" customHeight="1" thickBot="1">
      <c r="A172" s="235" t="s">
        <v>1557</v>
      </c>
      <c r="B172" s="235" t="s">
        <v>1558</v>
      </c>
      <c r="C172" s="235" t="s">
        <v>711</v>
      </c>
      <c r="D172" s="235" t="s">
        <v>346</v>
      </c>
      <c r="E172" s="235" t="s">
        <v>346</v>
      </c>
      <c r="F172" s="235" t="s">
        <v>346</v>
      </c>
      <c r="G172" s="235" t="s">
        <v>346</v>
      </c>
      <c r="H172" s="235" t="s">
        <v>346</v>
      </c>
      <c r="I172" s="235" t="s">
        <v>346</v>
      </c>
      <c r="J172" s="235" t="s">
        <v>346</v>
      </c>
      <c r="K172" s="235" t="s">
        <v>346</v>
      </c>
      <c r="L172" s="235"/>
      <c r="M172" s="235" t="s">
        <v>1559</v>
      </c>
      <c r="N172" s="235"/>
      <c r="O172" s="235"/>
      <c r="P172" s="235" t="s">
        <v>1560</v>
      </c>
      <c r="Q172" s="235" t="s">
        <v>1561</v>
      </c>
    </row>
    <row r="173" spans="1:17" ht="27" thickBot="1">
      <c r="A173" s="235" t="s">
        <v>1562</v>
      </c>
      <c r="B173" s="235" t="s">
        <v>1563</v>
      </c>
      <c r="C173" s="235" t="s">
        <v>711</v>
      </c>
      <c r="D173" s="235" t="s">
        <v>346</v>
      </c>
      <c r="E173" s="235" t="s">
        <v>346</v>
      </c>
      <c r="F173" s="235" t="s">
        <v>346</v>
      </c>
      <c r="G173" s="235" t="s">
        <v>346</v>
      </c>
      <c r="H173" s="235" t="s">
        <v>346</v>
      </c>
      <c r="I173" s="235" t="s">
        <v>346</v>
      </c>
      <c r="J173" s="235" t="s">
        <v>346</v>
      </c>
      <c r="K173" s="235" t="s">
        <v>346</v>
      </c>
      <c r="L173" s="235"/>
      <c r="M173" s="235" t="s">
        <v>1564</v>
      </c>
      <c r="N173" s="235"/>
      <c r="O173" s="235"/>
      <c r="P173" s="235" t="s">
        <v>1560</v>
      </c>
      <c r="Q173" s="235"/>
    </row>
    <row r="174" spans="1:17" ht="27" thickBot="1">
      <c r="A174" s="235" t="s">
        <v>1565</v>
      </c>
      <c r="B174" s="235" t="s">
        <v>1566</v>
      </c>
      <c r="C174" s="235" t="s">
        <v>315</v>
      </c>
      <c r="D174" s="235" t="s">
        <v>313</v>
      </c>
      <c r="E174" s="235" t="s">
        <v>313</v>
      </c>
      <c r="F174" s="235" t="s">
        <v>313</v>
      </c>
      <c r="G174" s="235" t="s">
        <v>313</v>
      </c>
      <c r="H174" s="235" t="s">
        <v>313</v>
      </c>
      <c r="I174" s="235" t="s">
        <v>313</v>
      </c>
      <c r="J174" s="235" t="s">
        <v>313</v>
      </c>
      <c r="K174" s="235" t="s">
        <v>313</v>
      </c>
      <c r="L174" s="235"/>
      <c r="M174" s="235" t="s">
        <v>1567</v>
      </c>
      <c r="N174" s="235"/>
      <c r="O174" s="235"/>
      <c r="P174" s="235" t="s">
        <v>1568</v>
      </c>
      <c r="Q174" s="235"/>
    </row>
    <row r="175" spans="1:17" ht="15" thickBot="1">
      <c r="A175" s="235" t="s">
        <v>1569</v>
      </c>
      <c r="B175" s="235" t="s">
        <v>1570</v>
      </c>
      <c r="C175" s="235" t="s">
        <v>315</v>
      </c>
      <c r="D175" s="235" t="s">
        <v>346</v>
      </c>
      <c r="E175" s="235" t="s">
        <v>346</v>
      </c>
      <c r="F175" s="235" t="s">
        <v>346</v>
      </c>
      <c r="G175" s="235" t="s">
        <v>346</v>
      </c>
      <c r="H175" s="235" t="s">
        <v>346</v>
      </c>
      <c r="I175" s="235" t="s">
        <v>346</v>
      </c>
      <c r="J175" s="235" t="s">
        <v>346</v>
      </c>
      <c r="K175" s="235" t="s">
        <v>346</v>
      </c>
      <c r="L175" s="235"/>
      <c r="M175" s="235" t="s">
        <v>1571</v>
      </c>
      <c r="N175" s="235"/>
      <c r="O175" s="235"/>
      <c r="P175" s="235" t="s">
        <v>1572</v>
      </c>
      <c r="Q175" s="235"/>
    </row>
    <row r="176" spans="1:17" ht="53.4" thickBot="1">
      <c r="A176" s="235" t="s">
        <v>1573</v>
      </c>
      <c r="B176" s="235" t="s">
        <v>1574</v>
      </c>
      <c r="C176" s="235" t="s">
        <v>711</v>
      </c>
      <c r="D176" s="235" t="s">
        <v>346</v>
      </c>
      <c r="E176" s="235" t="s">
        <v>346</v>
      </c>
      <c r="F176" s="235" t="s">
        <v>346</v>
      </c>
      <c r="G176" s="235" t="s">
        <v>346</v>
      </c>
      <c r="H176" s="235" t="s">
        <v>346</v>
      </c>
      <c r="I176" s="235" t="s">
        <v>346</v>
      </c>
      <c r="J176" s="235" t="s">
        <v>346</v>
      </c>
      <c r="K176" s="235" t="s">
        <v>346</v>
      </c>
      <c r="L176" s="235"/>
      <c r="M176" s="235" t="s">
        <v>1575</v>
      </c>
      <c r="N176" s="235"/>
      <c r="O176" s="235"/>
      <c r="P176" s="235" t="s">
        <v>1576</v>
      </c>
      <c r="Q176" s="235"/>
    </row>
    <row r="177" spans="1:17" ht="53.4" thickBot="1">
      <c r="A177" s="235" t="s">
        <v>1577</v>
      </c>
      <c r="B177" s="235" t="s">
        <v>1578</v>
      </c>
      <c r="C177" s="235" t="s">
        <v>711</v>
      </c>
      <c r="D177" s="235" t="s">
        <v>346</v>
      </c>
      <c r="E177" s="235" t="s">
        <v>346</v>
      </c>
      <c r="F177" s="235" t="s">
        <v>346</v>
      </c>
      <c r="G177" s="235" t="s">
        <v>346</v>
      </c>
      <c r="H177" s="235" t="s">
        <v>346</v>
      </c>
      <c r="I177" s="235" t="s">
        <v>346</v>
      </c>
      <c r="J177" s="235" t="s">
        <v>346</v>
      </c>
      <c r="K177" s="235" t="s">
        <v>346</v>
      </c>
      <c r="L177" s="235"/>
      <c r="M177" s="235" t="s">
        <v>1579</v>
      </c>
      <c r="N177" s="235"/>
      <c r="O177" s="235"/>
      <c r="P177" s="235" t="s">
        <v>1576</v>
      </c>
      <c r="Q177" s="235"/>
    </row>
    <row r="178" spans="1:17" ht="27" thickBot="1">
      <c r="A178" s="235" t="s">
        <v>1580</v>
      </c>
      <c r="B178" s="235" t="s">
        <v>1581</v>
      </c>
      <c r="C178" s="235" t="s">
        <v>711</v>
      </c>
      <c r="D178" s="235" t="s">
        <v>346</v>
      </c>
      <c r="E178" s="235" t="s">
        <v>346</v>
      </c>
      <c r="F178" s="235" t="s">
        <v>346</v>
      </c>
      <c r="G178" s="235" t="s">
        <v>346</v>
      </c>
      <c r="H178" s="235" t="s">
        <v>346</v>
      </c>
      <c r="I178" s="235" t="s">
        <v>346</v>
      </c>
      <c r="J178" s="235" t="s">
        <v>346</v>
      </c>
      <c r="K178" s="235" t="s">
        <v>346</v>
      </c>
      <c r="L178" s="235"/>
      <c r="M178" s="235" t="s">
        <v>1582</v>
      </c>
      <c r="N178" s="235"/>
      <c r="O178" s="235"/>
      <c r="P178" s="235" t="s">
        <v>1583</v>
      </c>
      <c r="Q178" s="235"/>
    </row>
    <row r="179" spans="1:17" ht="27" thickBot="1">
      <c r="A179" s="235" t="s">
        <v>1584</v>
      </c>
      <c r="B179" s="235" t="s">
        <v>1585</v>
      </c>
      <c r="C179" s="235" t="s">
        <v>711</v>
      </c>
      <c r="D179" s="235" t="s">
        <v>346</v>
      </c>
      <c r="E179" s="235" t="s">
        <v>346</v>
      </c>
      <c r="F179" s="235" t="s">
        <v>346</v>
      </c>
      <c r="G179" s="235" t="s">
        <v>346</v>
      </c>
      <c r="H179" s="235" t="s">
        <v>346</v>
      </c>
      <c r="I179" s="235" t="s">
        <v>346</v>
      </c>
      <c r="J179" s="235" t="s">
        <v>346</v>
      </c>
      <c r="K179" s="235" t="s">
        <v>346</v>
      </c>
      <c r="L179" s="235"/>
      <c r="M179" s="235" t="s">
        <v>1586</v>
      </c>
      <c r="N179" s="235"/>
      <c r="O179" s="235"/>
      <c r="P179" s="235" t="s">
        <v>1583</v>
      </c>
      <c r="Q179" s="235"/>
    </row>
    <row r="180" spans="1:17" ht="27" thickBot="1">
      <c r="A180" s="235" t="s">
        <v>1587</v>
      </c>
      <c r="B180" s="235" t="s">
        <v>1588</v>
      </c>
      <c r="C180" s="235" t="s">
        <v>711</v>
      </c>
      <c r="D180" s="235" t="s">
        <v>346</v>
      </c>
      <c r="E180" s="235" t="s">
        <v>346</v>
      </c>
      <c r="F180" s="235" t="s">
        <v>346</v>
      </c>
      <c r="G180" s="235" t="s">
        <v>346</v>
      </c>
      <c r="H180" s="235" t="s">
        <v>346</v>
      </c>
      <c r="I180" s="235" t="s">
        <v>346</v>
      </c>
      <c r="J180" s="235" t="s">
        <v>346</v>
      </c>
      <c r="K180" s="235" t="s">
        <v>346</v>
      </c>
      <c r="L180" s="235"/>
      <c r="M180" s="235" t="s">
        <v>1589</v>
      </c>
      <c r="N180" s="235"/>
      <c r="O180" s="235"/>
      <c r="P180" s="235">
        <v>1052.6245100000001</v>
      </c>
      <c r="Q180" s="235"/>
    </row>
    <row r="181" spans="1:17" ht="40.200000000000003" thickBot="1">
      <c r="A181" s="235" t="s">
        <v>1590</v>
      </c>
      <c r="B181" s="235" t="s">
        <v>1591</v>
      </c>
      <c r="C181" s="235" t="s">
        <v>287</v>
      </c>
      <c r="D181" s="235" t="s">
        <v>313</v>
      </c>
      <c r="E181" s="235" t="s">
        <v>313</v>
      </c>
      <c r="F181" s="235" t="s">
        <v>313</v>
      </c>
      <c r="G181" s="235" t="s">
        <v>313</v>
      </c>
      <c r="H181" s="235" t="s">
        <v>313</v>
      </c>
      <c r="I181" s="235" t="s">
        <v>313</v>
      </c>
      <c r="J181" s="235" t="s">
        <v>313</v>
      </c>
      <c r="K181" s="235" t="s">
        <v>313</v>
      </c>
      <c r="L181" s="235"/>
      <c r="M181" s="235" t="s">
        <v>1592</v>
      </c>
      <c r="N181" s="235"/>
      <c r="O181" s="235"/>
      <c r="P181" s="235" t="s">
        <v>507</v>
      </c>
      <c r="Q181" s="235"/>
    </row>
    <row r="182" spans="1:17" ht="27" thickBot="1">
      <c r="A182" s="235" t="s">
        <v>1593</v>
      </c>
      <c r="B182" s="235" t="s">
        <v>1594</v>
      </c>
      <c r="C182" s="235" t="s">
        <v>287</v>
      </c>
      <c r="D182" s="235" t="s">
        <v>346</v>
      </c>
      <c r="E182" s="235" t="s">
        <v>346</v>
      </c>
      <c r="F182" s="235" t="s">
        <v>346</v>
      </c>
      <c r="G182" s="235" t="s">
        <v>346</v>
      </c>
      <c r="H182" s="235" t="s">
        <v>346</v>
      </c>
      <c r="I182" s="235" t="s">
        <v>346</v>
      </c>
      <c r="J182" s="235" t="s">
        <v>313</v>
      </c>
      <c r="K182" s="235" t="s">
        <v>313</v>
      </c>
      <c r="L182" s="235"/>
      <c r="M182" s="235" t="s">
        <v>1595</v>
      </c>
      <c r="N182" s="235"/>
      <c r="O182" s="235"/>
      <c r="P182" s="235" t="s">
        <v>476</v>
      </c>
      <c r="Q182" s="235"/>
    </row>
    <row r="183" spans="1:17" ht="27" thickBot="1">
      <c r="A183" s="235" t="s">
        <v>1596</v>
      </c>
      <c r="B183" s="235" t="s">
        <v>1597</v>
      </c>
      <c r="C183" s="235" t="s">
        <v>711</v>
      </c>
      <c r="D183" s="235" t="s">
        <v>346</v>
      </c>
      <c r="E183" s="235" t="s">
        <v>346</v>
      </c>
      <c r="F183" s="235" t="s">
        <v>346</v>
      </c>
      <c r="G183" s="235" t="s">
        <v>346</v>
      </c>
      <c r="H183" s="235" t="s">
        <v>346</v>
      </c>
      <c r="I183" s="235" t="s">
        <v>346</v>
      </c>
      <c r="J183" s="235" t="s">
        <v>313</v>
      </c>
      <c r="K183" s="235" t="s">
        <v>313</v>
      </c>
      <c r="L183" s="235"/>
      <c r="M183" s="235" t="s">
        <v>1598</v>
      </c>
      <c r="N183" s="235"/>
      <c r="O183" s="235"/>
      <c r="P183" s="235">
        <v>14558.54</v>
      </c>
      <c r="Q183" s="235"/>
    </row>
    <row r="184" spans="1:17" ht="27" thickBot="1">
      <c r="A184" s="235" t="s">
        <v>1599</v>
      </c>
      <c r="B184" s="235" t="s">
        <v>1600</v>
      </c>
      <c r="C184" s="235" t="s">
        <v>711</v>
      </c>
      <c r="D184" s="235" t="s">
        <v>346</v>
      </c>
      <c r="E184" s="235" t="s">
        <v>346</v>
      </c>
      <c r="F184" s="235" t="s">
        <v>346</v>
      </c>
      <c r="G184" s="235" t="s">
        <v>346</v>
      </c>
      <c r="H184" s="235" t="s">
        <v>346</v>
      </c>
      <c r="I184" s="235" t="s">
        <v>346</v>
      </c>
      <c r="J184" s="235" t="s">
        <v>313</v>
      </c>
      <c r="K184" s="235" t="s">
        <v>313</v>
      </c>
      <c r="L184" s="235"/>
      <c r="M184" s="235" t="s">
        <v>1601</v>
      </c>
      <c r="N184" s="235"/>
      <c r="O184" s="235"/>
      <c r="P184" s="235">
        <v>14558.54</v>
      </c>
      <c r="Q184" s="235"/>
    </row>
    <row r="185" spans="1:17" ht="27" thickBot="1">
      <c r="A185" s="235" t="s">
        <v>1602</v>
      </c>
      <c r="B185" s="235" t="s">
        <v>1603</v>
      </c>
      <c r="C185" s="235" t="s">
        <v>279</v>
      </c>
      <c r="D185" s="235" t="s">
        <v>346</v>
      </c>
      <c r="E185" s="235" t="s">
        <v>346</v>
      </c>
      <c r="F185" s="235" t="s">
        <v>346</v>
      </c>
      <c r="G185" s="235" t="s">
        <v>346</v>
      </c>
      <c r="H185" s="235" t="s">
        <v>346</v>
      </c>
      <c r="I185" s="235" t="s">
        <v>346</v>
      </c>
      <c r="J185" s="235" t="s">
        <v>313</v>
      </c>
      <c r="K185" s="235" t="s">
        <v>313</v>
      </c>
      <c r="L185" s="235" t="s">
        <v>923</v>
      </c>
      <c r="M185" s="235" t="s">
        <v>1604</v>
      </c>
      <c r="N185" s="235"/>
      <c r="O185" s="235"/>
      <c r="P185" s="235" t="s">
        <v>1605</v>
      </c>
      <c r="Q185" s="235"/>
    </row>
    <row r="186" spans="1:17" ht="15" thickBot="1">
      <c r="A186" s="235" t="s">
        <v>1606</v>
      </c>
      <c r="B186" s="235" t="s">
        <v>1607</v>
      </c>
      <c r="C186" s="235" t="s">
        <v>287</v>
      </c>
      <c r="D186" s="235" t="s">
        <v>320</v>
      </c>
      <c r="E186" s="235" t="s">
        <v>320</v>
      </c>
      <c r="F186" s="235" t="s">
        <v>320</v>
      </c>
      <c r="G186" s="235" t="s">
        <v>320</v>
      </c>
      <c r="H186" s="235" t="s">
        <v>320</v>
      </c>
      <c r="I186" s="235" t="s">
        <v>320</v>
      </c>
      <c r="J186" s="235" t="s">
        <v>313</v>
      </c>
      <c r="K186" s="235" t="s">
        <v>313</v>
      </c>
      <c r="L186" s="235"/>
      <c r="M186" s="235" t="s">
        <v>1608</v>
      </c>
      <c r="N186" s="235"/>
      <c r="O186" s="235"/>
      <c r="P186" s="235" t="s">
        <v>476</v>
      </c>
      <c r="Q186" s="235"/>
    </row>
    <row r="187" spans="1:17" ht="15" thickBot="1">
      <c r="A187" s="235" t="s">
        <v>2956</v>
      </c>
      <c r="B187" s="235" t="s">
        <v>2957</v>
      </c>
      <c r="C187" s="235" t="s">
        <v>287</v>
      </c>
      <c r="D187" s="235" t="s">
        <v>320</v>
      </c>
      <c r="E187" s="235" t="s">
        <v>320</v>
      </c>
      <c r="F187" s="235" t="s">
        <v>320</v>
      </c>
      <c r="G187" s="235" t="s">
        <v>320</v>
      </c>
      <c r="H187" s="235" t="s">
        <v>320</v>
      </c>
      <c r="I187" s="235" t="s">
        <v>320</v>
      </c>
      <c r="J187" s="235" t="s">
        <v>346</v>
      </c>
      <c r="K187" s="235" t="s">
        <v>346</v>
      </c>
      <c r="L187" s="235"/>
      <c r="M187" s="235" t="s">
        <v>2958</v>
      </c>
      <c r="N187" s="235"/>
      <c r="O187" s="235"/>
      <c r="P187" s="235" t="s">
        <v>507</v>
      </c>
      <c r="Q187" s="235"/>
    </row>
    <row r="188" spans="1:17" ht="53.4" thickBot="1">
      <c r="A188" s="235" t="s">
        <v>2985</v>
      </c>
      <c r="B188" s="235" t="s">
        <v>2986</v>
      </c>
      <c r="C188" s="235" t="s">
        <v>892</v>
      </c>
      <c r="D188" s="235" t="s">
        <v>2987</v>
      </c>
      <c r="E188" s="235" t="s">
        <v>2987</v>
      </c>
      <c r="F188" s="235" t="s">
        <v>2987</v>
      </c>
      <c r="G188" s="235" t="s">
        <v>2987</v>
      </c>
      <c r="H188" s="235" t="s">
        <v>2987</v>
      </c>
      <c r="I188" s="235" t="s">
        <v>2987</v>
      </c>
      <c r="J188" s="235" t="s">
        <v>346</v>
      </c>
      <c r="K188" s="235" t="s">
        <v>346</v>
      </c>
      <c r="L188" s="235"/>
      <c r="M188" s="235" t="s">
        <v>2988</v>
      </c>
      <c r="N188" s="235"/>
      <c r="O188" s="235"/>
      <c r="P188" s="235" t="s">
        <v>1316</v>
      </c>
      <c r="Q188" s="235"/>
    </row>
    <row r="189" spans="1:17" ht="15" thickBot="1">
      <c r="A189" s="235" t="s">
        <v>4378</v>
      </c>
      <c r="B189" s="235" t="s">
        <v>4379</v>
      </c>
      <c r="C189" s="235" t="s">
        <v>287</v>
      </c>
      <c r="D189" s="235" t="s">
        <v>346</v>
      </c>
      <c r="E189" s="235" t="s">
        <v>346</v>
      </c>
      <c r="F189" s="235" t="s">
        <v>346</v>
      </c>
      <c r="G189" s="235" t="s">
        <v>346</v>
      </c>
      <c r="H189" s="235" t="s">
        <v>346</v>
      </c>
      <c r="I189" s="235" t="s">
        <v>346</v>
      </c>
      <c r="J189" s="235" t="s">
        <v>313</v>
      </c>
      <c r="K189" s="235" t="s">
        <v>313</v>
      </c>
      <c r="L189" s="235"/>
      <c r="M189" s="235" t="s">
        <v>4380</v>
      </c>
      <c r="N189" s="235"/>
      <c r="O189" s="235"/>
      <c r="P189" s="235" t="s">
        <v>476</v>
      </c>
      <c r="Q189" s="235"/>
    </row>
    <row r="190" spans="1:17" ht="15" thickBot="1">
      <c r="A190" s="235" t="s">
        <v>4405</v>
      </c>
      <c r="B190" s="235" t="s">
        <v>4406</v>
      </c>
      <c r="C190" s="235" t="s">
        <v>287</v>
      </c>
      <c r="D190" s="235" t="s">
        <v>346</v>
      </c>
      <c r="E190" s="235" t="s">
        <v>346</v>
      </c>
      <c r="F190" s="235" t="s">
        <v>346</v>
      </c>
      <c r="G190" s="235" t="s">
        <v>346</v>
      </c>
      <c r="H190" s="235" t="s">
        <v>346</v>
      </c>
      <c r="I190" s="235" t="s">
        <v>346</v>
      </c>
      <c r="J190" s="235" t="s">
        <v>313</v>
      </c>
      <c r="K190" s="235" t="s">
        <v>313</v>
      </c>
      <c r="L190" s="235"/>
      <c r="M190" s="235" t="s">
        <v>4404</v>
      </c>
      <c r="N190" s="235"/>
      <c r="O190" s="235"/>
      <c r="P190" s="235" t="s">
        <v>476</v>
      </c>
      <c r="Q190" s="235"/>
    </row>
    <row r="191" spans="1:17" ht="15" thickBot="1">
      <c r="A191" s="235" t="s">
        <v>5127</v>
      </c>
      <c r="B191" s="235" t="s">
        <v>5382</v>
      </c>
      <c r="C191" s="235" t="s">
        <v>279</v>
      </c>
      <c r="D191" s="235" t="s">
        <v>313</v>
      </c>
      <c r="E191" s="235" t="s">
        <v>313</v>
      </c>
      <c r="F191" s="235" t="s">
        <v>313</v>
      </c>
      <c r="G191" s="235" t="s">
        <v>313</v>
      </c>
      <c r="H191" s="235" t="s">
        <v>313</v>
      </c>
      <c r="I191" s="235" t="s">
        <v>313</v>
      </c>
      <c r="J191" s="235" t="s">
        <v>346</v>
      </c>
      <c r="K191" s="235" t="s">
        <v>346</v>
      </c>
      <c r="L191" s="235" t="s">
        <v>5128</v>
      </c>
      <c r="M191" s="235" t="s">
        <v>5129</v>
      </c>
      <c r="N191" s="235"/>
      <c r="O191" s="235"/>
      <c r="P191" s="235"/>
      <c r="Q191" s="235"/>
    </row>
    <row r="192" spans="1:17" ht="27" thickBot="1">
      <c r="A192" s="235" t="s">
        <v>5278</v>
      </c>
      <c r="B192" s="347" t="s">
        <v>5279</v>
      </c>
      <c r="C192" s="347" t="s">
        <v>836</v>
      </c>
      <c r="D192" s="347" t="s">
        <v>313</v>
      </c>
      <c r="E192" s="347" t="s">
        <v>313</v>
      </c>
      <c r="F192" s="347" t="s">
        <v>346</v>
      </c>
      <c r="G192" s="347" t="s">
        <v>346</v>
      </c>
      <c r="H192" s="347" t="s">
        <v>346</v>
      </c>
      <c r="I192" s="347" t="s">
        <v>346</v>
      </c>
      <c r="J192" s="347" t="s">
        <v>313</v>
      </c>
      <c r="K192" s="347" t="s">
        <v>313</v>
      </c>
      <c r="L192" s="347"/>
      <c r="M192" s="347" t="s">
        <v>5281</v>
      </c>
      <c r="N192" s="347"/>
      <c r="O192" s="347"/>
      <c r="P192" s="347"/>
      <c r="Q192" s="347"/>
    </row>
    <row r="193" spans="1:17" ht="40.200000000000003" thickBot="1">
      <c r="A193" s="235" t="s">
        <v>5300</v>
      </c>
      <c r="B193" s="347" t="s">
        <v>5301</v>
      </c>
      <c r="C193" s="347" t="s">
        <v>836</v>
      </c>
      <c r="D193" s="347" t="s">
        <v>313</v>
      </c>
      <c r="E193" s="347" t="s">
        <v>313</v>
      </c>
      <c r="F193" s="347" t="s">
        <v>346</v>
      </c>
      <c r="G193" s="347" t="s">
        <v>346</v>
      </c>
      <c r="H193" s="347" t="s">
        <v>346</v>
      </c>
      <c r="I193" s="347" t="s">
        <v>346</v>
      </c>
      <c r="J193" s="347" t="s">
        <v>313</v>
      </c>
      <c r="K193" s="347" t="s">
        <v>313</v>
      </c>
      <c r="L193" s="347"/>
      <c r="M193" s="347" t="s">
        <v>5305</v>
      </c>
      <c r="N193" s="347"/>
      <c r="O193" s="347"/>
      <c r="P193" s="347"/>
      <c r="Q193" s="347"/>
    </row>
    <row r="194" spans="1:17" ht="115.05" customHeight="1">
      <c r="A194" s="56" t="s">
        <v>1609</v>
      </c>
      <c r="B194" s="56" t="s">
        <v>1610</v>
      </c>
      <c r="C194" s="56" t="s">
        <v>366</v>
      </c>
      <c r="D194" s="56" t="s">
        <v>313</v>
      </c>
      <c r="E194" s="56" t="s">
        <v>313</v>
      </c>
      <c r="F194" s="56" t="s">
        <v>313</v>
      </c>
      <c r="G194" s="56" t="s">
        <v>313</v>
      </c>
      <c r="H194" s="56" t="s">
        <v>313</v>
      </c>
      <c r="I194" s="56" t="s">
        <v>313</v>
      </c>
      <c r="J194" s="56" t="s">
        <v>346</v>
      </c>
      <c r="K194" s="56" t="s">
        <v>346</v>
      </c>
      <c r="L194" s="56"/>
      <c r="M194" s="56" t="s">
        <v>1612</v>
      </c>
      <c r="N194" s="56" t="s">
        <v>1273</v>
      </c>
      <c r="O194" s="56" t="s">
        <v>5824</v>
      </c>
      <c r="P194" s="56"/>
      <c r="Q194" s="470" t="s">
        <v>5606</v>
      </c>
    </row>
    <row r="195" spans="1:17" ht="27" thickBot="1">
      <c r="A195" s="10" t="s">
        <v>1613</v>
      </c>
      <c r="B195" s="10" t="s">
        <v>1614</v>
      </c>
      <c r="C195" s="10" t="s">
        <v>315</v>
      </c>
      <c r="D195" s="235" t="s">
        <v>313</v>
      </c>
      <c r="E195" s="235" t="s">
        <v>313</v>
      </c>
      <c r="F195" s="235" t="s">
        <v>313</v>
      </c>
      <c r="G195" s="235" t="s">
        <v>313</v>
      </c>
      <c r="H195" s="235" t="s">
        <v>313</v>
      </c>
      <c r="I195" s="235" t="s">
        <v>313</v>
      </c>
      <c r="J195" s="10" t="s">
        <v>346</v>
      </c>
      <c r="K195" s="10" t="s">
        <v>346</v>
      </c>
      <c r="L195" s="158"/>
      <c r="M195" s="10" t="s">
        <v>1276</v>
      </c>
      <c r="N195" s="235"/>
      <c r="O195" s="235"/>
      <c r="P195" s="235"/>
      <c r="Q195" s="235"/>
    </row>
    <row r="196" spans="1:17" ht="15" thickBot="1">
      <c r="A196" s="10" t="s">
        <v>1615</v>
      </c>
      <c r="B196" s="10" t="s">
        <v>1616</v>
      </c>
      <c r="C196" s="10" t="s">
        <v>1279</v>
      </c>
      <c r="D196" s="235" t="s">
        <v>313</v>
      </c>
      <c r="E196" s="235" t="s">
        <v>313</v>
      </c>
      <c r="F196" s="235" t="s">
        <v>313</v>
      </c>
      <c r="G196" s="235" t="s">
        <v>313</v>
      </c>
      <c r="H196" s="235" t="s">
        <v>313</v>
      </c>
      <c r="I196" s="235" t="s">
        <v>313</v>
      </c>
      <c r="J196" s="10" t="s">
        <v>346</v>
      </c>
      <c r="K196" s="10" t="s">
        <v>346</v>
      </c>
      <c r="L196" s="158"/>
      <c r="M196" s="10" t="s">
        <v>1617</v>
      </c>
      <c r="N196" s="235"/>
      <c r="O196" s="235"/>
      <c r="P196" s="235"/>
      <c r="Q196" s="235"/>
    </row>
    <row r="197" spans="1:17" ht="27" thickBot="1">
      <c r="A197" s="10" t="s">
        <v>1619</v>
      </c>
      <c r="B197" s="10" t="s">
        <v>1620</v>
      </c>
      <c r="C197" s="10" t="s">
        <v>279</v>
      </c>
      <c r="D197" s="235" t="s">
        <v>313</v>
      </c>
      <c r="E197" s="235" t="s">
        <v>313</v>
      </c>
      <c r="F197" s="235" t="s">
        <v>313</v>
      </c>
      <c r="G197" s="235" t="s">
        <v>313</v>
      </c>
      <c r="H197" s="235" t="s">
        <v>313</v>
      </c>
      <c r="I197" s="235" t="s">
        <v>313</v>
      </c>
      <c r="J197" s="10" t="s">
        <v>346</v>
      </c>
      <c r="K197" s="10" t="s">
        <v>346</v>
      </c>
      <c r="L197" s="44" t="s">
        <v>371</v>
      </c>
      <c r="M197" s="44" t="s">
        <v>372</v>
      </c>
      <c r="N197" s="235"/>
      <c r="O197" s="235"/>
      <c r="P197" s="235"/>
      <c r="Q197" s="235"/>
    </row>
    <row r="198" spans="1:17" ht="27" thickBot="1">
      <c r="A198" s="10" t="s">
        <v>1622</v>
      </c>
      <c r="B198" s="10" t="s">
        <v>1623</v>
      </c>
      <c r="C198" s="10" t="s">
        <v>276</v>
      </c>
      <c r="D198" s="235" t="s">
        <v>313</v>
      </c>
      <c r="E198" s="235" t="s">
        <v>313</v>
      </c>
      <c r="F198" s="235" t="s">
        <v>313</v>
      </c>
      <c r="G198" s="235" t="s">
        <v>313</v>
      </c>
      <c r="H198" s="235" t="s">
        <v>313</v>
      </c>
      <c r="I198" s="235" t="s">
        <v>313</v>
      </c>
      <c r="J198" s="10" t="s">
        <v>346</v>
      </c>
      <c r="K198" s="10" t="s">
        <v>346</v>
      </c>
      <c r="L198" s="44"/>
      <c r="M198" s="10" t="s">
        <v>643</v>
      </c>
      <c r="N198" s="235"/>
      <c r="O198" s="235"/>
      <c r="P198" s="235"/>
      <c r="Q198" s="235"/>
    </row>
    <row r="199" spans="1:17" ht="27" thickBot="1">
      <c r="A199" s="10" t="s">
        <v>1624</v>
      </c>
      <c r="B199" s="10" t="s">
        <v>1625</v>
      </c>
      <c r="C199" s="10" t="s">
        <v>276</v>
      </c>
      <c r="D199" s="235" t="s">
        <v>313</v>
      </c>
      <c r="E199" s="235" t="s">
        <v>313</v>
      </c>
      <c r="F199" s="235" t="s">
        <v>313</v>
      </c>
      <c r="G199" s="235" t="s">
        <v>313</v>
      </c>
      <c r="H199" s="235" t="s">
        <v>313</v>
      </c>
      <c r="I199" s="235" t="s">
        <v>313</v>
      </c>
      <c r="J199" s="10" t="s">
        <v>346</v>
      </c>
      <c r="K199" s="10" t="s">
        <v>346</v>
      </c>
      <c r="L199" s="44"/>
      <c r="M199" s="10" t="s">
        <v>647</v>
      </c>
      <c r="N199" s="235"/>
      <c r="O199" s="235"/>
      <c r="P199" s="235"/>
      <c r="Q199" s="235"/>
    </row>
    <row r="200" spans="1:17" ht="27" thickBot="1">
      <c r="A200" s="10" t="s">
        <v>1627</v>
      </c>
      <c r="B200" s="10" t="s">
        <v>1628</v>
      </c>
      <c r="C200" s="10" t="s">
        <v>711</v>
      </c>
      <c r="D200" s="235" t="s">
        <v>313</v>
      </c>
      <c r="E200" s="235" t="s">
        <v>313</v>
      </c>
      <c r="F200" s="235" t="s">
        <v>313</v>
      </c>
      <c r="G200" s="235" t="s">
        <v>313</v>
      </c>
      <c r="H200" s="235" t="s">
        <v>313</v>
      </c>
      <c r="I200" s="235" t="s">
        <v>313</v>
      </c>
      <c r="J200" s="10" t="s">
        <v>346</v>
      </c>
      <c r="K200" s="10" t="s">
        <v>346</v>
      </c>
      <c r="L200" s="44"/>
      <c r="M200" s="10" t="s">
        <v>1629</v>
      </c>
      <c r="N200" s="235"/>
      <c r="O200" s="235"/>
      <c r="P200" s="235"/>
      <c r="Q200" s="235"/>
    </row>
    <row r="201" spans="1:17" ht="15" thickBot="1">
      <c r="A201" s="10" t="s">
        <v>1630</v>
      </c>
      <c r="B201" s="10" t="s">
        <v>1631</v>
      </c>
      <c r="C201" s="10" t="s">
        <v>279</v>
      </c>
      <c r="D201" s="235" t="s">
        <v>313</v>
      </c>
      <c r="E201" s="235" t="s">
        <v>313</v>
      </c>
      <c r="F201" s="235" t="s">
        <v>313</v>
      </c>
      <c r="G201" s="235" t="s">
        <v>313</v>
      </c>
      <c r="H201" s="235" t="s">
        <v>313</v>
      </c>
      <c r="I201" s="235" t="s">
        <v>313</v>
      </c>
      <c r="J201" s="10" t="s">
        <v>346</v>
      </c>
      <c r="K201" s="10" t="s">
        <v>346</v>
      </c>
      <c r="L201" s="44" t="s">
        <v>833</v>
      </c>
      <c r="M201" s="10" t="s">
        <v>1296</v>
      </c>
      <c r="N201" s="235"/>
      <c r="O201" s="235"/>
      <c r="P201" s="235"/>
      <c r="Q201" s="235"/>
    </row>
    <row r="202" spans="1:17" ht="27" thickBot="1">
      <c r="A202" s="10" t="s">
        <v>1632</v>
      </c>
      <c r="B202" s="10" t="s">
        <v>1633</v>
      </c>
      <c r="C202" s="10" t="s">
        <v>279</v>
      </c>
      <c r="D202" s="235" t="s">
        <v>313</v>
      </c>
      <c r="E202" s="235" t="s">
        <v>313</v>
      </c>
      <c r="F202" s="235" t="s">
        <v>313</v>
      </c>
      <c r="G202" s="235" t="s">
        <v>313</v>
      </c>
      <c r="H202" s="235" t="s">
        <v>313</v>
      </c>
      <c r="I202" s="235" t="s">
        <v>313</v>
      </c>
      <c r="J202" s="10" t="s">
        <v>346</v>
      </c>
      <c r="K202" s="10" t="s">
        <v>346</v>
      </c>
      <c r="L202" s="44" t="s">
        <v>652</v>
      </c>
      <c r="M202" s="10" t="s">
        <v>1300</v>
      </c>
      <c r="N202" s="235"/>
      <c r="O202" s="235"/>
      <c r="P202" s="235"/>
      <c r="Q202" s="235"/>
    </row>
    <row r="203" spans="1:17" ht="15" thickBot="1">
      <c r="A203" s="10" t="s">
        <v>1634</v>
      </c>
      <c r="B203" s="10" t="s">
        <v>1635</v>
      </c>
      <c r="C203" s="10" t="s">
        <v>279</v>
      </c>
      <c r="D203" s="235" t="s">
        <v>313</v>
      </c>
      <c r="E203" s="235" t="s">
        <v>313</v>
      </c>
      <c r="F203" s="235" t="s">
        <v>313</v>
      </c>
      <c r="G203" s="235" t="s">
        <v>313</v>
      </c>
      <c r="H203" s="235" t="s">
        <v>313</v>
      </c>
      <c r="I203" s="235" t="s">
        <v>313</v>
      </c>
      <c r="J203" s="10" t="s">
        <v>346</v>
      </c>
      <c r="K203" s="10" t="s">
        <v>346</v>
      </c>
      <c r="L203" s="44" t="s">
        <v>1304</v>
      </c>
      <c r="M203" s="10" t="s">
        <v>1636</v>
      </c>
      <c r="N203" s="235"/>
      <c r="O203" s="235"/>
      <c r="P203" s="235"/>
      <c r="Q203" s="235"/>
    </row>
    <row r="204" spans="1:17" ht="15" thickBot="1">
      <c r="A204" s="10" t="s">
        <v>1638</v>
      </c>
      <c r="B204" s="10" t="s">
        <v>1639</v>
      </c>
      <c r="C204" s="10" t="s">
        <v>279</v>
      </c>
      <c r="D204" s="235" t="s">
        <v>313</v>
      </c>
      <c r="E204" s="235" t="s">
        <v>313</v>
      </c>
      <c r="F204" s="235" t="s">
        <v>313</v>
      </c>
      <c r="G204" s="235" t="s">
        <v>313</v>
      </c>
      <c r="H204" s="235" t="s">
        <v>313</v>
      </c>
      <c r="I204" s="235" t="s">
        <v>313</v>
      </c>
      <c r="J204" s="10" t="s">
        <v>346</v>
      </c>
      <c r="K204" s="10" t="s">
        <v>346</v>
      </c>
      <c r="L204" s="44" t="s">
        <v>375</v>
      </c>
      <c r="M204" s="10" t="s">
        <v>376</v>
      </c>
      <c r="N204" s="235"/>
      <c r="O204" s="235"/>
      <c r="P204" s="235"/>
      <c r="Q204" s="235"/>
    </row>
    <row r="205" spans="1:17" ht="15" thickBot="1">
      <c r="A205" s="10" t="s">
        <v>1640</v>
      </c>
      <c r="B205" s="10" t="s">
        <v>1641</v>
      </c>
      <c r="C205" s="10" t="s">
        <v>892</v>
      </c>
      <c r="D205" s="235" t="s">
        <v>313</v>
      </c>
      <c r="E205" s="235" t="s">
        <v>313</v>
      </c>
      <c r="F205" s="235" t="s">
        <v>313</v>
      </c>
      <c r="G205" s="235" t="s">
        <v>313</v>
      </c>
      <c r="H205" s="235" t="s">
        <v>313</v>
      </c>
      <c r="I205" s="235" t="s">
        <v>313</v>
      </c>
      <c r="J205" s="10" t="s">
        <v>346</v>
      </c>
      <c r="K205" s="10" t="s">
        <v>346</v>
      </c>
      <c r="L205" s="158"/>
      <c r="M205" s="10" t="s">
        <v>1642</v>
      </c>
      <c r="N205" s="235"/>
      <c r="O205" s="235"/>
      <c r="P205" s="235"/>
      <c r="Q205" s="235"/>
    </row>
    <row r="206" spans="1:17" ht="15" thickBot="1">
      <c r="A206" s="10" t="s">
        <v>1644</v>
      </c>
      <c r="B206" s="10" t="s">
        <v>1645</v>
      </c>
      <c r="C206" s="10" t="s">
        <v>836</v>
      </c>
      <c r="D206" s="235" t="s">
        <v>313</v>
      </c>
      <c r="E206" s="235" t="s">
        <v>313</v>
      </c>
      <c r="F206" s="235" t="s">
        <v>313</v>
      </c>
      <c r="G206" s="235" t="s">
        <v>313</v>
      </c>
      <c r="H206" s="235" t="s">
        <v>313</v>
      </c>
      <c r="I206" s="235" t="s">
        <v>313</v>
      </c>
      <c r="J206" s="10" t="s">
        <v>346</v>
      </c>
      <c r="K206" s="10" t="s">
        <v>346</v>
      </c>
      <c r="L206" s="158"/>
      <c r="M206" s="10" t="s">
        <v>1646</v>
      </c>
      <c r="N206" s="235"/>
      <c r="O206" s="235"/>
      <c r="P206" s="235"/>
      <c r="Q206" s="235"/>
    </row>
    <row r="207" spans="1:17" ht="27" thickBot="1">
      <c r="A207" s="10" t="s">
        <v>1650</v>
      </c>
      <c r="B207" s="10" t="s">
        <v>1651</v>
      </c>
      <c r="C207" s="10" t="s">
        <v>287</v>
      </c>
      <c r="D207" s="235" t="s">
        <v>313</v>
      </c>
      <c r="E207" s="235" t="s">
        <v>313</v>
      </c>
      <c r="F207" s="235" t="s">
        <v>313</v>
      </c>
      <c r="G207" s="235" t="s">
        <v>313</v>
      </c>
      <c r="H207" s="235" t="s">
        <v>313</v>
      </c>
      <c r="I207" s="235" t="s">
        <v>313</v>
      </c>
      <c r="J207" s="10" t="s">
        <v>346</v>
      </c>
      <c r="K207" s="10" t="s">
        <v>346</v>
      </c>
      <c r="L207" s="158"/>
      <c r="M207" s="10" t="s">
        <v>968</v>
      </c>
      <c r="N207" s="235"/>
      <c r="O207" s="235"/>
      <c r="P207" s="235"/>
      <c r="Q207" s="235"/>
    </row>
    <row r="208" spans="1:17" ht="53.4" thickBot="1">
      <c r="A208" s="10" t="s">
        <v>1652</v>
      </c>
      <c r="B208" s="10" t="s">
        <v>1653</v>
      </c>
      <c r="C208" s="10" t="s">
        <v>711</v>
      </c>
      <c r="D208" s="235" t="s">
        <v>313</v>
      </c>
      <c r="E208" s="235" t="s">
        <v>313</v>
      </c>
      <c r="F208" s="235" t="s">
        <v>313</v>
      </c>
      <c r="G208" s="235" t="s">
        <v>313</v>
      </c>
      <c r="H208" s="235" t="s">
        <v>313</v>
      </c>
      <c r="I208" s="235" t="s">
        <v>313</v>
      </c>
      <c r="J208" s="10" t="s">
        <v>346</v>
      </c>
      <c r="K208" s="10" t="s">
        <v>346</v>
      </c>
      <c r="L208" s="158"/>
      <c r="M208" s="10" t="s">
        <v>1346</v>
      </c>
      <c r="N208" s="235"/>
      <c r="O208" s="235"/>
      <c r="P208" s="235"/>
      <c r="Q208" s="235"/>
    </row>
    <row r="209" spans="1:17" ht="27" thickBot="1">
      <c r="A209" s="10" t="s">
        <v>1654</v>
      </c>
      <c r="B209" s="10" t="s">
        <v>1655</v>
      </c>
      <c r="C209" s="10" t="s">
        <v>711</v>
      </c>
      <c r="D209" s="235" t="s">
        <v>313</v>
      </c>
      <c r="E209" s="235" t="s">
        <v>313</v>
      </c>
      <c r="F209" s="235" t="s">
        <v>313</v>
      </c>
      <c r="G209" s="235" t="s">
        <v>313</v>
      </c>
      <c r="H209" s="235" t="s">
        <v>313</v>
      </c>
      <c r="I209" s="235" t="s">
        <v>313</v>
      </c>
      <c r="J209" s="10" t="s">
        <v>346</v>
      </c>
      <c r="K209" s="10" t="s">
        <v>346</v>
      </c>
      <c r="L209" s="158"/>
      <c r="M209" s="10" t="s">
        <v>1656</v>
      </c>
      <c r="N209" s="235"/>
      <c r="O209" s="235"/>
      <c r="P209" s="235"/>
      <c r="Q209" s="235"/>
    </row>
    <row r="210" spans="1:17" ht="15" thickBot="1">
      <c r="A210" s="10" t="s">
        <v>1659</v>
      </c>
      <c r="B210" s="10" t="s">
        <v>1660</v>
      </c>
      <c r="C210" s="10" t="s">
        <v>279</v>
      </c>
      <c r="D210" s="235" t="s">
        <v>313</v>
      </c>
      <c r="E210" s="235" t="s">
        <v>313</v>
      </c>
      <c r="F210" s="235" t="s">
        <v>313</v>
      </c>
      <c r="G210" s="235" t="s">
        <v>313</v>
      </c>
      <c r="H210" s="235" t="s">
        <v>313</v>
      </c>
      <c r="I210" s="235" t="s">
        <v>313</v>
      </c>
      <c r="J210" s="10" t="s">
        <v>346</v>
      </c>
      <c r="K210" s="10" t="s">
        <v>346</v>
      </c>
      <c r="L210" s="44" t="s">
        <v>826</v>
      </c>
      <c r="M210" s="10" t="s">
        <v>827</v>
      </c>
      <c r="N210" s="235"/>
      <c r="O210" s="235"/>
      <c r="P210" s="235"/>
      <c r="Q210" s="235"/>
    </row>
    <row r="211" spans="1:17" ht="27" thickBot="1">
      <c r="A211" s="10" t="s">
        <v>1661</v>
      </c>
      <c r="B211" s="10" t="s">
        <v>1662</v>
      </c>
      <c r="C211" s="10" t="s">
        <v>279</v>
      </c>
      <c r="D211" s="235" t="s">
        <v>313</v>
      </c>
      <c r="E211" s="235" t="s">
        <v>313</v>
      </c>
      <c r="F211" s="235" t="s">
        <v>313</v>
      </c>
      <c r="G211" s="235" t="s">
        <v>313</v>
      </c>
      <c r="H211" s="235" t="s">
        <v>313</v>
      </c>
      <c r="I211" s="235" t="s">
        <v>313</v>
      </c>
      <c r="J211" s="10" t="s">
        <v>346</v>
      </c>
      <c r="K211" s="10" t="s">
        <v>346</v>
      </c>
      <c r="L211" s="44" t="s">
        <v>904</v>
      </c>
      <c r="M211" s="10" t="s">
        <v>1357</v>
      </c>
      <c r="N211" s="235"/>
      <c r="O211" s="235"/>
      <c r="P211" s="235"/>
      <c r="Q211" s="235"/>
    </row>
    <row r="212" spans="1:17" ht="27" thickBot="1">
      <c r="A212" s="10" t="s">
        <v>1663</v>
      </c>
      <c r="B212" s="10" t="s">
        <v>1664</v>
      </c>
      <c r="C212" s="10" t="s">
        <v>287</v>
      </c>
      <c r="D212" s="235" t="s">
        <v>313</v>
      </c>
      <c r="E212" s="235" t="s">
        <v>313</v>
      </c>
      <c r="F212" s="235" t="s">
        <v>313</v>
      </c>
      <c r="G212" s="235" t="s">
        <v>313</v>
      </c>
      <c r="H212" s="235" t="s">
        <v>313</v>
      </c>
      <c r="I212" s="235" t="s">
        <v>313</v>
      </c>
      <c r="J212" s="10" t="s">
        <v>346</v>
      </c>
      <c r="K212" s="10" t="s">
        <v>346</v>
      </c>
      <c r="L212" s="158"/>
      <c r="M212" s="10" t="s">
        <v>1360</v>
      </c>
      <c r="N212" s="235"/>
      <c r="O212" s="235"/>
      <c r="P212" s="235"/>
      <c r="Q212" s="235"/>
    </row>
    <row r="213" spans="1:17" ht="15" thickBot="1">
      <c r="A213" s="10" t="s">
        <v>1665</v>
      </c>
      <c r="B213" s="10" t="s">
        <v>1666</v>
      </c>
      <c r="C213" s="10" t="s">
        <v>711</v>
      </c>
      <c r="D213" s="235" t="s">
        <v>313</v>
      </c>
      <c r="E213" s="235" t="s">
        <v>313</v>
      </c>
      <c r="F213" s="235" t="s">
        <v>313</v>
      </c>
      <c r="G213" s="235" t="s">
        <v>313</v>
      </c>
      <c r="H213" s="235" t="s">
        <v>313</v>
      </c>
      <c r="I213" s="235" t="s">
        <v>313</v>
      </c>
      <c r="J213" s="10" t="s">
        <v>346</v>
      </c>
      <c r="K213" s="10" t="s">
        <v>346</v>
      </c>
      <c r="L213" s="10"/>
      <c r="M213" s="10" t="s">
        <v>1396</v>
      </c>
      <c r="N213" s="235"/>
      <c r="O213" s="235"/>
      <c r="P213" s="235"/>
      <c r="Q213" s="235"/>
    </row>
    <row r="214" spans="1:17" ht="27" thickBot="1">
      <c r="A214" s="10" t="s">
        <v>1667</v>
      </c>
      <c r="B214" s="10" t="s">
        <v>1668</v>
      </c>
      <c r="C214" s="10" t="s">
        <v>279</v>
      </c>
      <c r="D214" s="235" t="s">
        <v>313</v>
      </c>
      <c r="E214" s="235" t="s">
        <v>313</v>
      </c>
      <c r="F214" s="235" t="s">
        <v>313</v>
      </c>
      <c r="G214" s="235" t="s">
        <v>313</v>
      </c>
      <c r="H214" s="235" t="s">
        <v>313</v>
      </c>
      <c r="I214" s="235" t="s">
        <v>313</v>
      </c>
      <c r="J214" s="10" t="s">
        <v>346</v>
      </c>
      <c r="K214" s="10" t="s">
        <v>346</v>
      </c>
      <c r="L214" s="10" t="s">
        <v>1174</v>
      </c>
      <c r="M214" s="10" t="s">
        <v>1419</v>
      </c>
      <c r="N214" s="235"/>
      <c r="O214" s="235"/>
      <c r="P214" s="235"/>
      <c r="Q214" s="235"/>
    </row>
    <row r="215" spans="1:17" ht="40.200000000000003" thickBot="1">
      <c r="A215" s="10" t="s">
        <v>1672</v>
      </c>
      <c r="B215" s="10" t="s">
        <v>1673</v>
      </c>
      <c r="C215" s="10" t="s">
        <v>711</v>
      </c>
      <c r="D215" s="235" t="s">
        <v>313</v>
      </c>
      <c r="E215" s="235" t="s">
        <v>313</v>
      </c>
      <c r="F215" s="235" t="s">
        <v>313</v>
      </c>
      <c r="G215" s="235" t="s">
        <v>313</v>
      </c>
      <c r="H215" s="235" t="s">
        <v>313</v>
      </c>
      <c r="I215" s="235" t="s">
        <v>313</v>
      </c>
      <c r="J215" s="10" t="s">
        <v>346</v>
      </c>
      <c r="K215" s="10" t="s">
        <v>346</v>
      </c>
      <c r="L215" s="158"/>
      <c r="M215" s="10" t="s">
        <v>1961</v>
      </c>
      <c r="N215" s="235"/>
      <c r="O215" s="235"/>
      <c r="P215" s="235"/>
      <c r="Q215" s="235"/>
    </row>
    <row r="216" spans="1:17" ht="40.200000000000003" thickBot="1">
      <c r="A216" s="10" t="s">
        <v>1962</v>
      </c>
      <c r="B216" s="10" t="s">
        <v>1963</v>
      </c>
      <c r="C216" s="10" t="s">
        <v>287</v>
      </c>
      <c r="D216" s="235" t="s">
        <v>313</v>
      </c>
      <c r="E216" s="235" t="s">
        <v>313</v>
      </c>
      <c r="F216" s="235" t="s">
        <v>313</v>
      </c>
      <c r="G216" s="235" t="s">
        <v>313</v>
      </c>
      <c r="H216" s="235" t="s">
        <v>313</v>
      </c>
      <c r="I216" s="235" t="s">
        <v>313</v>
      </c>
      <c r="J216" s="10" t="s">
        <v>346</v>
      </c>
      <c r="K216" s="10" t="s">
        <v>346</v>
      </c>
      <c r="L216" s="158"/>
      <c r="M216" s="10" t="s">
        <v>1696</v>
      </c>
      <c r="N216" s="235"/>
      <c r="O216" s="235"/>
      <c r="P216" s="235"/>
      <c r="Q216" s="235"/>
    </row>
    <row r="217" spans="1:17" ht="27" thickBot="1">
      <c r="A217" s="45" t="s">
        <v>3866</v>
      </c>
      <c r="B217" s="45" t="s">
        <v>3865</v>
      </c>
      <c r="C217" s="45" t="s">
        <v>3867</v>
      </c>
      <c r="D217" s="235" t="s">
        <v>313</v>
      </c>
      <c r="E217" s="235" t="s">
        <v>313</v>
      </c>
      <c r="F217" s="235" t="s">
        <v>313</v>
      </c>
      <c r="G217" s="235" t="s">
        <v>313</v>
      </c>
      <c r="H217" s="235" t="s">
        <v>313</v>
      </c>
      <c r="I217" s="235" t="s">
        <v>313</v>
      </c>
      <c r="J217" s="10" t="s">
        <v>346</v>
      </c>
      <c r="K217" s="10" t="s">
        <v>346</v>
      </c>
      <c r="L217" s="45" t="s">
        <v>3863</v>
      </c>
      <c r="M217" s="45" t="s">
        <v>3864</v>
      </c>
      <c r="N217" s="235"/>
      <c r="O217" s="235"/>
      <c r="P217" s="235"/>
      <c r="Q217" s="235"/>
    </row>
    <row r="218" spans="1:17" ht="79.8" thickBot="1">
      <c r="A218" s="10" t="s">
        <v>5088</v>
      </c>
      <c r="B218" s="10" t="s">
        <v>5088</v>
      </c>
      <c r="C218" s="10" t="s">
        <v>836</v>
      </c>
      <c r="D218" s="235" t="s">
        <v>313</v>
      </c>
      <c r="E218" s="235" t="s">
        <v>313</v>
      </c>
      <c r="F218" s="235" t="s">
        <v>313</v>
      </c>
      <c r="G218" s="235" t="s">
        <v>313</v>
      </c>
      <c r="H218" s="235" t="s">
        <v>313</v>
      </c>
      <c r="I218" s="235" t="s">
        <v>313</v>
      </c>
      <c r="J218" s="10" t="s">
        <v>346</v>
      </c>
      <c r="K218" s="10" t="s">
        <v>346</v>
      </c>
      <c r="L218" s="158"/>
      <c r="M218" s="10" t="s">
        <v>3185</v>
      </c>
      <c r="N218" s="235"/>
      <c r="O218" s="235" t="s">
        <v>5825</v>
      </c>
      <c r="P218" s="235"/>
      <c r="Q218" s="235"/>
    </row>
    <row r="219" spans="1:17" ht="15" thickBot="1">
      <c r="A219" s="235"/>
      <c r="B219" s="235"/>
      <c r="C219" s="235"/>
      <c r="D219" s="235"/>
      <c r="E219" s="235"/>
      <c r="F219" s="235"/>
      <c r="G219" s="235"/>
      <c r="H219" s="235"/>
      <c r="I219" s="235"/>
      <c r="J219" s="235"/>
      <c r="K219" s="235"/>
      <c r="L219" s="235"/>
      <c r="M219" s="235"/>
      <c r="N219" s="235"/>
      <c r="O219" s="235"/>
      <c r="P219" s="235"/>
      <c r="Q219" s="235"/>
    </row>
    <row r="220" spans="1:17" ht="15" thickBot="1">
      <c r="A220" s="235"/>
      <c r="B220" s="235"/>
      <c r="C220" s="235"/>
      <c r="D220" s="235"/>
      <c r="E220" s="235"/>
      <c r="F220" s="235"/>
      <c r="G220" s="235"/>
      <c r="H220" s="235"/>
      <c r="I220" s="235"/>
      <c r="J220" s="235"/>
      <c r="K220" s="235"/>
      <c r="L220" s="235"/>
      <c r="M220" s="235"/>
      <c r="N220" s="235"/>
      <c r="O220" s="235"/>
      <c r="P220" s="235"/>
      <c r="Q220" s="235"/>
    </row>
    <row r="221" spans="1:17" ht="15" thickBot="1">
      <c r="A221" s="235"/>
      <c r="B221" s="235"/>
      <c r="C221" s="235"/>
      <c r="D221" s="235"/>
      <c r="E221" s="235"/>
      <c r="F221" s="235"/>
      <c r="G221" s="235"/>
      <c r="H221" s="235"/>
      <c r="I221" s="235"/>
      <c r="J221" s="235"/>
      <c r="K221" s="235"/>
      <c r="L221" s="235"/>
      <c r="M221" s="235"/>
      <c r="N221" s="235"/>
      <c r="O221" s="235"/>
      <c r="P221" s="235"/>
      <c r="Q221" s="235"/>
    </row>
    <row r="222" spans="1:17" ht="27" thickBot="1">
      <c r="A222" s="235" t="s">
        <v>745</v>
      </c>
      <c r="B222" s="235"/>
      <c r="C222" s="235"/>
      <c r="D222" s="235"/>
      <c r="E222" s="235"/>
      <c r="F222" s="235"/>
      <c r="G222" s="235"/>
      <c r="H222" s="235"/>
      <c r="I222" s="235"/>
      <c r="J222" s="235"/>
      <c r="K222" s="235"/>
      <c r="L222" s="235"/>
      <c r="M222" s="235"/>
      <c r="N222" s="235"/>
      <c r="O222" s="235"/>
      <c r="P222" s="235"/>
      <c r="Q222" s="235"/>
    </row>
    <row r="223" spans="1:17" ht="15" thickBot="1">
      <c r="A223" s="235" t="s">
        <v>1678</v>
      </c>
      <c r="B223" s="235"/>
      <c r="C223" s="235"/>
      <c r="D223" s="235"/>
      <c r="E223" s="235"/>
      <c r="F223" s="235"/>
      <c r="G223" s="235"/>
      <c r="H223" s="235"/>
      <c r="I223" s="235"/>
      <c r="J223" s="235"/>
      <c r="K223" s="235"/>
      <c r="L223" s="235"/>
      <c r="M223" s="235"/>
      <c r="N223" s="235"/>
      <c r="O223" s="235"/>
      <c r="P223" s="235"/>
      <c r="Q223" s="235"/>
    </row>
    <row r="224" spans="1:17" ht="41.55" customHeight="1" thickBot="1">
      <c r="A224" s="235" t="s">
        <v>746</v>
      </c>
      <c r="B224" s="235" t="s">
        <v>313</v>
      </c>
      <c r="C224" s="235" t="s">
        <v>265</v>
      </c>
      <c r="D224" s="235" t="s">
        <v>313</v>
      </c>
      <c r="E224" s="235" t="s">
        <v>313</v>
      </c>
      <c r="F224" s="235" t="s">
        <v>313</v>
      </c>
      <c r="G224" s="235" t="s">
        <v>313</v>
      </c>
      <c r="H224" s="235" t="s">
        <v>313</v>
      </c>
      <c r="I224" s="235" t="s">
        <v>313</v>
      </c>
      <c r="J224" s="235"/>
      <c r="K224" s="235"/>
      <c r="L224" s="235"/>
      <c r="M224" s="235" t="s">
        <v>325</v>
      </c>
      <c r="N224" s="235"/>
      <c r="O224" s="235"/>
      <c r="P224" s="235"/>
      <c r="Q224" s="235"/>
    </row>
    <row r="225" spans="1:17" ht="171.6">
      <c r="A225" s="359" t="s">
        <v>757</v>
      </c>
      <c r="B225" s="56" t="s">
        <v>543</v>
      </c>
      <c r="C225" s="56" t="s">
        <v>319</v>
      </c>
      <c r="D225" s="56" t="s">
        <v>346</v>
      </c>
      <c r="E225" s="56" t="s">
        <v>346</v>
      </c>
      <c r="F225" s="56" t="s">
        <v>346</v>
      </c>
      <c r="G225" s="56" t="s">
        <v>346</v>
      </c>
      <c r="H225" s="56" t="s">
        <v>346</v>
      </c>
      <c r="I225" s="56" t="s">
        <v>346</v>
      </c>
      <c r="J225" s="56" t="s">
        <v>346</v>
      </c>
      <c r="K225" s="56" t="s">
        <v>346</v>
      </c>
      <c r="L225" s="56"/>
      <c r="M225" s="56" t="s">
        <v>4787</v>
      </c>
      <c r="N225" s="56" t="s">
        <v>4783</v>
      </c>
      <c r="O225" s="56"/>
      <c r="P225" s="56"/>
      <c r="Q225" s="56" t="s">
        <v>4784</v>
      </c>
    </row>
    <row r="226" spans="1:17" ht="66.599999999999994" thickBot="1">
      <c r="A226" s="235" t="s">
        <v>313</v>
      </c>
      <c r="B226" s="235" t="s">
        <v>1680</v>
      </c>
      <c r="C226" s="235" t="s">
        <v>315</v>
      </c>
      <c r="D226" s="235" t="s">
        <v>346</v>
      </c>
      <c r="E226" s="235" t="s">
        <v>346</v>
      </c>
      <c r="F226" s="235" t="s">
        <v>346</v>
      </c>
      <c r="G226" s="235" t="s">
        <v>346</v>
      </c>
      <c r="H226" s="235" t="s">
        <v>346</v>
      </c>
      <c r="I226" s="235" t="s">
        <v>346</v>
      </c>
      <c r="J226" s="235" t="s">
        <v>346</v>
      </c>
      <c r="K226" s="235" t="s">
        <v>346</v>
      </c>
      <c r="L226" s="235"/>
      <c r="M226" s="235" t="s">
        <v>773</v>
      </c>
      <c r="N226" s="235"/>
      <c r="O226" s="235"/>
      <c r="P226" s="235" t="s">
        <v>329</v>
      </c>
      <c r="Q226" s="235"/>
    </row>
    <row r="227" spans="1:17" ht="15" thickBot="1">
      <c r="A227" s="235" t="s">
        <v>313</v>
      </c>
      <c r="B227" s="235" t="s">
        <v>750</v>
      </c>
      <c r="C227" s="235" t="s">
        <v>751</v>
      </c>
      <c r="D227" s="235" t="s">
        <v>346</v>
      </c>
      <c r="E227" s="235" t="s">
        <v>346</v>
      </c>
      <c r="F227" s="235" t="s">
        <v>346</v>
      </c>
      <c r="G227" s="235" t="s">
        <v>346</v>
      </c>
      <c r="H227" s="235" t="s">
        <v>346</v>
      </c>
      <c r="I227" s="235" t="s">
        <v>346</v>
      </c>
      <c r="J227" s="235" t="s">
        <v>346</v>
      </c>
      <c r="K227" s="235" t="s">
        <v>346</v>
      </c>
      <c r="L227" s="235"/>
      <c r="M227" s="235" t="s">
        <v>752</v>
      </c>
      <c r="N227" s="235"/>
      <c r="O227" s="235"/>
      <c r="P227" s="235">
        <v>301902</v>
      </c>
      <c r="Q227" s="235"/>
    </row>
    <row r="228" spans="1:17" ht="103.05" customHeight="1" thickBot="1">
      <c r="A228" s="235" t="s">
        <v>313</v>
      </c>
      <c r="B228" s="235" t="s">
        <v>754</v>
      </c>
      <c r="C228" s="235" t="s">
        <v>755</v>
      </c>
      <c r="D228" s="235" t="s">
        <v>346</v>
      </c>
      <c r="E228" s="235" t="s">
        <v>346</v>
      </c>
      <c r="F228" s="235" t="s">
        <v>346</v>
      </c>
      <c r="G228" s="235" t="s">
        <v>346</v>
      </c>
      <c r="H228" s="235" t="s">
        <v>346</v>
      </c>
      <c r="I228" s="235" t="s">
        <v>346</v>
      </c>
      <c r="J228" s="235" t="s">
        <v>346</v>
      </c>
      <c r="K228" s="235" t="s">
        <v>346</v>
      </c>
      <c r="L228" s="235"/>
      <c r="M228" s="235" t="s">
        <v>756</v>
      </c>
      <c r="N228" s="235"/>
      <c r="O228" s="235"/>
      <c r="P228" s="235" t="s">
        <v>3134</v>
      </c>
      <c r="Q228" s="235"/>
    </row>
  </sheetData>
  <protectedRanges>
    <protectedRange algorithmName="SHA-512" hashValue="dyEHxNFn742AFj/xReAMev7iJkdtjo1zbOwhWOZguBD5AE3/l3s44Or9fIqEble+yczFlZ2Q6GNnzwQUO0uU/A==" saltValue="rc8fwGtpCYUgSkvHsma4/A==" spinCount="100000" sqref="O72:P73" name="фыва_4_6_1_1_1_1_1_1"/>
    <protectedRange algorithmName="SHA-512" hashValue="dyEHxNFn742AFj/xReAMev7iJkdtjo1zbOwhWOZguBD5AE3/l3s44Or9fIqEble+yczFlZ2Q6GNnzwQUO0uU/A==" saltValue="rc8fwGtpCYUgSkvHsma4/A==" spinCount="100000" sqref="O81:P81" name="фыва_4_6_1_1_3_1_1_1"/>
    <protectedRange algorithmName="SHA-512" hashValue="dyEHxNFn742AFj/xReAMev7iJkdtjo1zbOwhWOZguBD5AE3/l3s44Or9fIqEble+yczFlZ2Q6GNnzwQUO0uU/A==" saltValue="rc8fwGtpCYUgSkvHsma4/A==" spinCount="100000" sqref="O97:P97 P98" name="фыва_4_6_1_1_5_1_1_1"/>
    <protectedRange algorithmName="SHA-512" hashValue="dyEHxNFn742AFj/xReAMev7iJkdtjo1zbOwhWOZguBD5AE3/l3s44Or9fIqEble+yczFlZ2Q6GNnzwQUO0uU/A==" saltValue="rc8fwGtpCYUgSkvHsma4/A==" spinCount="100000" sqref="O91:P91" name="фыва_4_6_1_1_6_1_2_1"/>
    <protectedRange algorithmName="SHA-512" hashValue="dyEHxNFn742AFj/xReAMev7iJkdtjo1zbOwhWOZguBD5AE3/l3s44Or9fIqEble+yczFlZ2Q6GNnzwQUO0uU/A==" saltValue="rc8fwGtpCYUgSkvHsma4/A==" spinCount="100000" sqref="O102:P102" name="фыва_4_6_1_1_7_3_1_1"/>
    <protectedRange algorithmName="SHA-512" hashValue="dyEHxNFn742AFj/xReAMev7iJkdtjo1zbOwhWOZguBD5AE3/l3s44Or9fIqEble+yczFlZ2Q6GNnzwQUO0uU/A==" saltValue="rc8fwGtpCYUgSkvHsma4/A==" spinCount="100000" sqref="Q163" name="фыва_4_6_1_1_11_1_1_1"/>
    <protectedRange algorithmName="SHA-512" hashValue="dyEHxNFn742AFj/xReAMev7iJkdtjo1zbOwhWOZguBD5AE3/l3s44Or9fIqEble+yczFlZ2Q6GNnzwQUO0uU/A==" saltValue="rc8fwGtpCYUgSkvHsma4/A==" spinCount="100000" sqref="O164:P165" name="фыва_4_6_1_1_8_1_1_1_1"/>
    <protectedRange algorithmName="SHA-512" hashValue="dyEHxNFn742AFj/xReAMev7iJkdtjo1zbOwhWOZguBD5AE3/l3s44Or9fIqEble+yczFlZ2Q6GNnzwQUO0uU/A==" saltValue="rc8fwGtpCYUgSkvHsma4/A==" spinCount="100000" sqref="O148:Q148 O150:Q150 O149:P149 P147:Q147 P151:Q154" name="фыва_4_6_1_1_7_2_1_1_1"/>
    <protectedRange algorithmName="SHA-512" hashValue="dyEHxNFn742AFj/xReAMev7iJkdtjo1zbOwhWOZguBD5AE3/l3s44Or9fIqEble+yczFlZ2Q6GNnzwQUO0uU/A==" saltValue="rc8fwGtpCYUgSkvHsma4/A==" spinCount="100000" sqref="O77:P77 O86:P87 O103:P103" name="фыва_4_6_1_1_1_2_1_1"/>
    <protectedRange algorithmName="SHA-512" hashValue="dyEHxNFn742AFj/xReAMev7iJkdtjo1zbOwhWOZguBD5AE3/l3s44Or9fIqEble+yczFlZ2Q6GNnzwQUO0uU/A==" saltValue="rc8fwGtpCYUgSkvHsma4/A==" spinCount="100000" sqref="O69:P70 O104:P119 O120:O121 O71" name="фыва_4_6_1_1_10_1_1_1"/>
    <protectedRange algorithmName="SHA-512" hashValue="dyEHxNFn742AFj/xReAMev7iJkdtjo1zbOwhWOZguBD5AE3/l3s44Or9fIqEble+yczFlZ2Q6GNnzwQUO0uU/A==" saltValue="rc8fwGtpCYUgSkvHsma4/A==" spinCount="100000" sqref="Q86:Q87" name="фыва_4_6_1_1_1_2_1_1_1"/>
    <protectedRange algorithmName="SHA-512" hashValue="dyEHxNFn742AFj/xReAMev7iJkdtjo1zbOwhWOZguBD5AE3/l3s44Or9fIqEble+yczFlZ2Q6GNnzwQUO0uU/A==" saltValue="rc8fwGtpCYUgSkvHsma4/A==" spinCount="100000" sqref="P71" name="фыва_4_6_1_1_10_1_1_1_4"/>
  </protectedRanges>
  <mergeCells count="2">
    <mergeCell ref="B8:C8"/>
    <mergeCell ref="B9:C9"/>
  </mergeCells>
  <phoneticPr fontId="83" type="noConversion"/>
  <conditionalFormatting sqref="L12 Q14 L26:M26 L27 P30 A12:C12 P13:Q13 P119:Q119 P37:Q37 P126:Q126 P12 L37:M37 A24:C26 L24:M24 A37:C37 L25:N25 L39:M39 A15:C15 P225:Q225 P24:Q27 L15:M15 D194 B192:D193 L47:N48 L194:N194 L119:M119 L31:Q36 L50:N50 D37:F39 A35:H36 G35:I39 E192:I194 A47:I48 D12:I19 A122:I122 A143:I143 D155:I155 D24:I27 D41:I41 A57:I57 A129:I129 A126:I126 A119:I119 A152:I152 B225:I225 A30:I34 D50:I50 A147:I147 A52:I52 L126:M126 L152:N152 L225:N225 B49:Q49 A51:Q51">
    <cfRule type="containsText" dxfId="1299" priority="360" operator="containsText" text="TBD">
      <formula>NOT(ISERROR(SEARCH("TBD",A12)))</formula>
    </cfRule>
  </conditionalFormatting>
  <conditionalFormatting sqref="A16">
    <cfRule type="containsText" dxfId="1298" priority="359" operator="containsText" text="TBD">
      <formula>NOT(ISERROR(SEARCH("TBD",A16)))</formula>
    </cfRule>
  </conditionalFormatting>
  <conditionalFormatting sqref="C16 L16 Q16">
    <cfRule type="containsText" dxfId="1297" priority="358" operator="containsText" text="TBD">
      <formula>NOT(ISERROR(SEARCH("TBD",C16)))</formula>
    </cfRule>
  </conditionalFormatting>
  <conditionalFormatting sqref="A13 C13">
    <cfRule type="containsText" dxfId="1296" priority="357" operator="containsText" text="TBD">
      <formula>NOT(ISERROR(SEARCH("TBD",A13)))</formula>
    </cfRule>
  </conditionalFormatting>
  <conditionalFormatting sqref="A27:B27 M27">
    <cfRule type="containsText" dxfId="1295" priority="356" operator="containsText" text="TBD">
      <formula>NOT(ISERROR(SEARCH("TBD",A27)))</formula>
    </cfRule>
  </conditionalFormatting>
  <conditionalFormatting sqref="L129:M129 P129:Q129">
    <cfRule type="containsText" dxfId="1294" priority="351" operator="containsText" text="TBD">
      <formula>NOT(ISERROR(SEARCH("TBD",L129)))</formula>
    </cfRule>
  </conditionalFormatting>
  <conditionalFormatting sqref="L30:M30">
    <cfRule type="containsText" dxfId="1293" priority="355" operator="containsText" text="TBD">
      <formula>NOT(ISERROR(SEARCH("TBD",L30)))</formula>
    </cfRule>
  </conditionalFormatting>
  <conditionalFormatting sqref="A39:C39 P39:Q39">
    <cfRule type="containsText" dxfId="1292" priority="354" operator="containsText" text="TBD">
      <formula>NOT(ISERROR(SEARCH("TBD",A39)))</formula>
    </cfRule>
  </conditionalFormatting>
  <conditionalFormatting sqref="L52">
    <cfRule type="containsText" dxfId="1291" priority="353" operator="containsText" text="TBD">
      <formula>NOT(ISERROR(SEARCH("TBD",L52)))</formula>
    </cfRule>
  </conditionalFormatting>
  <conditionalFormatting sqref="L57:M57 P57:Q57">
    <cfRule type="containsText" dxfId="1290" priority="352" operator="containsText" text="TBD">
      <formula>NOT(ISERROR(SEARCH("TBD",L57)))</formula>
    </cfRule>
  </conditionalFormatting>
  <conditionalFormatting sqref="P143:Q143 L143">
    <cfRule type="containsText" dxfId="1289" priority="350" operator="containsText" text="TBD">
      <formula>NOT(ISERROR(SEARCH("TBD",L143)))</formula>
    </cfRule>
  </conditionalFormatting>
  <conditionalFormatting sqref="Q147 L147:M147">
    <cfRule type="containsText" dxfId="1288" priority="349" operator="containsText" text="TBD">
      <formula>NOT(ISERROR(SEARCH("TBD",L147)))</formula>
    </cfRule>
  </conditionalFormatting>
  <conditionalFormatting sqref="Q155 L155:M155 A155:C155">
    <cfRule type="containsText" dxfId="1287" priority="348" operator="containsText" text="TBD">
      <formula>NOT(ISERROR(SEARCH("TBD",A155)))</formula>
    </cfRule>
  </conditionalFormatting>
  <conditionalFormatting sqref="P122:Q122 L122:M122">
    <cfRule type="containsText" dxfId="1286" priority="347" operator="containsText" text="TBD">
      <formula>NOT(ISERROR(SEARCH("TBD",L122)))</formula>
    </cfRule>
  </conditionalFormatting>
  <conditionalFormatting sqref="L13">
    <cfRule type="containsText" dxfId="1285" priority="346" operator="containsText" text="TBD">
      <formula>NOT(ISERROR(SEARCH("TBD",L13)))</formula>
    </cfRule>
  </conditionalFormatting>
  <conditionalFormatting sqref="A14:C14 L14:M14">
    <cfRule type="containsText" dxfId="1284" priority="345" operator="containsText" text="TBD">
      <formula>NOT(ISERROR(SEARCH("TBD",A14)))</formula>
    </cfRule>
  </conditionalFormatting>
  <conditionalFormatting sqref="M13">
    <cfRule type="containsText" dxfId="1283" priority="344" operator="containsText" text="TBD">
      <formula>NOT(ISERROR(SEARCH("TBD",M13)))</formula>
    </cfRule>
  </conditionalFormatting>
  <conditionalFormatting sqref="M17">
    <cfRule type="containsText" dxfId="1282" priority="343" operator="containsText" text="TBD">
      <formula>NOT(ISERROR(SEARCH("TBD",M17)))</formula>
    </cfRule>
  </conditionalFormatting>
  <conditionalFormatting sqref="M52">
    <cfRule type="containsText" dxfId="1281" priority="342" operator="containsText" text="TBD">
      <formula>NOT(ISERROR(SEARCH("TBD",M52)))</formula>
    </cfRule>
  </conditionalFormatting>
  <conditionalFormatting sqref="M143">
    <cfRule type="containsText" dxfId="1280" priority="341" operator="containsText" text="TBD">
      <formula>NOT(ISERROR(SEARCH("TBD",M143)))</formula>
    </cfRule>
  </conditionalFormatting>
  <conditionalFormatting sqref="P155">
    <cfRule type="containsText" dxfId="1279" priority="340" operator="containsText" text="TBD">
      <formula>NOT(ISERROR(SEARCH("TBD",P155)))</formula>
    </cfRule>
  </conditionalFormatting>
  <conditionalFormatting sqref="P14 P16:P19">
    <cfRule type="containsText" dxfId="1278" priority="339" operator="containsText" text="TBD">
      <formula>NOT(ISERROR(SEARCH("TBD",P14)))</formula>
    </cfRule>
  </conditionalFormatting>
  <conditionalFormatting sqref="P31">
    <cfRule type="containsText" dxfId="1277" priority="338" operator="containsText" text="TBD">
      <formula>NOT(ISERROR(SEARCH("TBD",P31)))</formula>
    </cfRule>
  </conditionalFormatting>
  <conditionalFormatting sqref="P38">
    <cfRule type="containsText" dxfId="1276" priority="336" operator="containsText" text="TBD">
      <formula>NOT(ISERROR(SEARCH("TBD",P38)))</formula>
    </cfRule>
  </conditionalFormatting>
  <conditionalFormatting sqref="P32:Q33">
    <cfRule type="containsText" dxfId="1275" priority="337" operator="containsText" text="TBD">
      <formula>NOT(ISERROR(SEARCH("TBD",P32)))</formula>
    </cfRule>
  </conditionalFormatting>
  <conditionalFormatting sqref="P151 P153:P154">
    <cfRule type="containsText" dxfId="1274" priority="335" operator="containsText" text="TBD">
      <formula>NOT(ISERROR(SEARCH("TBD",P151)))</formula>
    </cfRule>
  </conditionalFormatting>
  <conditionalFormatting sqref="Q30">
    <cfRule type="containsText" dxfId="1273" priority="334" operator="containsText" text="TBD">
      <formula>NOT(ISERROR(SEARCH("TBD",Q30)))</formula>
    </cfRule>
  </conditionalFormatting>
  <conditionalFormatting sqref="Q12">
    <cfRule type="containsText" dxfId="1272" priority="333" operator="containsText" text="TBD">
      <formula>NOT(ISERROR(SEARCH("TBD",Q12)))</formula>
    </cfRule>
  </conditionalFormatting>
  <conditionalFormatting sqref="C27">
    <cfRule type="containsText" dxfId="1271" priority="332" operator="containsText" text="TBD">
      <formula>NOT(ISERROR(SEARCH("TBD",C27)))</formula>
    </cfRule>
  </conditionalFormatting>
  <conditionalFormatting sqref="Q52">
    <cfRule type="containsText" dxfId="1270" priority="331" operator="containsText" text="TBD">
      <formula>NOT(ISERROR(SEARCH("TBD",Q52)))</formula>
    </cfRule>
  </conditionalFormatting>
  <conditionalFormatting sqref="P52">
    <cfRule type="containsText" dxfId="1269" priority="328" operator="containsText" text="TBD">
      <formula>NOT(ISERROR(SEARCH("TBD",P52)))</formula>
    </cfRule>
  </conditionalFormatting>
  <conditionalFormatting sqref="P52">
    <cfRule type="containsText" dxfId="1268" priority="330" operator="containsText" text="TBD">
      <formula>NOT(ISERROR(SEARCH("TBD",P52)))</formula>
    </cfRule>
  </conditionalFormatting>
  <conditionalFormatting sqref="P52">
    <cfRule type="containsText" dxfId="1267" priority="329" operator="containsText" text="TBD">
      <formula>NOT(ISERROR(SEARCH("TBD",P52)))</formula>
    </cfRule>
  </conditionalFormatting>
  <conditionalFormatting sqref="B13">
    <cfRule type="containsText" dxfId="1266" priority="327" operator="containsText" text="TBD">
      <formula>NOT(ISERROR(SEARCH("TBD",B13)))</formula>
    </cfRule>
  </conditionalFormatting>
  <conditionalFormatting sqref="Q15">
    <cfRule type="containsText" dxfId="1265" priority="326" operator="containsText" text="TBD">
      <formula>NOT(ISERROR(SEARCH("TBD",Q15)))</formula>
    </cfRule>
  </conditionalFormatting>
  <conditionalFormatting sqref="P15">
    <cfRule type="containsText" dxfId="1264" priority="325" operator="containsText" text="TBD">
      <formula>NOT(ISERROR(SEARCH("TBD",P15)))</formula>
    </cfRule>
  </conditionalFormatting>
  <conditionalFormatting sqref="P147">
    <cfRule type="containsText" dxfId="1263" priority="324" operator="containsText" text="TBD">
      <formula>NOT(ISERROR(SEARCH("TBD",P147)))</formula>
    </cfRule>
  </conditionalFormatting>
  <conditionalFormatting sqref="N129">
    <cfRule type="containsText" dxfId="1262" priority="318" operator="containsText" text="TBD">
      <formula>NOT(ISERROR(SEARCH("TBD",N129)))</formula>
    </cfRule>
  </conditionalFormatting>
  <conditionalFormatting sqref="N143">
    <cfRule type="containsText" dxfId="1261" priority="317" operator="containsText" text="TBD">
      <formula>NOT(ISERROR(SEARCH("TBD",N143)))</formula>
    </cfRule>
  </conditionalFormatting>
  <conditionalFormatting sqref="N147">
    <cfRule type="containsText" dxfId="1260" priority="316" operator="containsText" text="TBD">
      <formula>NOT(ISERROR(SEARCH("TBD",N147)))</formula>
    </cfRule>
  </conditionalFormatting>
  <conditionalFormatting sqref="N13">
    <cfRule type="containsText" dxfId="1259" priority="313" operator="containsText" text="TBD">
      <formula>NOT(ISERROR(SEARCH("TBD",N13)))</formula>
    </cfRule>
  </conditionalFormatting>
  <conditionalFormatting sqref="N122">
    <cfRule type="containsText" dxfId="1258" priority="314" operator="containsText" text="TBD">
      <formula>NOT(ISERROR(SEARCH("TBD",N122)))</formula>
    </cfRule>
  </conditionalFormatting>
  <conditionalFormatting sqref="N14">
    <cfRule type="containsText" dxfId="1257" priority="312" operator="containsText" text="TBD">
      <formula>NOT(ISERROR(SEARCH("TBD",N14)))</formula>
    </cfRule>
  </conditionalFormatting>
  <conditionalFormatting sqref="N52">
    <cfRule type="containsText" dxfId="1256" priority="320" operator="containsText" text="TBD">
      <formula>NOT(ISERROR(SEARCH("TBD",N52)))</formula>
    </cfRule>
  </conditionalFormatting>
  <conditionalFormatting sqref="N16">
    <cfRule type="containsText" dxfId="1255" priority="322" operator="containsText" text="TBD">
      <formula>NOT(ISERROR(SEARCH("TBD",N16)))</formula>
    </cfRule>
  </conditionalFormatting>
  <conditionalFormatting sqref="N12 N32:N33 N26:N27 N126 N15 N24 N37 N39 N119">
    <cfRule type="containsText" dxfId="1254" priority="323" operator="containsText" text="TBD">
      <formula>NOT(ISERROR(SEARCH("TBD",N12)))</formula>
    </cfRule>
  </conditionalFormatting>
  <conditionalFormatting sqref="N30">
    <cfRule type="containsText" dxfId="1253" priority="321" operator="containsText" text="TBD">
      <formula>NOT(ISERROR(SEARCH("TBD",N30)))</formula>
    </cfRule>
  </conditionalFormatting>
  <conditionalFormatting sqref="N57">
    <cfRule type="containsText" dxfId="1252" priority="319" operator="containsText" text="TBD">
      <formula>NOT(ISERROR(SEARCH("TBD",N57)))</formula>
    </cfRule>
  </conditionalFormatting>
  <conditionalFormatting sqref="A194:C194">
    <cfRule type="containsText" dxfId="1251" priority="270" operator="containsText" text="TBD">
      <formula>NOT(ISERROR(SEARCH("TBD",A194)))</formula>
    </cfRule>
  </conditionalFormatting>
  <conditionalFormatting sqref="P194">
    <cfRule type="containsText" dxfId="1250" priority="262" operator="containsText" text="TBD">
      <formula>NOT(ISERROR(SEARCH("TBD",P194)))</formula>
    </cfRule>
  </conditionalFormatting>
  <conditionalFormatting sqref="P194">
    <cfRule type="containsText" dxfId="1249" priority="261" operator="containsText" text="TBD">
      <formula>NOT(ISERROR(SEARCH("TBD",P194)))</formula>
    </cfRule>
  </conditionalFormatting>
  <conditionalFormatting sqref="P47:Q48">
    <cfRule type="containsText" dxfId="1248" priority="255" operator="containsText" text="TBD">
      <formula>NOT(ISERROR(SEARCH("TBD",P47)))</formula>
    </cfRule>
  </conditionalFormatting>
  <conditionalFormatting sqref="A50">
    <cfRule type="containsText" dxfId="1247" priority="252" operator="containsText" text="TBD">
      <formula>NOT(ISERROR(SEARCH("TBD",A50)))</formula>
    </cfRule>
  </conditionalFormatting>
  <conditionalFormatting sqref="B50:C50">
    <cfRule type="containsText" dxfId="1246" priority="251" operator="containsText" text="TBD">
      <formula>NOT(ISERROR(SEARCH("TBD",B50)))</formula>
    </cfRule>
  </conditionalFormatting>
  <conditionalFormatting sqref="P50:Q50">
    <cfRule type="containsText" dxfId="1245" priority="249" operator="containsText" text="TBD">
      <formula>NOT(ISERROR(SEARCH("TBD",P50)))</formula>
    </cfRule>
  </conditionalFormatting>
  <conditionalFormatting sqref="P152:Q152">
    <cfRule type="containsText" dxfId="1244" priority="237" operator="containsText" text="TBD">
      <formula>NOT(ISERROR(SEARCH("TBD",P152)))</formula>
    </cfRule>
  </conditionalFormatting>
  <conditionalFormatting sqref="O16">
    <cfRule type="containsText" dxfId="1243" priority="214" operator="containsText" text="TBD">
      <formula>NOT(ISERROR(SEARCH("TBD",O16)))</formula>
    </cfRule>
  </conditionalFormatting>
  <conditionalFormatting sqref="O129">
    <cfRule type="containsText" dxfId="1242" priority="210" operator="containsText" text="TBD">
      <formula>NOT(ISERROR(SEARCH("TBD",O129)))</formula>
    </cfRule>
  </conditionalFormatting>
  <conditionalFormatting sqref="O13">
    <cfRule type="containsText" dxfId="1241" priority="205" operator="containsText" text="TBD">
      <formula>NOT(ISERROR(SEARCH("TBD",O13)))</formula>
    </cfRule>
  </conditionalFormatting>
  <conditionalFormatting sqref="O14">
    <cfRule type="containsText" dxfId="1240" priority="204" operator="containsText" text="TBD">
      <formula>NOT(ISERROR(SEARCH("TBD",O14)))</formula>
    </cfRule>
  </conditionalFormatting>
  <conditionalFormatting sqref="O122">
    <cfRule type="containsText" dxfId="1239" priority="206" operator="containsText" text="TBD">
      <formula>NOT(ISERROR(SEARCH("TBD",O122)))</formula>
    </cfRule>
  </conditionalFormatting>
  <conditionalFormatting sqref="O47:O48">
    <cfRule type="containsText" dxfId="1238" priority="201" operator="containsText" text="TBD">
      <formula>NOT(ISERROR(SEARCH("TBD",O47)))</formula>
    </cfRule>
  </conditionalFormatting>
  <conditionalFormatting sqref="O25 O225">
    <cfRule type="containsText" dxfId="1237" priority="216" operator="containsText" text="TBD">
      <formula>NOT(ISERROR(SEARCH("TBD",O25)))</formula>
    </cfRule>
  </conditionalFormatting>
  <conditionalFormatting sqref="O12 O32:O33 O26:O27 O126 O15 O24 O37 O39 O119">
    <cfRule type="containsText" dxfId="1236" priority="215" operator="containsText" text="TBD">
      <formula>NOT(ISERROR(SEARCH("TBD",O12)))</formula>
    </cfRule>
  </conditionalFormatting>
  <conditionalFormatting sqref="O30">
    <cfRule type="containsText" dxfId="1235" priority="213" operator="containsText" text="TBD">
      <formula>NOT(ISERROR(SEARCH("TBD",O30)))</formula>
    </cfRule>
  </conditionalFormatting>
  <conditionalFormatting sqref="O50">
    <cfRule type="containsText" dxfId="1234" priority="200" operator="containsText" text="TBD">
      <formula>NOT(ISERROR(SEARCH("TBD",O50)))</formula>
    </cfRule>
  </conditionalFormatting>
  <conditionalFormatting sqref="L192:Q193">
    <cfRule type="containsText" dxfId="1233" priority="130" operator="containsText" text="TBD">
      <formula>NOT(ISERROR(SEARCH("TBD",L192)))</formula>
    </cfRule>
  </conditionalFormatting>
  <conditionalFormatting sqref="J147:K147 J192:K194 J47:K48 J12:K19 J122:K122 J143:K143 J155:K155 J24:K27 J41:K41 J57:K57 J129:K129 J126:K126 J119:K119 J152:K152 J225:K225 J30:K39 J50:K50 J52:K52">
    <cfRule type="containsText" dxfId="1232" priority="64" operator="containsText" text="TBD">
      <formula>NOT(ISERROR(SEARCH("TBD",J12)))</formula>
    </cfRule>
  </conditionalFormatting>
  <conditionalFormatting sqref="A49">
    <cfRule type="containsText" dxfId="1231" priority="32" operator="containsText" text="TBD">
      <formula>NOT(ISERROR(SEARCH("TBD",A49)))</formula>
    </cfRule>
  </conditionalFormatting>
  <conditionalFormatting sqref="O194">
    <cfRule type="containsText" dxfId="1230" priority="27" operator="containsText" text="TBD">
      <formula>NOT(ISERROR(SEARCH("TBD",O194)))</formula>
    </cfRule>
  </conditionalFormatting>
  <conditionalFormatting sqref="O152">
    <cfRule type="containsText" dxfId="1229" priority="26" operator="containsText" text="TBD">
      <formula>NOT(ISERROR(SEARCH("TBD",O152)))</formula>
    </cfRule>
  </conditionalFormatting>
  <conditionalFormatting sqref="O143">
    <cfRule type="containsText" dxfId="1228" priority="25" operator="containsText" text="TBD">
      <formula>NOT(ISERROR(SEARCH("TBD",O143)))</formula>
    </cfRule>
  </conditionalFormatting>
  <conditionalFormatting sqref="O57">
    <cfRule type="containsText" dxfId="1227" priority="21" operator="containsText" text="TBD">
      <formula>NOT(ISERROR(SEARCH("TBD",O57)))</formula>
    </cfRule>
  </conditionalFormatting>
  <conditionalFormatting sqref="A115:Q115">
    <cfRule type="containsText" dxfId="1226" priority="8" operator="containsText" text="TBD">
      <formula>NOT(ISERROR(SEARCH("TBD",A115)))</formula>
    </cfRule>
  </conditionalFormatting>
  <conditionalFormatting sqref="O52">
    <cfRule type="containsText" dxfId="1225" priority="6" operator="containsText" text="TBD">
      <formula>NOT(ISERROR(SEARCH("TBD",O52)))</formula>
    </cfRule>
  </conditionalFormatting>
  <conditionalFormatting sqref="O147">
    <cfRule type="containsText" dxfId="1224" priority="5" operator="containsText" text="TBD">
      <formula>NOT(ISERROR(SEARCH("TBD",O147)))</formula>
    </cfRule>
  </conditionalFormatting>
  <conditionalFormatting sqref="N155">
    <cfRule type="containsText" dxfId="1223" priority="4" operator="containsText" text="TBD">
      <formula>NOT(ISERROR(SEARCH("TBD",N155)))</formula>
    </cfRule>
  </conditionalFormatting>
  <conditionalFormatting sqref="O155">
    <cfRule type="containsText" dxfId="1222" priority="2" operator="containsText" text="TBD">
      <formula>NOT(ISERROR(SEARCH("TBD",O155)))</formula>
    </cfRule>
  </conditionalFormatting>
  <conditionalFormatting sqref="I11">
    <cfRule type="containsText" dxfId="1221" priority="1" operator="containsText" text="TBD">
      <formula>NOT(ISERROR(SEARCH("TBD",I11)))</formula>
    </cfRule>
  </conditionalFormatting>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X432"/>
  <sheetViews>
    <sheetView topLeftCell="A187" zoomScale="70" zoomScaleNormal="70" workbookViewId="0">
      <selection activeCell="A204" sqref="A204:C204"/>
    </sheetView>
  </sheetViews>
  <sheetFormatPr defaultColWidth="8.5546875" defaultRowHeight="14.4"/>
  <cols>
    <col min="1" max="1" width="66.44140625" style="23" customWidth="1"/>
    <col min="2" max="2" width="68" style="23" customWidth="1"/>
    <col min="3" max="3" width="15.5546875" style="23" customWidth="1"/>
    <col min="4" max="4" width="23.77734375" style="24" customWidth="1"/>
    <col min="5" max="10" width="28.5546875" style="24" customWidth="1"/>
    <col min="11" max="12" width="23.5546875" style="23" customWidth="1"/>
    <col min="13" max="13" width="28.77734375" style="23" customWidth="1"/>
    <col min="14" max="14" width="24.33203125" style="23" customWidth="1"/>
    <col min="15" max="15" width="26.6640625" style="23" customWidth="1"/>
    <col min="16" max="16" width="30.77734375" style="23" customWidth="1"/>
    <col min="17" max="17" width="42.21875" style="23" customWidth="1"/>
    <col min="18" max="18" width="30.21875" style="23" customWidth="1"/>
    <col min="19" max="19" width="58" style="23" customWidth="1"/>
    <col min="20" max="20" width="36.77734375" style="23" customWidth="1"/>
    <col min="21" max="21" width="27.33203125" style="23" customWidth="1"/>
    <col min="22" max="16384" width="8.5546875" style="23"/>
  </cols>
  <sheetData>
    <row r="2" spans="1:23">
      <c r="A2" s="30" t="s">
        <v>292</v>
      </c>
      <c r="B2" s="23" t="s">
        <v>293</v>
      </c>
    </row>
    <row r="3" spans="1:23">
      <c r="A3" s="30" t="s">
        <v>294</v>
      </c>
      <c r="B3" s="23" t="s">
        <v>295</v>
      </c>
    </row>
    <row r="4" spans="1:23">
      <c r="A4" s="30" t="s">
        <v>296</v>
      </c>
      <c r="B4" s="23" t="s">
        <v>297</v>
      </c>
    </row>
    <row r="5" spans="1:23">
      <c r="A5" s="30" t="s">
        <v>298</v>
      </c>
      <c r="B5" s="23" t="s">
        <v>299</v>
      </c>
    </row>
    <row r="6" spans="1:23" ht="22.35" customHeight="1">
      <c r="A6" s="30" t="s">
        <v>300</v>
      </c>
      <c r="B6" s="23" t="s">
        <v>301</v>
      </c>
    </row>
    <row r="7" spans="1:23" ht="32.85" customHeight="1">
      <c r="A7" s="25" t="s">
        <v>302</v>
      </c>
      <c r="B7" s="571" t="s">
        <v>303</v>
      </c>
      <c r="C7" s="571"/>
    </row>
    <row r="8" spans="1:23">
      <c r="A8" s="25" t="s">
        <v>304</v>
      </c>
      <c r="B8" s="23" t="s">
        <v>2241</v>
      </c>
      <c r="C8" s="210"/>
    </row>
    <row r="10" spans="1:23" ht="124.8">
      <c r="A10" s="2" t="s">
        <v>306</v>
      </c>
      <c r="B10" s="2" t="s">
        <v>307</v>
      </c>
      <c r="C10" s="4" t="s">
        <v>308</v>
      </c>
      <c r="D10" s="4" t="s">
        <v>5164</v>
      </c>
      <c r="E10" s="2" t="s">
        <v>5244</v>
      </c>
      <c r="F10" s="4" t="s">
        <v>5435</v>
      </c>
      <c r="G10" s="4" t="s">
        <v>5550</v>
      </c>
      <c r="H10" s="4" t="s">
        <v>5923</v>
      </c>
      <c r="I10" s="4" t="s">
        <v>5786</v>
      </c>
      <c r="J10" s="507" t="s">
        <v>6062</v>
      </c>
      <c r="K10" s="4" t="s">
        <v>5384</v>
      </c>
      <c r="L10" s="4" t="s">
        <v>5601</v>
      </c>
      <c r="M10" s="4" t="s">
        <v>5899</v>
      </c>
      <c r="N10" s="4" t="s">
        <v>5859</v>
      </c>
      <c r="O10" s="4" t="s">
        <v>5261</v>
      </c>
      <c r="P10" s="4" t="s">
        <v>5475</v>
      </c>
      <c r="Q10" s="4" t="s">
        <v>309</v>
      </c>
      <c r="R10" s="4" t="s">
        <v>21</v>
      </c>
      <c r="S10" s="2" t="s">
        <v>310</v>
      </c>
      <c r="T10" s="2" t="s">
        <v>311</v>
      </c>
      <c r="U10" s="98" t="s">
        <v>312</v>
      </c>
      <c r="V10" s="98" t="s">
        <v>4899</v>
      </c>
    </row>
    <row r="11" spans="1:23">
      <c r="A11" s="56"/>
      <c r="B11" s="56"/>
      <c r="C11" s="56"/>
      <c r="D11" s="56"/>
      <c r="E11" s="56"/>
      <c r="F11" s="56"/>
      <c r="G11" s="56"/>
      <c r="H11" s="56"/>
      <c r="I11" s="56"/>
      <c r="J11" s="56"/>
      <c r="K11" s="56"/>
      <c r="L11" s="56"/>
      <c r="M11" s="56"/>
      <c r="N11" s="56"/>
      <c r="O11" s="56"/>
      <c r="P11" s="56"/>
      <c r="Q11" s="56"/>
      <c r="R11" s="56"/>
      <c r="S11" s="56" t="s">
        <v>4565</v>
      </c>
      <c r="T11" s="56"/>
      <c r="U11" s="56"/>
      <c r="V11" s="56"/>
    </row>
    <row r="12" spans="1:23" ht="172.2" thickBot="1">
      <c r="A12" s="11" t="s">
        <v>313</v>
      </c>
      <c r="B12" s="11" t="s">
        <v>4564</v>
      </c>
      <c r="C12" s="11" t="s">
        <v>287</v>
      </c>
      <c r="D12" s="11" t="s">
        <v>346</v>
      </c>
      <c r="E12" s="11" t="s">
        <v>346</v>
      </c>
      <c r="F12" s="11" t="s">
        <v>346</v>
      </c>
      <c r="G12" s="11" t="s">
        <v>346</v>
      </c>
      <c r="H12" s="11" t="s">
        <v>346</v>
      </c>
      <c r="I12" s="11" t="s">
        <v>346</v>
      </c>
      <c r="J12" s="11" t="s">
        <v>346</v>
      </c>
      <c r="K12" s="11" t="s">
        <v>346</v>
      </c>
      <c r="L12" s="11" t="s">
        <v>346</v>
      </c>
      <c r="M12" s="11" t="s">
        <v>346</v>
      </c>
      <c r="N12" s="11" t="s">
        <v>346</v>
      </c>
      <c r="O12" s="11" t="s">
        <v>346</v>
      </c>
      <c r="P12" s="11" t="s">
        <v>346</v>
      </c>
      <c r="Q12" s="11"/>
      <c r="R12" s="11" t="s">
        <v>4557</v>
      </c>
      <c r="S12" s="11"/>
      <c r="T12" s="11" t="s">
        <v>4570</v>
      </c>
      <c r="U12" s="11" t="s">
        <v>476</v>
      </c>
      <c r="V12" s="11"/>
    </row>
    <row r="13" spans="1:23" ht="35.1" customHeight="1">
      <c r="A13" s="56" t="s">
        <v>767</v>
      </c>
      <c r="B13" s="56" t="s">
        <v>767</v>
      </c>
      <c r="C13" s="56" t="s">
        <v>319</v>
      </c>
      <c r="D13" s="56" t="s">
        <v>320</v>
      </c>
      <c r="E13" s="56" t="s">
        <v>320</v>
      </c>
      <c r="F13" s="56" t="s">
        <v>320</v>
      </c>
      <c r="G13" s="56" t="s">
        <v>320</v>
      </c>
      <c r="H13" s="56" t="s">
        <v>320</v>
      </c>
      <c r="I13" s="56" t="s">
        <v>320</v>
      </c>
      <c r="J13" s="56" t="s">
        <v>320</v>
      </c>
      <c r="K13" s="111" t="s">
        <v>320</v>
      </c>
      <c r="L13" s="111" t="s">
        <v>320</v>
      </c>
      <c r="M13" s="111" t="s">
        <v>320</v>
      </c>
      <c r="N13" s="56" t="s">
        <v>320</v>
      </c>
      <c r="O13" s="56" t="s">
        <v>320</v>
      </c>
      <c r="P13" s="56" t="s">
        <v>320</v>
      </c>
      <c r="Q13" s="56"/>
      <c r="R13" s="56" t="s">
        <v>769</v>
      </c>
      <c r="S13" s="56" t="s">
        <v>770</v>
      </c>
      <c r="T13" s="56"/>
      <c r="U13" s="56"/>
      <c r="V13" s="56"/>
      <c r="W13" s="24"/>
    </row>
    <row r="14" spans="1:23" s="17" customFormat="1" ht="41.85" customHeight="1" thickBot="1">
      <c r="A14" s="11" t="s">
        <v>772</v>
      </c>
      <c r="B14" s="11" t="s">
        <v>772</v>
      </c>
      <c r="C14" s="11" t="s">
        <v>327</v>
      </c>
      <c r="D14" s="11" t="s">
        <v>320</v>
      </c>
      <c r="E14" s="11" t="s">
        <v>320</v>
      </c>
      <c r="F14" s="11" t="s">
        <v>320</v>
      </c>
      <c r="G14" s="11" t="s">
        <v>320</v>
      </c>
      <c r="H14" s="11" t="s">
        <v>320</v>
      </c>
      <c r="I14" s="11" t="s">
        <v>320</v>
      </c>
      <c r="J14" s="11" t="s">
        <v>320</v>
      </c>
      <c r="K14" s="11" t="s">
        <v>320</v>
      </c>
      <c r="L14" s="11" t="s">
        <v>320</v>
      </c>
      <c r="M14" s="11" t="s">
        <v>320</v>
      </c>
      <c r="N14" s="11" t="s">
        <v>320</v>
      </c>
      <c r="O14" s="11" t="s">
        <v>320</v>
      </c>
      <c r="P14" s="11" t="s">
        <v>320</v>
      </c>
      <c r="Q14" s="11"/>
      <c r="R14" s="11" t="s">
        <v>5259</v>
      </c>
      <c r="S14" s="11"/>
      <c r="T14" s="11"/>
      <c r="U14" s="103" t="s">
        <v>1199</v>
      </c>
      <c r="V14" s="11"/>
      <c r="W14" s="23"/>
    </row>
    <row r="15" spans="1:23" ht="29.85" customHeight="1" thickBot="1">
      <c r="A15" s="11" t="s">
        <v>1202</v>
      </c>
      <c r="B15" s="11" t="s">
        <v>1202</v>
      </c>
      <c r="C15" s="11" t="s">
        <v>552</v>
      </c>
      <c r="D15" s="10" t="s">
        <v>346</v>
      </c>
      <c r="E15" s="11" t="s">
        <v>346</v>
      </c>
      <c r="F15" s="11" t="s">
        <v>346</v>
      </c>
      <c r="G15" s="11" t="s">
        <v>346</v>
      </c>
      <c r="H15" s="11" t="s">
        <v>346</v>
      </c>
      <c r="I15" s="11" t="s">
        <v>346</v>
      </c>
      <c r="J15" s="11" t="s">
        <v>346</v>
      </c>
      <c r="K15" s="11" t="s">
        <v>346</v>
      </c>
      <c r="L15" s="11" t="s">
        <v>346</v>
      </c>
      <c r="M15" s="11" t="s">
        <v>346</v>
      </c>
      <c r="N15" s="11" t="s">
        <v>346</v>
      </c>
      <c r="O15" s="11" t="s">
        <v>346</v>
      </c>
      <c r="P15" s="11" t="s">
        <v>346</v>
      </c>
      <c r="Q15" s="11"/>
      <c r="R15" s="11" t="s">
        <v>1203</v>
      </c>
      <c r="S15" s="11"/>
      <c r="T15" s="11"/>
      <c r="U15" s="103" t="s">
        <v>1204</v>
      </c>
      <c r="V15" s="11"/>
    </row>
    <row r="16" spans="1:23" s="17" customFormat="1" ht="41.85" customHeight="1" thickBot="1">
      <c r="A16" s="11" t="s">
        <v>313</v>
      </c>
      <c r="B16" s="11" t="s">
        <v>771</v>
      </c>
      <c r="C16" s="11" t="s">
        <v>552</v>
      </c>
      <c r="D16" s="11" t="s">
        <v>324</v>
      </c>
      <c r="E16" s="11" t="s">
        <v>324</v>
      </c>
      <c r="F16" s="11" t="s">
        <v>324</v>
      </c>
      <c r="G16" s="11" t="s">
        <v>324</v>
      </c>
      <c r="H16" s="11" t="s">
        <v>324</v>
      </c>
      <c r="I16" s="11" t="s">
        <v>324</v>
      </c>
      <c r="J16" s="11" t="s">
        <v>324</v>
      </c>
      <c r="K16" s="11" t="s">
        <v>324</v>
      </c>
      <c r="L16" s="11" t="s">
        <v>324</v>
      </c>
      <c r="M16" s="11" t="s">
        <v>324</v>
      </c>
      <c r="N16" s="11" t="s">
        <v>324</v>
      </c>
      <c r="O16" s="11" t="s">
        <v>324</v>
      </c>
      <c r="P16" s="11" t="s">
        <v>324</v>
      </c>
      <c r="Q16" s="11"/>
      <c r="R16" s="11" t="s">
        <v>2245</v>
      </c>
      <c r="S16" s="11"/>
      <c r="T16" s="11"/>
      <c r="U16" s="103"/>
      <c r="V16" s="11" t="s">
        <v>2922</v>
      </c>
      <c r="W16" s="23"/>
    </row>
    <row r="17" spans="1:23" ht="40.5" customHeight="1" thickBot="1">
      <c r="A17" s="11" t="s">
        <v>313</v>
      </c>
      <c r="B17" s="11" t="s">
        <v>1196</v>
      </c>
      <c r="C17" s="11" t="s">
        <v>315</v>
      </c>
      <c r="D17" s="11" t="s">
        <v>2923</v>
      </c>
      <c r="E17" s="11" t="s">
        <v>2923</v>
      </c>
      <c r="F17" s="11" t="s">
        <v>2923</v>
      </c>
      <c r="G17" s="11" t="s">
        <v>2923</v>
      </c>
      <c r="H17" s="11" t="s">
        <v>2923</v>
      </c>
      <c r="I17" s="11" t="s">
        <v>2923</v>
      </c>
      <c r="J17" s="11" t="s">
        <v>2923</v>
      </c>
      <c r="K17" s="11" t="s">
        <v>2923</v>
      </c>
      <c r="L17" s="11" t="s">
        <v>2923</v>
      </c>
      <c r="M17" s="11" t="s">
        <v>2923</v>
      </c>
      <c r="N17" s="11" t="s">
        <v>2923</v>
      </c>
      <c r="O17" s="11" t="s">
        <v>2923</v>
      </c>
      <c r="P17" s="11" t="s">
        <v>2923</v>
      </c>
      <c r="Q17" s="11"/>
      <c r="R17" s="11" t="s">
        <v>317</v>
      </c>
      <c r="S17" s="11"/>
      <c r="T17" s="11"/>
      <c r="U17" s="11" t="s">
        <v>3408</v>
      </c>
      <c r="V17" s="11" t="s">
        <v>2922</v>
      </c>
    </row>
    <row r="18" spans="1:23" ht="46.5" customHeight="1" thickBot="1">
      <c r="A18" s="11" t="s">
        <v>313</v>
      </c>
      <c r="B18" s="11" t="s">
        <v>3405</v>
      </c>
      <c r="C18" s="11" t="s">
        <v>315</v>
      </c>
      <c r="D18" s="11" t="s">
        <v>346</v>
      </c>
      <c r="E18" s="11" t="s">
        <v>346</v>
      </c>
      <c r="F18" s="11" t="s">
        <v>346</v>
      </c>
      <c r="G18" s="11" t="s">
        <v>346</v>
      </c>
      <c r="H18" s="11" t="s">
        <v>346</v>
      </c>
      <c r="I18" s="11" t="s">
        <v>346</v>
      </c>
      <c r="J18" s="11" t="s">
        <v>346</v>
      </c>
      <c r="K18" s="11" t="s">
        <v>346</v>
      </c>
      <c r="L18" s="11" t="s">
        <v>346</v>
      </c>
      <c r="M18" s="11" t="s">
        <v>346</v>
      </c>
      <c r="N18" s="11" t="s">
        <v>313</v>
      </c>
      <c r="O18" s="11" t="s">
        <v>313</v>
      </c>
      <c r="P18" s="11" t="s">
        <v>313</v>
      </c>
      <c r="Q18" s="11"/>
      <c r="R18" s="11" t="s">
        <v>3407</v>
      </c>
      <c r="S18" s="11"/>
      <c r="T18" s="11"/>
      <c r="U18" s="11" t="s">
        <v>3421</v>
      </c>
      <c r="V18" s="11"/>
    </row>
    <row r="19" spans="1:23" ht="53.4" thickBot="1">
      <c r="A19" s="11" t="s">
        <v>3349</v>
      </c>
      <c r="B19" s="11" t="s">
        <v>3349</v>
      </c>
      <c r="C19" s="11" t="s">
        <v>327</v>
      </c>
      <c r="D19" s="11" t="s">
        <v>313</v>
      </c>
      <c r="E19" s="11" t="s">
        <v>346</v>
      </c>
      <c r="F19" s="11" t="s">
        <v>346</v>
      </c>
      <c r="G19" s="11" t="s">
        <v>346</v>
      </c>
      <c r="H19" s="11" t="s">
        <v>346</v>
      </c>
      <c r="I19" s="11" t="s">
        <v>346</v>
      </c>
      <c r="J19" s="11" t="s">
        <v>346</v>
      </c>
      <c r="K19" s="11" t="s">
        <v>346</v>
      </c>
      <c r="L19" s="11" t="s">
        <v>346</v>
      </c>
      <c r="M19" s="11" t="s">
        <v>346</v>
      </c>
      <c r="N19" s="11" t="s">
        <v>346</v>
      </c>
      <c r="O19" s="11" t="s">
        <v>320</v>
      </c>
      <c r="P19" s="11" t="s">
        <v>320</v>
      </c>
      <c r="Q19" s="11"/>
      <c r="R19" s="11" t="s">
        <v>3351</v>
      </c>
      <c r="S19" s="11"/>
      <c r="T19" s="11"/>
      <c r="U19" s="11"/>
      <c r="V19" s="11"/>
    </row>
    <row r="20" spans="1:23" ht="53.4" thickBot="1">
      <c r="A20" s="11" t="s">
        <v>5795</v>
      </c>
      <c r="B20" s="11" t="s">
        <v>5795</v>
      </c>
      <c r="C20" s="11" t="s">
        <v>327</v>
      </c>
      <c r="D20" s="11" t="s">
        <v>313</v>
      </c>
      <c r="E20" s="11" t="s">
        <v>313</v>
      </c>
      <c r="F20" s="11" t="s">
        <v>313</v>
      </c>
      <c r="G20" s="11" t="s">
        <v>313</v>
      </c>
      <c r="H20" s="11" t="s">
        <v>313</v>
      </c>
      <c r="I20" s="11" t="s">
        <v>346</v>
      </c>
      <c r="J20" s="11" t="s">
        <v>346</v>
      </c>
      <c r="K20" s="11" t="s">
        <v>313</v>
      </c>
      <c r="L20" s="11" t="s">
        <v>313</v>
      </c>
      <c r="M20" s="11" t="s">
        <v>313</v>
      </c>
      <c r="N20" s="11" t="s">
        <v>313</v>
      </c>
      <c r="O20" s="11" t="s">
        <v>313</v>
      </c>
      <c r="P20" s="11" t="s">
        <v>313</v>
      </c>
      <c r="Q20" s="11"/>
      <c r="R20" s="11" t="s">
        <v>5793</v>
      </c>
      <c r="S20" s="11"/>
      <c r="T20" s="11"/>
      <c r="U20" s="11"/>
      <c r="V20" s="11"/>
    </row>
    <row r="21" spans="1:23" ht="53.4" thickBot="1">
      <c r="A21" s="11" t="s">
        <v>5796</v>
      </c>
      <c r="B21" s="11" t="s">
        <v>5796</v>
      </c>
      <c r="C21" s="11" t="s">
        <v>327</v>
      </c>
      <c r="D21" s="11" t="s">
        <v>313</v>
      </c>
      <c r="E21" s="11" t="s">
        <v>313</v>
      </c>
      <c r="F21" s="11" t="s">
        <v>313</v>
      </c>
      <c r="G21" s="11" t="s">
        <v>313</v>
      </c>
      <c r="H21" s="11" t="s">
        <v>313</v>
      </c>
      <c r="I21" s="11" t="s">
        <v>346</v>
      </c>
      <c r="J21" s="11" t="s">
        <v>346</v>
      </c>
      <c r="K21" s="11" t="s">
        <v>313</v>
      </c>
      <c r="L21" s="11" t="s">
        <v>313</v>
      </c>
      <c r="M21" s="11" t="s">
        <v>313</v>
      </c>
      <c r="N21" s="11" t="s">
        <v>313</v>
      </c>
      <c r="O21" s="11" t="s">
        <v>313</v>
      </c>
      <c r="P21" s="11" t="s">
        <v>313</v>
      </c>
      <c r="Q21" s="11"/>
      <c r="R21" s="11" t="s">
        <v>5794</v>
      </c>
      <c r="S21" s="11"/>
      <c r="T21" s="11"/>
      <c r="U21" s="11"/>
      <c r="V21" s="11"/>
    </row>
    <row r="22" spans="1:23" ht="66.599999999999994" thickBot="1">
      <c r="A22" s="11" t="s">
        <v>774</v>
      </c>
      <c r="B22" s="11" t="s">
        <v>774</v>
      </c>
      <c r="C22" s="11" t="s">
        <v>315</v>
      </c>
      <c r="D22" s="11" t="s">
        <v>313</v>
      </c>
      <c r="E22" s="11" t="s">
        <v>346</v>
      </c>
      <c r="F22" s="11" t="s">
        <v>346</v>
      </c>
      <c r="G22" s="11" t="s">
        <v>346</v>
      </c>
      <c r="H22" s="11" t="s">
        <v>346</v>
      </c>
      <c r="I22" s="11" t="s">
        <v>346</v>
      </c>
      <c r="J22" s="11" t="s">
        <v>346</v>
      </c>
      <c r="K22" s="11" t="s">
        <v>320</v>
      </c>
      <c r="L22" s="11" t="s">
        <v>320</v>
      </c>
      <c r="M22" s="11" t="s">
        <v>320</v>
      </c>
      <c r="N22" s="11" t="s">
        <v>320</v>
      </c>
      <c r="O22" s="11" t="s">
        <v>346</v>
      </c>
      <c r="P22" s="11" t="s">
        <v>346</v>
      </c>
      <c r="Q22" s="11"/>
      <c r="R22" s="11" t="s">
        <v>5258</v>
      </c>
      <c r="S22" s="11"/>
      <c r="T22" s="11"/>
      <c r="U22" s="11" t="s">
        <v>1200</v>
      </c>
      <c r="V22" s="11"/>
    </row>
    <row r="23" spans="1:23" ht="118.2" customHeight="1" thickBot="1">
      <c r="A23" s="11" t="s">
        <v>5262</v>
      </c>
      <c r="B23" s="11" t="s">
        <v>5263</v>
      </c>
      <c r="C23" s="11" t="s">
        <v>279</v>
      </c>
      <c r="D23" s="11" t="s">
        <v>313</v>
      </c>
      <c r="E23" s="11" t="s">
        <v>313</v>
      </c>
      <c r="F23" s="11" t="s">
        <v>346</v>
      </c>
      <c r="G23" s="11" t="s">
        <v>5567</v>
      </c>
      <c r="H23" s="11" t="s">
        <v>5567</v>
      </c>
      <c r="I23" s="11" t="s">
        <v>5567</v>
      </c>
      <c r="J23" s="11" t="s">
        <v>5567</v>
      </c>
      <c r="K23" s="11" t="s">
        <v>313</v>
      </c>
      <c r="L23" s="11" t="s">
        <v>313</v>
      </c>
      <c r="M23" s="11" t="s">
        <v>313</v>
      </c>
      <c r="N23" s="11" t="s">
        <v>313</v>
      </c>
      <c r="O23" s="11" t="s">
        <v>320</v>
      </c>
      <c r="P23" s="11" t="s">
        <v>320</v>
      </c>
      <c r="Q23" s="11" t="s">
        <v>5381</v>
      </c>
      <c r="R23" s="11" t="s">
        <v>5264</v>
      </c>
      <c r="S23" s="11"/>
      <c r="T23" s="11"/>
      <c r="U23" s="11"/>
      <c r="V23" s="11"/>
    </row>
    <row r="24" spans="1:23" ht="27" thickBot="1">
      <c r="A24" s="11" t="s">
        <v>5332</v>
      </c>
      <c r="B24" s="11" t="s">
        <v>5332</v>
      </c>
      <c r="C24" s="11" t="s">
        <v>287</v>
      </c>
      <c r="D24" s="11" t="s">
        <v>313</v>
      </c>
      <c r="E24" s="11" t="s">
        <v>313</v>
      </c>
      <c r="F24" s="11" t="s">
        <v>313</v>
      </c>
      <c r="G24" s="11" t="s">
        <v>346</v>
      </c>
      <c r="H24" s="11" t="s">
        <v>346</v>
      </c>
      <c r="I24" s="11" t="s">
        <v>346</v>
      </c>
      <c r="J24" s="11" t="s">
        <v>346</v>
      </c>
      <c r="K24" s="11" t="s">
        <v>313</v>
      </c>
      <c r="L24" s="11" t="s">
        <v>313</v>
      </c>
      <c r="M24" s="11" t="s">
        <v>313</v>
      </c>
      <c r="N24" s="11" t="s">
        <v>313</v>
      </c>
      <c r="O24" s="11" t="s">
        <v>346</v>
      </c>
      <c r="P24" s="11" t="s">
        <v>346</v>
      </c>
      <c r="Q24" s="11"/>
      <c r="R24" s="11" t="s">
        <v>5360</v>
      </c>
      <c r="S24" s="11"/>
      <c r="T24" s="11"/>
      <c r="U24" s="11"/>
      <c r="V24" s="11"/>
    </row>
    <row r="25" spans="1:23" ht="15" thickBot="1">
      <c r="A25" s="11" t="s">
        <v>5364</v>
      </c>
      <c r="B25" s="11" t="s">
        <v>5364</v>
      </c>
      <c r="C25" s="11" t="s">
        <v>287</v>
      </c>
      <c r="D25" s="11" t="s">
        <v>313</v>
      </c>
      <c r="E25" s="11" t="s">
        <v>313</v>
      </c>
      <c r="F25" s="11" t="s">
        <v>313</v>
      </c>
      <c r="G25" s="11" t="s">
        <v>346</v>
      </c>
      <c r="H25" s="11" t="s">
        <v>346</v>
      </c>
      <c r="I25" s="11" t="s">
        <v>346</v>
      </c>
      <c r="J25" s="11" t="s">
        <v>346</v>
      </c>
      <c r="K25" s="11" t="s">
        <v>313</v>
      </c>
      <c r="L25" s="11" t="s">
        <v>313</v>
      </c>
      <c r="M25" s="11" t="s">
        <v>313</v>
      </c>
      <c r="N25" s="11" t="s">
        <v>313</v>
      </c>
      <c r="O25" s="11" t="s">
        <v>346</v>
      </c>
      <c r="P25" s="11" t="s">
        <v>346</v>
      </c>
      <c r="Q25" s="11"/>
      <c r="R25" s="11" t="s">
        <v>5365</v>
      </c>
      <c r="S25" s="11"/>
      <c r="T25" s="11"/>
      <c r="U25" s="11"/>
      <c r="V25" s="11"/>
    </row>
    <row r="26" spans="1:23" ht="39.6">
      <c r="A26" s="56" t="s">
        <v>2242</v>
      </c>
      <c r="B26" s="56" t="s">
        <v>2242</v>
      </c>
      <c r="C26" s="56" t="s">
        <v>366</v>
      </c>
      <c r="D26" s="56" t="s">
        <v>320</v>
      </c>
      <c r="E26" s="56" t="s">
        <v>320</v>
      </c>
      <c r="F26" s="56" t="s">
        <v>320</v>
      </c>
      <c r="G26" s="56" t="s">
        <v>320</v>
      </c>
      <c r="H26" s="56" t="s">
        <v>320</v>
      </c>
      <c r="I26" s="56" t="s">
        <v>320</v>
      </c>
      <c r="J26" s="56" t="s">
        <v>320</v>
      </c>
      <c r="K26" s="111" t="s">
        <v>320</v>
      </c>
      <c r="L26" s="111" t="s">
        <v>320</v>
      </c>
      <c r="M26" s="111" t="s">
        <v>320</v>
      </c>
      <c r="N26" s="56" t="s">
        <v>320</v>
      </c>
      <c r="O26" s="56" t="s">
        <v>320</v>
      </c>
      <c r="P26" s="56" t="s">
        <v>320</v>
      </c>
      <c r="Q26" s="56"/>
      <c r="R26" s="56" t="s">
        <v>2243</v>
      </c>
      <c r="S26" s="56" t="s">
        <v>2244</v>
      </c>
      <c r="T26" s="56"/>
      <c r="U26" s="56"/>
      <c r="V26" s="56"/>
      <c r="W26" s="24"/>
    </row>
    <row r="27" spans="1:23" ht="49.95" customHeight="1" thickBot="1">
      <c r="A27" s="11" t="s">
        <v>313</v>
      </c>
      <c r="B27" s="11" t="s">
        <v>5101</v>
      </c>
      <c r="C27" s="11" t="s">
        <v>552</v>
      </c>
      <c r="D27" s="11" t="s">
        <v>346</v>
      </c>
      <c r="E27" s="11" t="s">
        <v>346</v>
      </c>
      <c r="F27" s="11" t="s">
        <v>346</v>
      </c>
      <c r="G27" s="11" t="s">
        <v>346</v>
      </c>
      <c r="H27" s="11" t="s">
        <v>346</v>
      </c>
      <c r="I27" s="11" t="s">
        <v>346</v>
      </c>
      <c r="J27" s="11" t="s">
        <v>346</v>
      </c>
      <c r="K27" s="11" t="s">
        <v>346</v>
      </c>
      <c r="L27" s="11" t="s">
        <v>346</v>
      </c>
      <c r="M27" s="11" t="s">
        <v>346</v>
      </c>
      <c r="N27" s="11" t="s">
        <v>324</v>
      </c>
      <c r="O27" s="11" t="s">
        <v>324</v>
      </c>
      <c r="P27" s="11" t="s">
        <v>324</v>
      </c>
      <c r="Q27" s="11"/>
      <c r="R27" s="11" t="s">
        <v>2245</v>
      </c>
      <c r="S27" s="11"/>
      <c r="T27" s="11"/>
      <c r="U27" s="11" t="s">
        <v>1198</v>
      </c>
      <c r="V27" s="11" t="s">
        <v>5102</v>
      </c>
      <c r="W27" s="24"/>
    </row>
    <row r="28" spans="1:23" ht="396.6" thickBot="1">
      <c r="A28" s="11" t="s">
        <v>313</v>
      </c>
      <c r="B28" s="11" t="s">
        <v>5103</v>
      </c>
      <c r="C28" s="11" t="s">
        <v>315</v>
      </c>
      <c r="D28" s="11" t="s">
        <v>2246</v>
      </c>
      <c r="E28" s="11" t="s">
        <v>2246</v>
      </c>
      <c r="F28" s="11" t="s">
        <v>2246</v>
      </c>
      <c r="G28" s="11" t="s">
        <v>2246</v>
      </c>
      <c r="H28" s="11" t="s">
        <v>2246</v>
      </c>
      <c r="I28" s="11" t="s">
        <v>2246</v>
      </c>
      <c r="J28" s="11" t="s">
        <v>2246</v>
      </c>
      <c r="K28" s="11" t="s">
        <v>2246</v>
      </c>
      <c r="L28" s="11" t="s">
        <v>2246</v>
      </c>
      <c r="M28" s="11" t="s">
        <v>2246</v>
      </c>
      <c r="N28" s="11" t="s">
        <v>2246</v>
      </c>
      <c r="O28" s="11" t="s">
        <v>2246</v>
      </c>
      <c r="P28" s="11" t="s">
        <v>2246</v>
      </c>
      <c r="Q28" s="11"/>
      <c r="R28" s="11" t="s">
        <v>317</v>
      </c>
      <c r="S28" s="11"/>
      <c r="T28" s="11"/>
      <c r="U28" s="11" t="s">
        <v>2247</v>
      </c>
      <c r="V28" s="11" t="s">
        <v>5104</v>
      </c>
      <c r="W28" s="24"/>
    </row>
    <row r="29" spans="1:23" ht="103.5" customHeight="1" thickBot="1">
      <c r="A29" s="11" t="s">
        <v>2248</v>
      </c>
      <c r="B29" s="11" t="s">
        <v>2248</v>
      </c>
      <c r="C29" s="11" t="s">
        <v>327</v>
      </c>
      <c r="D29" s="11" t="s">
        <v>346</v>
      </c>
      <c r="E29" s="11" t="s">
        <v>4908</v>
      </c>
      <c r="F29" s="11" t="s">
        <v>4908</v>
      </c>
      <c r="G29" s="11" t="s">
        <v>5568</v>
      </c>
      <c r="H29" s="11" t="s">
        <v>5568</v>
      </c>
      <c r="I29" s="11" t="s">
        <v>5568</v>
      </c>
      <c r="J29" s="11" t="s">
        <v>5568</v>
      </c>
      <c r="K29" s="11" t="s">
        <v>313</v>
      </c>
      <c r="L29" s="11" t="s">
        <v>313</v>
      </c>
      <c r="M29" s="11" t="s">
        <v>313</v>
      </c>
      <c r="N29" s="11" t="s">
        <v>313</v>
      </c>
      <c r="O29" s="11" t="s">
        <v>313</v>
      </c>
      <c r="P29" s="11" t="s">
        <v>313</v>
      </c>
      <c r="Q29" s="11"/>
      <c r="R29" s="11" t="s">
        <v>3133</v>
      </c>
      <c r="S29" s="11"/>
      <c r="T29" s="11"/>
      <c r="U29" s="103" t="s">
        <v>880</v>
      </c>
      <c r="V29" s="103" t="s">
        <v>3416</v>
      </c>
    </row>
    <row r="30" spans="1:23" s="11" customFormat="1" ht="53.4" thickBot="1">
      <c r="A30" s="11" t="s">
        <v>2249</v>
      </c>
      <c r="B30" s="11" t="s">
        <v>2249</v>
      </c>
      <c r="C30" s="11" t="s">
        <v>327</v>
      </c>
      <c r="D30" s="11" t="s">
        <v>313</v>
      </c>
      <c r="E30" s="11" t="s">
        <v>313</v>
      </c>
      <c r="F30" s="11" t="s">
        <v>313</v>
      </c>
      <c r="G30" s="11" t="s">
        <v>313</v>
      </c>
      <c r="H30" s="11" t="s">
        <v>313</v>
      </c>
      <c r="I30" s="11" t="s">
        <v>313</v>
      </c>
      <c r="J30" s="11" t="s">
        <v>313</v>
      </c>
      <c r="K30" s="11" t="s">
        <v>313</v>
      </c>
      <c r="L30" s="11" t="s">
        <v>313</v>
      </c>
      <c r="M30" s="11" t="s">
        <v>313</v>
      </c>
      <c r="N30" s="11" t="s">
        <v>4056</v>
      </c>
      <c r="O30" s="11" t="s">
        <v>313</v>
      </c>
      <c r="P30" s="11" t="s">
        <v>313</v>
      </c>
      <c r="R30" s="11" t="s">
        <v>972</v>
      </c>
      <c r="U30" s="11" t="s">
        <v>1119</v>
      </c>
    </row>
    <row r="31" spans="1:23" ht="15" thickBot="1">
      <c r="A31" s="11" t="s">
        <v>2250</v>
      </c>
      <c r="B31" s="11" t="s">
        <v>2250</v>
      </c>
      <c r="C31" s="11" t="s">
        <v>287</v>
      </c>
      <c r="D31" s="11" t="s">
        <v>346</v>
      </c>
      <c r="E31" s="11" t="s">
        <v>313</v>
      </c>
      <c r="F31" s="11" t="s">
        <v>313</v>
      </c>
      <c r="G31" s="11" t="s">
        <v>313</v>
      </c>
      <c r="H31" s="11" t="s">
        <v>313</v>
      </c>
      <c r="I31" s="11" t="s">
        <v>313</v>
      </c>
      <c r="J31" s="11" t="s">
        <v>313</v>
      </c>
      <c r="K31" s="11" t="s">
        <v>313</v>
      </c>
      <c r="L31" s="11" t="s">
        <v>313</v>
      </c>
      <c r="M31" s="11" t="s">
        <v>313</v>
      </c>
      <c r="N31" s="11" t="s">
        <v>313</v>
      </c>
      <c r="O31" s="11" t="s">
        <v>313</v>
      </c>
      <c r="P31" s="11" t="s">
        <v>313</v>
      </c>
      <c r="Q31" s="11"/>
      <c r="R31" s="11" t="s">
        <v>2251</v>
      </c>
      <c r="S31" s="11"/>
      <c r="T31" s="11"/>
      <c r="U31" s="103" t="s">
        <v>476</v>
      </c>
      <c r="V31" s="11"/>
    </row>
    <row r="32" spans="1:23" s="17" customFormat="1" ht="27" thickBot="1">
      <c r="A32" s="11" t="s">
        <v>2252</v>
      </c>
      <c r="B32" s="11" t="s">
        <v>2253</v>
      </c>
      <c r="C32" s="11" t="s">
        <v>279</v>
      </c>
      <c r="D32" s="11" t="s">
        <v>320</v>
      </c>
      <c r="E32" s="11" t="s">
        <v>320</v>
      </c>
      <c r="F32" s="11" t="s">
        <v>320</v>
      </c>
      <c r="G32" s="11" t="s">
        <v>320</v>
      </c>
      <c r="H32" s="11" t="s">
        <v>320</v>
      </c>
      <c r="I32" s="11" t="s">
        <v>320</v>
      </c>
      <c r="J32" s="11" t="s">
        <v>320</v>
      </c>
      <c r="K32" s="11" t="s">
        <v>320</v>
      </c>
      <c r="L32" s="11" t="s">
        <v>320</v>
      </c>
      <c r="M32" s="11" t="s">
        <v>320</v>
      </c>
      <c r="N32" s="11" t="s">
        <v>320</v>
      </c>
      <c r="O32" s="11" t="s">
        <v>320</v>
      </c>
      <c r="P32" s="11" t="s">
        <v>320</v>
      </c>
      <c r="Q32" s="11" t="s">
        <v>2254</v>
      </c>
      <c r="R32" s="11" t="s">
        <v>2255</v>
      </c>
      <c r="S32" s="11"/>
      <c r="T32" s="11"/>
      <c r="U32" s="103">
        <v>10660007</v>
      </c>
      <c r="V32" s="11"/>
    </row>
    <row r="33" spans="1:23" s="17" customFormat="1" ht="66.599999999999994" thickBot="1">
      <c r="A33" s="11" t="s">
        <v>2256</v>
      </c>
      <c r="B33" s="11" t="s">
        <v>2257</v>
      </c>
      <c r="C33" s="11" t="s">
        <v>279</v>
      </c>
      <c r="D33" s="11" t="s">
        <v>346</v>
      </c>
      <c r="E33" s="11" t="s">
        <v>4057</v>
      </c>
      <c r="F33" s="11" t="s">
        <v>4057</v>
      </c>
      <c r="G33" s="11" t="s">
        <v>4057</v>
      </c>
      <c r="H33" s="11" t="s">
        <v>4057</v>
      </c>
      <c r="I33" s="11" t="s">
        <v>4057</v>
      </c>
      <c r="J33" s="11" t="s">
        <v>4057</v>
      </c>
      <c r="K33" s="11" t="s">
        <v>4057</v>
      </c>
      <c r="L33" s="11" t="s">
        <v>4057</v>
      </c>
      <c r="M33" s="11" t="s">
        <v>4057</v>
      </c>
      <c r="N33" s="11" t="s">
        <v>4057</v>
      </c>
      <c r="O33" s="11" t="s">
        <v>4057</v>
      </c>
      <c r="P33" s="11" t="s">
        <v>4057</v>
      </c>
      <c r="Q33" s="11" t="s">
        <v>2259</v>
      </c>
      <c r="R33" s="11" t="s">
        <v>2260</v>
      </c>
      <c r="S33" s="11"/>
      <c r="T33" s="11"/>
      <c r="U33" s="103">
        <v>11450007</v>
      </c>
      <c r="V33" s="11"/>
    </row>
    <row r="34" spans="1:23" s="17" customFormat="1" ht="27" thickBot="1">
      <c r="A34" s="11" t="s">
        <v>2261</v>
      </c>
      <c r="B34" s="11" t="s">
        <v>2261</v>
      </c>
      <c r="C34" s="11" t="s">
        <v>804</v>
      </c>
      <c r="D34" s="11" t="s">
        <v>313</v>
      </c>
      <c r="E34" s="11" t="s">
        <v>313</v>
      </c>
      <c r="F34" s="11" t="s">
        <v>313</v>
      </c>
      <c r="G34" s="11" t="s">
        <v>313</v>
      </c>
      <c r="H34" s="11" t="s">
        <v>313</v>
      </c>
      <c r="I34" s="11" t="s">
        <v>313</v>
      </c>
      <c r="J34" s="11" t="s">
        <v>313</v>
      </c>
      <c r="K34" s="11" t="s">
        <v>313</v>
      </c>
      <c r="L34" s="11" t="s">
        <v>313</v>
      </c>
      <c r="M34" s="11" t="s">
        <v>313</v>
      </c>
      <c r="N34" s="11" t="s">
        <v>313</v>
      </c>
      <c r="O34" s="11" t="s">
        <v>313</v>
      </c>
      <c r="P34" s="11" t="s">
        <v>313</v>
      </c>
      <c r="Q34" s="11"/>
      <c r="R34" s="11" t="s">
        <v>2262</v>
      </c>
      <c r="S34" s="11"/>
      <c r="T34" s="11"/>
      <c r="U34" s="103" t="s">
        <v>3157</v>
      </c>
      <c r="V34" s="11"/>
    </row>
    <row r="35" spans="1:23" ht="53.4" thickBot="1">
      <c r="A35" s="11" t="s">
        <v>2263</v>
      </c>
      <c r="B35" s="11" t="s">
        <v>2264</v>
      </c>
      <c r="C35" s="11" t="s">
        <v>279</v>
      </c>
      <c r="D35" s="11" t="s">
        <v>4058</v>
      </c>
      <c r="E35" s="11" t="s">
        <v>4058</v>
      </c>
      <c r="F35" s="11" t="s">
        <v>4058</v>
      </c>
      <c r="G35" s="11" t="s">
        <v>4058</v>
      </c>
      <c r="H35" s="11" t="s">
        <v>4058</v>
      </c>
      <c r="I35" s="11" t="s">
        <v>4058</v>
      </c>
      <c r="J35" s="11" t="s">
        <v>4058</v>
      </c>
      <c r="K35" s="11" t="s">
        <v>4121</v>
      </c>
      <c r="L35" s="11" t="s">
        <v>4121</v>
      </c>
      <c r="M35" s="11" t="s">
        <v>4121</v>
      </c>
      <c r="N35" s="11" t="s">
        <v>4058</v>
      </c>
      <c r="O35" s="11" t="s">
        <v>4058</v>
      </c>
      <c r="P35" s="11" t="s">
        <v>4058</v>
      </c>
      <c r="Q35" s="11" t="s">
        <v>339</v>
      </c>
      <c r="R35" s="11" t="s">
        <v>2265</v>
      </c>
      <c r="S35" s="11"/>
      <c r="T35" s="11"/>
      <c r="U35" s="103">
        <v>10620002</v>
      </c>
      <c r="V35" s="11"/>
    </row>
    <row r="36" spans="1:23" s="17" customFormat="1" ht="27" thickBot="1">
      <c r="A36" s="11" t="s">
        <v>4440</v>
      </c>
      <c r="B36" s="11" t="s">
        <v>4441</v>
      </c>
      <c r="C36" s="11" t="s">
        <v>279</v>
      </c>
      <c r="D36" s="11" t="s">
        <v>313</v>
      </c>
      <c r="E36" s="11" t="s">
        <v>313</v>
      </c>
      <c r="F36" s="11" t="s">
        <v>313</v>
      </c>
      <c r="G36" s="11" t="s">
        <v>313</v>
      </c>
      <c r="H36" s="11" t="s">
        <v>313</v>
      </c>
      <c r="I36" s="11" t="s">
        <v>313</v>
      </c>
      <c r="J36" s="11" t="s">
        <v>313</v>
      </c>
      <c r="K36" s="11" t="s">
        <v>313</v>
      </c>
      <c r="L36" s="11" t="s">
        <v>313</v>
      </c>
      <c r="M36" s="11" t="s">
        <v>313</v>
      </c>
      <c r="N36" s="11" t="s">
        <v>346</v>
      </c>
      <c r="O36" s="11" t="s">
        <v>313</v>
      </c>
      <c r="P36" s="11" t="s">
        <v>313</v>
      </c>
      <c r="Q36" s="11" t="s">
        <v>351</v>
      </c>
      <c r="R36" s="11" t="s">
        <v>4442</v>
      </c>
      <c r="S36" s="11"/>
      <c r="T36" s="11"/>
      <c r="U36" s="103">
        <v>12240053</v>
      </c>
      <c r="V36" s="11"/>
    </row>
    <row r="37" spans="1:23" ht="53.4" thickBot="1">
      <c r="A37" s="11" t="s">
        <v>2266</v>
      </c>
      <c r="B37" s="11" t="s">
        <v>2266</v>
      </c>
      <c r="C37" s="11" t="s">
        <v>539</v>
      </c>
      <c r="D37" s="11" t="s">
        <v>313</v>
      </c>
      <c r="E37" s="11" t="s">
        <v>313</v>
      </c>
      <c r="F37" s="11" t="s">
        <v>313</v>
      </c>
      <c r="G37" s="11" t="s">
        <v>313</v>
      </c>
      <c r="H37" s="11" t="s">
        <v>313</v>
      </c>
      <c r="I37" s="11" t="s">
        <v>313</v>
      </c>
      <c r="J37" s="11" t="s">
        <v>313</v>
      </c>
      <c r="K37" s="11" t="s">
        <v>346</v>
      </c>
      <c r="L37" s="11" t="s">
        <v>346</v>
      </c>
      <c r="M37" s="11" t="s">
        <v>346</v>
      </c>
      <c r="N37" s="11" t="s">
        <v>313</v>
      </c>
      <c r="O37" s="11" t="s">
        <v>313</v>
      </c>
      <c r="P37" s="11" t="s">
        <v>313</v>
      </c>
      <c r="Q37" s="11"/>
      <c r="R37" s="11" t="s">
        <v>3948</v>
      </c>
      <c r="S37" s="11"/>
      <c r="T37" s="11"/>
      <c r="U37" s="11" t="s">
        <v>3113</v>
      </c>
      <c r="V37" s="11"/>
    </row>
    <row r="38" spans="1:23" ht="53.4" thickBot="1">
      <c r="A38" s="11" t="s">
        <v>2267</v>
      </c>
      <c r="B38" s="11" t="s">
        <v>2268</v>
      </c>
      <c r="C38" s="11" t="s">
        <v>279</v>
      </c>
      <c r="D38" s="11" t="s">
        <v>4058</v>
      </c>
      <c r="E38" s="11" t="s">
        <v>4058</v>
      </c>
      <c r="F38" s="11" t="s">
        <v>4058</v>
      </c>
      <c r="G38" s="11" t="s">
        <v>4058</v>
      </c>
      <c r="H38" s="11" t="s">
        <v>4058</v>
      </c>
      <c r="I38" s="11" t="s">
        <v>4058</v>
      </c>
      <c r="J38" s="11" t="s">
        <v>4058</v>
      </c>
      <c r="K38" s="11" t="s">
        <v>4121</v>
      </c>
      <c r="L38" s="11" t="s">
        <v>4121</v>
      </c>
      <c r="M38" s="11" t="s">
        <v>4121</v>
      </c>
      <c r="N38" s="11" t="s">
        <v>4058</v>
      </c>
      <c r="O38" s="11" t="s">
        <v>4058</v>
      </c>
      <c r="P38" s="11" t="s">
        <v>4058</v>
      </c>
      <c r="Q38" s="11" t="s">
        <v>371</v>
      </c>
      <c r="R38" s="11" t="s">
        <v>823</v>
      </c>
      <c r="S38" s="11"/>
      <c r="T38" s="11"/>
      <c r="U38" s="103" t="s">
        <v>1246</v>
      </c>
      <c r="V38" s="11"/>
    </row>
    <row r="39" spans="1:23" s="24" customFormat="1" ht="53.4" thickBot="1">
      <c r="A39" s="11" t="s">
        <v>2269</v>
      </c>
      <c r="B39" s="11" t="s">
        <v>2270</v>
      </c>
      <c r="C39" s="11" t="s">
        <v>279</v>
      </c>
      <c r="D39" s="11" t="s">
        <v>4058</v>
      </c>
      <c r="E39" s="11" t="s">
        <v>4058</v>
      </c>
      <c r="F39" s="11" t="s">
        <v>4058</v>
      </c>
      <c r="G39" s="11" t="s">
        <v>4058</v>
      </c>
      <c r="H39" s="11" t="s">
        <v>4058</v>
      </c>
      <c r="I39" s="11" t="s">
        <v>4058</v>
      </c>
      <c r="J39" s="11" t="s">
        <v>4058</v>
      </c>
      <c r="K39" s="11" t="s">
        <v>4121</v>
      </c>
      <c r="L39" s="11" t="s">
        <v>4121</v>
      </c>
      <c r="M39" s="11" t="s">
        <v>4121</v>
      </c>
      <c r="N39" s="11" t="s">
        <v>4058</v>
      </c>
      <c r="O39" s="11" t="s">
        <v>4058</v>
      </c>
      <c r="P39" s="11" t="s">
        <v>4058</v>
      </c>
      <c r="Q39" s="11" t="s">
        <v>375</v>
      </c>
      <c r="R39" s="10" t="s">
        <v>5708</v>
      </c>
      <c r="S39" s="11"/>
      <c r="T39" s="11"/>
      <c r="U39" s="103" t="s">
        <v>1312</v>
      </c>
      <c r="V39" s="11"/>
      <c r="W39" s="11"/>
    </row>
    <row r="40" spans="1:23" s="8" customFormat="1" ht="15" thickBot="1">
      <c r="A40" s="11" t="s">
        <v>2271</v>
      </c>
      <c r="B40" s="11" t="s">
        <v>2271</v>
      </c>
      <c r="C40" s="44" t="s">
        <v>804</v>
      </c>
      <c r="D40" s="11" t="s">
        <v>346</v>
      </c>
      <c r="E40" s="11" t="s">
        <v>313</v>
      </c>
      <c r="F40" s="11" t="s">
        <v>313</v>
      </c>
      <c r="G40" s="11" t="s">
        <v>313</v>
      </c>
      <c r="H40" s="11" t="s">
        <v>313</v>
      </c>
      <c r="I40" s="11" t="s">
        <v>313</v>
      </c>
      <c r="J40" s="11" t="s">
        <v>313</v>
      </c>
      <c r="K40" s="11" t="s">
        <v>313</v>
      </c>
      <c r="L40" s="11" t="s">
        <v>313</v>
      </c>
      <c r="M40" s="11" t="s">
        <v>313</v>
      </c>
      <c r="N40" s="11" t="s">
        <v>313</v>
      </c>
      <c r="O40" s="11" t="s">
        <v>313</v>
      </c>
      <c r="P40" s="11" t="s">
        <v>313</v>
      </c>
      <c r="Q40" s="11"/>
      <c r="R40" s="11" t="s">
        <v>2272</v>
      </c>
      <c r="S40" s="11"/>
      <c r="T40" s="11"/>
      <c r="U40" s="103" t="s">
        <v>2273</v>
      </c>
      <c r="V40" s="11"/>
      <c r="W40" s="24"/>
    </row>
    <row r="41" spans="1:23" s="11" customFormat="1" ht="66.599999999999994" thickBot="1">
      <c r="A41" s="11" t="s">
        <v>2274</v>
      </c>
      <c r="B41" s="11" t="s">
        <v>2275</v>
      </c>
      <c r="C41" s="11" t="s">
        <v>279</v>
      </c>
      <c r="D41" s="11" t="s">
        <v>313</v>
      </c>
      <c r="E41" s="11" t="s">
        <v>313</v>
      </c>
      <c r="F41" s="11" t="s">
        <v>313</v>
      </c>
      <c r="G41" s="11" t="s">
        <v>313</v>
      </c>
      <c r="H41" s="11" t="s">
        <v>313</v>
      </c>
      <c r="I41" s="11" t="s">
        <v>313</v>
      </c>
      <c r="J41" s="11" t="s">
        <v>313</v>
      </c>
      <c r="K41" s="10" t="s">
        <v>4122</v>
      </c>
      <c r="L41" s="10" t="s">
        <v>4122</v>
      </c>
      <c r="M41" s="10" t="s">
        <v>5900</v>
      </c>
      <c r="N41" s="11" t="s">
        <v>4058</v>
      </c>
      <c r="O41" s="11" t="s">
        <v>4058</v>
      </c>
      <c r="P41" s="11" t="s">
        <v>4058</v>
      </c>
      <c r="Q41" s="11" t="s">
        <v>2276</v>
      </c>
      <c r="R41" s="11" t="s">
        <v>2277</v>
      </c>
      <c r="U41" s="264">
        <v>12170009</v>
      </c>
    </row>
    <row r="42" spans="1:23" s="24" customFormat="1" ht="53.4" thickBot="1">
      <c r="A42" s="11" t="s">
        <v>2278</v>
      </c>
      <c r="B42" s="11" t="s">
        <v>2279</v>
      </c>
      <c r="C42" s="11" t="s">
        <v>279</v>
      </c>
      <c r="D42" s="11" t="s">
        <v>346</v>
      </c>
      <c r="E42" s="11" t="s">
        <v>4058</v>
      </c>
      <c r="F42" s="11" t="s">
        <v>4058</v>
      </c>
      <c r="G42" s="11" t="s">
        <v>4058</v>
      </c>
      <c r="H42" s="11" t="s">
        <v>4058</v>
      </c>
      <c r="I42" s="11" t="s">
        <v>4058</v>
      </c>
      <c r="J42" s="11" t="s">
        <v>4058</v>
      </c>
      <c r="K42" s="11" t="s">
        <v>4121</v>
      </c>
      <c r="L42" s="11" t="s">
        <v>4121</v>
      </c>
      <c r="M42" s="10" t="s">
        <v>4121</v>
      </c>
      <c r="N42" s="11" t="s">
        <v>4058</v>
      </c>
      <c r="O42" s="11" t="s">
        <v>4058</v>
      </c>
      <c r="P42" s="11" t="s">
        <v>4058</v>
      </c>
      <c r="Q42" s="11" t="s">
        <v>826</v>
      </c>
      <c r="R42" s="11" t="s">
        <v>827</v>
      </c>
      <c r="S42" s="11"/>
      <c r="T42" s="11"/>
      <c r="U42" s="103">
        <v>10320008</v>
      </c>
      <c r="V42" s="11"/>
      <c r="W42" s="28"/>
    </row>
    <row r="43" spans="1:23" s="24" customFormat="1" ht="132.6" thickBot="1">
      <c r="A43" s="11" t="s">
        <v>2280</v>
      </c>
      <c r="B43" s="11" t="s">
        <v>2280</v>
      </c>
      <c r="C43" s="11" t="s">
        <v>711</v>
      </c>
      <c r="D43" s="11" t="s">
        <v>4058</v>
      </c>
      <c r="E43" s="11" t="s">
        <v>4058</v>
      </c>
      <c r="F43" s="11" t="s">
        <v>4058</v>
      </c>
      <c r="G43" s="11" t="s">
        <v>4058</v>
      </c>
      <c r="H43" s="11" t="s">
        <v>4058</v>
      </c>
      <c r="I43" s="11" t="s">
        <v>4058</v>
      </c>
      <c r="J43" s="11" t="s">
        <v>4058</v>
      </c>
      <c r="K43" s="10" t="s">
        <v>4122</v>
      </c>
      <c r="L43" s="10" t="s">
        <v>4122</v>
      </c>
      <c r="M43" s="10" t="s">
        <v>5900</v>
      </c>
      <c r="N43" s="11" t="s">
        <v>4058</v>
      </c>
      <c r="O43" s="11" t="s">
        <v>4058</v>
      </c>
      <c r="P43" s="11" t="s">
        <v>4058</v>
      </c>
      <c r="Q43" s="11"/>
      <c r="R43" s="11" t="s">
        <v>2281</v>
      </c>
      <c r="S43" s="11"/>
      <c r="T43" s="11" t="s">
        <v>6028</v>
      </c>
      <c r="U43" s="103" t="s">
        <v>842</v>
      </c>
      <c r="V43" s="11"/>
    </row>
    <row r="44" spans="1:23" s="262" customFormat="1" ht="66.599999999999994" thickBot="1">
      <c r="A44" s="11" t="s">
        <v>3097</v>
      </c>
      <c r="B44" s="11" t="s">
        <v>3097</v>
      </c>
      <c r="C44" s="11" t="s">
        <v>276</v>
      </c>
      <c r="D44" s="11" t="s">
        <v>346</v>
      </c>
      <c r="E44" s="11" t="s">
        <v>346</v>
      </c>
      <c r="F44" s="11" t="s">
        <v>346</v>
      </c>
      <c r="G44" s="11" t="s">
        <v>346</v>
      </c>
      <c r="H44" s="11" t="s">
        <v>346</v>
      </c>
      <c r="I44" s="11" t="s">
        <v>346</v>
      </c>
      <c r="J44" s="11" t="s">
        <v>346</v>
      </c>
      <c r="K44" s="11" t="s">
        <v>4122</v>
      </c>
      <c r="L44" s="11" t="s">
        <v>4122</v>
      </c>
      <c r="M44" s="10" t="s">
        <v>5900</v>
      </c>
      <c r="N44" s="11" t="s">
        <v>4058</v>
      </c>
      <c r="O44" s="11" t="s">
        <v>4058</v>
      </c>
      <c r="P44" s="11" t="s">
        <v>4058</v>
      </c>
      <c r="Q44" s="11"/>
      <c r="R44" s="11" t="s">
        <v>3098</v>
      </c>
      <c r="S44" s="11"/>
      <c r="T44" s="11"/>
      <c r="U44" s="11" t="s">
        <v>3147</v>
      </c>
      <c r="V44" s="11"/>
    </row>
    <row r="45" spans="1:23" s="24" customFormat="1" ht="66.599999999999994" thickBot="1">
      <c r="A45" s="11" t="s">
        <v>2282</v>
      </c>
      <c r="B45" s="11" t="s">
        <v>2282</v>
      </c>
      <c r="C45" s="11" t="s">
        <v>892</v>
      </c>
      <c r="D45" s="11" t="s">
        <v>4058</v>
      </c>
      <c r="E45" s="11" t="s">
        <v>4058</v>
      </c>
      <c r="F45" s="11" t="s">
        <v>4058</v>
      </c>
      <c r="G45" s="11" t="s">
        <v>4058</v>
      </c>
      <c r="H45" s="11" t="s">
        <v>4058</v>
      </c>
      <c r="I45" s="11" t="s">
        <v>4058</v>
      </c>
      <c r="J45" s="11" t="s">
        <v>4058</v>
      </c>
      <c r="K45" s="11" t="s">
        <v>4122</v>
      </c>
      <c r="L45" s="11" t="s">
        <v>4122</v>
      </c>
      <c r="M45" s="10" t="s">
        <v>5900</v>
      </c>
      <c r="N45" s="11" t="s">
        <v>4058</v>
      </c>
      <c r="O45" s="11" t="s">
        <v>4058</v>
      </c>
      <c r="P45" s="11" t="s">
        <v>4058</v>
      </c>
      <c r="Q45" s="11"/>
      <c r="R45" s="11" t="s">
        <v>946</v>
      </c>
      <c r="S45" s="11"/>
      <c r="T45" s="11"/>
      <c r="U45" s="103" t="s">
        <v>2283</v>
      </c>
      <c r="V45" s="11"/>
    </row>
    <row r="46" spans="1:23" s="36" customFormat="1" ht="53.4" thickBot="1">
      <c r="A46" s="11" t="s">
        <v>2284</v>
      </c>
      <c r="B46" s="11" t="s">
        <v>2284</v>
      </c>
      <c r="C46" s="11" t="s">
        <v>836</v>
      </c>
      <c r="D46" s="11" t="s">
        <v>4058</v>
      </c>
      <c r="E46" s="11" t="s">
        <v>4058</v>
      </c>
      <c r="F46" s="11" t="s">
        <v>4058</v>
      </c>
      <c r="G46" s="11" t="s">
        <v>4058</v>
      </c>
      <c r="H46" s="11" t="s">
        <v>4058</v>
      </c>
      <c r="I46" s="11" t="s">
        <v>4058</v>
      </c>
      <c r="J46" s="11" t="s">
        <v>4058</v>
      </c>
      <c r="K46" s="11" t="s">
        <v>4121</v>
      </c>
      <c r="L46" s="11" t="s">
        <v>4121</v>
      </c>
      <c r="M46" s="11" t="s">
        <v>4121</v>
      </c>
      <c r="N46" s="11" t="s">
        <v>4058</v>
      </c>
      <c r="O46" s="11" t="s">
        <v>4058</v>
      </c>
      <c r="P46" s="11" t="s">
        <v>4058</v>
      </c>
      <c r="Q46" s="11"/>
      <c r="R46" s="11" t="s">
        <v>948</v>
      </c>
      <c r="S46" s="11"/>
      <c r="T46" s="11"/>
      <c r="U46" s="103">
        <v>21</v>
      </c>
      <c r="V46" s="11"/>
      <c r="W46" s="24"/>
    </row>
    <row r="47" spans="1:23" s="27" customFormat="1" ht="53.4" thickBot="1">
      <c r="A47" s="11" t="s">
        <v>2285</v>
      </c>
      <c r="B47" s="11" t="s">
        <v>2285</v>
      </c>
      <c r="C47" s="11" t="s">
        <v>327</v>
      </c>
      <c r="D47" s="11" t="s">
        <v>4058</v>
      </c>
      <c r="E47" s="11" t="s">
        <v>4058</v>
      </c>
      <c r="F47" s="11" t="s">
        <v>4058</v>
      </c>
      <c r="G47" s="11" t="s">
        <v>4058</v>
      </c>
      <c r="H47" s="11" t="s">
        <v>4058</v>
      </c>
      <c r="I47" s="11" t="s">
        <v>4058</v>
      </c>
      <c r="J47" s="11" t="s">
        <v>4058</v>
      </c>
      <c r="K47" s="11" t="s">
        <v>4121</v>
      </c>
      <c r="L47" s="11" t="s">
        <v>4121</v>
      </c>
      <c r="M47" s="11" t="s">
        <v>4121</v>
      </c>
      <c r="N47" s="11" t="s">
        <v>4058</v>
      </c>
      <c r="O47" s="11" t="s">
        <v>4058</v>
      </c>
      <c r="P47" s="11" t="s">
        <v>4058</v>
      </c>
      <c r="Q47" s="11"/>
      <c r="R47" s="11" t="s">
        <v>2286</v>
      </c>
      <c r="S47" s="11"/>
      <c r="T47" s="11"/>
      <c r="U47" s="103" t="s">
        <v>1977</v>
      </c>
      <c r="V47" s="11"/>
      <c r="W47" s="36"/>
    </row>
    <row r="48" spans="1:23" s="24" customFormat="1" ht="251.4" thickBot="1">
      <c r="A48" s="11" t="s">
        <v>2287</v>
      </c>
      <c r="B48" s="11" t="s">
        <v>2287</v>
      </c>
      <c r="C48" s="11" t="s">
        <v>276</v>
      </c>
      <c r="D48" s="11" t="s">
        <v>4058</v>
      </c>
      <c r="E48" s="11" t="s">
        <v>4058</v>
      </c>
      <c r="F48" s="11" t="s">
        <v>4058</v>
      </c>
      <c r="G48" s="11" t="s">
        <v>4058</v>
      </c>
      <c r="H48" s="11" t="s">
        <v>4058</v>
      </c>
      <c r="I48" s="11" t="s">
        <v>4058</v>
      </c>
      <c r="J48" s="11" t="s">
        <v>4058</v>
      </c>
      <c r="K48" s="11" t="s">
        <v>4121</v>
      </c>
      <c r="L48" s="11" t="s">
        <v>4121</v>
      </c>
      <c r="M48" s="11" t="s">
        <v>4121</v>
      </c>
      <c r="N48" s="11" t="s">
        <v>4058</v>
      </c>
      <c r="O48" s="11" t="s">
        <v>4058</v>
      </c>
      <c r="P48" s="11" t="s">
        <v>4058</v>
      </c>
      <c r="Q48" s="11"/>
      <c r="R48" s="11" t="s">
        <v>3412</v>
      </c>
      <c r="S48" s="11"/>
      <c r="T48" s="11"/>
      <c r="U48" s="11" t="s">
        <v>648</v>
      </c>
      <c r="V48" s="11" t="s">
        <v>3413</v>
      </c>
      <c r="W48" s="39"/>
    </row>
    <row r="49" spans="1:23" s="11" customFormat="1" ht="53.4" thickBot="1">
      <c r="A49" s="11" t="s">
        <v>2288</v>
      </c>
      <c r="B49" s="11" t="s">
        <v>2289</v>
      </c>
      <c r="C49" s="11" t="s">
        <v>279</v>
      </c>
      <c r="D49" s="11" t="s">
        <v>346</v>
      </c>
      <c r="E49" s="11" t="s">
        <v>4058</v>
      </c>
      <c r="F49" s="11" t="s">
        <v>4058</v>
      </c>
      <c r="G49" s="11" t="s">
        <v>4058</v>
      </c>
      <c r="H49" s="11" t="s">
        <v>4058</v>
      </c>
      <c r="I49" s="11" t="s">
        <v>4058</v>
      </c>
      <c r="J49" s="11" t="s">
        <v>4058</v>
      </c>
      <c r="K49" s="11" t="s">
        <v>346</v>
      </c>
      <c r="L49" s="11" t="s">
        <v>346</v>
      </c>
      <c r="M49" s="11" t="s">
        <v>346</v>
      </c>
      <c r="N49" s="11" t="s">
        <v>313</v>
      </c>
      <c r="O49" s="11" t="s">
        <v>4058</v>
      </c>
      <c r="P49" s="11" t="s">
        <v>4058</v>
      </c>
      <c r="Q49" s="11" t="s">
        <v>951</v>
      </c>
      <c r="R49" s="11" t="s">
        <v>952</v>
      </c>
      <c r="U49" s="103">
        <v>10650002</v>
      </c>
      <c r="W49" s="24"/>
    </row>
    <row r="50" spans="1:23" s="11" customFormat="1" ht="27" thickBot="1">
      <c r="A50" s="11" t="s">
        <v>5547</v>
      </c>
      <c r="B50" s="11" t="s">
        <v>5547</v>
      </c>
      <c r="C50" s="11" t="s">
        <v>327</v>
      </c>
      <c r="D50" s="11" t="s">
        <v>346</v>
      </c>
      <c r="E50" s="11" t="s">
        <v>346</v>
      </c>
      <c r="F50" s="11" t="s">
        <v>346</v>
      </c>
      <c r="G50" s="11" t="s">
        <v>346</v>
      </c>
      <c r="H50" s="11" t="s">
        <v>346</v>
      </c>
      <c r="I50" s="11" t="s">
        <v>346</v>
      </c>
      <c r="J50" s="11" t="s">
        <v>346</v>
      </c>
      <c r="K50" s="11" t="s">
        <v>313</v>
      </c>
      <c r="L50" s="11" t="s">
        <v>313</v>
      </c>
      <c r="M50" s="11" t="s">
        <v>313</v>
      </c>
      <c r="N50" s="11" t="s">
        <v>313</v>
      </c>
      <c r="O50" s="11" t="s">
        <v>313</v>
      </c>
      <c r="P50" s="11" t="s">
        <v>313</v>
      </c>
      <c r="R50" s="11" t="s">
        <v>5548</v>
      </c>
      <c r="U50" s="11" t="s">
        <v>5549</v>
      </c>
      <c r="W50" s="24"/>
    </row>
    <row r="51" spans="1:23" s="10" customFormat="1" ht="27" thickBot="1">
      <c r="A51" s="10" t="s">
        <v>2290</v>
      </c>
      <c r="B51" s="10" t="s">
        <v>2290</v>
      </c>
      <c r="C51" s="10" t="s">
        <v>711</v>
      </c>
      <c r="D51" s="10" t="s">
        <v>313</v>
      </c>
      <c r="E51" s="10" t="s">
        <v>346</v>
      </c>
      <c r="F51" s="10" t="s">
        <v>346</v>
      </c>
      <c r="G51" s="10" t="s">
        <v>346</v>
      </c>
      <c r="H51" s="10" t="s">
        <v>346</v>
      </c>
      <c r="I51" s="10" t="s">
        <v>346</v>
      </c>
      <c r="J51" s="10" t="s">
        <v>346</v>
      </c>
      <c r="K51" s="11" t="s">
        <v>313</v>
      </c>
      <c r="L51" s="11" t="s">
        <v>313</v>
      </c>
      <c r="M51" s="11" t="s">
        <v>313</v>
      </c>
      <c r="N51" s="11" t="s">
        <v>313</v>
      </c>
      <c r="O51" s="11" t="s">
        <v>313</v>
      </c>
      <c r="P51" s="11" t="s">
        <v>313</v>
      </c>
      <c r="R51" s="10" t="s">
        <v>2291</v>
      </c>
      <c r="U51" s="103" t="s">
        <v>2292</v>
      </c>
    </row>
    <row r="52" spans="1:23" s="10" customFormat="1" ht="27" thickBot="1">
      <c r="A52" s="10" t="s">
        <v>2293</v>
      </c>
      <c r="B52" s="10" t="s">
        <v>2293</v>
      </c>
      <c r="C52" s="10" t="s">
        <v>892</v>
      </c>
      <c r="D52" s="10" t="s">
        <v>313</v>
      </c>
      <c r="E52" s="10" t="s">
        <v>346</v>
      </c>
      <c r="F52" s="10" t="s">
        <v>346</v>
      </c>
      <c r="G52" s="10" t="s">
        <v>346</v>
      </c>
      <c r="H52" s="10" t="s">
        <v>346</v>
      </c>
      <c r="I52" s="10" t="s">
        <v>346</v>
      </c>
      <c r="J52" s="10" t="s">
        <v>346</v>
      </c>
      <c r="K52" s="11" t="s">
        <v>313</v>
      </c>
      <c r="L52" s="11" t="s">
        <v>313</v>
      </c>
      <c r="M52" s="11" t="s">
        <v>313</v>
      </c>
      <c r="N52" s="11" t="s">
        <v>313</v>
      </c>
      <c r="O52" s="11" t="s">
        <v>313</v>
      </c>
      <c r="P52" s="11" t="s">
        <v>313</v>
      </c>
      <c r="R52" s="10" t="s">
        <v>2294</v>
      </c>
      <c r="U52" s="103" t="s">
        <v>2295</v>
      </c>
    </row>
    <row r="53" spans="1:23" s="10" customFormat="1" ht="172.2" thickBot="1">
      <c r="A53" s="10" t="s">
        <v>2296</v>
      </c>
      <c r="B53" s="10" t="s">
        <v>2296</v>
      </c>
      <c r="C53" s="10" t="s">
        <v>711</v>
      </c>
      <c r="D53" s="10" t="s">
        <v>4163</v>
      </c>
      <c r="E53" s="10" t="s">
        <v>346</v>
      </c>
      <c r="F53" s="10" t="s">
        <v>346</v>
      </c>
      <c r="G53" s="10" t="s">
        <v>346</v>
      </c>
      <c r="H53" s="432" t="s">
        <v>4163</v>
      </c>
      <c r="I53" s="432" t="s">
        <v>4163</v>
      </c>
      <c r="J53" s="432" t="s">
        <v>4163</v>
      </c>
      <c r="K53" s="11" t="s">
        <v>346</v>
      </c>
      <c r="L53" s="11" t="s">
        <v>346</v>
      </c>
      <c r="M53" s="11" t="s">
        <v>346</v>
      </c>
      <c r="N53" s="11" t="s">
        <v>313</v>
      </c>
      <c r="O53" s="11" t="s">
        <v>313</v>
      </c>
      <c r="P53" s="11" t="s">
        <v>313</v>
      </c>
      <c r="R53" s="10" t="s">
        <v>2297</v>
      </c>
      <c r="U53" s="103" t="s">
        <v>2298</v>
      </c>
      <c r="V53" s="10" t="s">
        <v>2299</v>
      </c>
    </row>
    <row r="54" spans="1:23" s="17" customFormat="1" ht="132.6" thickBot="1">
      <c r="A54" s="11" t="s">
        <v>2300</v>
      </c>
      <c r="B54" s="11" t="s">
        <v>2301</v>
      </c>
      <c r="C54" s="11" t="s">
        <v>711</v>
      </c>
      <c r="D54" s="11" t="s">
        <v>4164</v>
      </c>
      <c r="E54" s="11" t="s">
        <v>4165</v>
      </c>
      <c r="F54" s="11" t="s">
        <v>4165</v>
      </c>
      <c r="G54" s="11" t="s">
        <v>4165</v>
      </c>
      <c r="H54" s="11" t="s">
        <v>4165</v>
      </c>
      <c r="I54" s="11" t="s">
        <v>4165</v>
      </c>
      <c r="J54" s="11" t="s">
        <v>4165</v>
      </c>
      <c r="K54" s="11" t="s">
        <v>4121</v>
      </c>
      <c r="L54" s="11" t="s">
        <v>4121</v>
      </c>
      <c r="M54" s="11" t="s">
        <v>4121</v>
      </c>
      <c r="N54" s="11" t="s">
        <v>4058</v>
      </c>
      <c r="O54" s="11" t="s">
        <v>4058</v>
      </c>
      <c r="P54" s="11" t="s">
        <v>4058</v>
      </c>
      <c r="Q54" s="11"/>
      <c r="R54" s="11" t="s">
        <v>2302</v>
      </c>
      <c r="S54" s="11"/>
      <c r="T54" s="11"/>
      <c r="U54" s="11" t="s">
        <v>1976</v>
      </c>
      <c r="V54" s="11"/>
      <c r="W54" s="11"/>
    </row>
    <row r="55" spans="1:23" s="17" customFormat="1" ht="132.6" thickBot="1">
      <c r="A55" s="11" t="s">
        <v>2903</v>
      </c>
      <c r="B55" s="11" t="s">
        <v>2903</v>
      </c>
      <c r="C55" s="11" t="s">
        <v>3331</v>
      </c>
      <c r="D55" s="10" t="s">
        <v>346</v>
      </c>
      <c r="E55" s="11" t="s">
        <v>4165</v>
      </c>
      <c r="F55" s="11" t="s">
        <v>4165</v>
      </c>
      <c r="G55" s="11" t="s">
        <v>4165</v>
      </c>
      <c r="H55" s="11" t="s">
        <v>4165</v>
      </c>
      <c r="I55" s="11" t="s">
        <v>4165</v>
      </c>
      <c r="J55" s="11" t="s">
        <v>4165</v>
      </c>
      <c r="K55" s="10" t="s">
        <v>4122</v>
      </c>
      <c r="L55" s="10" t="s">
        <v>4122</v>
      </c>
      <c r="M55" s="10" t="s">
        <v>5900</v>
      </c>
      <c r="N55" s="11" t="s">
        <v>4058</v>
      </c>
      <c r="O55" s="11" t="s">
        <v>4058</v>
      </c>
      <c r="P55" s="11" t="s">
        <v>4058</v>
      </c>
      <c r="Q55" s="11"/>
      <c r="R55" s="11" t="s">
        <v>2904</v>
      </c>
      <c r="S55" s="11"/>
      <c r="T55" s="11"/>
      <c r="U55" s="11" t="s">
        <v>3148</v>
      </c>
      <c r="V55" s="11"/>
      <c r="W55" s="11"/>
    </row>
    <row r="56" spans="1:23" s="17" customFormat="1" ht="66.599999999999994" thickBot="1">
      <c r="A56" s="11" t="s">
        <v>2915</v>
      </c>
      <c r="B56" s="11" t="s">
        <v>2915</v>
      </c>
      <c r="C56" s="11" t="s">
        <v>279</v>
      </c>
      <c r="D56" s="11" t="s">
        <v>313</v>
      </c>
      <c r="E56" s="11" t="s">
        <v>4166</v>
      </c>
      <c r="F56" s="11" t="s">
        <v>4166</v>
      </c>
      <c r="G56" s="11" t="s">
        <v>4166</v>
      </c>
      <c r="H56" s="11" t="s">
        <v>4166</v>
      </c>
      <c r="I56" s="11" t="s">
        <v>4166</v>
      </c>
      <c r="J56" s="11" t="s">
        <v>4166</v>
      </c>
      <c r="K56" s="11" t="s">
        <v>313</v>
      </c>
      <c r="L56" s="11" t="s">
        <v>313</v>
      </c>
      <c r="M56" s="11" t="s">
        <v>313</v>
      </c>
      <c r="N56" s="11" t="s">
        <v>313</v>
      </c>
      <c r="O56" s="11" t="s">
        <v>313</v>
      </c>
      <c r="P56" s="11" t="s">
        <v>313</v>
      </c>
      <c r="Q56" s="11"/>
      <c r="R56" s="11" t="s">
        <v>2912</v>
      </c>
      <c r="S56" s="11"/>
      <c r="T56" s="11"/>
      <c r="U56" s="103">
        <v>35</v>
      </c>
      <c r="V56" s="11"/>
      <c r="W56" s="11"/>
    </row>
    <row r="57" spans="1:23" s="17" customFormat="1" ht="53.4" thickBot="1">
      <c r="A57" s="11" t="s">
        <v>2949</v>
      </c>
      <c r="B57" s="11" t="s">
        <v>2949</v>
      </c>
      <c r="C57" s="11" t="s">
        <v>1410</v>
      </c>
      <c r="D57" s="11" t="s">
        <v>313</v>
      </c>
      <c r="E57" s="11" t="s">
        <v>313</v>
      </c>
      <c r="F57" s="11" t="s">
        <v>313</v>
      </c>
      <c r="G57" s="11" t="s">
        <v>313</v>
      </c>
      <c r="H57" s="11" t="s">
        <v>313</v>
      </c>
      <c r="I57" s="11" t="s">
        <v>313</v>
      </c>
      <c r="J57" s="11" t="s">
        <v>313</v>
      </c>
      <c r="K57" s="11" t="s">
        <v>313</v>
      </c>
      <c r="L57" s="11" t="s">
        <v>313</v>
      </c>
      <c r="M57" s="11" t="s">
        <v>313</v>
      </c>
      <c r="N57" s="11" t="s">
        <v>4058</v>
      </c>
      <c r="O57" s="11" t="s">
        <v>4058</v>
      </c>
      <c r="P57" s="11" t="s">
        <v>4058</v>
      </c>
      <c r="Q57" s="11"/>
      <c r="R57" s="11" t="s">
        <v>2234</v>
      </c>
      <c r="S57" s="11"/>
      <c r="T57" s="11"/>
      <c r="U57" s="11" t="s">
        <v>3149</v>
      </c>
      <c r="V57" s="11"/>
      <c r="W57" s="11"/>
    </row>
    <row r="58" spans="1:23" s="17" customFormat="1" ht="153" customHeight="1" thickBot="1">
      <c r="A58" s="11" t="s">
        <v>3622</v>
      </c>
      <c r="B58" s="11" t="s">
        <v>3622</v>
      </c>
      <c r="C58" s="11" t="s">
        <v>1410</v>
      </c>
      <c r="D58" s="11" t="s">
        <v>313</v>
      </c>
      <c r="E58" s="11" t="s">
        <v>313</v>
      </c>
      <c r="F58" s="11" t="s">
        <v>313</v>
      </c>
      <c r="G58" s="11" t="s">
        <v>313</v>
      </c>
      <c r="H58" s="11" t="s">
        <v>313</v>
      </c>
      <c r="I58" s="11" t="s">
        <v>313</v>
      </c>
      <c r="J58" s="11" t="s">
        <v>313</v>
      </c>
      <c r="K58" s="11" t="s">
        <v>313</v>
      </c>
      <c r="L58" s="11" t="s">
        <v>313</v>
      </c>
      <c r="M58" s="11" t="s">
        <v>313</v>
      </c>
      <c r="N58" s="11" t="s">
        <v>5665</v>
      </c>
      <c r="O58" s="11" t="s">
        <v>346</v>
      </c>
      <c r="P58" s="11" t="s">
        <v>346</v>
      </c>
      <c r="Q58" s="11"/>
      <c r="R58" s="11" t="s">
        <v>3618</v>
      </c>
      <c r="S58" s="11"/>
      <c r="T58" s="11"/>
      <c r="U58" s="11" t="s">
        <v>3149</v>
      </c>
      <c r="V58" s="11"/>
      <c r="W58" s="11"/>
    </row>
    <row r="59" spans="1:23" s="17" customFormat="1" ht="129.6" customHeight="1" thickBot="1">
      <c r="A59" s="11" t="s">
        <v>3623</v>
      </c>
      <c r="B59" s="11" t="s">
        <v>3623</v>
      </c>
      <c r="C59" s="11" t="s">
        <v>1410</v>
      </c>
      <c r="D59" s="11" t="s">
        <v>313</v>
      </c>
      <c r="E59" s="11" t="s">
        <v>313</v>
      </c>
      <c r="F59" s="11" t="s">
        <v>313</v>
      </c>
      <c r="G59" s="11" t="s">
        <v>313</v>
      </c>
      <c r="H59" s="11" t="s">
        <v>313</v>
      </c>
      <c r="I59" s="11" t="s">
        <v>313</v>
      </c>
      <c r="J59" s="11" t="s">
        <v>313</v>
      </c>
      <c r="K59" s="11" t="s">
        <v>313</v>
      </c>
      <c r="L59" s="11" t="s">
        <v>313</v>
      </c>
      <c r="M59" s="11" t="s">
        <v>313</v>
      </c>
      <c r="N59" s="11" t="s">
        <v>5666</v>
      </c>
      <c r="O59" s="11" t="s">
        <v>346</v>
      </c>
      <c r="P59" s="11" t="s">
        <v>346</v>
      </c>
      <c r="Q59" s="11"/>
      <c r="R59" s="11" t="s">
        <v>3619</v>
      </c>
      <c r="S59" s="11"/>
      <c r="T59" s="11"/>
      <c r="U59" s="11" t="s">
        <v>3149</v>
      </c>
      <c r="V59" s="11"/>
      <c r="W59" s="11"/>
    </row>
    <row r="60" spans="1:23" s="17" customFormat="1" ht="114.6" customHeight="1" thickBot="1">
      <c r="A60" s="11" t="s">
        <v>2950</v>
      </c>
      <c r="B60" s="11" t="s">
        <v>2950</v>
      </c>
      <c r="C60" s="11" t="s">
        <v>711</v>
      </c>
      <c r="D60" s="11" t="s">
        <v>313</v>
      </c>
      <c r="E60" s="11" t="s">
        <v>313</v>
      </c>
      <c r="F60" s="11" t="s">
        <v>313</v>
      </c>
      <c r="G60" s="11" t="s">
        <v>313</v>
      </c>
      <c r="H60" s="11" t="s">
        <v>313</v>
      </c>
      <c r="I60" s="11" t="s">
        <v>313</v>
      </c>
      <c r="J60" s="11" t="s">
        <v>313</v>
      </c>
      <c r="K60" s="11" t="s">
        <v>346</v>
      </c>
      <c r="L60" s="11" t="s">
        <v>346</v>
      </c>
      <c r="M60" s="11" t="s">
        <v>346</v>
      </c>
      <c r="N60" s="11" t="s">
        <v>4059</v>
      </c>
      <c r="O60" s="11" t="s">
        <v>5366</v>
      </c>
      <c r="P60" s="11" t="s">
        <v>5366</v>
      </c>
      <c r="Q60" s="11"/>
      <c r="R60" s="11" t="s">
        <v>2155</v>
      </c>
      <c r="S60" s="11"/>
      <c r="T60" s="11"/>
      <c r="U60" s="11" t="s">
        <v>3127</v>
      </c>
      <c r="V60" s="11"/>
      <c r="W60" s="11"/>
    </row>
    <row r="61" spans="1:23" s="17" customFormat="1" ht="144.6" customHeight="1" thickBot="1">
      <c r="A61" s="11" t="s">
        <v>4320</v>
      </c>
      <c r="B61" s="11" t="s">
        <v>4321</v>
      </c>
      <c r="C61" s="11" t="s">
        <v>279</v>
      </c>
      <c r="D61" s="11" t="s">
        <v>313</v>
      </c>
      <c r="E61" s="11" t="s">
        <v>313</v>
      </c>
      <c r="F61" s="11" t="s">
        <v>313</v>
      </c>
      <c r="G61" s="11" t="s">
        <v>313</v>
      </c>
      <c r="H61" s="11" t="s">
        <v>313</v>
      </c>
      <c r="I61" s="11" t="s">
        <v>313</v>
      </c>
      <c r="J61" s="11" t="s">
        <v>313</v>
      </c>
      <c r="K61" s="11" t="s">
        <v>313</v>
      </c>
      <c r="L61" s="11" t="s">
        <v>313</v>
      </c>
      <c r="M61" s="11" t="s">
        <v>313</v>
      </c>
      <c r="N61" s="11" t="s">
        <v>4059</v>
      </c>
      <c r="O61" s="11" t="s">
        <v>313</v>
      </c>
      <c r="P61" s="11" t="s">
        <v>313</v>
      </c>
      <c r="Q61" s="11" t="s">
        <v>4322</v>
      </c>
      <c r="R61" s="11" t="s">
        <v>4323</v>
      </c>
      <c r="S61" s="11"/>
      <c r="T61" s="11"/>
      <c r="U61" s="103">
        <v>14190001</v>
      </c>
      <c r="V61" s="11"/>
      <c r="W61" s="11"/>
    </row>
    <row r="62" spans="1:23" s="17" customFormat="1" ht="106.2" thickBot="1">
      <c r="A62" s="11" t="s">
        <v>2960</v>
      </c>
      <c r="B62" s="11" t="s">
        <v>2961</v>
      </c>
      <c r="C62" s="11" t="s">
        <v>279</v>
      </c>
      <c r="D62" s="11" t="s">
        <v>313</v>
      </c>
      <c r="E62" s="11" t="s">
        <v>4909</v>
      </c>
      <c r="F62" s="11" t="s">
        <v>4909</v>
      </c>
      <c r="G62" s="11" t="s">
        <v>4909</v>
      </c>
      <c r="H62" s="11" t="s">
        <v>4909</v>
      </c>
      <c r="I62" s="11" t="s">
        <v>4909</v>
      </c>
      <c r="J62" s="11" t="s">
        <v>4909</v>
      </c>
      <c r="K62" s="11" t="s">
        <v>313</v>
      </c>
      <c r="L62" s="11" t="s">
        <v>313</v>
      </c>
      <c r="M62" s="11" t="s">
        <v>313</v>
      </c>
      <c r="N62" s="11" t="s">
        <v>313</v>
      </c>
      <c r="O62" s="11" t="s">
        <v>313</v>
      </c>
      <c r="P62" s="11" t="s">
        <v>313</v>
      </c>
      <c r="Q62" s="11" t="s">
        <v>2954</v>
      </c>
      <c r="R62" s="11" t="s">
        <v>2955</v>
      </c>
      <c r="S62" s="11"/>
      <c r="T62" s="11"/>
      <c r="U62" s="103">
        <v>12540013</v>
      </c>
      <c r="V62" s="11"/>
      <c r="W62" s="11"/>
    </row>
    <row r="63" spans="1:23" s="11" customFormat="1" ht="13.8" thickBot="1">
      <c r="A63" s="11" t="s">
        <v>3023</v>
      </c>
      <c r="B63" s="11" t="s">
        <v>3024</v>
      </c>
      <c r="C63" s="11" t="s">
        <v>279</v>
      </c>
      <c r="D63" s="11" t="s">
        <v>313</v>
      </c>
      <c r="E63" s="11" t="s">
        <v>313</v>
      </c>
      <c r="F63" s="11" t="s">
        <v>313</v>
      </c>
      <c r="G63" s="11" t="s">
        <v>313</v>
      </c>
      <c r="H63" s="11" t="s">
        <v>313</v>
      </c>
      <c r="I63" s="11" t="s">
        <v>313</v>
      </c>
      <c r="J63" s="11" t="s">
        <v>313</v>
      </c>
      <c r="K63" s="11" t="s">
        <v>313</v>
      </c>
      <c r="L63" s="11" t="s">
        <v>313</v>
      </c>
      <c r="M63" s="11" t="s">
        <v>313</v>
      </c>
      <c r="N63" s="11" t="s">
        <v>346</v>
      </c>
      <c r="O63" s="11" t="s">
        <v>346</v>
      </c>
      <c r="P63" s="11" t="s">
        <v>346</v>
      </c>
      <c r="Q63" s="11" t="s">
        <v>3015</v>
      </c>
      <c r="R63" s="11" t="s">
        <v>3016</v>
      </c>
      <c r="U63" s="103">
        <v>12620001</v>
      </c>
    </row>
    <row r="64" spans="1:23" s="11" customFormat="1" ht="79.8" thickBot="1">
      <c r="A64" s="11" t="s">
        <v>3038</v>
      </c>
      <c r="B64" s="11" t="s">
        <v>3038</v>
      </c>
      <c r="C64" s="11" t="s">
        <v>711</v>
      </c>
      <c r="D64" s="11" t="s">
        <v>313</v>
      </c>
      <c r="E64" s="11" t="s">
        <v>313</v>
      </c>
      <c r="F64" s="11" t="s">
        <v>313</v>
      </c>
      <c r="G64" s="11" t="s">
        <v>313</v>
      </c>
      <c r="H64" s="11" t="s">
        <v>313</v>
      </c>
      <c r="I64" s="11" t="s">
        <v>313</v>
      </c>
      <c r="J64" s="11" t="s">
        <v>313</v>
      </c>
      <c r="K64" s="11" t="s">
        <v>313</v>
      </c>
      <c r="L64" s="11" t="s">
        <v>313</v>
      </c>
      <c r="M64" s="11" t="s">
        <v>313</v>
      </c>
      <c r="N64" s="11" t="s">
        <v>4060</v>
      </c>
      <c r="O64" s="11" t="s">
        <v>4060</v>
      </c>
      <c r="P64" s="11" t="s">
        <v>4060</v>
      </c>
      <c r="R64" s="11" t="s">
        <v>3017</v>
      </c>
      <c r="U64" s="11" t="s">
        <v>3135</v>
      </c>
    </row>
    <row r="65" spans="1:23" s="255" customFormat="1" ht="27" thickBot="1">
      <c r="A65" s="11" t="s">
        <v>3064</v>
      </c>
      <c r="B65" s="11" t="s">
        <v>3064</v>
      </c>
      <c r="C65" s="11" t="s">
        <v>287</v>
      </c>
      <c r="D65" s="11" t="s">
        <v>313</v>
      </c>
      <c r="E65" s="11" t="s">
        <v>346</v>
      </c>
      <c r="F65" s="11" t="s">
        <v>346</v>
      </c>
      <c r="G65" s="11" t="s">
        <v>346</v>
      </c>
      <c r="H65" s="11" t="s">
        <v>346</v>
      </c>
      <c r="I65" s="11" t="s">
        <v>346</v>
      </c>
      <c r="J65" s="11" t="s">
        <v>346</v>
      </c>
      <c r="K65" s="11" t="s">
        <v>313</v>
      </c>
      <c r="L65" s="11" t="s">
        <v>313</v>
      </c>
      <c r="M65" s="11" t="s">
        <v>313</v>
      </c>
      <c r="N65" s="11" t="s">
        <v>346</v>
      </c>
      <c r="O65" s="11" t="s">
        <v>346</v>
      </c>
      <c r="P65" s="11" t="s">
        <v>346</v>
      </c>
      <c r="Q65" s="11"/>
      <c r="R65" s="11" t="s">
        <v>3103</v>
      </c>
      <c r="S65" s="11"/>
      <c r="T65" s="11"/>
      <c r="U65" s="11" t="s">
        <v>476</v>
      </c>
      <c r="V65" s="11"/>
      <c r="W65" s="11"/>
    </row>
    <row r="66" spans="1:23" s="255" customFormat="1" ht="53.4" thickBot="1">
      <c r="A66" s="11" t="s">
        <v>3261</v>
      </c>
      <c r="B66" s="11" t="s">
        <v>3262</v>
      </c>
      <c r="C66" s="11" t="s">
        <v>279</v>
      </c>
      <c r="D66" s="11" t="s">
        <v>313</v>
      </c>
      <c r="E66" s="11" t="s">
        <v>313</v>
      </c>
      <c r="F66" s="11" t="s">
        <v>313</v>
      </c>
      <c r="G66" s="11" t="s">
        <v>313</v>
      </c>
      <c r="H66" s="11" t="s">
        <v>313</v>
      </c>
      <c r="I66" s="11" t="s">
        <v>313</v>
      </c>
      <c r="J66" s="11" t="s">
        <v>313</v>
      </c>
      <c r="K66" s="11" t="s">
        <v>313</v>
      </c>
      <c r="L66" s="11" t="s">
        <v>313</v>
      </c>
      <c r="M66" s="11" t="s">
        <v>313</v>
      </c>
      <c r="N66" s="11" t="s">
        <v>4058</v>
      </c>
      <c r="O66" s="11" t="s">
        <v>346</v>
      </c>
      <c r="P66" s="11" t="s">
        <v>346</v>
      </c>
      <c r="Q66" s="11" t="s">
        <v>3260</v>
      </c>
      <c r="R66" s="11" t="s">
        <v>3259</v>
      </c>
      <c r="S66" s="11"/>
      <c r="T66" s="11"/>
      <c r="U66" s="103">
        <v>12710001</v>
      </c>
      <c r="V66" s="11"/>
      <c r="W66" s="11"/>
    </row>
    <row r="67" spans="1:23" s="255" customFormat="1" ht="75" customHeight="1" thickBot="1">
      <c r="A67" s="11" t="s">
        <v>3372</v>
      </c>
      <c r="B67" s="11" t="s">
        <v>3372</v>
      </c>
      <c r="C67" s="11" t="s">
        <v>711</v>
      </c>
      <c r="D67" s="11" t="s">
        <v>313</v>
      </c>
      <c r="E67" s="11" t="s">
        <v>313</v>
      </c>
      <c r="F67" s="11" t="s">
        <v>313</v>
      </c>
      <c r="G67" s="11" t="s">
        <v>313</v>
      </c>
      <c r="H67" s="11" t="s">
        <v>313</v>
      </c>
      <c r="I67" s="11" t="s">
        <v>313</v>
      </c>
      <c r="J67" s="11" t="s">
        <v>313</v>
      </c>
      <c r="K67" s="11" t="s">
        <v>313</v>
      </c>
      <c r="L67" s="11" t="s">
        <v>313</v>
      </c>
      <c r="M67" s="11" t="s">
        <v>313</v>
      </c>
      <c r="N67" s="11" t="s">
        <v>4061</v>
      </c>
      <c r="O67" s="11" t="s">
        <v>313</v>
      </c>
      <c r="P67" s="11" t="s">
        <v>313</v>
      </c>
      <c r="Q67" s="11"/>
      <c r="R67" s="11" t="s">
        <v>3369</v>
      </c>
      <c r="S67" s="11"/>
      <c r="T67" s="11"/>
      <c r="U67" s="103" t="s">
        <v>3127</v>
      </c>
      <c r="V67" s="11"/>
      <c r="W67" s="11"/>
    </row>
    <row r="68" spans="1:23" s="255" customFormat="1" ht="67.8" customHeight="1" thickBot="1">
      <c r="A68" s="10" t="s">
        <v>3483</v>
      </c>
      <c r="B68" s="10" t="s">
        <v>3484</v>
      </c>
      <c r="C68" s="10" t="s">
        <v>279</v>
      </c>
      <c r="D68" s="10" t="s">
        <v>313</v>
      </c>
      <c r="E68" s="10" t="s">
        <v>313</v>
      </c>
      <c r="F68" s="10" t="s">
        <v>313</v>
      </c>
      <c r="G68" s="10" t="s">
        <v>313</v>
      </c>
      <c r="H68" s="10" t="s">
        <v>313</v>
      </c>
      <c r="I68" s="10" t="s">
        <v>313</v>
      </c>
      <c r="J68" s="10" t="s">
        <v>313</v>
      </c>
      <c r="K68" s="10" t="s">
        <v>313</v>
      </c>
      <c r="L68" s="10" t="s">
        <v>313</v>
      </c>
      <c r="M68" s="10" t="s">
        <v>313</v>
      </c>
      <c r="N68" s="11" t="s">
        <v>4062</v>
      </c>
      <c r="O68" s="11" t="s">
        <v>4058</v>
      </c>
      <c r="P68" s="11" t="s">
        <v>4058</v>
      </c>
      <c r="Q68" s="11" t="s">
        <v>3468</v>
      </c>
      <c r="R68" s="10" t="s">
        <v>3469</v>
      </c>
      <c r="S68" s="11"/>
      <c r="T68" s="11"/>
      <c r="U68" s="110">
        <v>12820001</v>
      </c>
      <c r="V68" s="10"/>
      <c r="W68" s="11"/>
    </row>
    <row r="69" spans="1:23" s="255" customFormat="1" ht="67.8" customHeight="1" thickBot="1">
      <c r="A69" s="10" t="s">
        <v>3679</v>
      </c>
      <c r="B69" s="10" t="s">
        <v>3679</v>
      </c>
      <c r="C69" s="10" t="s">
        <v>711</v>
      </c>
      <c r="D69" s="10" t="s">
        <v>313</v>
      </c>
      <c r="E69" s="10" t="s">
        <v>313</v>
      </c>
      <c r="F69" s="10" t="s">
        <v>313</v>
      </c>
      <c r="G69" s="10" t="s">
        <v>313</v>
      </c>
      <c r="H69" s="10" t="s">
        <v>313</v>
      </c>
      <c r="I69" s="10" t="s">
        <v>313</v>
      </c>
      <c r="J69" s="10" t="s">
        <v>313</v>
      </c>
      <c r="K69" s="10" t="s">
        <v>313</v>
      </c>
      <c r="L69" s="10" t="s">
        <v>313</v>
      </c>
      <c r="M69" s="10" t="s">
        <v>313</v>
      </c>
      <c r="N69" s="10" t="s">
        <v>4063</v>
      </c>
      <c r="O69" s="10" t="s">
        <v>313</v>
      </c>
      <c r="P69" s="10" t="s">
        <v>313</v>
      </c>
      <c r="Q69" s="10"/>
      <c r="R69" s="10" t="s">
        <v>3680</v>
      </c>
      <c r="S69" s="10"/>
      <c r="T69" s="10"/>
      <c r="U69" s="10" t="s">
        <v>3681</v>
      </c>
      <c r="V69" s="10"/>
      <c r="W69" s="11"/>
    </row>
    <row r="70" spans="1:23" s="255" customFormat="1" ht="67.8" customHeight="1" thickBot="1">
      <c r="A70" s="10" t="s">
        <v>3682</v>
      </c>
      <c r="B70" s="10" t="s">
        <v>3682</v>
      </c>
      <c r="C70" s="10" t="s">
        <v>3684</v>
      </c>
      <c r="D70" s="10" t="s">
        <v>313</v>
      </c>
      <c r="E70" s="10" t="s">
        <v>313</v>
      </c>
      <c r="F70" s="10" t="s">
        <v>313</v>
      </c>
      <c r="G70" s="10" t="s">
        <v>313</v>
      </c>
      <c r="H70" s="10" t="s">
        <v>313</v>
      </c>
      <c r="I70" s="10" t="s">
        <v>313</v>
      </c>
      <c r="J70" s="10" t="s">
        <v>313</v>
      </c>
      <c r="K70" s="10" t="s">
        <v>313</v>
      </c>
      <c r="L70" s="10" t="s">
        <v>313</v>
      </c>
      <c r="M70" s="10" t="s">
        <v>313</v>
      </c>
      <c r="N70" s="10" t="s">
        <v>4064</v>
      </c>
      <c r="O70" s="10" t="s">
        <v>313</v>
      </c>
      <c r="P70" s="10" t="s">
        <v>313</v>
      </c>
      <c r="Q70" s="10"/>
      <c r="R70" s="10" t="s">
        <v>3683</v>
      </c>
      <c r="S70" s="10"/>
      <c r="T70" s="10"/>
      <c r="U70" s="10" t="s">
        <v>3685</v>
      </c>
      <c r="V70" s="10"/>
      <c r="W70" s="11"/>
    </row>
    <row r="71" spans="1:23" s="255" customFormat="1" ht="67.8" customHeight="1" thickBot="1">
      <c r="A71" s="10" t="s">
        <v>3728</v>
      </c>
      <c r="B71" s="10" t="s">
        <v>3729</v>
      </c>
      <c r="C71" s="10" t="s">
        <v>279</v>
      </c>
      <c r="D71" s="10" t="s">
        <v>313</v>
      </c>
      <c r="E71" s="10" t="s">
        <v>313</v>
      </c>
      <c r="F71" s="10" t="s">
        <v>313</v>
      </c>
      <c r="G71" s="10" t="s">
        <v>313</v>
      </c>
      <c r="H71" s="10" t="s">
        <v>313</v>
      </c>
      <c r="I71" s="10" t="s">
        <v>313</v>
      </c>
      <c r="J71" s="10" t="s">
        <v>313</v>
      </c>
      <c r="K71" s="10" t="s">
        <v>313</v>
      </c>
      <c r="L71" s="10" t="s">
        <v>313</v>
      </c>
      <c r="M71" s="10" t="s">
        <v>313</v>
      </c>
      <c r="N71" s="10" t="s">
        <v>4065</v>
      </c>
      <c r="O71" s="10" t="s">
        <v>313</v>
      </c>
      <c r="P71" s="10" t="s">
        <v>313</v>
      </c>
      <c r="Q71" s="10" t="s">
        <v>3730</v>
      </c>
      <c r="R71" s="10" t="s">
        <v>3731</v>
      </c>
      <c r="S71" s="10"/>
      <c r="T71" s="10"/>
      <c r="U71" s="110">
        <v>11890017</v>
      </c>
      <c r="V71" s="10"/>
      <c r="W71" s="11"/>
    </row>
    <row r="72" spans="1:23" s="255" customFormat="1" ht="40.200000000000003" thickBot="1">
      <c r="A72" s="10" t="s">
        <v>3846</v>
      </c>
      <c r="B72" s="10" t="s">
        <v>3846</v>
      </c>
      <c r="C72" s="10" t="s">
        <v>287</v>
      </c>
      <c r="D72" s="10" t="s">
        <v>313</v>
      </c>
      <c r="E72" s="10" t="s">
        <v>346</v>
      </c>
      <c r="F72" s="10" t="s">
        <v>346</v>
      </c>
      <c r="G72" s="10" t="s">
        <v>346</v>
      </c>
      <c r="H72" s="10" t="s">
        <v>346</v>
      </c>
      <c r="I72" s="10" t="s">
        <v>346</v>
      </c>
      <c r="J72" s="10" t="s">
        <v>346</v>
      </c>
      <c r="K72" s="10" t="s">
        <v>313</v>
      </c>
      <c r="L72" s="10" t="s">
        <v>313</v>
      </c>
      <c r="M72" s="10" t="s">
        <v>313</v>
      </c>
      <c r="N72" s="10" t="s">
        <v>313</v>
      </c>
      <c r="O72" s="10" t="s">
        <v>313</v>
      </c>
      <c r="P72" s="10" t="s">
        <v>313</v>
      </c>
      <c r="Q72" s="10"/>
      <c r="R72" s="10" t="s">
        <v>3847</v>
      </c>
      <c r="S72" s="10"/>
      <c r="T72" s="10"/>
      <c r="U72" s="10" t="s">
        <v>507</v>
      </c>
      <c r="V72" s="10"/>
      <c r="W72" s="11"/>
    </row>
    <row r="73" spans="1:23" s="255" customFormat="1" ht="27" thickBot="1">
      <c r="A73" s="10" t="s">
        <v>3976</v>
      </c>
      <c r="B73" s="10" t="s">
        <v>3976</v>
      </c>
      <c r="C73" s="10" t="s">
        <v>327</v>
      </c>
      <c r="D73" s="10" t="s">
        <v>313</v>
      </c>
      <c r="E73" s="10" t="s">
        <v>346</v>
      </c>
      <c r="F73" s="10" t="s">
        <v>346</v>
      </c>
      <c r="G73" s="10" t="s">
        <v>346</v>
      </c>
      <c r="H73" s="10" t="s">
        <v>346</v>
      </c>
      <c r="I73" s="10" t="s">
        <v>346</v>
      </c>
      <c r="J73" s="10" t="s">
        <v>346</v>
      </c>
      <c r="K73" s="10" t="s">
        <v>313</v>
      </c>
      <c r="L73" s="10" t="s">
        <v>313</v>
      </c>
      <c r="M73" s="10" t="s">
        <v>313</v>
      </c>
      <c r="N73" s="10" t="s">
        <v>313</v>
      </c>
      <c r="O73" s="10" t="s">
        <v>313</v>
      </c>
      <c r="P73" s="10" t="s">
        <v>313</v>
      </c>
      <c r="Q73" s="10"/>
      <c r="R73" s="10" t="s">
        <v>2926</v>
      </c>
      <c r="S73" s="10"/>
      <c r="T73" s="10"/>
      <c r="U73" s="103" t="s">
        <v>3992</v>
      </c>
      <c r="V73" s="10"/>
      <c r="W73" s="11"/>
    </row>
    <row r="74" spans="1:23" s="255" customFormat="1" ht="13.8" thickBot="1">
      <c r="A74" s="11" t="s">
        <v>3990</v>
      </c>
      <c r="B74" s="11" t="s">
        <v>3990</v>
      </c>
      <c r="C74" s="11" t="s">
        <v>287</v>
      </c>
      <c r="D74" s="11" t="s">
        <v>313</v>
      </c>
      <c r="E74" s="11" t="s">
        <v>346</v>
      </c>
      <c r="F74" s="11" t="s">
        <v>346</v>
      </c>
      <c r="G74" s="11" t="s">
        <v>346</v>
      </c>
      <c r="H74" s="11" t="s">
        <v>346</v>
      </c>
      <c r="I74" s="11" t="s">
        <v>346</v>
      </c>
      <c r="J74" s="11" t="s">
        <v>346</v>
      </c>
      <c r="K74" s="11" t="s">
        <v>313</v>
      </c>
      <c r="L74" s="11" t="s">
        <v>313</v>
      </c>
      <c r="M74" s="11" t="s">
        <v>313</v>
      </c>
      <c r="N74" s="11" t="s">
        <v>313</v>
      </c>
      <c r="O74" s="11" t="s">
        <v>313</v>
      </c>
      <c r="P74" s="11" t="s">
        <v>313</v>
      </c>
      <c r="Q74" s="11"/>
      <c r="R74" s="11" t="s">
        <v>3991</v>
      </c>
      <c r="S74" s="11"/>
      <c r="T74" s="11"/>
      <c r="U74" s="11" t="s">
        <v>476</v>
      </c>
      <c r="V74" s="11"/>
      <c r="W74" s="11"/>
    </row>
    <row r="75" spans="1:23" s="255" customFormat="1" ht="53.4" thickBot="1">
      <c r="A75" s="11" t="s">
        <v>4318</v>
      </c>
      <c r="B75" s="11" t="s">
        <v>4319</v>
      </c>
      <c r="C75" s="11" t="s">
        <v>279</v>
      </c>
      <c r="D75" s="11" t="s">
        <v>313</v>
      </c>
      <c r="E75" s="11" t="s">
        <v>313</v>
      </c>
      <c r="F75" s="11" t="s">
        <v>313</v>
      </c>
      <c r="G75" s="11" t="s">
        <v>313</v>
      </c>
      <c r="H75" s="11" t="s">
        <v>313</v>
      </c>
      <c r="I75" s="11" t="s">
        <v>313</v>
      </c>
      <c r="J75" s="11" t="s">
        <v>313</v>
      </c>
      <c r="K75" s="11" t="s">
        <v>313</v>
      </c>
      <c r="L75" s="11" t="s">
        <v>313</v>
      </c>
      <c r="M75" s="11" t="s">
        <v>313</v>
      </c>
      <c r="N75" s="11" t="s">
        <v>4058</v>
      </c>
      <c r="O75" s="11" t="s">
        <v>313</v>
      </c>
      <c r="P75" s="11" t="s">
        <v>313</v>
      </c>
      <c r="Q75" s="11" t="s">
        <v>2940</v>
      </c>
      <c r="R75" s="11" t="s">
        <v>2941</v>
      </c>
      <c r="S75" s="11"/>
      <c r="T75" s="11"/>
      <c r="U75" s="103">
        <v>11910003</v>
      </c>
      <c r="V75" s="11"/>
      <c r="W75" s="11"/>
    </row>
    <row r="76" spans="1:23" s="255" customFormat="1" ht="58.95" customHeight="1" thickBot="1">
      <c r="A76" s="11" t="s">
        <v>4341</v>
      </c>
      <c r="B76" s="11" t="s">
        <v>4341</v>
      </c>
      <c r="C76" s="11" t="s">
        <v>711</v>
      </c>
      <c r="D76" s="11" t="s">
        <v>313</v>
      </c>
      <c r="E76" s="11" t="s">
        <v>313</v>
      </c>
      <c r="F76" s="11" t="s">
        <v>313</v>
      </c>
      <c r="G76" s="11" t="s">
        <v>313</v>
      </c>
      <c r="H76" s="11" t="s">
        <v>313</v>
      </c>
      <c r="I76" s="11" t="s">
        <v>313</v>
      </c>
      <c r="J76" s="11" t="s">
        <v>313</v>
      </c>
      <c r="K76" s="11" t="s">
        <v>313</v>
      </c>
      <c r="L76" s="11" t="s">
        <v>313</v>
      </c>
      <c r="M76" s="11" t="s">
        <v>313</v>
      </c>
      <c r="N76" s="11" t="s">
        <v>4447</v>
      </c>
      <c r="O76" s="11" t="s">
        <v>313</v>
      </c>
      <c r="P76" s="11" t="s">
        <v>313</v>
      </c>
      <c r="Q76" s="11"/>
      <c r="R76" s="11" t="s">
        <v>4342</v>
      </c>
      <c r="S76" s="11"/>
      <c r="T76" s="11"/>
      <c r="U76" s="11" t="s">
        <v>4343</v>
      </c>
      <c r="V76" s="11"/>
      <c r="W76" s="11"/>
    </row>
    <row r="77" spans="1:23" s="255" customFormat="1" ht="79.8" thickBot="1">
      <c r="A77" s="11" t="s">
        <v>4363</v>
      </c>
      <c r="B77" s="11" t="s">
        <v>4363</v>
      </c>
      <c r="C77" s="11" t="s">
        <v>711</v>
      </c>
      <c r="D77" s="11" t="s">
        <v>313</v>
      </c>
      <c r="E77" s="11" t="s">
        <v>313</v>
      </c>
      <c r="F77" s="11" t="s">
        <v>313</v>
      </c>
      <c r="G77" s="11" t="s">
        <v>313</v>
      </c>
      <c r="H77" s="11" t="s">
        <v>313</v>
      </c>
      <c r="I77" s="11" t="s">
        <v>313</v>
      </c>
      <c r="J77" s="11" t="s">
        <v>313</v>
      </c>
      <c r="K77" s="11" t="s">
        <v>4499</v>
      </c>
      <c r="L77" s="11" t="s">
        <v>4499</v>
      </c>
      <c r="M77" s="11" t="s">
        <v>4499</v>
      </c>
      <c r="N77" s="11" t="s">
        <v>313</v>
      </c>
      <c r="O77" s="11" t="s">
        <v>313</v>
      </c>
      <c r="P77" s="11" t="s">
        <v>313</v>
      </c>
      <c r="Q77" s="11"/>
      <c r="R77" s="11" t="s">
        <v>4364</v>
      </c>
      <c r="S77" s="11"/>
      <c r="T77" s="11"/>
      <c r="U77" s="11"/>
      <c r="V77" s="11"/>
      <c r="W77" s="11"/>
    </row>
    <row r="78" spans="1:23" s="255" customFormat="1" ht="27" thickBot="1">
      <c r="A78" s="11" t="s">
        <v>4392</v>
      </c>
      <c r="B78" s="11" t="s">
        <v>4392</v>
      </c>
      <c r="C78" s="11" t="s">
        <v>287</v>
      </c>
      <c r="D78" s="11" t="s">
        <v>313</v>
      </c>
      <c r="E78" s="11" t="s">
        <v>346</v>
      </c>
      <c r="F78" s="11" t="s">
        <v>346</v>
      </c>
      <c r="G78" s="11" t="s">
        <v>346</v>
      </c>
      <c r="H78" s="11" t="s">
        <v>346</v>
      </c>
      <c r="I78" s="11" t="s">
        <v>346</v>
      </c>
      <c r="J78" s="11" t="s">
        <v>346</v>
      </c>
      <c r="K78" s="11" t="s">
        <v>313</v>
      </c>
      <c r="L78" s="11" t="s">
        <v>313</v>
      </c>
      <c r="M78" s="11" t="s">
        <v>313</v>
      </c>
      <c r="N78" s="11" t="s">
        <v>313</v>
      </c>
      <c r="O78" s="11" t="s">
        <v>313</v>
      </c>
      <c r="P78" s="11" t="s">
        <v>313</v>
      </c>
      <c r="Q78" s="11"/>
      <c r="R78" s="11" t="s">
        <v>4391</v>
      </c>
      <c r="S78" s="11"/>
      <c r="T78" s="11"/>
      <c r="U78" s="11" t="s">
        <v>476</v>
      </c>
      <c r="V78" s="11"/>
      <c r="W78" s="11"/>
    </row>
    <row r="79" spans="1:23" s="347" customFormat="1" ht="13.8" thickBot="1">
      <c r="A79" s="347" t="s">
        <v>4478</v>
      </c>
      <c r="B79" s="347" t="s">
        <v>4479</v>
      </c>
      <c r="C79" s="347" t="s">
        <v>279</v>
      </c>
      <c r="D79" s="347" t="s">
        <v>313</v>
      </c>
      <c r="E79" s="347" t="s">
        <v>313</v>
      </c>
      <c r="F79" s="347" t="s">
        <v>313</v>
      </c>
      <c r="G79" s="347" t="s">
        <v>313</v>
      </c>
      <c r="H79" s="347" t="s">
        <v>313</v>
      </c>
      <c r="I79" s="347" t="s">
        <v>313</v>
      </c>
      <c r="J79" s="347" t="s">
        <v>313</v>
      </c>
      <c r="K79" s="347" t="s">
        <v>313</v>
      </c>
      <c r="L79" s="347" t="s">
        <v>313</v>
      </c>
      <c r="M79" s="347" t="s">
        <v>313</v>
      </c>
      <c r="N79" s="347" t="s">
        <v>313</v>
      </c>
      <c r="O79" s="347" t="s">
        <v>313</v>
      </c>
      <c r="P79" s="347" t="s">
        <v>313</v>
      </c>
      <c r="Q79" s="347" t="s">
        <v>826</v>
      </c>
      <c r="R79" s="347" t="s">
        <v>4477</v>
      </c>
      <c r="T79" s="437"/>
    </row>
    <row r="80" spans="1:23" s="255" customFormat="1" ht="13.8" thickBot="1">
      <c r="A80" s="11" t="s">
        <v>4527</v>
      </c>
      <c r="B80" s="11" t="s">
        <v>4527</v>
      </c>
      <c r="C80" s="11" t="s">
        <v>711</v>
      </c>
      <c r="D80" s="11" t="s">
        <v>313</v>
      </c>
      <c r="E80" s="11" t="s">
        <v>346</v>
      </c>
      <c r="F80" s="11" t="s">
        <v>346</v>
      </c>
      <c r="G80" s="11" t="s">
        <v>346</v>
      </c>
      <c r="H80" s="11" t="s">
        <v>346</v>
      </c>
      <c r="I80" s="11" t="s">
        <v>346</v>
      </c>
      <c r="J80" s="11" t="s">
        <v>346</v>
      </c>
      <c r="K80" s="11" t="s">
        <v>313</v>
      </c>
      <c r="L80" s="11" t="s">
        <v>313</v>
      </c>
      <c r="M80" s="11" t="s">
        <v>313</v>
      </c>
      <c r="N80" s="11" t="s">
        <v>313</v>
      </c>
      <c r="O80" s="11" t="s">
        <v>313</v>
      </c>
      <c r="P80" s="11" t="s">
        <v>313</v>
      </c>
      <c r="Q80" s="11"/>
      <c r="R80" s="11" t="s">
        <v>4528</v>
      </c>
      <c r="S80" s="11"/>
      <c r="T80" s="11"/>
      <c r="U80" s="11"/>
      <c r="V80" s="11"/>
      <c r="W80" s="11"/>
    </row>
    <row r="81" spans="1:23" s="255" customFormat="1" ht="13.8" thickBot="1">
      <c r="A81" s="347" t="s">
        <v>4772</v>
      </c>
      <c r="B81" s="347" t="s">
        <v>4772</v>
      </c>
      <c r="C81" s="347" t="s">
        <v>287</v>
      </c>
      <c r="D81" s="347" t="s">
        <v>313</v>
      </c>
      <c r="E81" s="347" t="s">
        <v>313</v>
      </c>
      <c r="F81" s="347" t="s">
        <v>313</v>
      </c>
      <c r="G81" s="347" t="s">
        <v>313</v>
      </c>
      <c r="H81" s="347" t="s">
        <v>313</v>
      </c>
      <c r="I81" s="347" t="s">
        <v>313</v>
      </c>
      <c r="J81" s="347" t="s">
        <v>313</v>
      </c>
      <c r="K81" s="347" t="s">
        <v>313</v>
      </c>
      <c r="L81" s="347" t="s">
        <v>313</v>
      </c>
      <c r="M81" s="347" t="s">
        <v>313</v>
      </c>
      <c r="N81" s="347" t="s">
        <v>346</v>
      </c>
      <c r="O81" s="347" t="s">
        <v>313</v>
      </c>
      <c r="P81" s="347" t="s">
        <v>313</v>
      </c>
      <c r="Q81" s="347"/>
      <c r="R81" s="347" t="s">
        <v>4762</v>
      </c>
      <c r="S81" s="347"/>
      <c r="T81" s="437"/>
      <c r="U81" s="347" t="s">
        <v>507</v>
      </c>
      <c r="V81" s="347"/>
      <c r="W81" s="11"/>
    </row>
    <row r="82" spans="1:23" s="255" customFormat="1" ht="93" thickBot="1">
      <c r="A82" s="347" t="s">
        <v>4773</v>
      </c>
      <c r="B82" s="347" t="s">
        <v>4773</v>
      </c>
      <c r="C82" s="347" t="s">
        <v>711</v>
      </c>
      <c r="D82" s="347" t="s">
        <v>313</v>
      </c>
      <c r="E82" s="347" t="s">
        <v>313</v>
      </c>
      <c r="F82" s="347" t="s">
        <v>313</v>
      </c>
      <c r="G82" s="347" t="s">
        <v>313</v>
      </c>
      <c r="H82" s="347" t="s">
        <v>313</v>
      </c>
      <c r="I82" s="347" t="s">
        <v>313</v>
      </c>
      <c r="J82" s="347" t="s">
        <v>313</v>
      </c>
      <c r="K82" s="347" t="s">
        <v>313</v>
      </c>
      <c r="L82" s="347" t="s">
        <v>313</v>
      </c>
      <c r="M82" s="347" t="s">
        <v>313</v>
      </c>
      <c r="N82" s="347" t="s">
        <v>4778</v>
      </c>
      <c r="O82" s="347" t="s">
        <v>313</v>
      </c>
      <c r="P82" s="347" t="s">
        <v>313</v>
      </c>
      <c r="Q82" s="347"/>
      <c r="R82" s="11" t="s">
        <v>4839</v>
      </c>
      <c r="S82" s="347"/>
      <c r="T82" s="437"/>
      <c r="U82" s="347" t="s">
        <v>4763</v>
      </c>
      <c r="V82" s="347"/>
      <c r="W82" s="11"/>
    </row>
    <row r="83" spans="1:23" s="255" customFormat="1" ht="66.599999999999994" thickBot="1">
      <c r="A83" s="347" t="s">
        <v>4994</v>
      </c>
      <c r="B83" s="347" t="s">
        <v>4994</v>
      </c>
      <c r="C83" s="347" t="s">
        <v>711</v>
      </c>
      <c r="D83" s="347" t="s">
        <v>346</v>
      </c>
      <c r="E83" s="347" t="s">
        <v>346</v>
      </c>
      <c r="F83" s="347" t="s">
        <v>346</v>
      </c>
      <c r="G83" s="347" t="s">
        <v>346</v>
      </c>
      <c r="H83" s="347" t="s">
        <v>346</v>
      </c>
      <c r="I83" s="347" t="s">
        <v>346</v>
      </c>
      <c r="J83" s="347" t="s">
        <v>346</v>
      </c>
      <c r="K83" s="347" t="s">
        <v>346</v>
      </c>
      <c r="L83" s="347" t="s">
        <v>346</v>
      </c>
      <c r="M83" s="347" t="s">
        <v>346</v>
      </c>
      <c r="N83" s="347" t="s">
        <v>4058</v>
      </c>
      <c r="O83" s="347" t="s">
        <v>346</v>
      </c>
      <c r="P83" s="347" t="s">
        <v>346</v>
      </c>
      <c r="Q83" s="347"/>
      <c r="R83" s="347" t="s">
        <v>4964</v>
      </c>
      <c r="S83" s="347"/>
      <c r="T83" s="437"/>
      <c r="U83" s="11" t="s">
        <v>5049</v>
      </c>
      <c r="V83" s="347" t="s">
        <v>5075</v>
      </c>
      <c r="W83" s="11"/>
    </row>
    <row r="84" spans="1:23" s="255" customFormat="1" ht="53.4" thickBot="1">
      <c r="A84" s="347" t="s">
        <v>5012</v>
      </c>
      <c r="B84" s="347" t="s">
        <v>5012</v>
      </c>
      <c r="C84" s="347" t="s">
        <v>327</v>
      </c>
      <c r="D84" s="347" t="s">
        <v>313</v>
      </c>
      <c r="E84" s="347" t="s">
        <v>346</v>
      </c>
      <c r="F84" s="347" t="s">
        <v>346</v>
      </c>
      <c r="G84" s="347" t="s">
        <v>346</v>
      </c>
      <c r="H84" s="347" t="s">
        <v>346</v>
      </c>
      <c r="I84" s="347" t="s">
        <v>346</v>
      </c>
      <c r="J84" s="347" t="s">
        <v>346</v>
      </c>
      <c r="K84" s="347" t="s">
        <v>313</v>
      </c>
      <c r="L84" s="347" t="s">
        <v>313</v>
      </c>
      <c r="M84" s="347" t="s">
        <v>313</v>
      </c>
      <c r="N84" s="347" t="s">
        <v>313</v>
      </c>
      <c r="O84" s="347" t="s">
        <v>313</v>
      </c>
      <c r="P84" s="347" t="s">
        <v>313</v>
      </c>
      <c r="Q84" s="347"/>
      <c r="R84" s="347" t="s">
        <v>3351</v>
      </c>
      <c r="S84" s="347"/>
      <c r="T84" s="437"/>
      <c r="U84" s="347"/>
      <c r="V84" s="347"/>
      <c r="W84" s="11"/>
    </row>
    <row r="85" spans="1:23" s="255" customFormat="1" ht="27" thickBot="1">
      <c r="A85" s="347" t="s">
        <v>5165</v>
      </c>
      <c r="B85" s="347" t="s">
        <v>5165</v>
      </c>
      <c r="C85" s="347" t="s">
        <v>271</v>
      </c>
      <c r="D85" s="347" t="s">
        <v>346</v>
      </c>
      <c r="E85" s="347" t="s">
        <v>346</v>
      </c>
      <c r="F85" s="347" t="s">
        <v>346</v>
      </c>
      <c r="G85" s="347" t="s">
        <v>346</v>
      </c>
      <c r="H85" s="347" t="s">
        <v>346</v>
      </c>
      <c r="I85" s="347" t="s">
        <v>346</v>
      </c>
      <c r="J85" s="347" t="s">
        <v>346</v>
      </c>
      <c r="K85" s="347" t="s">
        <v>346</v>
      </c>
      <c r="L85" s="347" t="s">
        <v>346</v>
      </c>
      <c r="M85" s="347" t="s">
        <v>346</v>
      </c>
      <c r="N85" s="347" t="s">
        <v>313</v>
      </c>
      <c r="O85" s="347" t="s">
        <v>313</v>
      </c>
      <c r="P85" s="347" t="s">
        <v>313</v>
      </c>
      <c r="Q85" s="347"/>
      <c r="R85" s="347" t="s">
        <v>5167</v>
      </c>
      <c r="S85" s="347"/>
      <c r="T85" s="347"/>
      <c r="U85" s="347"/>
      <c r="V85" s="347"/>
      <c r="W85" s="11"/>
    </row>
    <row r="86" spans="1:23" s="255" customFormat="1" ht="27" thickBot="1">
      <c r="A86" s="347" t="s">
        <v>5166</v>
      </c>
      <c r="B86" s="347" t="s">
        <v>5166</v>
      </c>
      <c r="C86" s="347" t="s">
        <v>271</v>
      </c>
      <c r="D86" s="347" t="s">
        <v>346</v>
      </c>
      <c r="E86" s="347" t="s">
        <v>346</v>
      </c>
      <c r="F86" s="347" t="s">
        <v>346</v>
      </c>
      <c r="G86" s="347" t="s">
        <v>346</v>
      </c>
      <c r="H86" s="347" t="s">
        <v>346</v>
      </c>
      <c r="I86" s="347" t="s">
        <v>346</v>
      </c>
      <c r="J86" s="347" t="s">
        <v>346</v>
      </c>
      <c r="K86" s="347" t="s">
        <v>346</v>
      </c>
      <c r="L86" s="347" t="s">
        <v>346</v>
      </c>
      <c r="M86" s="347" t="s">
        <v>346</v>
      </c>
      <c r="N86" s="347" t="s">
        <v>313</v>
      </c>
      <c r="O86" s="347" t="s">
        <v>313</v>
      </c>
      <c r="P86" s="347" t="s">
        <v>313</v>
      </c>
      <c r="Q86" s="347"/>
      <c r="R86" s="347" t="s">
        <v>5168</v>
      </c>
      <c r="S86" s="347"/>
      <c r="T86" s="347"/>
      <c r="U86" s="347"/>
      <c r="V86" s="347"/>
      <c r="W86" s="11"/>
    </row>
    <row r="87" spans="1:23" s="255" customFormat="1" ht="13.8" thickBot="1">
      <c r="A87" s="347" t="s">
        <v>5213</v>
      </c>
      <c r="B87" s="347" t="s">
        <v>5213</v>
      </c>
      <c r="C87" s="347" t="s">
        <v>279</v>
      </c>
      <c r="D87" s="347" t="s">
        <v>313</v>
      </c>
      <c r="E87" s="347" t="s">
        <v>346</v>
      </c>
      <c r="F87" s="347" t="s">
        <v>346</v>
      </c>
      <c r="G87" s="347" t="s">
        <v>346</v>
      </c>
      <c r="H87" s="347" t="s">
        <v>346</v>
      </c>
      <c r="I87" s="347" t="s">
        <v>346</v>
      </c>
      <c r="J87" s="347" t="s">
        <v>346</v>
      </c>
      <c r="K87" s="347" t="s">
        <v>313</v>
      </c>
      <c r="L87" s="347" t="s">
        <v>313</v>
      </c>
      <c r="M87" s="347" t="s">
        <v>313</v>
      </c>
      <c r="N87" s="347" t="s">
        <v>313</v>
      </c>
      <c r="O87" s="347" t="s">
        <v>313</v>
      </c>
      <c r="P87" s="347" t="s">
        <v>313</v>
      </c>
      <c r="Q87" s="347"/>
      <c r="R87" s="347" t="s">
        <v>5212</v>
      </c>
      <c r="S87" s="347"/>
      <c r="T87" s="347"/>
      <c r="U87" s="347"/>
      <c r="V87" s="347"/>
      <c r="W87" s="11"/>
    </row>
    <row r="88" spans="1:23" s="255" customFormat="1" ht="27" thickBot="1">
      <c r="A88" s="347" t="s">
        <v>5214</v>
      </c>
      <c r="B88" s="347" t="s">
        <v>5214</v>
      </c>
      <c r="C88" s="347" t="s">
        <v>279</v>
      </c>
      <c r="D88" s="347" t="s">
        <v>313</v>
      </c>
      <c r="E88" s="347" t="s">
        <v>346</v>
      </c>
      <c r="F88" s="347" t="s">
        <v>346</v>
      </c>
      <c r="G88" s="347" t="s">
        <v>346</v>
      </c>
      <c r="H88" s="347" t="s">
        <v>346</v>
      </c>
      <c r="I88" s="347" t="s">
        <v>346</v>
      </c>
      <c r="J88" s="347" t="s">
        <v>346</v>
      </c>
      <c r="K88" s="347" t="s">
        <v>313</v>
      </c>
      <c r="L88" s="347" t="s">
        <v>313</v>
      </c>
      <c r="M88" s="347" t="s">
        <v>313</v>
      </c>
      <c r="N88" s="347" t="s">
        <v>313</v>
      </c>
      <c r="O88" s="347" t="s">
        <v>313</v>
      </c>
      <c r="P88" s="347" t="s">
        <v>313</v>
      </c>
      <c r="Q88" s="347"/>
      <c r="R88" s="347" t="s">
        <v>5202</v>
      </c>
      <c r="S88" s="347"/>
      <c r="T88" s="347"/>
      <c r="U88" s="347"/>
      <c r="V88" s="347"/>
      <c r="W88" s="11"/>
    </row>
    <row r="89" spans="1:23" s="255" customFormat="1" ht="27" thickBot="1">
      <c r="A89" s="347" t="s">
        <v>5215</v>
      </c>
      <c r="B89" s="347" t="s">
        <v>5215</v>
      </c>
      <c r="C89" s="347" t="s">
        <v>279</v>
      </c>
      <c r="D89" s="347" t="s">
        <v>313</v>
      </c>
      <c r="E89" s="347" t="s">
        <v>346</v>
      </c>
      <c r="F89" s="347" t="s">
        <v>346</v>
      </c>
      <c r="G89" s="347" t="s">
        <v>346</v>
      </c>
      <c r="H89" s="347" t="s">
        <v>346</v>
      </c>
      <c r="I89" s="347" t="s">
        <v>346</v>
      </c>
      <c r="J89" s="347" t="s">
        <v>346</v>
      </c>
      <c r="K89" s="347" t="s">
        <v>313</v>
      </c>
      <c r="L89" s="347" t="s">
        <v>313</v>
      </c>
      <c r="M89" s="347" t="s">
        <v>313</v>
      </c>
      <c r="N89" s="347" t="s">
        <v>313</v>
      </c>
      <c r="O89" s="347" t="s">
        <v>313</v>
      </c>
      <c r="P89" s="347" t="s">
        <v>313</v>
      </c>
      <c r="Q89" s="347"/>
      <c r="R89" s="347" t="s">
        <v>5203</v>
      </c>
      <c r="S89" s="347"/>
      <c r="T89" s="347"/>
      <c r="U89" s="347"/>
      <c r="V89" s="347"/>
      <c r="W89" s="11"/>
    </row>
    <row r="90" spans="1:23" s="255" customFormat="1" ht="53.4" thickBot="1">
      <c r="A90" s="347" t="s">
        <v>5422</v>
      </c>
      <c r="B90" s="347" t="s">
        <v>5422</v>
      </c>
      <c r="C90" s="347" t="s">
        <v>711</v>
      </c>
      <c r="D90" s="347" t="s">
        <v>313</v>
      </c>
      <c r="E90" s="347" t="s">
        <v>313</v>
      </c>
      <c r="F90" s="347" t="s">
        <v>346</v>
      </c>
      <c r="G90" s="347" t="s">
        <v>346</v>
      </c>
      <c r="H90" s="347" t="s">
        <v>346</v>
      </c>
      <c r="I90" s="347" t="s">
        <v>346</v>
      </c>
      <c r="J90" s="347" t="s">
        <v>346</v>
      </c>
      <c r="K90" s="347" t="s">
        <v>313</v>
      </c>
      <c r="L90" s="347" t="s">
        <v>313</v>
      </c>
      <c r="M90" s="347" t="s">
        <v>313</v>
      </c>
      <c r="N90" s="347" t="s">
        <v>313</v>
      </c>
      <c r="O90" s="347" t="s">
        <v>313</v>
      </c>
      <c r="P90" s="347" t="s">
        <v>313</v>
      </c>
      <c r="Q90" s="347"/>
      <c r="R90" s="347" t="s">
        <v>5444</v>
      </c>
      <c r="S90" s="347"/>
      <c r="T90" s="347"/>
      <c r="U90" s="347"/>
      <c r="V90" s="347"/>
      <c r="W90" s="11"/>
    </row>
    <row r="91" spans="1:23" s="255" customFormat="1" ht="79.8" thickBot="1">
      <c r="A91" s="347" t="s">
        <v>5449</v>
      </c>
      <c r="B91" s="347" t="s">
        <v>5453</v>
      </c>
      <c r="C91" s="347" t="s">
        <v>279</v>
      </c>
      <c r="D91" s="347" t="s">
        <v>313</v>
      </c>
      <c r="E91" s="347" t="s">
        <v>313</v>
      </c>
      <c r="F91" s="347" t="s">
        <v>5515</v>
      </c>
      <c r="G91" s="347" t="s">
        <v>5515</v>
      </c>
      <c r="H91" s="347" t="s">
        <v>5515</v>
      </c>
      <c r="I91" s="347" t="s">
        <v>5515</v>
      </c>
      <c r="J91" s="347" t="s">
        <v>5515</v>
      </c>
      <c r="K91" s="347" t="s">
        <v>313</v>
      </c>
      <c r="L91" s="347" t="s">
        <v>313</v>
      </c>
      <c r="M91" s="347" t="s">
        <v>313</v>
      </c>
      <c r="N91" s="347" t="s">
        <v>313</v>
      </c>
      <c r="O91" s="347" t="s">
        <v>313</v>
      </c>
      <c r="P91" s="347" t="s">
        <v>313</v>
      </c>
      <c r="Q91" s="347" t="s">
        <v>5438</v>
      </c>
      <c r="R91" s="347" t="s">
        <v>5439</v>
      </c>
      <c r="S91" s="347"/>
      <c r="T91" s="347"/>
      <c r="U91" s="347"/>
      <c r="V91" s="347"/>
      <c r="W91" s="11"/>
    </row>
    <row r="92" spans="1:23" s="255" customFormat="1" ht="132.6" thickBot="1">
      <c r="A92" s="347" t="s">
        <v>5579</v>
      </c>
      <c r="B92" s="347" t="s">
        <v>5579</v>
      </c>
      <c r="C92" s="347" t="s">
        <v>5580</v>
      </c>
      <c r="D92" s="347" t="s">
        <v>313</v>
      </c>
      <c r="E92" s="347" t="s">
        <v>313</v>
      </c>
      <c r="F92" s="347" t="s">
        <v>313</v>
      </c>
      <c r="G92" s="347" t="s">
        <v>5582</v>
      </c>
      <c r="H92" s="347" t="s">
        <v>5582</v>
      </c>
      <c r="I92" s="347" t="s">
        <v>5582</v>
      </c>
      <c r="J92" s="347" t="s">
        <v>5582</v>
      </c>
      <c r="K92" s="347" t="s">
        <v>313</v>
      </c>
      <c r="L92" s="347" t="s">
        <v>313</v>
      </c>
      <c r="M92" s="347" t="s">
        <v>313</v>
      </c>
      <c r="N92" s="347" t="s">
        <v>313</v>
      </c>
      <c r="O92" s="347" t="s">
        <v>313</v>
      </c>
      <c r="P92" s="347" t="s">
        <v>313</v>
      </c>
      <c r="Q92" s="347"/>
      <c r="R92" s="347" t="s">
        <v>5581</v>
      </c>
      <c r="S92" s="347"/>
      <c r="T92" s="347" t="s">
        <v>6026</v>
      </c>
      <c r="U92" s="347"/>
      <c r="V92" s="347"/>
      <c r="W92" s="11"/>
    </row>
    <row r="93" spans="1:23" s="255" customFormat="1" ht="40.200000000000003" thickBot="1">
      <c r="A93" s="347" t="s">
        <v>5578</v>
      </c>
      <c r="B93" s="347" t="s">
        <v>5578</v>
      </c>
      <c r="C93" s="347" t="s">
        <v>5574</v>
      </c>
      <c r="D93" s="347" t="s">
        <v>313</v>
      </c>
      <c r="E93" s="347" t="s">
        <v>313</v>
      </c>
      <c r="F93" s="347" t="s">
        <v>313</v>
      </c>
      <c r="G93" s="347" t="s">
        <v>346</v>
      </c>
      <c r="H93" s="347" t="s">
        <v>346</v>
      </c>
      <c r="I93" s="347" t="s">
        <v>346</v>
      </c>
      <c r="J93" s="347" t="s">
        <v>346</v>
      </c>
      <c r="K93" s="347" t="s">
        <v>313</v>
      </c>
      <c r="L93" s="347" t="s">
        <v>313</v>
      </c>
      <c r="M93" s="347" t="s">
        <v>313</v>
      </c>
      <c r="N93" s="347" t="s">
        <v>313</v>
      </c>
      <c r="O93" s="347" t="s">
        <v>313</v>
      </c>
      <c r="P93" s="347" t="s">
        <v>313</v>
      </c>
      <c r="Q93" s="347"/>
      <c r="R93" s="347" t="s">
        <v>5575</v>
      </c>
      <c r="S93" s="347"/>
      <c r="T93" s="347"/>
      <c r="U93" s="347" t="s">
        <v>5576</v>
      </c>
      <c r="V93" s="347"/>
      <c r="W93" s="11"/>
    </row>
    <row r="94" spans="1:23" s="255" customFormat="1" ht="68.55" customHeight="1" thickBot="1">
      <c r="A94" s="347" t="s">
        <v>5671</v>
      </c>
      <c r="B94" s="347" t="s">
        <v>5672</v>
      </c>
      <c r="C94" s="347" t="s">
        <v>279</v>
      </c>
      <c r="D94" s="347" t="s">
        <v>313</v>
      </c>
      <c r="E94" s="347" t="s">
        <v>313</v>
      </c>
      <c r="F94" s="347" t="s">
        <v>313</v>
      </c>
      <c r="G94" s="347" t="s">
        <v>313</v>
      </c>
      <c r="H94" s="347" t="s">
        <v>313</v>
      </c>
      <c r="I94" s="347" t="s">
        <v>313</v>
      </c>
      <c r="J94" s="347" t="s">
        <v>313</v>
      </c>
      <c r="K94" s="347" t="s">
        <v>313</v>
      </c>
      <c r="L94" s="347" t="s">
        <v>313</v>
      </c>
      <c r="M94" s="347" t="s">
        <v>313</v>
      </c>
      <c r="N94" s="347" t="s">
        <v>4058</v>
      </c>
      <c r="O94" s="347" t="s">
        <v>313</v>
      </c>
      <c r="P94" s="347" t="s">
        <v>313</v>
      </c>
      <c r="Q94" s="347" t="s">
        <v>5674</v>
      </c>
      <c r="R94" s="347" t="s">
        <v>5673</v>
      </c>
      <c r="S94" s="347"/>
      <c r="T94" s="347"/>
      <c r="U94" s="347">
        <v>14520002</v>
      </c>
      <c r="V94" s="347"/>
      <c r="W94" s="11"/>
    </row>
    <row r="95" spans="1:23" s="255" customFormat="1" ht="79.8" thickBot="1">
      <c r="A95" s="56" t="s">
        <v>5450</v>
      </c>
      <c r="B95" s="56" t="s">
        <v>5450</v>
      </c>
      <c r="C95" s="56" t="s">
        <v>319</v>
      </c>
      <c r="D95" s="56" t="s">
        <v>313</v>
      </c>
      <c r="E95" s="56" t="s">
        <v>313</v>
      </c>
      <c r="F95" s="56" t="s">
        <v>5515</v>
      </c>
      <c r="G95" s="56" t="s">
        <v>5515</v>
      </c>
      <c r="H95" s="56" t="s">
        <v>5515</v>
      </c>
      <c r="I95" s="56" t="s">
        <v>5515</v>
      </c>
      <c r="J95" s="56" t="s">
        <v>5515</v>
      </c>
      <c r="K95" s="56" t="s">
        <v>313</v>
      </c>
      <c r="L95" s="56" t="s">
        <v>313</v>
      </c>
      <c r="M95" s="56" t="s">
        <v>313</v>
      </c>
      <c r="N95" s="56" t="s">
        <v>313</v>
      </c>
      <c r="O95" s="56" t="s">
        <v>313</v>
      </c>
      <c r="P95" s="56" t="s">
        <v>313</v>
      </c>
      <c r="Q95" s="56"/>
      <c r="R95" s="56" t="s">
        <v>5441</v>
      </c>
      <c r="S95" s="56"/>
      <c r="T95" s="56"/>
      <c r="U95" s="56"/>
      <c r="V95" s="56"/>
      <c r="W95" s="11"/>
    </row>
    <row r="96" spans="1:23" s="255" customFormat="1" ht="22.95" customHeight="1" thickBot="1">
      <c r="A96" s="347" t="s">
        <v>5451</v>
      </c>
      <c r="B96" s="347" t="s">
        <v>5451</v>
      </c>
      <c r="C96" s="347" t="s">
        <v>354</v>
      </c>
      <c r="D96" s="347" t="s">
        <v>313</v>
      </c>
      <c r="E96" s="347" t="s">
        <v>313</v>
      </c>
      <c r="F96" s="347" t="s">
        <v>346</v>
      </c>
      <c r="G96" s="347" t="s">
        <v>346</v>
      </c>
      <c r="H96" s="347" t="s">
        <v>346</v>
      </c>
      <c r="I96" s="347" t="s">
        <v>346</v>
      </c>
      <c r="J96" s="347" t="s">
        <v>346</v>
      </c>
      <c r="K96" s="347" t="s">
        <v>313</v>
      </c>
      <c r="L96" s="347" t="s">
        <v>313</v>
      </c>
      <c r="M96" s="347" t="s">
        <v>313</v>
      </c>
      <c r="N96" s="347" t="s">
        <v>313</v>
      </c>
      <c r="O96" s="347" t="s">
        <v>313</v>
      </c>
      <c r="P96" s="347" t="s">
        <v>313</v>
      </c>
      <c r="Q96" s="347"/>
      <c r="R96" s="347" t="s">
        <v>5448</v>
      </c>
      <c r="S96" s="347"/>
      <c r="T96" s="347"/>
      <c r="U96" s="347"/>
      <c r="V96" s="347"/>
      <c r="W96" s="11"/>
    </row>
    <row r="97" spans="1:23" s="255" customFormat="1" ht="22.95" customHeight="1" thickBot="1">
      <c r="A97" s="347" t="s">
        <v>5452</v>
      </c>
      <c r="B97" s="347" t="s">
        <v>5452</v>
      </c>
      <c r="C97" s="347" t="s">
        <v>354</v>
      </c>
      <c r="D97" s="347" t="s">
        <v>313</v>
      </c>
      <c r="E97" s="347" t="s">
        <v>313</v>
      </c>
      <c r="F97" s="347" t="s">
        <v>320</v>
      </c>
      <c r="G97" s="347" t="s">
        <v>320</v>
      </c>
      <c r="H97" s="347" t="s">
        <v>320</v>
      </c>
      <c r="I97" s="347" t="s">
        <v>320</v>
      </c>
      <c r="J97" s="347" t="s">
        <v>320</v>
      </c>
      <c r="K97" s="347" t="s">
        <v>313</v>
      </c>
      <c r="L97" s="347" t="s">
        <v>313</v>
      </c>
      <c r="M97" s="347" t="s">
        <v>313</v>
      </c>
      <c r="N97" s="347" t="s">
        <v>313</v>
      </c>
      <c r="O97" s="347" t="s">
        <v>313</v>
      </c>
      <c r="P97" s="347" t="s">
        <v>313</v>
      </c>
      <c r="Q97" s="347"/>
      <c r="R97" s="347" t="s">
        <v>5454</v>
      </c>
      <c r="S97" s="347"/>
      <c r="T97" s="347"/>
      <c r="U97" s="347"/>
      <c r="V97" s="347"/>
      <c r="W97" s="11"/>
    </row>
    <row r="98" spans="1:23" s="255" customFormat="1" ht="40.200000000000003" thickBot="1">
      <c r="A98" s="56" t="s">
        <v>4513</v>
      </c>
      <c r="B98" s="56" t="s">
        <v>4513</v>
      </c>
      <c r="C98" s="56" t="s">
        <v>319</v>
      </c>
      <c r="D98" s="56" t="s">
        <v>313</v>
      </c>
      <c r="E98" s="56" t="s">
        <v>346</v>
      </c>
      <c r="F98" s="56" t="s">
        <v>346</v>
      </c>
      <c r="G98" s="56" t="s">
        <v>346</v>
      </c>
      <c r="H98" s="56" t="s">
        <v>346</v>
      </c>
      <c r="I98" s="56" t="s">
        <v>346</v>
      </c>
      <c r="J98" s="56" t="s">
        <v>346</v>
      </c>
      <c r="K98" s="56" t="s">
        <v>313</v>
      </c>
      <c r="L98" s="56" t="s">
        <v>313</v>
      </c>
      <c r="M98" s="56" t="s">
        <v>313</v>
      </c>
      <c r="N98" s="56" t="s">
        <v>313</v>
      </c>
      <c r="O98" s="56" t="s">
        <v>313</v>
      </c>
      <c r="P98" s="56" t="s">
        <v>313</v>
      </c>
      <c r="Q98" s="56"/>
      <c r="R98" s="56" t="s">
        <v>807</v>
      </c>
      <c r="S98" s="56" t="s">
        <v>348</v>
      </c>
      <c r="T98" s="56"/>
      <c r="U98" s="56"/>
      <c r="V98" s="56"/>
      <c r="W98" s="11"/>
    </row>
    <row r="99" spans="1:23" s="255" customFormat="1" ht="25.05" customHeight="1" thickBot="1">
      <c r="A99" s="11" t="s">
        <v>4514</v>
      </c>
      <c r="B99" s="11" t="s">
        <v>4515</v>
      </c>
      <c r="C99" s="11" t="s">
        <v>279</v>
      </c>
      <c r="D99" s="11" t="s">
        <v>313</v>
      </c>
      <c r="E99" s="11" t="s">
        <v>320</v>
      </c>
      <c r="F99" s="11" t="s">
        <v>320</v>
      </c>
      <c r="G99" s="11" t="s">
        <v>320</v>
      </c>
      <c r="H99" s="11" t="s">
        <v>320</v>
      </c>
      <c r="I99" s="11" t="s">
        <v>320</v>
      </c>
      <c r="J99" s="11" t="s">
        <v>320</v>
      </c>
      <c r="K99" s="11" t="s">
        <v>313</v>
      </c>
      <c r="L99" s="11" t="s">
        <v>313</v>
      </c>
      <c r="M99" s="11" t="s">
        <v>313</v>
      </c>
      <c r="N99" s="11" t="s">
        <v>313</v>
      </c>
      <c r="O99" s="11" t="s">
        <v>313</v>
      </c>
      <c r="P99" s="11" t="s">
        <v>313</v>
      </c>
      <c r="Q99" s="11" t="s">
        <v>351</v>
      </c>
      <c r="R99" s="11" t="s">
        <v>352</v>
      </c>
      <c r="S99" s="11"/>
      <c r="T99" s="11"/>
      <c r="U99" s="11"/>
      <c r="V99" s="11"/>
      <c r="W99" s="11"/>
    </row>
    <row r="100" spans="1:23" s="11" customFormat="1" ht="25.05" customHeight="1" thickBot="1">
      <c r="A100" s="11" t="s">
        <v>5196</v>
      </c>
      <c r="B100" s="11" t="s">
        <v>5197</v>
      </c>
      <c r="C100" s="11" t="s">
        <v>279</v>
      </c>
      <c r="D100" s="11" t="s">
        <v>313</v>
      </c>
      <c r="E100" s="11" t="s">
        <v>346</v>
      </c>
      <c r="F100" s="11" t="s">
        <v>346</v>
      </c>
      <c r="G100" s="11" t="s">
        <v>346</v>
      </c>
      <c r="H100" s="11" t="s">
        <v>346</v>
      </c>
      <c r="I100" s="11" t="s">
        <v>346</v>
      </c>
      <c r="J100" s="11" t="s">
        <v>346</v>
      </c>
      <c r="K100" s="11" t="s">
        <v>313</v>
      </c>
      <c r="L100" s="11" t="s">
        <v>313</v>
      </c>
      <c r="M100" s="11" t="s">
        <v>313</v>
      </c>
      <c r="N100" s="11" t="s">
        <v>313</v>
      </c>
      <c r="O100" s="11" t="s">
        <v>313</v>
      </c>
      <c r="P100" s="11" t="s">
        <v>313</v>
      </c>
      <c r="Q100" s="11" t="s">
        <v>351</v>
      </c>
      <c r="R100" s="11" t="s">
        <v>362</v>
      </c>
    </row>
    <row r="101" spans="1:23" s="255" customFormat="1" ht="53.4" thickBot="1">
      <c r="A101" s="56" t="s">
        <v>3200</v>
      </c>
      <c r="B101" s="56" t="s">
        <v>3200</v>
      </c>
      <c r="C101" s="56" t="s">
        <v>319</v>
      </c>
      <c r="D101" s="56" t="s">
        <v>313</v>
      </c>
      <c r="E101" s="56" t="s">
        <v>346</v>
      </c>
      <c r="F101" s="56" t="s">
        <v>346</v>
      </c>
      <c r="G101" s="56" t="s">
        <v>346</v>
      </c>
      <c r="H101" s="56" t="s">
        <v>346</v>
      </c>
      <c r="I101" s="56" t="s">
        <v>346</v>
      </c>
      <c r="J101" s="56" t="s">
        <v>346</v>
      </c>
      <c r="K101" s="56" t="s">
        <v>346</v>
      </c>
      <c r="L101" s="56" t="s">
        <v>346</v>
      </c>
      <c r="M101" s="56" t="s">
        <v>346</v>
      </c>
      <c r="N101" s="56" t="s">
        <v>346</v>
      </c>
      <c r="O101" s="56" t="s">
        <v>313</v>
      </c>
      <c r="P101" s="56" t="s">
        <v>346</v>
      </c>
      <c r="Q101" s="56"/>
      <c r="R101" s="56" t="s">
        <v>3202</v>
      </c>
      <c r="S101" s="56" t="s">
        <v>4232</v>
      </c>
      <c r="T101" s="56"/>
      <c r="U101" s="56"/>
      <c r="V101" s="56"/>
      <c r="W101" s="11"/>
    </row>
    <row r="102" spans="1:23" s="255" customFormat="1" ht="13.8" thickBot="1">
      <c r="A102" s="11" t="s">
        <v>3201</v>
      </c>
      <c r="B102" s="11" t="s">
        <v>3201</v>
      </c>
      <c r="C102" s="11" t="s">
        <v>276</v>
      </c>
      <c r="D102" s="11" t="s">
        <v>313</v>
      </c>
      <c r="E102" s="11" t="s">
        <v>320</v>
      </c>
      <c r="F102" s="11" t="s">
        <v>320</v>
      </c>
      <c r="G102" s="11" t="s">
        <v>320</v>
      </c>
      <c r="H102" s="11" t="s">
        <v>320</v>
      </c>
      <c r="I102" s="11" t="s">
        <v>320</v>
      </c>
      <c r="J102" s="11" t="s">
        <v>320</v>
      </c>
      <c r="K102" s="11" t="s">
        <v>346</v>
      </c>
      <c r="L102" s="11" t="s">
        <v>346</v>
      </c>
      <c r="M102" s="11" t="s">
        <v>346</v>
      </c>
      <c r="N102" s="11" t="s">
        <v>346</v>
      </c>
      <c r="O102" s="11" t="s">
        <v>313</v>
      </c>
      <c r="P102" s="11" t="s">
        <v>320</v>
      </c>
      <c r="Q102" s="11"/>
      <c r="R102" s="11" t="s">
        <v>3203</v>
      </c>
      <c r="S102" s="11"/>
      <c r="T102" s="11"/>
      <c r="U102" s="11" t="s">
        <v>3139</v>
      </c>
      <c r="V102" s="11"/>
      <c r="W102" s="11"/>
    </row>
    <row r="103" spans="1:23" s="255" customFormat="1" ht="13.8" thickBot="1">
      <c r="A103" s="11" t="s">
        <v>3205</v>
      </c>
      <c r="B103" s="11" t="s">
        <v>3205</v>
      </c>
      <c r="C103" s="10" t="s">
        <v>711</v>
      </c>
      <c r="D103" s="11" t="s">
        <v>313</v>
      </c>
      <c r="E103" s="11" t="s">
        <v>320</v>
      </c>
      <c r="F103" s="11" t="s">
        <v>320</v>
      </c>
      <c r="G103" s="11" t="s">
        <v>320</v>
      </c>
      <c r="H103" s="11" t="s">
        <v>320</v>
      </c>
      <c r="I103" s="11" t="s">
        <v>320</v>
      </c>
      <c r="J103" s="11" t="s">
        <v>320</v>
      </c>
      <c r="K103" s="11" t="s">
        <v>346</v>
      </c>
      <c r="L103" s="11" t="s">
        <v>346</v>
      </c>
      <c r="M103" s="11" t="s">
        <v>346</v>
      </c>
      <c r="N103" s="11" t="s">
        <v>346</v>
      </c>
      <c r="O103" s="11" t="s">
        <v>313</v>
      </c>
      <c r="P103" s="11" t="s">
        <v>320</v>
      </c>
      <c r="Q103" s="11"/>
      <c r="R103" s="11" t="s">
        <v>3204</v>
      </c>
      <c r="S103" s="11"/>
      <c r="T103" s="11"/>
      <c r="U103" s="10" t="s">
        <v>3522</v>
      </c>
      <c r="V103" s="11"/>
      <c r="W103" s="11"/>
    </row>
    <row r="104" spans="1:23" s="11" customFormat="1" ht="27" thickBot="1">
      <c r="A104" s="11" t="s">
        <v>4459</v>
      </c>
      <c r="B104" s="11" t="s">
        <v>4458</v>
      </c>
      <c r="C104" s="11" t="s">
        <v>279</v>
      </c>
      <c r="D104" s="11" t="s">
        <v>313</v>
      </c>
      <c r="E104" s="11" t="s">
        <v>346</v>
      </c>
      <c r="F104" s="11" t="s">
        <v>346</v>
      </c>
      <c r="G104" s="11" t="s">
        <v>346</v>
      </c>
      <c r="H104" s="11" t="s">
        <v>346</v>
      </c>
      <c r="I104" s="11" t="s">
        <v>346</v>
      </c>
      <c r="J104" s="11" t="s">
        <v>346</v>
      </c>
      <c r="K104" s="11" t="s">
        <v>313</v>
      </c>
      <c r="L104" s="11" t="s">
        <v>313</v>
      </c>
      <c r="M104" s="11" t="s">
        <v>313</v>
      </c>
      <c r="N104" s="11" t="s">
        <v>313</v>
      </c>
      <c r="O104" s="11" t="s">
        <v>313</v>
      </c>
      <c r="P104" s="11" t="s">
        <v>313</v>
      </c>
      <c r="Q104" s="11" t="s">
        <v>4461</v>
      </c>
      <c r="R104" s="11" t="s">
        <v>4460</v>
      </c>
    </row>
    <row r="105" spans="1:23" s="255" customFormat="1" ht="119.4" thickBot="1">
      <c r="A105" s="56" t="s">
        <v>3255</v>
      </c>
      <c r="B105" s="56" t="s">
        <v>3255</v>
      </c>
      <c r="C105" s="56" t="s">
        <v>319</v>
      </c>
      <c r="D105" s="56" t="s">
        <v>313</v>
      </c>
      <c r="E105" s="56" t="s">
        <v>313</v>
      </c>
      <c r="F105" s="56" t="s">
        <v>313</v>
      </c>
      <c r="G105" s="56" t="s">
        <v>313</v>
      </c>
      <c r="H105" s="56" t="s">
        <v>313</v>
      </c>
      <c r="I105" s="56" t="s">
        <v>313</v>
      </c>
      <c r="J105" s="56" t="s">
        <v>313</v>
      </c>
      <c r="K105" s="56" t="s">
        <v>313</v>
      </c>
      <c r="L105" s="56" t="s">
        <v>313</v>
      </c>
      <c r="M105" s="56" t="s">
        <v>313</v>
      </c>
      <c r="N105" s="56" t="s">
        <v>4066</v>
      </c>
      <c r="O105" s="56" t="s">
        <v>313</v>
      </c>
      <c r="P105" s="56" t="s">
        <v>313</v>
      </c>
      <c r="Q105" s="56"/>
      <c r="R105" s="56" t="s">
        <v>3247</v>
      </c>
      <c r="S105" s="56" t="s">
        <v>4233</v>
      </c>
      <c r="T105" s="56"/>
      <c r="U105" s="56"/>
      <c r="V105" s="56"/>
      <c r="W105" s="11"/>
    </row>
    <row r="106" spans="1:23" s="255" customFormat="1" ht="13.8" thickBot="1">
      <c r="A106" s="11" t="s">
        <v>3333</v>
      </c>
      <c r="B106" s="11" t="s">
        <v>3333</v>
      </c>
      <c r="C106" s="11" t="s">
        <v>711</v>
      </c>
      <c r="D106" s="11" t="s">
        <v>313</v>
      </c>
      <c r="E106" s="11" t="s">
        <v>313</v>
      </c>
      <c r="F106" s="11" t="s">
        <v>313</v>
      </c>
      <c r="G106" s="11" t="s">
        <v>313</v>
      </c>
      <c r="H106" s="11" t="s">
        <v>313</v>
      </c>
      <c r="I106" s="11" t="s">
        <v>313</v>
      </c>
      <c r="J106" s="11" t="s">
        <v>313</v>
      </c>
      <c r="K106" s="11" t="s">
        <v>313</v>
      </c>
      <c r="L106" s="11" t="s">
        <v>313</v>
      </c>
      <c r="M106" s="11" t="s">
        <v>313</v>
      </c>
      <c r="N106" s="11" t="s">
        <v>320</v>
      </c>
      <c r="O106" s="11" t="s">
        <v>313</v>
      </c>
      <c r="P106" s="11" t="s">
        <v>313</v>
      </c>
      <c r="Q106" s="11"/>
      <c r="R106" s="11" t="s">
        <v>3248</v>
      </c>
      <c r="S106" s="11"/>
      <c r="T106" s="11"/>
      <c r="U106" s="11" t="s">
        <v>3120</v>
      </c>
      <c r="V106" s="11"/>
      <c r="W106" s="11"/>
    </row>
    <row r="107" spans="1:23" s="255" customFormat="1" ht="13.8" thickBot="1">
      <c r="A107" s="11" t="s">
        <v>3334</v>
      </c>
      <c r="B107" s="11" t="s">
        <v>3334</v>
      </c>
      <c r="C107" s="11" t="s">
        <v>279</v>
      </c>
      <c r="D107" s="11" t="s">
        <v>313</v>
      </c>
      <c r="E107" s="11" t="s">
        <v>313</v>
      </c>
      <c r="F107" s="11" t="s">
        <v>313</v>
      </c>
      <c r="G107" s="11" t="s">
        <v>313</v>
      </c>
      <c r="H107" s="11" t="s">
        <v>313</v>
      </c>
      <c r="I107" s="11" t="s">
        <v>313</v>
      </c>
      <c r="J107" s="11" t="s">
        <v>313</v>
      </c>
      <c r="K107" s="11" t="s">
        <v>313</v>
      </c>
      <c r="L107" s="11" t="s">
        <v>313</v>
      </c>
      <c r="M107" s="11" t="s">
        <v>313</v>
      </c>
      <c r="N107" s="11" t="s">
        <v>320</v>
      </c>
      <c r="O107" s="11" t="s">
        <v>313</v>
      </c>
      <c r="P107" s="11" t="s">
        <v>313</v>
      </c>
      <c r="Q107" s="11"/>
      <c r="R107" s="11" t="s">
        <v>3249</v>
      </c>
      <c r="S107" s="11"/>
      <c r="T107" s="11"/>
      <c r="U107" s="103">
        <v>24</v>
      </c>
      <c r="V107" s="11"/>
      <c r="W107" s="11"/>
    </row>
    <row r="108" spans="1:23" s="255" customFormat="1" ht="40.200000000000003" thickBot="1">
      <c r="A108" s="11" t="s">
        <v>3335</v>
      </c>
      <c r="B108" s="11" t="s">
        <v>3335</v>
      </c>
      <c r="C108" s="11" t="s">
        <v>315</v>
      </c>
      <c r="D108" s="11" t="s">
        <v>313</v>
      </c>
      <c r="E108" s="11" t="s">
        <v>313</v>
      </c>
      <c r="F108" s="11" t="s">
        <v>313</v>
      </c>
      <c r="G108" s="11" t="s">
        <v>313</v>
      </c>
      <c r="H108" s="11" t="s">
        <v>313</v>
      </c>
      <c r="I108" s="11" t="s">
        <v>313</v>
      </c>
      <c r="J108" s="11" t="s">
        <v>313</v>
      </c>
      <c r="K108" s="11" t="s">
        <v>313</v>
      </c>
      <c r="L108" s="11" t="s">
        <v>313</v>
      </c>
      <c r="M108" s="11" t="s">
        <v>313</v>
      </c>
      <c r="N108" s="11" t="s">
        <v>320</v>
      </c>
      <c r="O108" s="11" t="s">
        <v>313</v>
      </c>
      <c r="P108" s="11" t="s">
        <v>313</v>
      </c>
      <c r="Q108" s="11"/>
      <c r="R108" s="11" t="s">
        <v>3256</v>
      </c>
      <c r="S108" s="11"/>
      <c r="T108" s="11"/>
      <c r="U108" s="103" t="s">
        <v>3253</v>
      </c>
      <c r="V108" s="11"/>
      <c r="W108" s="11"/>
    </row>
    <row r="109" spans="1:23" s="255" customFormat="1" ht="27" thickBot="1">
      <c r="A109" s="11" t="s">
        <v>3336</v>
      </c>
      <c r="B109" s="11" t="s">
        <v>3336</v>
      </c>
      <c r="C109" s="10" t="s">
        <v>410</v>
      </c>
      <c r="D109" s="11" t="s">
        <v>313</v>
      </c>
      <c r="E109" s="11" t="s">
        <v>313</v>
      </c>
      <c r="F109" s="11" t="s">
        <v>313</v>
      </c>
      <c r="G109" s="11" t="s">
        <v>313</v>
      </c>
      <c r="H109" s="11" t="s">
        <v>313</v>
      </c>
      <c r="I109" s="11" t="s">
        <v>313</v>
      </c>
      <c r="J109" s="11" t="s">
        <v>313</v>
      </c>
      <c r="K109" s="11" t="s">
        <v>313</v>
      </c>
      <c r="L109" s="11" t="s">
        <v>313</v>
      </c>
      <c r="M109" s="11" t="s">
        <v>313</v>
      </c>
      <c r="N109" s="11" t="s">
        <v>320</v>
      </c>
      <c r="O109" s="11" t="s">
        <v>313</v>
      </c>
      <c r="P109" s="11" t="s">
        <v>313</v>
      </c>
      <c r="Q109" s="11"/>
      <c r="R109" s="11" t="s">
        <v>3250</v>
      </c>
      <c r="S109" s="11"/>
      <c r="T109" s="11"/>
      <c r="U109" s="103" t="s">
        <v>3254</v>
      </c>
      <c r="V109" s="11"/>
      <c r="W109" s="11"/>
    </row>
    <row r="110" spans="1:23" s="255" customFormat="1" ht="27" thickBot="1">
      <c r="A110" s="11" t="s">
        <v>3337</v>
      </c>
      <c r="B110" s="11" t="s">
        <v>3337</v>
      </c>
      <c r="C110" s="11" t="s">
        <v>892</v>
      </c>
      <c r="D110" s="11" t="s">
        <v>313</v>
      </c>
      <c r="E110" s="11" t="s">
        <v>313</v>
      </c>
      <c r="F110" s="11" t="s">
        <v>313</v>
      </c>
      <c r="G110" s="11" t="s">
        <v>313</v>
      </c>
      <c r="H110" s="11" t="s">
        <v>313</v>
      </c>
      <c r="I110" s="11" t="s">
        <v>313</v>
      </c>
      <c r="J110" s="11" t="s">
        <v>313</v>
      </c>
      <c r="K110" s="11" t="s">
        <v>313</v>
      </c>
      <c r="L110" s="11" t="s">
        <v>313</v>
      </c>
      <c r="M110" s="11" t="s">
        <v>313</v>
      </c>
      <c r="N110" s="11" t="s">
        <v>320</v>
      </c>
      <c r="O110" s="11" t="s">
        <v>313</v>
      </c>
      <c r="P110" s="11" t="s">
        <v>313</v>
      </c>
      <c r="Q110" s="11"/>
      <c r="R110" s="11" t="s">
        <v>3251</v>
      </c>
      <c r="S110" s="11"/>
      <c r="T110" s="11"/>
      <c r="U110" s="103" t="s">
        <v>3252</v>
      </c>
      <c r="V110" s="11"/>
      <c r="W110" s="11"/>
    </row>
    <row r="111" spans="1:23" s="24" customFormat="1" ht="51" customHeight="1" thickBot="1">
      <c r="A111" s="56" t="s">
        <v>2303</v>
      </c>
      <c r="B111" s="56" t="s">
        <v>2303</v>
      </c>
      <c r="C111" s="56" t="s">
        <v>366</v>
      </c>
      <c r="D111" s="56" t="s">
        <v>313</v>
      </c>
      <c r="E111" s="56" t="s">
        <v>313</v>
      </c>
      <c r="F111" s="56" t="s">
        <v>313</v>
      </c>
      <c r="G111" s="56" t="s">
        <v>313</v>
      </c>
      <c r="H111" s="56" t="s">
        <v>313</v>
      </c>
      <c r="I111" s="56" t="s">
        <v>313</v>
      </c>
      <c r="J111" s="56" t="s">
        <v>313</v>
      </c>
      <c r="K111" s="111" t="s">
        <v>4123</v>
      </c>
      <c r="L111" s="111" t="s">
        <v>4123</v>
      </c>
      <c r="M111" s="111" t="s">
        <v>4123</v>
      </c>
      <c r="N111" s="56" t="s">
        <v>4058</v>
      </c>
      <c r="O111" s="56" t="s">
        <v>313</v>
      </c>
      <c r="P111" s="56" t="s">
        <v>313</v>
      </c>
      <c r="Q111" s="56"/>
      <c r="R111" s="56" t="s">
        <v>1725</v>
      </c>
      <c r="S111" s="56" t="s">
        <v>1726</v>
      </c>
      <c r="T111" s="56"/>
      <c r="U111" s="78"/>
      <c r="V111" s="56"/>
      <c r="W111" s="11"/>
    </row>
    <row r="112" spans="1:23" s="10" customFormat="1" ht="30" customHeight="1" thickBot="1">
      <c r="A112" s="10" t="s">
        <v>2304</v>
      </c>
      <c r="B112" s="10" t="s">
        <v>2304</v>
      </c>
      <c r="C112" s="10" t="s">
        <v>315</v>
      </c>
      <c r="D112" s="10" t="s">
        <v>313</v>
      </c>
      <c r="E112" s="10" t="s">
        <v>313</v>
      </c>
      <c r="F112" s="10" t="s">
        <v>313</v>
      </c>
      <c r="G112" s="10" t="s">
        <v>313</v>
      </c>
      <c r="H112" s="10" t="s">
        <v>313</v>
      </c>
      <c r="I112" s="10" t="s">
        <v>313</v>
      </c>
      <c r="J112" s="10" t="s">
        <v>313</v>
      </c>
      <c r="K112" s="11" t="s">
        <v>320</v>
      </c>
      <c r="L112" s="11" t="s">
        <v>320</v>
      </c>
      <c r="M112" s="11" t="s">
        <v>320</v>
      </c>
      <c r="N112" s="11" t="s">
        <v>320</v>
      </c>
      <c r="O112" s="11" t="s">
        <v>313</v>
      </c>
      <c r="P112" s="11" t="s">
        <v>313</v>
      </c>
      <c r="R112" s="10" t="s">
        <v>562</v>
      </c>
      <c r="U112" s="110" t="s">
        <v>447</v>
      </c>
    </row>
    <row r="113" spans="1:23" s="10" customFormat="1" ht="30" customHeight="1" thickBot="1">
      <c r="A113" s="10" t="s">
        <v>2305</v>
      </c>
      <c r="B113" s="10" t="s">
        <v>2305</v>
      </c>
      <c r="C113" s="10" t="s">
        <v>315</v>
      </c>
      <c r="D113" s="10" t="s">
        <v>313</v>
      </c>
      <c r="E113" s="10" t="s">
        <v>313</v>
      </c>
      <c r="F113" s="10" t="s">
        <v>313</v>
      </c>
      <c r="G113" s="10" t="s">
        <v>313</v>
      </c>
      <c r="H113" s="10" t="s">
        <v>313</v>
      </c>
      <c r="I113" s="10" t="s">
        <v>313</v>
      </c>
      <c r="J113" s="10" t="s">
        <v>313</v>
      </c>
      <c r="K113" s="11" t="s">
        <v>320</v>
      </c>
      <c r="L113" s="11" t="s">
        <v>320</v>
      </c>
      <c r="M113" s="11" t="s">
        <v>320</v>
      </c>
      <c r="N113" s="11" t="s">
        <v>320</v>
      </c>
      <c r="O113" s="11" t="s">
        <v>313</v>
      </c>
      <c r="P113" s="11" t="s">
        <v>313</v>
      </c>
      <c r="R113" s="10" t="s">
        <v>1276</v>
      </c>
      <c r="U113" s="110" t="s">
        <v>1119</v>
      </c>
    </row>
    <row r="114" spans="1:23" s="261" customFormat="1" ht="30" customHeight="1" thickBot="1">
      <c r="A114" s="56" t="s">
        <v>3093</v>
      </c>
      <c r="B114" s="56" t="s">
        <v>3093</v>
      </c>
      <c r="C114" s="56" t="s">
        <v>366</v>
      </c>
      <c r="D114" s="56" t="s">
        <v>313</v>
      </c>
      <c r="E114" s="56" t="s">
        <v>313</v>
      </c>
      <c r="F114" s="56" t="s">
        <v>346</v>
      </c>
      <c r="G114" s="56" t="s">
        <v>346</v>
      </c>
      <c r="H114" s="56" t="s">
        <v>346</v>
      </c>
      <c r="I114" s="56" t="s">
        <v>346</v>
      </c>
      <c r="J114" s="56" t="s">
        <v>346</v>
      </c>
      <c r="K114" s="56" t="s">
        <v>313</v>
      </c>
      <c r="L114" s="56" t="s">
        <v>313</v>
      </c>
      <c r="M114" s="56" t="s">
        <v>313</v>
      </c>
      <c r="N114" s="56" t="s">
        <v>346</v>
      </c>
      <c r="O114" s="56" t="s">
        <v>313</v>
      </c>
      <c r="P114" s="56" t="s">
        <v>313</v>
      </c>
      <c r="Q114" s="56"/>
      <c r="R114" s="56" t="s">
        <v>3082</v>
      </c>
      <c r="S114" s="56" t="s">
        <v>4234</v>
      </c>
      <c r="T114" s="56"/>
      <c r="U114" s="78"/>
      <c r="V114" s="56"/>
      <c r="W114" s="80"/>
    </row>
    <row r="115" spans="1:23" s="255" customFormat="1" ht="30" customHeight="1" thickBot="1">
      <c r="A115" s="11" t="s">
        <v>3094</v>
      </c>
      <c r="B115" s="11" t="s">
        <v>3095</v>
      </c>
      <c r="C115" s="11" t="s">
        <v>279</v>
      </c>
      <c r="D115" s="11" t="s">
        <v>313</v>
      </c>
      <c r="E115" s="11" t="s">
        <v>313</v>
      </c>
      <c r="F115" s="11" t="s">
        <v>346</v>
      </c>
      <c r="G115" s="11" t="s">
        <v>346</v>
      </c>
      <c r="H115" s="11" t="s">
        <v>346</v>
      </c>
      <c r="I115" s="11" t="s">
        <v>346</v>
      </c>
      <c r="J115" s="11" t="s">
        <v>346</v>
      </c>
      <c r="K115" s="11" t="s">
        <v>313</v>
      </c>
      <c r="L115" s="11" t="s">
        <v>313</v>
      </c>
      <c r="M115" s="11" t="s">
        <v>313</v>
      </c>
      <c r="N115" s="11" t="s">
        <v>320</v>
      </c>
      <c r="O115" s="11" t="s">
        <v>313</v>
      </c>
      <c r="P115" s="11" t="s">
        <v>313</v>
      </c>
      <c r="Q115" s="11" t="s">
        <v>3084</v>
      </c>
      <c r="R115" s="11" t="s">
        <v>3083</v>
      </c>
      <c r="S115" s="11"/>
      <c r="T115" s="11"/>
      <c r="U115" s="103">
        <v>12650030</v>
      </c>
      <c r="V115" s="11"/>
      <c r="W115" s="11"/>
    </row>
    <row r="116" spans="1:23" s="255" customFormat="1" ht="30" customHeight="1" thickBot="1">
      <c r="A116" s="11" t="s">
        <v>3096</v>
      </c>
      <c r="B116" s="11" t="s">
        <v>3096</v>
      </c>
      <c r="C116" s="11" t="s">
        <v>1410</v>
      </c>
      <c r="D116" s="11" t="s">
        <v>313</v>
      </c>
      <c r="E116" s="11" t="s">
        <v>313</v>
      </c>
      <c r="F116" s="11" t="s">
        <v>346</v>
      </c>
      <c r="G116" s="11" t="s">
        <v>346</v>
      </c>
      <c r="H116" s="11" t="s">
        <v>346</v>
      </c>
      <c r="I116" s="11" t="s">
        <v>346</v>
      </c>
      <c r="J116" s="11" t="s">
        <v>346</v>
      </c>
      <c r="K116" s="11" t="s">
        <v>313</v>
      </c>
      <c r="L116" s="11" t="s">
        <v>313</v>
      </c>
      <c r="M116" s="11" t="s">
        <v>313</v>
      </c>
      <c r="N116" s="11" t="s">
        <v>320</v>
      </c>
      <c r="O116" s="11" t="s">
        <v>313</v>
      </c>
      <c r="P116" s="11" t="s">
        <v>313</v>
      </c>
      <c r="Q116" s="11"/>
      <c r="R116" s="11" t="s">
        <v>3092</v>
      </c>
      <c r="S116" s="11"/>
      <c r="T116" s="11"/>
      <c r="U116" s="103" t="s">
        <v>3136</v>
      </c>
      <c r="V116" s="11"/>
      <c r="W116" s="11"/>
    </row>
    <row r="117" spans="1:23" s="255" customFormat="1" ht="30" customHeight="1" thickBot="1">
      <c r="A117" s="10" t="s">
        <v>3678</v>
      </c>
      <c r="B117" s="10" t="s">
        <v>3678</v>
      </c>
      <c r="C117" s="10" t="s">
        <v>279</v>
      </c>
      <c r="D117" s="10" t="s">
        <v>313</v>
      </c>
      <c r="E117" s="10" t="s">
        <v>313</v>
      </c>
      <c r="F117" s="10" t="s">
        <v>313</v>
      </c>
      <c r="G117" s="10" t="s">
        <v>313</v>
      </c>
      <c r="H117" s="10" t="s">
        <v>313</v>
      </c>
      <c r="I117" s="10" t="s">
        <v>313</v>
      </c>
      <c r="J117" s="10" t="s">
        <v>313</v>
      </c>
      <c r="K117" s="10" t="s">
        <v>313</v>
      </c>
      <c r="L117" s="10" t="s">
        <v>313</v>
      </c>
      <c r="M117" s="10" t="s">
        <v>313</v>
      </c>
      <c r="N117" s="10" t="s">
        <v>346</v>
      </c>
      <c r="O117" s="10" t="s">
        <v>313</v>
      </c>
      <c r="P117" s="10" t="s">
        <v>313</v>
      </c>
      <c r="Q117" s="10"/>
      <c r="R117" s="10" t="s">
        <v>3677</v>
      </c>
      <c r="S117" s="10"/>
      <c r="T117" s="10"/>
      <c r="U117" s="110">
        <v>120</v>
      </c>
      <c r="V117" s="10"/>
      <c r="W117" s="11"/>
    </row>
    <row r="118" spans="1:23" s="255" customFormat="1" ht="30" customHeight="1" thickBot="1">
      <c r="A118" s="10" t="s">
        <v>3843</v>
      </c>
      <c r="B118" s="10" t="s">
        <v>3843</v>
      </c>
      <c r="C118" s="10" t="s">
        <v>279</v>
      </c>
      <c r="D118" s="10" t="s">
        <v>313</v>
      </c>
      <c r="E118" s="10" t="s">
        <v>313</v>
      </c>
      <c r="F118" s="10" t="s">
        <v>313</v>
      </c>
      <c r="G118" s="10" t="s">
        <v>313</v>
      </c>
      <c r="H118" s="10" t="s">
        <v>313</v>
      </c>
      <c r="I118" s="10" t="s">
        <v>313</v>
      </c>
      <c r="J118" s="10" t="s">
        <v>313</v>
      </c>
      <c r="K118" s="10" t="s">
        <v>313</v>
      </c>
      <c r="L118" s="10" t="s">
        <v>313</v>
      </c>
      <c r="M118" s="10" t="s">
        <v>313</v>
      </c>
      <c r="N118" s="10" t="s">
        <v>346</v>
      </c>
      <c r="O118" s="10" t="s">
        <v>313</v>
      </c>
      <c r="P118" s="10" t="s">
        <v>313</v>
      </c>
      <c r="Q118" s="10"/>
      <c r="R118" s="10" t="s">
        <v>3842</v>
      </c>
      <c r="S118" s="10"/>
      <c r="T118" s="10"/>
      <c r="U118" s="10">
        <v>12</v>
      </c>
      <c r="V118" s="10"/>
      <c r="W118" s="11"/>
    </row>
    <row r="119" spans="1:23" s="10" customFormat="1" ht="30" customHeight="1" thickBot="1">
      <c r="A119" s="10" t="s">
        <v>5536</v>
      </c>
      <c r="B119" s="10" t="s">
        <v>5537</v>
      </c>
      <c r="C119" s="10" t="s">
        <v>279</v>
      </c>
      <c r="D119" s="10" t="s">
        <v>313</v>
      </c>
      <c r="E119" s="10" t="s">
        <v>313</v>
      </c>
      <c r="F119" s="10" t="s">
        <v>346</v>
      </c>
      <c r="G119" s="10" t="s">
        <v>346</v>
      </c>
      <c r="H119" s="10" t="s">
        <v>346</v>
      </c>
      <c r="I119" s="10" t="s">
        <v>346</v>
      </c>
      <c r="J119" s="10" t="s">
        <v>346</v>
      </c>
      <c r="K119" s="10" t="s">
        <v>313</v>
      </c>
      <c r="L119" s="10" t="s">
        <v>313</v>
      </c>
      <c r="M119" s="10" t="s">
        <v>313</v>
      </c>
      <c r="N119" s="10" t="s">
        <v>313</v>
      </c>
      <c r="O119" s="10" t="s">
        <v>313</v>
      </c>
      <c r="P119" s="10" t="s">
        <v>313</v>
      </c>
      <c r="Q119" s="10" t="s">
        <v>5530</v>
      </c>
      <c r="R119" s="10" t="s">
        <v>5540</v>
      </c>
    </row>
    <row r="120" spans="1:23" s="24" customFormat="1" ht="79.8" thickBot="1">
      <c r="A120" s="56" t="s">
        <v>2306</v>
      </c>
      <c r="B120" s="56" t="s">
        <v>2306</v>
      </c>
      <c r="C120" s="56" t="s">
        <v>366</v>
      </c>
      <c r="D120" s="56" t="s">
        <v>313</v>
      </c>
      <c r="E120" s="56" t="s">
        <v>4124</v>
      </c>
      <c r="F120" s="56" t="s">
        <v>4124</v>
      </c>
      <c r="G120" s="56" t="s">
        <v>4124</v>
      </c>
      <c r="H120" s="56" t="s">
        <v>4124</v>
      </c>
      <c r="I120" s="56" t="s">
        <v>4124</v>
      </c>
      <c r="J120" s="56" t="s">
        <v>4124</v>
      </c>
      <c r="K120" s="111" t="s">
        <v>4124</v>
      </c>
      <c r="L120" s="111" t="s">
        <v>4124</v>
      </c>
      <c r="M120" s="111" t="s">
        <v>4124</v>
      </c>
      <c r="N120" s="56" t="s">
        <v>4067</v>
      </c>
      <c r="O120" s="56" t="s">
        <v>4067</v>
      </c>
      <c r="P120" s="56" t="s">
        <v>4067</v>
      </c>
      <c r="Q120" s="56"/>
      <c r="R120" s="56" t="s">
        <v>2308</v>
      </c>
      <c r="S120" s="56" t="s">
        <v>2586</v>
      </c>
      <c r="T120" s="56"/>
      <c r="U120" s="56"/>
      <c r="V120" s="56"/>
      <c r="W120" s="11"/>
    </row>
    <row r="121" spans="1:23" s="11" customFormat="1" ht="27" thickBot="1">
      <c r="A121" s="10" t="s">
        <v>2309</v>
      </c>
      <c r="B121" s="10" t="s">
        <v>2310</v>
      </c>
      <c r="C121" s="10" t="s">
        <v>279</v>
      </c>
      <c r="D121" s="10" t="s">
        <v>313</v>
      </c>
      <c r="E121" s="10" t="s">
        <v>320</v>
      </c>
      <c r="F121" s="10" t="s">
        <v>320</v>
      </c>
      <c r="G121" s="10" t="s">
        <v>320</v>
      </c>
      <c r="H121" s="10" t="s">
        <v>320</v>
      </c>
      <c r="I121" s="10" t="s">
        <v>320</v>
      </c>
      <c r="J121" s="10" t="s">
        <v>320</v>
      </c>
      <c r="K121" s="11" t="s">
        <v>320</v>
      </c>
      <c r="L121" s="11" t="s">
        <v>320</v>
      </c>
      <c r="M121" s="11" t="s">
        <v>320</v>
      </c>
      <c r="N121" s="11" t="s">
        <v>320</v>
      </c>
      <c r="O121" s="11" t="s">
        <v>320</v>
      </c>
      <c r="P121" s="11" t="s">
        <v>320</v>
      </c>
      <c r="Q121" s="10" t="s">
        <v>2311</v>
      </c>
      <c r="R121" s="10" t="s">
        <v>2312</v>
      </c>
      <c r="S121" s="10"/>
      <c r="T121" s="10"/>
      <c r="U121" s="103">
        <v>11490006</v>
      </c>
      <c r="V121" s="10"/>
      <c r="W121" s="23"/>
    </row>
    <row r="122" spans="1:23" ht="27" thickBot="1">
      <c r="A122" s="10" t="s">
        <v>2313</v>
      </c>
      <c r="B122" s="10" t="s">
        <v>2313</v>
      </c>
      <c r="C122" s="10" t="s">
        <v>426</v>
      </c>
      <c r="D122" s="10" t="s">
        <v>313</v>
      </c>
      <c r="E122" s="10" t="s">
        <v>346</v>
      </c>
      <c r="F122" s="10" t="s">
        <v>346</v>
      </c>
      <c r="G122" s="10" t="s">
        <v>346</v>
      </c>
      <c r="H122" s="10" t="s">
        <v>346</v>
      </c>
      <c r="I122" s="10" t="s">
        <v>346</v>
      </c>
      <c r="J122" s="10" t="s">
        <v>346</v>
      </c>
      <c r="K122" s="11" t="s">
        <v>346</v>
      </c>
      <c r="L122" s="11" t="s">
        <v>346</v>
      </c>
      <c r="M122" s="11" t="s">
        <v>346</v>
      </c>
      <c r="N122" s="11" t="s">
        <v>346</v>
      </c>
      <c r="O122" s="11" t="s">
        <v>346</v>
      </c>
      <c r="P122" s="11" t="s">
        <v>346</v>
      </c>
      <c r="Q122" s="10"/>
      <c r="R122" s="10" t="s">
        <v>2314</v>
      </c>
      <c r="S122" s="10"/>
      <c r="T122" s="10"/>
      <c r="U122" s="103" t="s">
        <v>2315</v>
      </c>
      <c r="V122" s="10"/>
      <c r="W122" s="11"/>
    </row>
    <row r="123" spans="1:23" ht="53.4" thickBot="1">
      <c r="A123" s="11" t="s">
        <v>2316</v>
      </c>
      <c r="B123" s="11" t="s">
        <v>2316</v>
      </c>
      <c r="C123" s="11" t="s">
        <v>315</v>
      </c>
      <c r="D123" s="11" t="s">
        <v>313</v>
      </c>
      <c r="E123" s="11" t="s">
        <v>313</v>
      </c>
      <c r="F123" s="11" t="s">
        <v>313</v>
      </c>
      <c r="G123" s="11" t="s">
        <v>313</v>
      </c>
      <c r="H123" s="11" t="s">
        <v>313</v>
      </c>
      <c r="I123" s="11" t="s">
        <v>313</v>
      </c>
      <c r="J123" s="11" t="s">
        <v>313</v>
      </c>
      <c r="K123" s="11" t="s">
        <v>313</v>
      </c>
      <c r="L123" s="11" t="s">
        <v>313</v>
      </c>
      <c r="M123" s="11" t="s">
        <v>313</v>
      </c>
      <c r="N123" s="11" t="s">
        <v>320</v>
      </c>
      <c r="O123" s="11" t="s">
        <v>320</v>
      </c>
      <c r="P123" s="11" t="s">
        <v>320</v>
      </c>
      <c r="Q123" s="11"/>
      <c r="R123" s="11" t="s">
        <v>562</v>
      </c>
      <c r="S123" s="11"/>
      <c r="T123" s="11"/>
      <c r="U123" s="110" t="s">
        <v>1213</v>
      </c>
      <c r="V123" s="11"/>
      <c r="W123" s="17"/>
    </row>
    <row r="124" spans="1:23" ht="26.4">
      <c r="A124" s="56" t="s">
        <v>5609</v>
      </c>
      <c r="B124" s="56" t="s">
        <v>5609</v>
      </c>
      <c r="C124" s="56" t="s">
        <v>366</v>
      </c>
      <c r="D124" s="56" t="s">
        <v>313</v>
      </c>
      <c r="E124" s="56" t="s">
        <v>313</v>
      </c>
      <c r="F124" s="56" t="s">
        <v>313</v>
      </c>
      <c r="G124" s="56" t="s">
        <v>313</v>
      </c>
      <c r="H124" s="56" t="s">
        <v>346</v>
      </c>
      <c r="I124" s="56" t="s">
        <v>346</v>
      </c>
      <c r="J124" s="56" t="s">
        <v>346</v>
      </c>
      <c r="K124" s="56" t="s">
        <v>313</v>
      </c>
      <c r="L124" s="56" t="s">
        <v>313</v>
      </c>
      <c r="M124" s="56" t="s">
        <v>313</v>
      </c>
      <c r="N124" s="56" t="s">
        <v>313</v>
      </c>
      <c r="O124" s="56" t="s">
        <v>313</v>
      </c>
      <c r="P124" s="56" t="s">
        <v>313</v>
      </c>
      <c r="Q124" s="56"/>
      <c r="R124" s="56" t="s">
        <v>3929</v>
      </c>
      <c r="S124" s="56" t="s">
        <v>4219</v>
      </c>
      <c r="T124" s="56"/>
      <c r="U124" s="56"/>
      <c r="V124" s="56"/>
      <c r="W124" s="17"/>
    </row>
    <row r="125" spans="1:23" ht="15" thickBot="1">
      <c r="A125" s="11" t="s">
        <v>5610</v>
      </c>
      <c r="B125" s="11" t="s">
        <v>5610</v>
      </c>
      <c r="C125" s="11" t="s">
        <v>354</v>
      </c>
      <c r="D125" s="11" t="s">
        <v>313</v>
      </c>
      <c r="E125" s="11" t="s">
        <v>313</v>
      </c>
      <c r="F125" s="11" t="s">
        <v>313</v>
      </c>
      <c r="G125" s="11" t="s">
        <v>313</v>
      </c>
      <c r="H125" s="11" t="s">
        <v>346</v>
      </c>
      <c r="I125" s="11" t="s">
        <v>346</v>
      </c>
      <c r="J125" s="11" t="s">
        <v>346</v>
      </c>
      <c r="K125" s="11" t="s">
        <v>313</v>
      </c>
      <c r="L125" s="11" t="s">
        <v>313</v>
      </c>
      <c r="M125" s="11" t="s">
        <v>313</v>
      </c>
      <c r="N125" s="11" t="s">
        <v>313</v>
      </c>
      <c r="O125" s="11" t="s">
        <v>313</v>
      </c>
      <c r="P125" s="11" t="s">
        <v>313</v>
      </c>
      <c r="Q125" s="11"/>
      <c r="R125" s="11" t="s">
        <v>382</v>
      </c>
      <c r="S125" s="11"/>
      <c r="T125" s="11"/>
      <c r="U125" s="11"/>
      <c r="V125" s="11"/>
      <c r="W125" s="17"/>
    </row>
    <row r="126" spans="1:23" ht="15" thickBot="1">
      <c r="A126" s="11" t="s">
        <v>5611</v>
      </c>
      <c r="B126" s="11" t="s">
        <v>5611</v>
      </c>
      <c r="C126" s="11" t="s">
        <v>354</v>
      </c>
      <c r="D126" s="11" t="s">
        <v>313</v>
      </c>
      <c r="E126" s="11" t="s">
        <v>313</v>
      </c>
      <c r="F126" s="11" t="s">
        <v>313</v>
      </c>
      <c r="G126" s="11" t="s">
        <v>313</v>
      </c>
      <c r="H126" s="11" t="s">
        <v>346</v>
      </c>
      <c r="I126" s="11" t="s">
        <v>346</v>
      </c>
      <c r="J126" s="11" t="s">
        <v>346</v>
      </c>
      <c r="K126" s="11" t="s">
        <v>313</v>
      </c>
      <c r="L126" s="11" t="s">
        <v>313</v>
      </c>
      <c r="M126" s="11" t="s">
        <v>313</v>
      </c>
      <c r="N126" s="11" t="s">
        <v>313</v>
      </c>
      <c r="O126" s="11" t="s">
        <v>313</v>
      </c>
      <c r="P126" s="11" t="s">
        <v>313</v>
      </c>
      <c r="Q126" s="11"/>
      <c r="R126" s="11" t="s">
        <v>385</v>
      </c>
      <c r="S126" s="11"/>
      <c r="T126" s="11"/>
      <c r="U126" s="11"/>
      <c r="V126" s="11"/>
      <c r="W126" s="17"/>
    </row>
    <row r="127" spans="1:23" ht="15" thickBot="1">
      <c r="A127" s="11" t="s">
        <v>5612</v>
      </c>
      <c r="B127" s="11" t="s">
        <v>5612</v>
      </c>
      <c r="C127" s="11" t="s">
        <v>354</v>
      </c>
      <c r="D127" s="11" t="s">
        <v>313</v>
      </c>
      <c r="E127" s="11" t="s">
        <v>313</v>
      </c>
      <c r="F127" s="11" t="s">
        <v>313</v>
      </c>
      <c r="G127" s="11" t="s">
        <v>313</v>
      </c>
      <c r="H127" s="11" t="s">
        <v>346</v>
      </c>
      <c r="I127" s="11" t="s">
        <v>346</v>
      </c>
      <c r="J127" s="11" t="s">
        <v>346</v>
      </c>
      <c r="K127" s="11" t="s">
        <v>313</v>
      </c>
      <c r="L127" s="11" t="s">
        <v>313</v>
      </c>
      <c r="M127" s="11" t="s">
        <v>313</v>
      </c>
      <c r="N127" s="11" t="s">
        <v>313</v>
      </c>
      <c r="O127" s="11" t="s">
        <v>313</v>
      </c>
      <c r="P127" s="11" t="s">
        <v>313</v>
      </c>
      <c r="Q127" s="11"/>
      <c r="R127" s="11" t="s">
        <v>388</v>
      </c>
      <c r="S127" s="11"/>
      <c r="T127" s="11"/>
      <c r="U127" s="11"/>
      <c r="V127" s="11"/>
      <c r="W127" s="17"/>
    </row>
    <row r="128" spans="1:23" ht="15" thickBot="1">
      <c r="A128" s="11" t="s">
        <v>5613</v>
      </c>
      <c r="B128" s="11" t="s">
        <v>5613</v>
      </c>
      <c r="C128" s="11" t="s">
        <v>327</v>
      </c>
      <c r="D128" s="11" t="s">
        <v>313</v>
      </c>
      <c r="E128" s="11" t="s">
        <v>313</v>
      </c>
      <c r="F128" s="11" t="s">
        <v>313</v>
      </c>
      <c r="G128" s="11" t="s">
        <v>313</v>
      </c>
      <c r="H128" s="11" t="s">
        <v>346</v>
      </c>
      <c r="I128" s="11" t="s">
        <v>346</v>
      </c>
      <c r="J128" s="11" t="s">
        <v>346</v>
      </c>
      <c r="K128" s="11" t="s">
        <v>313</v>
      </c>
      <c r="L128" s="11" t="s">
        <v>313</v>
      </c>
      <c r="M128" s="11" t="s">
        <v>313</v>
      </c>
      <c r="N128" s="11" t="s">
        <v>313</v>
      </c>
      <c r="O128" s="11" t="s">
        <v>313</v>
      </c>
      <c r="P128" s="11" t="s">
        <v>313</v>
      </c>
      <c r="Q128" s="11"/>
      <c r="R128" s="11" t="s">
        <v>3930</v>
      </c>
      <c r="S128" s="11"/>
      <c r="T128" s="11"/>
      <c r="U128" s="11"/>
      <c r="V128" s="11"/>
      <c r="W128" s="17"/>
    </row>
    <row r="129" spans="1:23" ht="15" thickBot="1">
      <c r="A129" s="11" t="s">
        <v>5614</v>
      </c>
      <c r="B129" s="11" t="s">
        <v>5614</v>
      </c>
      <c r="C129" s="11" t="s">
        <v>327</v>
      </c>
      <c r="D129" s="11" t="s">
        <v>313</v>
      </c>
      <c r="E129" s="11" t="s">
        <v>313</v>
      </c>
      <c r="F129" s="11" t="s">
        <v>313</v>
      </c>
      <c r="G129" s="11" t="s">
        <v>313</v>
      </c>
      <c r="H129" s="11" t="s">
        <v>346</v>
      </c>
      <c r="I129" s="11" t="s">
        <v>346</v>
      </c>
      <c r="J129" s="11" t="s">
        <v>346</v>
      </c>
      <c r="K129" s="11" t="s">
        <v>313</v>
      </c>
      <c r="L129" s="11" t="s">
        <v>313</v>
      </c>
      <c r="M129" s="11" t="s">
        <v>313</v>
      </c>
      <c r="N129" s="11" t="s">
        <v>313</v>
      </c>
      <c r="O129" s="11" t="s">
        <v>313</v>
      </c>
      <c r="P129" s="11" t="s">
        <v>313</v>
      </c>
      <c r="Q129" s="11"/>
      <c r="R129" s="11" t="s">
        <v>405</v>
      </c>
      <c r="S129" s="11"/>
      <c r="T129" s="11"/>
      <c r="U129" s="11"/>
      <c r="V129" s="11"/>
      <c r="W129" s="17"/>
    </row>
    <row r="130" spans="1:23" ht="15" thickBot="1">
      <c r="A130" s="11" t="s">
        <v>5615</v>
      </c>
      <c r="B130" s="11" t="s">
        <v>5615</v>
      </c>
      <c r="C130" s="11" t="s">
        <v>410</v>
      </c>
      <c r="D130" s="11" t="s">
        <v>313</v>
      </c>
      <c r="E130" s="11" t="s">
        <v>313</v>
      </c>
      <c r="F130" s="11" t="s">
        <v>313</v>
      </c>
      <c r="G130" s="11" t="s">
        <v>313</v>
      </c>
      <c r="H130" s="11" t="s">
        <v>346</v>
      </c>
      <c r="I130" s="11" t="s">
        <v>346</v>
      </c>
      <c r="J130" s="11" t="s">
        <v>346</v>
      </c>
      <c r="K130" s="11" t="s">
        <v>313</v>
      </c>
      <c r="L130" s="11" t="s">
        <v>313</v>
      </c>
      <c r="M130" s="11" t="s">
        <v>313</v>
      </c>
      <c r="N130" s="11" t="s">
        <v>313</v>
      </c>
      <c r="O130" s="11" t="s">
        <v>313</v>
      </c>
      <c r="P130" s="11" t="s">
        <v>313</v>
      </c>
      <c r="Q130" s="11"/>
      <c r="R130" s="11" t="s">
        <v>411</v>
      </c>
      <c r="S130" s="11"/>
      <c r="T130" s="11"/>
      <c r="U130" s="11"/>
      <c r="V130" s="11"/>
      <c r="W130" s="17"/>
    </row>
    <row r="131" spans="1:23" ht="27" thickBot="1">
      <c r="A131" s="11" t="s">
        <v>5616</v>
      </c>
      <c r="B131" s="11" t="s">
        <v>5617</v>
      </c>
      <c r="C131" s="11" t="s">
        <v>279</v>
      </c>
      <c r="D131" s="11" t="s">
        <v>313</v>
      </c>
      <c r="E131" s="11" t="s">
        <v>313</v>
      </c>
      <c r="F131" s="11" t="s">
        <v>313</v>
      </c>
      <c r="G131" s="11" t="s">
        <v>313</v>
      </c>
      <c r="H131" s="11" t="s">
        <v>346</v>
      </c>
      <c r="I131" s="11" t="s">
        <v>346</v>
      </c>
      <c r="J131" s="11" t="s">
        <v>346</v>
      </c>
      <c r="K131" s="11" t="s">
        <v>313</v>
      </c>
      <c r="L131" s="11" t="s">
        <v>313</v>
      </c>
      <c r="M131" s="11" t="s">
        <v>313</v>
      </c>
      <c r="N131" s="11" t="s">
        <v>313</v>
      </c>
      <c r="O131" s="11" t="s">
        <v>313</v>
      </c>
      <c r="P131" s="11" t="s">
        <v>313</v>
      </c>
      <c r="Q131" s="11" t="s">
        <v>419</v>
      </c>
      <c r="R131" s="11" t="s">
        <v>420</v>
      </c>
      <c r="S131" s="11"/>
      <c r="T131" s="11"/>
      <c r="U131" s="11"/>
      <c r="V131" s="11"/>
      <c r="W131" s="17"/>
    </row>
    <row r="132" spans="1:23" ht="145.19999999999999">
      <c r="A132" s="56" t="s">
        <v>2317</v>
      </c>
      <c r="B132" s="56" t="s">
        <v>2317</v>
      </c>
      <c r="C132" s="56" t="s">
        <v>366</v>
      </c>
      <c r="D132" s="56" t="s">
        <v>313</v>
      </c>
      <c r="E132" s="56" t="s">
        <v>4167</v>
      </c>
      <c r="F132" s="56" t="s">
        <v>4167</v>
      </c>
      <c r="G132" s="56" t="s">
        <v>4167</v>
      </c>
      <c r="H132" s="56" t="s">
        <v>4167</v>
      </c>
      <c r="I132" s="56" t="s">
        <v>4167</v>
      </c>
      <c r="J132" s="56" t="s">
        <v>4167</v>
      </c>
      <c r="K132" s="111" t="s">
        <v>320</v>
      </c>
      <c r="L132" s="111" t="s">
        <v>320</v>
      </c>
      <c r="M132" s="111" t="s">
        <v>320</v>
      </c>
      <c r="N132" s="56" t="s">
        <v>320</v>
      </c>
      <c r="O132" s="56" t="s">
        <v>4167</v>
      </c>
      <c r="P132" s="56" t="s">
        <v>4167</v>
      </c>
      <c r="Q132" s="56"/>
      <c r="R132" s="56" t="s">
        <v>378</v>
      </c>
      <c r="S132" s="56" t="s">
        <v>379</v>
      </c>
      <c r="T132" s="56"/>
      <c r="U132" s="56"/>
      <c r="V132" s="56"/>
    </row>
    <row r="133" spans="1:23" ht="25.5" customHeight="1" thickBot="1">
      <c r="A133" s="11" t="s">
        <v>2318</v>
      </c>
      <c r="B133" s="11" t="s">
        <v>2318</v>
      </c>
      <c r="C133" s="11" t="s">
        <v>354</v>
      </c>
      <c r="D133" s="11" t="s">
        <v>313</v>
      </c>
      <c r="E133" s="11" t="s">
        <v>4794</v>
      </c>
      <c r="F133" s="11" t="s">
        <v>4794</v>
      </c>
      <c r="G133" s="11" t="s">
        <v>5569</v>
      </c>
      <c r="H133" s="11" t="s">
        <v>5569</v>
      </c>
      <c r="I133" s="11" t="s">
        <v>5569</v>
      </c>
      <c r="J133" s="11" t="s">
        <v>5569</v>
      </c>
      <c r="K133" s="11" t="s">
        <v>320</v>
      </c>
      <c r="L133" s="11" t="s">
        <v>320</v>
      </c>
      <c r="M133" s="11" t="s">
        <v>320</v>
      </c>
      <c r="N133" s="11" t="s">
        <v>320</v>
      </c>
      <c r="O133" s="11" t="s">
        <v>346</v>
      </c>
      <c r="P133" s="11" t="s">
        <v>346</v>
      </c>
      <c r="Q133" s="11"/>
      <c r="R133" s="11" t="s">
        <v>382</v>
      </c>
      <c r="S133" s="11"/>
      <c r="T133" s="11"/>
      <c r="U133" s="103" t="s">
        <v>383</v>
      </c>
      <c r="V133" s="11"/>
    </row>
    <row r="134" spans="1:23" ht="25.5" customHeight="1" thickBot="1">
      <c r="A134" s="11" t="s">
        <v>2319</v>
      </c>
      <c r="B134" s="11" t="s">
        <v>2319</v>
      </c>
      <c r="C134" s="11" t="s">
        <v>354</v>
      </c>
      <c r="D134" s="11" t="s">
        <v>313</v>
      </c>
      <c r="E134" s="11" t="s">
        <v>4794</v>
      </c>
      <c r="F134" s="11" t="s">
        <v>4794</v>
      </c>
      <c r="G134" s="11" t="s">
        <v>5569</v>
      </c>
      <c r="H134" s="11" t="s">
        <v>5569</v>
      </c>
      <c r="I134" s="11" t="s">
        <v>5569</v>
      </c>
      <c r="J134" s="11" t="s">
        <v>5569</v>
      </c>
      <c r="K134" s="11" t="s">
        <v>320</v>
      </c>
      <c r="L134" s="11" t="s">
        <v>320</v>
      </c>
      <c r="M134" s="11" t="s">
        <v>320</v>
      </c>
      <c r="N134" s="11" t="s">
        <v>320</v>
      </c>
      <c r="O134" s="11" t="s">
        <v>346</v>
      </c>
      <c r="P134" s="11" t="s">
        <v>346</v>
      </c>
      <c r="Q134" s="11"/>
      <c r="R134" s="11" t="s">
        <v>385</v>
      </c>
      <c r="S134" s="11"/>
      <c r="T134" s="11"/>
      <c r="U134" s="103" t="s">
        <v>386</v>
      </c>
      <c r="V134" s="11"/>
    </row>
    <row r="135" spans="1:23" ht="25.5" customHeight="1" thickBot="1">
      <c r="A135" s="11" t="s">
        <v>2320</v>
      </c>
      <c r="B135" s="11" t="s">
        <v>2320</v>
      </c>
      <c r="C135" s="11" t="s">
        <v>354</v>
      </c>
      <c r="D135" s="11" t="s">
        <v>313</v>
      </c>
      <c r="E135" s="11" t="s">
        <v>346</v>
      </c>
      <c r="F135" s="11" t="s">
        <v>346</v>
      </c>
      <c r="G135" s="11" t="s">
        <v>346</v>
      </c>
      <c r="H135" s="11" t="s">
        <v>346</v>
      </c>
      <c r="I135" s="11" t="s">
        <v>346</v>
      </c>
      <c r="J135" s="11" t="s">
        <v>346</v>
      </c>
      <c r="K135" s="11" t="s">
        <v>346</v>
      </c>
      <c r="L135" s="11" t="s">
        <v>346</v>
      </c>
      <c r="M135" s="11" t="s">
        <v>346</v>
      </c>
      <c r="N135" s="11" t="s">
        <v>346</v>
      </c>
      <c r="O135" s="11" t="s">
        <v>346</v>
      </c>
      <c r="P135" s="11" t="s">
        <v>346</v>
      </c>
      <c r="Q135" s="11"/>
      <c r="R135" s="11" t="s">
        <v>388</v>
      </c>
      <c r="S135" s="11"/>
      <c r="T135" s="11"/>
      <c r="U135" s="103" t="s">
        <v>389</v>
      </c>
      <c r="V135" s="11"/>
    </row>
    <row r="136" spans="1:23" ht="25.5" customHeight="1" thickBot="1">
      <c r="A136" s="11" t="s">
        <v>2321</v>
      </c>
      <c r="B136" s="11" t="s">
        <v>2321</v>
      </c>
      <c r="C136" s="11" t="s">
        <v>354</v>
      </c>
      <c r="D136" s="11" t="s">
        <v>313</v>
      </c>
      <c r="E136" s="11" t="s">
        <v>320</v>
      </c>
      <c r="F136" s="11" t="s">
        <v>320</v>
      </c>
      <c r="G136" s="11" t="s">
        <v>320</v>
      </c>
      <c r="H136" s="11" t="s">
        <v>320</v>
      </c>
      <c r="I136" s="11" t="s">
        <v>320</v>
      </c>
      <c r="J136" s="11" t="s">
        <v>320</v>
      </c>
      <c r="K136" s="11" t="s">
        <v>320</v>
      </c>
      <c r="L136" s="11" t="s">
        <v>320</v>
      </c>
      <c r="M136" s="11" t="s">
        <v>320</v>
      </c>
      <c r="N136" s="11" t="s">
        <v>320</v>
      </c>
      <c r="O136" s="11" t="s">
        <v>320</v>
      </c>
      <c r="P136" s="11" t="s">
        <v>320</v>
      </c>
      <c r="Q136" s="11"/>
      <c r="R136" s="11" t="s">
        <v>861</v>
      </c>
      <c r="S136" s="11"/>
      <c r="T136" s="11"/>
      <c r="U136" s="103" t="s">
        <v>392</v>
      </c>
      <c r="V136" s="11"/>
    </row>
    <row r="137" spans="1:23" ht="25.5" customHeight="1" thickBot="1">
      <c r="A137" s="11" t="s">
        <v>2322</v>
      </c>
      <c r="B137" s="11" t="s">
        <v>2322</v>
      </c>
      <c r="C137" s="11" t="s">
        <v>354</v>
      </c>
      <c r="D137" s="11" t="s">
        <v>313</v>
      </c>
      <c r="E137" s="11" t="s">
        <v>320</v>
      </c>
      <c r="F137" s="11" t="s">
        <v>320</v>
      </c>
      <c r="G137" s="11" t="s">
        <v>320</v>
      </c>
      <c r="H137" s="11" t="s">
        <v>320</v>
      </c>
      <c r="I137" s="11" t="s">
        <v>320</v>
      </c>
      <c r="J137" s="11" t="s">
        <v>320</v>
      </c>
      <c r="K137" s="11" t="s">
        <v>320</v>
      </c>
      <c r="L137" s="11" t="s">
        <v>320</v>
      </c>
      <c r="M137" s="11" t="s">
        <v>320</v>
      </c>
      <c r="N137" s="11" t="s">
        <v>346</v>
      </c>
      <c r="O137" s="11" t="s">
        <v>320</v>
      </c>
      <c r="P137" s="11" t="s">
        <v>320</v>
      </c>
      <c r="Q137" s="11"/>
      <c r="R137" s="11" t="s">
        <v>394</v>
      </c>
      <c r="S137" s="11"/>
      <c r="T137" s="11"/>
      <c r="U137" s="103" t="s">
        <v>395</v>
      </c>
      <c r="V137" s="11"/>
    </row>
    <row r="138" spans="1:23" ht="62.85" customHeight="1" thickBot="1">
      <c r="A138" s="11" t="s">
        <v>2323</v>
      </c>
      <c r="B138" s="11" t="s">
        <v>2324</v>
      </c>
      <c r="C138" s="11" t="s">
        <v>279</v>
      </c>
      <c r="D138" s="11" t="s">
        <v>313</v>
      </c>
      <c r="E138" s="10" t="s">
        <v>3706</v>
      </c>
      <c r="F138" s="10" t="s">
        <v>3706</v>
      </c>
      <c r="G138" s="10" t="s">
        <v>3706</v>
      </c>
      <c r="H138" s="10" t="s">
        <v>3706</v>
      </c>
      <c r="I138" s="10" t="s">
        <v>3706</v>
      </c>
      <c r="J138" s="10" t="s">
        <v>3706</v>
      </c>
      <c r="K138" s="11" t="s">
        <v>320</v>
      </c>
      <c r="L138" s="11" t="s">
        <v>320</v>
      </c>
      <c r="M138" s="11" t="s">
        <v>320</v>
      </c>
      <c r="N138" s="11" t="s">
        <v>313</v>
      </c>
      <c r="O138" s="10" t="s">
        <v>3706</v>
      </c>
      <c r="P138" s="10" t="s">
        <v>3706</v>
      </c>
      <c r="Q138" s="11" t="s">
        <v>398</v>
      </c>
      <c r="R138" s="11" t="s">
        <v>865</v>
      </c>
      <c r="S138" s="11"/>
      <c r="T138" s="11"/>
      <c r="U138" s="103" t="s">
        <v>400</v>
      </c>
      <c r="V138" s="11"/>
    </row>
    <row r="139" spans="1:23" ht="175.5" customHeight="1" thickBot="1">
      <c r="A139" s="11" t="s">
        <v>2325</v>
      </c>
      <c r="B139" s="11" t="s">
        <v>2326</v>
      </c>
      <c r="C139" s="11" t="s">
        <v>279</v>
      </c>
      <c r="D139" s="11" t="s">
        <v>313</v>
      </c>
      <c r="E139" s="11" t="s">
        <v>868</v>
      </c>
      <c r="F139" s="11" t="s">
        <v>868</v>
      </c>
      <c r="G139" s="11" t="s">
        <v>868</v>
      </c>
      <c r="H139" s="11" t="s">
        <v>868</v>
      </c>
      <c r="I139" s="11" t="s">
        <v>868</v>
      </c>
      <c r="J139" s="11" t="s">
        <v>868</v>
      </c>
      <c r="K139" s="11" t="s">
        <v>403</v>
      </c>
      <c r="L139" s="11" t="s">
        <v>403</v>
      </c>
      <c r="M139" s="11" t="s">
        <v>403</v>
      </c>
      <c r="N139" s="347" t="s">
        <v>313</v>
      </c>
      <c r="O139" s="11" t="s">
        <v>3409</v>
      </c>
      <c r="P139" s="11" t="s">
        <v>3409</v>
      </c>
      <c r="Q139" s="11" t="s">
        <v>404</v>
      </c>
      <c r="R139" s="11" t="s">
        <v>405</v>
      </c>
      <c r="S139" s="11"/>
      <c r="T139" s="11" t="s">
        <v>3235</v>
      </c>
      <c r="U139" s="103" t="s">
        <v>406</v>
      </c>
      <c r="V139" s="11"/>
    </row>
    <row r="140" spans="1:23" ht="150.6" customHeight="1" thickBot="1">
      <c r="A140" s="11" t="s">
        <v>2327</v>
      </c>
      <c r="B140" s="11" t="s">
        <v>2326</v>
      </c>
      <c r="C140" s="10" t="s">
        <v>3456</v>
      </c>
      <c r="D140" s="11" t="s">
        <v>313</v>
      </c>
      <c r="E140" s="11" t="s">
        <v>870</v>
      </c>
      <c r="F140" s="11" t="s">
        <v>870</v>
      </c>
      <c r="G140" s="11" t="s">
        <v>870</v>
      </c>
      <c r="H140" s="11" t="s">
        <v>870</v>
      </c>
      <c r="I140" s="11" t="s">
        <v>870</v>
      </c>
      <c r="J140" s="11" t="s">
        <v>870</v>
      </c>
      <c r="K140" s="11" t="s">
        <v>403</v>
      </c>
      <c r="L140" s="11" t="s">
        <v>403</v>
      </c>
      <c r="M140" s="11" t="s">
        <v>403</v>
      </c>
      <c r="N140" s="347" t="s">
        <v>5493</v>
      </c>
      <c r="O140" s="11" t="s">
        <v>3409</v>
      </c>
      <c r="P140" s="11" t="s">
        <v>3409</v>
      </c>
      <c r="Q140" s="11" t="s">
        <v>404</v>
      </c>
      <c r="R140" s="11" t="s">
        <v>408</v>
      </c>
      <c r="S140" s="11"/>
      <c r="T140" s="11" t="s">
        <v>5142</v>
      </c>
      <c r="U140" s="11"/>
      <c r="V140" s="11"/>
    </row>
    <row r="141" spans="1:23" ht="27" thickBot="1">
      <c r="A141" s="11" t="s">
        <v>2328</v>
      </c>
      <c r="B141" s="11" t="s">
        <v>2328</v>
      </c>
      <c r="C141" s="11" t="s">
        <v>410</v>
      </c>
      <c r="D141" s="11" t="s">
        <v>313</v>
      </c>
      <c r="E141" s="11" t="s">
        <v>346</v>
      </c>
      <c r="F141" s="11" t="s">
        <v>346</v>
      </c>
      <c r="G141" s="11" t="s">
        <v>346</v>
      </c>
      <c r="H141" s="11" t="s">
        <v>346</v>
      </c>
      <c r="I141" s="11" t="s">
        <v>346</v>
      </c>
      <c r="J141" s="11" t="s">
        <v>346</v>
      </c>
      <c r="K141" s="11" t="s">
        <v>346</v>
      </c>
      <c r="L141" s="11" t="s">
        <v>346</v>
      </c>
      <c r="M141" s="11" t="s">
        <v>346</v>
      </c>
      <c r="N141" s="347" t="s">
        <v>346</v>
      </c>
      <c r="O141" s="11" t="s">
        <v>346</v>
      </c>
      <c r="P141" s="11" t="s">
        <v>346</v>
      </c>
      <c r="Q141" s="11"/>
      <c r="R141" s="11" t="s">
        <v>411</v>
      </c>
      <c r="S141" s="11"/>
      <c r="T141" s="11"/>
      <c r="U141" s="103" t="s">
        <v>412</v>
      </c>
      <c r="V141" s="11"/>
    </row>
    <row r="142" spans="1:23" ht="101.1" customHeight="1" thickBot="1">
      <c r="A142" s="11" t="s">
        <v>2329</v>
      </c>
      <c r="B142" s="11" t="s">
        <v>2330</v>
      </c>
      <c r="C142" s="11" t="s">
        <v>279</v>
      </c>
      <c r="D142" s="11" t="s">
        <v>313</v>
      </c>
      <c r="E142" s="11" t="s">
        <v>313</v>
      </c>
      <c r="F142" s="11" t="s">
        <v>313</v>
      </c>
      <c r="G142" s="11" t="s">
        <v>313</v>
      </c>
      <c r="H142" s="11" t="s">
        <v>313</v>
      </c>
      <c r="I142" s="11" t="s">
        <v>313</v>
      </c>
      <c r="J142" s="11" t="s">
        <v>313</v>
      </c>
      <c r="K142" s="11" t="s">
        <v>313</v>
      </c>
      <c r="L142" s="11" t="s">
        <v>313</v>
      </c>
      <c r="M142" s="11" t="s">
        <v>313</v>
      </c>
      <c r="N142" s="347" t="s">
        <v>5493</v>
      </c>
      <c r="O142" s="11" t="s">
        <v>3409</v>
      </c>
      <c r="P142" s="11" t="s">
        <v>3409</v>
      </c>
      <c r="Q142" s="11" t="s">
        <v>415</v>
      </c>
      <c r="R142" s="11" t="s">
        <v>416</v>
      </c>
      <c r="S142" s="11"/>
      <c r="T142" s="11"/>
      <c r="U142" s="103">
        <v>12160019</v>
      </c>
      <c r="V142" s="11"/>
    </row>
    <row r="143" spans="1:23" ht="101.1" customHeight="1" thickBot="1">
      <c r="A143" s="11" t="s">
        <v>5423</v>
      </c>
      <c r="B143" s="11" t="s">
        <v>5423</v>
      </c>
      <c r="C143" s="11" t="s">
        <v>354</v>
      </c>
      <c r="D143" s="11" t="s">
        <v>313</v>
      </c>
      <c r="E143" s="11" t="s">
        <v>313</v>
      </c>
      <c r="F143" s="11" t="s">
        <v>313</v>
      </c>
      <c r="G143" s="11" t="s">
        <v>313</v>
      </c>
      <c r="H143" s="11" t="s">
        <v>313</v>
      </c>
      <c r="I143" s="11" t="s">
        <v>313</v>
      </c>
      <c r="J143" s="11" t="s">
        <v>313</v>
      </c>
      <c r="K143" s="11" t="s">
        <v>313</v>
      </c>
      <c r="L143" s="11" t="s">
        <v>313</v>
      </c>
      <c r="M143" s="11" t="s">
        <v>313</v>
      </c>
      <c r="N143" s="11" t="s">
        <v>5493</v>
      </c>
      <c r="O143" s="11" t="s">
        <v>313</v>
      </c>
      <c r="P143" s="11" t="s">
        <v>313</v>
      </c>
      <c r="Q143" s="11"/>
      <c r="R143" s="11" t="s">
        <v>5396</v>
      </c>
      <c r="S143" s="11"/>
      <c r="T143" s="11"/>
      <c r="U143" s="11" t="s">
        <v>5397</v>
      </c>
      <c r="V143" s="11"/>
    </row>
    <row r="144" spans="1:23" ht="25.5" customHeight="1" thickBot="1">
      <c r="A144" s="11" t="s">
        <v>2331</v>
      </c>
      <c r="B144" s="11" t="s">
        <v>2332</v>
      </c>
      <c r="C144" s="11" t="s">
        <v>279</v>
      </c>
      <c r="D144" s="11" t="s">
        <v>313</v>
      </c>
      <c r="E144" s="11" t="s">
        <v>320</v>
      </c>
      <c r="F144" s="11" t="s">
        <v>320</v>
      </c>
      <c r="G144" s="11" t="s">
        <v>320</v>
      </c>
      <c r="H144" s="11" t="s">
        <v>320</v>
      </c>
      <c r="I144" s="11" t="s">
        <v>320</v>
      </c>
      <c r="J144" s="11" t="s">
        <v>320</v>
      </c>
      <c r="K144" s="11" t="s">
        <v>320</v>
      </c>
      <c r="L144" s="11" t="s">
        <v>320</v>
      </c>
      <c r="M144" s="11" t="s">
        <v>320</v>
      </c>
      <c r="N144" s="11" t="s">
        <v>320</v>
      </c>
      <c r="O144" s="11" t="s">
        <v>320</v>
      </c>
      <c r="P144" s="11" t="s">
        <v>320</v>
      </c>
      <c r="Q144" s="11" t="s">
        <v>419</v>
      </c>
      <c r="R144" s="11" t="s">
        <v>420</v>
      </c>
      <c r="S144" s="11"/>
      <c r="T144" s="11"/>
      <c r="U144" s="103" t="s">
        <v>421</v>
      </c>
      <c r="V144" s="11"/>
    </row>
    <row r="145" spans="1:22" s="253" customFormat="1" ht="107.55" customHeight="1">
      <c r="A145" s="56" t="s">
        <v>4349</v>
      </c>
      <c r="B145" s="56" t="s">
        <v>4349</v>
      </c>
      <c r="C145" s="56" t="s">
        <v>319</v>
      </c>
      <c r="D145" s="56" t="s">
        <v>313</v>
      </c>
      <c r="E145" s="56" t="s">
        <v>313</v>
      </c>
      <c r="F145" s="56" t="s">
        <v>313</v>
      </c>
      <c r="G145" s="56" t="s">
        <v>313</v>
      </c>
      <c r="H145" s="56" t="s">
        <v>313</v>
      </c>
      <c r="I145" s="56" t="s">
        <v>313</v>
      </c>
      <c r="J145" s="56" t="s">
        <v>313</v>
      </c>
      <c r="K145" s="56" t="s">
        <v>313</v>
      </c>
      <c r="L145" s="56" t="s">
        <v>313</v>
      </c>
      <c r="M145" s="56" t="s">
        <v>313</v>
      </c>
      <c r="N145" s="56" t="s">
        <v>4360</v>
      </c>
      <c r="O145" s="56" t="s">
        <v>313</v>
      </c>
      <c r="P145" s="56" t="s">
        <v>313</v>
      </c>
      <c r="Q145" s="56"/>
      <c r="R145" s="56" t="s">
        <v>4353</v>
      </c>
      <c r="S145" s="56"/>
      <c r="T145" s="56"/>
      <c r="U145" s="56"/>
      <c r="V145" s="56"/>
    </row>
    <row r="146" spans="1:22" ht="36" customHeight="1" thickBot="1">
      <c r="A146" s="11" t="s">
        <v>4350</v>
      </c>
      <c r="B146" s="11" t="s">
        <v>4350</v>
      </c>
      <c r="C146" s="11" t="s">
        <v>410</v>
      </c>
      <c r="D146" s="11" t="s">
        <v>313</v>
      </c>
      <c r="E146" s="11" t="s">
        <v>313</v>
      </c>
      <c r="F146" s="11" t="s">
        <v>313</v>
      </c>
      <c r="G146" s="11" t="s">
        <v>313</v>
      </c>
      <c r="H146" s="11" t="s">
        <v>313</v>
      </c>
      <c r="I146" s="11" t="s">
        <v>313</v>
      </c>
      <c r="J146" s="11" t="s">
        <v>313</v>
      </c>
      <c r="K146" s="11" t="s">
        <v>313</v>
      </c>
      <c r="L146" s="11" t="s">
        <v>313</v>
      </c>
      <c r="M146" s="11" t="s">
        <v>313</v>
      </c>
      <c r="N146" s="11" t="s">
        <v>320</v>
      </c>
      <c r="O146" s="11" t="s">
        <v>313</v>
      </c>
      <c r="P146" s="11" t="s">
        <v>313</v>
      </c>
      <c r="Q146" s="11"/>
      <c r="R146" s="11" t="s">
        <v>4354</v>
      </c>
      <c r="S146" s="11"/>
      <c r="T146" s="11"/>
      <c r="U146" s="11" t="s">
        <v>4358</v>
      </c>
      <c r="V146" s="11"/>
    </row>
    <row r="147" spans="1:22" ht="25.5" customHeight="1" thickBot="1">
      <c r="A147" s="11" t="s">
        <v>4351</v>
      </c>
      <c r="B147" s="11" t="s">
        <v>4351</v>
      </c>
      <c r="C147" s="11" t="s">
        <v>410</v>
      </c>
      <c r="D147" s="11" t="s">
        <v>313</v>
      </c>
      <c r="E147" s="11" t="s">
        <v>313</v>
      </c>
      <c r="F147" s="11" t="s">
        <v>313</v>
      </c>
      <c r="G147" s="11" t="s">
        <v>313</v>
      </c>
      <c r="H147" s="11" t="s">
        <v>313</v>
      </c>
      <c r="I147" s="11" t="s">
        <v>313</v>
      </c>
      <c r="J147" s="11" t="s">
        <v>313</v>
      </c>
      <c r="K147" s="11" t="s">
        <v>313</v>
      </c>
      <c r="L147" s="11" t="s">
        <v>313</v>
      </c>
      <c r="M147" s="11" t="s">
        <v>313</v>
      </c>
      <c r="N147" s="11" t="s">
        <v>320</v>
      </c>
      <c r="O147" s="11" t="s">
        <v>313</v>
      </c>
      <c r="P147" s="11" t="s">
        <v>313</v>
      </c>
      <c r="Q147" s="11"/>
      <c r="R147" s="11" t="s">
        <v>4355</v>
      </c>
      <c r="S147" s="11"/>
      <c r="T147" s="11"/>
      <c r="U147" s="11" t="s">
        <v>4357</v>
      </c>
      <c r="V147" s="11"/>
    </row>
    <row r="148" spans="1:22" ht="85.5" customHeight="1" thickBot="1">
      <c r="A148" s="11" t="s">
        <v>4352</v>
      </c>
      <c r="B148" s="11" t="s">
        <v>4352</v>
      </c>
      <c r="C148" s="11" t="s">
        <v>483</v>
      </c>
      <c r="D148" s="11" t="s">
        <v>313</v>
      </c>
      <c r="E148" s="11" t="s">
        <v>313</v>
      </c>
      <c r="F148" s="11" t="s">
        <v>313</v>
      </c>
      <c r="G148" s="11" t="s">
        <v>313</v>
      </c>
      <c r="H148" s="11" t="s">
        <v>313</v>
      </c>
      <c r="I148" s="11" t="s">
        <v>313</v>
      </c>
      <c r="J148" s="11" t="s">
        <v>313</v>
      </c>
      <c r="K148" s="11" t="s">
        <v>313</v>
      </c>
      <c r="L148" s="11" t="s">
        <v>313</v>
      </c>
      <c r="M148" s="11" t="s">
        <v>313</v>
      </c>
      <c r="N148" s="11" t="s">
        <v>320</v>
      </c>
      <c r="O148" s="11" t="s">
        <v>313</v>
      </c>
      <c r="P148" s="11" t="s">
        <v>313</v>
      </c>
      <c r="Q148" s="11"/>
      <c r="R148" s="11" t="s">
        <v>4356</v>
      </c>
      <c r="S148" s="11"/>
      <c r="T148" s="11" t="s">
        <v>5977</v>
      </c>
      <c r="U148" s="11" t="s">
        <v>2163</v>
      </c>
      <c r="V148" s="11"/>
    </row>
    <row r="149" spans="1:22" ht="66.599999999999994" customHeight="1">
      <c r="A149" s="56" t="s">
        <v>2333</v>
      </c>
      <c r="B149" s="56" t="s">
        <v>2333</v>
      </c>
      <c r="C149" s="56" t="s">
        <v>319</v>
      </c>
      <c r="D149" s="56" t="s">
        <v>313</v>
      </c>
      <c r="E149" s="56" t="s">
        <v>4168</v>
      </c>
      <c r="F149" s="56" t="s">
        <v>4168</v>
      </c>
      <c r="G149" s="56" t="s">
        <v>4168</v>
      </c>
      <c r="H149" s="56" t="s">
        <v>4168</v>
      </c>
      <c r="I149" s="56" t="s">
        <v>4168</v>
      </c>
      <c r="J149" s="56" t="s">
        <v>4168</v>
      </c>
      <c r="K149" s="111" t="s">
        <v>313</v>
      </c>
      <c r="L149" s="111" t="s">
        <v>313</v>
      </c>
      <c r="M149" s="111" t="s">
        <v>313</v>
      </c>
      <c r="N149" s="56" t="s">
        <v>313</v>
      </c>
      <c r="O149" s="56" t="s">
        <v>313</v>
      </c>
      <c r="P149" s="56" t="s">
        <v>313</v>
      </c>
      <c r="Q149" s="56"/>
      <c r="R149" s="56" t="s">
        <v>2334</v>
      </c>
      <c r="S149" s="56" t="s">
        <v>4235</v>
      </c>
      <c r="T149" s="56"/>
      <c r="U149" s="56"/>
      <c r="V149" s="56"/>
    </row>
    <row r="150" spans="1:22" s="10" customFormat="1" ht="25.5" customHeight="1" thickBot="1">
      <c r="A150" s="10" t="s">
        <v>2335</v>
      </c>
      <c r="B150" s="10" t="s">
        <v>2335</v>
      </c>
      <c r="C150" s="10" t="s">
        <v>271</v>
      </c>
      <c r="D150" s="10" t="s">
        <v>313</v>
      </c>
      <c r="E150" s="10" t="s">
        <v>320</v>
      </c>
      <c r="F150" s="10" t="s">
        <v>320</v>
      </c>
      <c r="G150" s="10" t="s">
        <v>320</v>
      </c>
      <c r="H150" s="10" t="s">
        <v>320</v>
      </c>
      <c r="I150" s="10" t="s">
        <v>320</v>
      </c>
      <c r="J150" s="10" t="s">
        <v>320</v>
      </c>
      <c r="K150" s="11" t="s">
        <v>313</v>
      </c>
      <c r="L150" s="11" t="s">
        <v>313</v>
      </c>
      <c r="M150" s="11" t="s">
        <v>313</v>
      </c>
      <c r="N150" s="11" t="s">
        <v>313</v>
      </c>
      <c r="O150" s="11" t="s">
        <v>313</v>
      </c>
      <c r="P150" s="11" t="s">
        <v>313</v>
      </c>
      <c r="R150" s="10" t="s">
        <v>2336</v>
      </c>
      <c r="U150" s="103" t="s">
        <v>3158</v>
      </c>
    </row>
    <row r="151" spans="1:22" ht="25.5" customHeight="1">
      <c r="A151" s="56" t="s">
        <v>2337</v>
      </c>
      <c r="B151" s="56" t="s">
        <v>2337</v>
      </c>
      <c r="C151" s="56" t="s">
        <v>319</v>
      </c>
      <c r="D151" s="56" t="s">
        <v>313</v>
      </c>
      <c r="E151" s="56" t="s">
        <v>320</v>
      </c>
      <c r="F151" s="56" t="s">
        <v>320</v>
      </c>
      <c r="G151" s="56" t="s">
        <v>320</v>
      </c>
      <c r="H151" s="56" t="s">
        <v>320</v>
      </c>
      <c r="I151" s="56" t="s">
        <v>320</v>
      </c>
      <c r="J151" s="56" t="s">
        <v>320</v>
      </c>
      <c r="K151" s="111" t="s">
        <v>313</v>
      </c>
      <c r="L151" s="111" t="s">
        <v>313</v>
      </c>
      <c r="M151" s="111" t="s">
        <v>313</v>
      </c>
      <c r="N151" s="56" t="s">
        <v>313</v>
      </c>
      <c r="O151" s="56" t="s">
        <v>313</v>
      </c>
      <c r="P151" s="56" t="s">
        <v>313</v>
      </c>
      <c r="Q151" s="56"/>
      <c r="R151" s="56" t="s">
        <v>2338</v>
      </c>
      <c r="S151" s="56" t="s">
        <v>1033</v>
      </c>
      <c r="T151" s="56"/>
      <c r="U151" s="56"/>
      <c r="V151" s="56"/>
    </row>
    <row r="152" spans="1:22" ht="25.5" customHeight="1" thickBot="1">
      <c r="A152" s="11" t="s">
        <v>2339</v>
      </c>
      <c r="B152" s="11" t="s">
        <v>2340</v>
      </c>
      <c r="C152" s="11" t="s">
        <v>279</v>
      </c>
      <c r="D152" s="11" t="s">
        <v>313</v>
      </c>
      <c r="E152" s="11" t="s">
        <v>320</v>
      </c>
      <c r="F152" s="11" t="s">
        <v>320</v>
      </c>
      <c r="G152" s="11" t="s">
        <v>320</v>
      </c>
      <c r="H152" s="11" t="s">
        <v>320</v>
      </c>
      <c r="I152" s="11" t="s">
        <v>320</v>
      </c>
      <c r="J152" s="11" t="s">
        <v>320</v>
      </c>
      <c r="K152" s="11" t="s">
        <v>313</v>
      </c>
      <c r="L152" s="11" t="s">
        <v>313</v>
      </c>
      <c r="M152" s="11" t="s">
        <v>313</v>
      </c>
      <c r="N152" s="11" t="s">
        <v>313</v>
      </c>
      <c r="O152" s="11" t="s">
        <v>313</v>
      </c>
      <c r="P152" s="11" t="s">
        <v>313</v>
      </c>
      <c r="Q152" s="11" t="s">
        <v>1036</v>
      </c>
      <c r="R152" s="11" t="s">
        <v>1037</v>
      </c>
      <c r="S152" s="11"/>
      <c r="T152" s="11"/>
      <c r="U152" s="103">
        <v>10150001</v>
      </c>
      <c r="V152" s="11"/>
    </row>
    <row r="153" spans="1:22" ht="25.5" customHeight="1" thickBot="1">
      <c r="A153" s="11" t="s">
        <v>2341</v>
      </c>
      <c r="B153" s="11" t="s">
        <v>2341</v>
      </c>
      <c r="C153" s="11" t="s">
        <v>410</v>
      </c>
      <c r="D153" s="11" t="s">
        <v>313</v>
      </c>
      <c r="E153" s="11" t="s">
        <v>346</v>
      </c>
      <c r="F153" s="11" t="s">
        <v>346</v>
      </c>
      <c r="G153" s="11" t="s">
        <v>346</v>
      </c>
      <c r="H153" s="11" t="s">
        <v>346</v>
      </c>
      <c r="I153" s="11" t="s">
        <v>346</v>
      </c>
      <c r="J153" s="11" t="s">
        <v>346</v>
      </c>
      <c r="K153" s="11" t="s">
        <v>313</v>
      </c>
      <c r="L153" s="11" t="s">
        <v>313</v>
      </c>
      <c r="M153" s="11" t="s">
        <v>313</v>
      </c>
      <c r="N153" s="11" t="s">
        <v>313</v>
      </c>
      <c r="O153" s="11" t="s">
        <v>313</v>
      </c>
      <c r="P153" s="11" t="s">
        <v>313</v>
      </c>
      <c r="Q153" s="11"/>
      <c r="R153" s="11" t="s">
        <v>1039</v>
      </c>
      <c r="S153" s="11"/>
      <c r="T153" s="11"/>
      <c r="U153" s="103" t="s">
        <v>1040</v>
      </c>
      <c r="V153" s="11"/>
    </row>
    <row r="154" spans="1:22" ht="25.5" customHeight="1" thickBot="1">
      <c r="A154" s="11" t="s">
        <v>2342</v>
      </c>
      <c r="B154" s="11" t="s">
        <v>2342</v>
      </c>
      <c r="C154" s="11" t="s">
        <v>410</v>
      </c>
      <c r="D154" s="11" t="s">
        <v>313</v>
      </c>
      <c r="E154" s="11" t="s">
        <v>320</v>
      </c>
      <c r="F154" s="11" t="s">
        <v>320</v>
      </c>
      <c r="G154" s="11" t="s">
        <v>320</v>
      </c>
      <c r="H154" s="11" t="s">
        <v>320</v>
      </c>
      <c r="I154" s="11" t="s">
        <v>320</v>
      </c>
      <c r="J154" s="11" t="s">
        <v>320</v>
      </c>
      <c r="K154" s="11" t="s">
        <v>313</v>
      </c>
      <c r="L154" s="11" t="s">
        <v>313</v>
      </c>
      <c r="M154" s="11" t="s">
        <v>313</v>
      </c>
      <c r="N154" s="11" t="s">
        <v>313</v>
      </c>
      <c r="O154" s="11" t="s">
        <v>313</v>
      </c>
      <c r="P154" s="11" t="s">
        <v>313</v>
      </c>
      <c r="Q154" s="11"/>
      <c r="R154" s="11" t="s">
        <v>1042</v>
      </c>
      <c r="S154" s="11"/>
      <c r="T154" s="11"/>
      <c r="U154" s="103" t="s">
        <v>1043</v>
      </c>
      <c r="V154" s="11"/>
    </row>
    <row r="155" spans="1:22" ht="25.5" customHeight="1" thickBot="1">
      <c r="A155" s="11" t="s">
        <v>2343</v>
      </c>
      <c r="B155" s="11" t="s">
        <v>2343</v>
      </c>
      <c r="C155" s="11" t="s">
        <v>354</v>
      </c>
      <c r="D155" s="11" t="s">
        <v>313</v>
      </c>
      <c r="E155" s="11" t="s">
        <v>346</v>
      </c>
      <c r="F155" s="11" t="s">
        <v>346</v>
      </c>
      <c r="G155" s="11" t="s">
        <v>346</v>
      </c>
      <c r="H155" s="11" t="s">
        <v>346</v>
      </c>
      <c r="I155" s="11" t="s">
        <v>346</v>
      </c>
      <c r="J155" s="11" t="s">
        <v>346</v>
      </c>
      <c r="K155" s="11" t="s">
        <v>313</v>
      </c>
      <c r="L155" s="11" t="s">
        <v>313</v>
      </c>
      <c r="M155" s="11" t="s">
        <v>313</v>
      </c>
      <c r="N155" s="11" t="s">
        <v>313</v>
      </c>
      <c r="O155" s="11" t="s">
        <v>313</v>
      </c>
      <c r="P155" s="11" t="s">
        <v>313</v>
      </c>
      <c r="Q155" s="11"/>
      <c r="R155" s="11" t="s">
        <v>1050</v>
      </c>
      <c r="S155" s="11"/>
      <c r="T155" s="11"/>
      <c r="U155" s="103" t="s">
        <v>1051</v>
      </c>
      <c r="V155" s="11"/>
    </row>
    <row r="156" spans="1:22" ht="25.5" customHeight="1" thickBot="1">
      <c r="A156" s="11" t="s">
        <v>2344</v>
      </c>
      <c r="B156" s="11" t="s">
        <v>2344</v>
      </c>
      <c r="C156" s="11" t="s">
        <v>315</v>
      </c>
      <c r="D156" s="11" t="s">
        <v>313</v>
      </c>
      <c r="E156" s="11" t="s">
        <v>346</v>
      </c>
      <c r="F156" s="11" t="s">
        <v>346</v>
      </c>
      <c r="G156" s="11" t="s">
        <v>346</v>
      </c>
      <c r="H156" s="11" t="s">
        <v>346</v>
      </c>
      <c r="I156" s="11" t="s">
        <v>346</v>
      </c>
      <c r="J156" s="11" t="s">
        <v>346</v>
      </c>
      <c r="K156" s="11" t="s">
        <v>313</v>
      </c>
      <c r="L156" s="11" t="s">
        <v>313</v>
      </c>
      <c r="M156" s="11" t="s">
        <v>313</v>
      </c>
      <c r="N156" s="11" t="s">
        <v>313</v>
      </c>
      <c r="O156" s="11" t="s">
        <v>313</v>
      </c>
      <c r="P156" s="11" t="s">
        <v>313</v>
      </c>
      <c r="Q156" s="11"/>
      <c r="R156" s="11" t="s">
        <v>1053</v>
      </c>
      <c r="S156" s="11"/>
      <c r="T156" s="11"/>
      <c r="U156" s="103" t="s">
        <v>1054</v>
      </c>
      <c r="V156" s="11"/>
    </row>
    <row r="157" spans="1:22" ht="25.5" customHeight="1" thickBot="1">
      <c r="A157" s="11" t="s">
        <v>2345</v>
      </c>
      <c r="B157" s="11" t="s">
        <v>2345</v>
      </c>
      <c r="C157" s="11" t="s">
        <v>354</v>
      </c>
      <c r="D157" s="11" t="s">
        <v>313</v>
      </c>
      <c r="E157" s="11" t="s">
        <v>346</v>
      </c>
      <c r="F157" s="11" t="s">
        <v>346</v>
      </c>
      <c r="G157" s="11" t="s">
        <v>346</v>
      </c>
      <c r="H157" s="11" t="s">
        <v>346</v>
      </c>
      <c r="I157" s="11" t="s">
        <v>346</v>
      </c>
      <c r="J157" s="11" t="s">
        <v>346</v>
      </c>
      <c r="K157" s="11" t="s">
        <v>313</v>
      </c>
      <c r="L157" s="11" t="s">
        <v>313</v>
      </c>
      <c r="M157" s="11" t="s">
        <v>313</v>
      </c>
      <c r="N157" s="11" t="s">
        <v>313</v>
      </c>
      <c r="O157" s="11" t="s">
        <v>313</v>
      </c>
      <c r="P157" s="11" t="s">
        <v>313</v>
      </c>
      <c r="Q157" s="11"/>
      <c r="R157" s="11" t="s">
        <v>1056</v>
      </c>
      <c r="S157" s="11"/>
      <c r="T157" s="11"/>
      <c r="U157" s="103" t="s">
        <v>1057</v>
      </c>
      <c r="V157" s="11"/>
    </row>
    <row r="158" spans="1:22" ht="25.5" customHeight="1" thickBot="1">
      <c r="A158" s="11" t="s">
        <v>2346</v>
      </c>
      <c r="B158" s="11" t="s">
        <v>2346</v>
      </c>
      <c r="C158" s="11" t="s">
        <v>354</v>
      </c>
      <c r="D158" s="11" t="s">
        <v>313</v>
      </c>
      <c r="E158" s="11" t="s">
        <v>346</v>
      </c>
      <c r="F158" s="11" t="s">
        <v>346</v>
      </c>
      <c r="G158" s="11" t="s">
        <v>346</v>
      </c>
      <c r="H158" s="11" t="s">
        <v>346</v>
      </c>
      <c r="I158" s="11" t="s">
        <v>346</v>
      </c>
      <c r="J158" s="11" t="s">
        <v>346</v>
      </c>
      <c r="K158" s="11" t="s">
        <v>313</v>
      </c>
      <c r="L158" s="11" t="s">
        <v>313</v>
      </c>
      <c r="M158" s="11" t="s">
        <v>313</v>
      </c>
      <c r="N158" s="11" t="s">
        <v>313</v>
      </c>
      <c r="O158" s="11" t="s">
        <v>313</v>
      </c>
      <c r="P158" s="11" t="s">
        <v>313</v>
      </c>
      <c r="Q158" s="11"/>
      <c r="R158" s="11" t="s">
        <v>1059</v>
      </c>
      <c r="S158" s="11"/>
      <c r="T158" s="11"/>
      <c r="U158" s="103" t="s">
        <v>1060</v>
      </c>
      <c r="V158" s="11"/>
    </row>
    <row r="159" spans="1:22" ht="25.5" customHeight="1" thickBot="1">
      <c r="A159" s="11" t="s">
        <v>2347</v>
      </c>
      <c r="B159" s="11" t="s">
        <v>2347</v>
      </c>
      <c r="C159" s="11" t="s">
        <v>354</v>
      </c>
      <c r="D159" s="11" t="s">
        <v>313</v>
      </c>
      <c r="E159" s="11" t="s">
        <v>346</v>
      </c>
      <c r="F159" s="11" t="s">
        <v>346</v>
      </c>
      <c r="G159" s="11" t="s">
        <v>346</v>
      </c>
      <c r="H159" s="11" t="s">
        <v>346</v>
      </c>
      <c r="I159" s="11" t="s">
        <v>346</v>
      </c>
      <c r="J159" s="11" t="s">
        <v>346</v>
      </c>
      <c r="K159" s="11" t="s">
        <v>313</v>
      </c>
      <c r="L159" s="11" t="s">
        <v>313</v>
      </c>
      <c r="M159" s="11" t="s">
        <v>313</v>
      </c>
      <c r="N159" s="11" t="s">
        <v>313</v>
      </c>
      <c r="O159" s="11" t="s">
        <v>313</v>
      </c>
      <c r="P159" s="11" t="s">
        <v>313</v>
      </c>
      <c r="Q159" s="11"/>
      <c r="R159" s="11" t="s">
        <v>1062</v>
      </c>
      <c r="S159" s="11"/>
      <c r="T159" s="11"/>
      <c r="U159" s="103" t="s">
        <v>1063</v>
      </c>
      <c r="V159" s="11"/>
    </row>
    <row r="160" spans="1:22" ht="25.5" customHeight="1" thickBot="1">
      <c r="A160" s="11" t="s">
        <v>2348</v>
      </c>
      <c r="B160" s="11" t="s">
        <v>2348</v>
      </c>
      <c r="C160" s="11" t="s">
        <v>354</v>
      </c>
      <c r="D160" s="11" t="s">
        <v>313</v>
      </c>
      <c r="E160" s="11" t="s">
        <v>346</v>
      </c>
      <c r="F160" s="11" t="s">
        <v>346</v>
      </c>
      <c r="G160" s="11" t="s">
        <v>346</v>
      </c>
      <c r="H160" s="11" t="s">
        <v>346</v>
      </c>
      <c r="I160" s="11" t="s">
        <v>346</v>
      </c>
      <c r="J160" s="11" t="s">
        <v>346</v>
      </c>
      <c r="K160" s="11" t="s">
        <v>313</v>
      </c>
      <c r="L160" s="11" t="s">
        <v>313</v>
      </c>
      <c r="M160" s="11" t="s">
        <v>313</v>
      </c>
      <c r="N160" s="11" t="s">
        <v>313</v>
      </c>
      <c r="O160" s="11" t="s">
        <v>313</v>
      </c>
      <c r="P160" s="11" t="s">
        <v>313</v>
      </c>
      <c r="Q160" s="11"/>
      <c r="R160" s="11" t="s">
        <v>1065</v>
      </c>
      <c r="S160" s="11"/>
      <c r="T160" s="11"/>
      <c r="U160" s="103" t="s">
        <v>1813</v>
      </c>
      <c r="V160" s="11"/>
    </row>
    <row r="161" spans="1:22" ht="25.5" customHeight="1" thickBot="1">
      <c r="A161" s="11" t="s">
        <v>2349</v>
      </c>
      <c r="B161" s="11" t="s">
        <v>2349</v>
      </c>
      <c r="C161" s="11" t="s">
        <v>1067</v>
      </c>
      <c r="D161" s="11" t="s">
        <v>313</v>
      </c>
      <c r="E161" s="11" t="s">
        <v>346</v>
      </c>
      <c r="F161" s="11" t="s">
        <v>346</v>
      </c>
      <c r="G161" s="11" t="s">
        <v>346</v>
      </c>
      <c r="H161" s="11" t="s">
        <v>346</v>
      </c>
      <c r="I161" s="11" t="s">
        <v>346</v>
      </c>
      <c r="J161" s="11" t="s">
        <v>346</v>
      </c>
      <c r="K161" s="11" t="s">
        <v>313</v>
      </c>
      <c r="L161" s="11" t="s">
        <v>313</v>
      </c>
      <c r="M161" s="11" t="s">
        <v>313</v>
      </c>
      <c r="N161" s="11" t="s">
        <v>313</v>
      </c>
      <c r="O161" s="11" t="s">
        <v>313</v>
      </c>
      <c r="P161" s="11" t="s">
        <v>313</v>
      </c>
      <c r="Q161" s="11"/>
      <c r="R161" s="11" t="s">
        <v>1068</v>
      </c>
      <c r="S161" s="11"/>
      <c r="T161" s="11"/>
      <c r="U161" s="103" t="s">
        <v>1069</v>
      </c>
      <c r="V161" s="11"/>
    </row>
    <row r="162" spans="1:22" ht="25.5" customHeight="1" thickBot="1">
      <c r="A162" s="11" t="s">
        <v>2350</v>
      </c>
      <c r="B162" s="11" t="s">
        <v>2351</v>
      </c>
      <c r="C162" s="11" t="s">
        <v>279</v>
      </c>
      <c r="D162" s="11" t="s">
        <v>313</v>
      </c>
      <c r="E162" s="11" t="s">
        <v>346</v>
      </c>
      <c r="F162" s="11" t="s">
        <v>346</v>
      </c>
      <c r="G162" s="11" t="s">
        <v>346</v>
      </c>
      <c r="H162" s="11" t="s">
        <v>346</v>
      </c>
      <c r="I162" s="11" t="s">
        <v>346</v>
      </c>
      <c r="J162" s="11" t="s">
        <v>346</v>
      </c>
      <c r="K162" s="11" t="s">
        <v>313</v>
      </c>
      <c r="L162" s="11" t="s">
        <v>313</v>
      </c>
      <c r="M162" s="11" t="s">
        <v>313</v>
      </c>
      <c r="N162" s="11" t="s">
        <v>313</v>
      </c>
      <c r="O162" s="11" t="s">
        <v>313</v>
      </c>
      <c r="P162" s="11" t="s">
        <v>313</v>
      </c>
      <c r="Q162" s="11" t="s">
        <v>479</v>
      </c>
      <c r="R162" s="11" t="s">
        <v>1072</v>
      </c>
      <c r="S162" s="11"/>
      <c r="T162" s="11"/>
      <c r="U162" s="103">
        <v>10120193</v>
      </c>
      <c r="V162" s="11"/>
    </row>
    <row r="163" spans="1:22" ht="25.5" customHeight="1" thickBot="1">
      <c r="A163" s="11" t="s">
        <v>2352</v>
      </c>
      <c r="B163" s="11" t="s">
        <v>2353</v>
      </c>
      <c r="C163" s="11" t="s">
        <v>279</v>
      </c>
      <c r="D163" s="11" t="s">
        <v>313</v>
      </c>
      <c r="E163" s="11" t="s">
        <v>346</v>
      </c>
      <c r="F163" s="11" t="s">
        <v>346</v>
      </c>
      <c r="G163" s="11" t="s">
        <v>346</v>
      </c>
      <c r="H163" s="11" t="s">
        <v>346</v>
      </c>
      <c r="I163" s="11" t="s">
        <v>346</v>
      </c>
      <c r="J163" s="11" t="s">
        <v>346</v>
      </c>
      <c r="K163" s="11" t="s">
        <v>313</v>
      </c>
      <c r="L163" s="11" t="s">
        <v>313</v>
      </c>
      <c r="M163" s="11" t="s">
        <v>313</v>
      </c>
      <c r="N163" s="11" t="s">
        <v>313</v>
      </c>
      <c r="O163" s="11" t="s">
        <v>313</v>
      </c>
      <c r="P163" s="11" t="s">
        <v>313</v>
      </c>
      <c r="Q163" s="11" t="s">
        <v>1075</v>
      </c>
      <c r="R163" s="11" t="s">
        <v>1076</v>
      </c>
      <c r="S163" s="11"/>
      <c r="T163" s="11"/>
      <c r="U163" s="103">
        <v>10380077</v>
      </c>
      <c r="V163" s="11"/>
    </row>
    <row r="164" spans="1:22" ht="25.5" customHeight="1" thickBot="1">
      <c r="A164" s="11" t="s">
        <v>2354</v>
      </c>
      <c r="B164" s="11" t="s">
        <v>2354</v>
      </c>
      <c r="C164" s="11" t="s">
        <v>354</v>
      </c>
      <c r="D164" s="11" t="s">
        <v>313</v>
      </c>
      <c r="E164" s="11" t="s">
        <v>346</v>
      </c>
      <c r="F164" s="11" t="s">
        <v>346</v>
      </c>
      <c r="G164" s="11" t="s">
        <v>346</v>
      </c>
      <c r="H164" s="11" t="s">
        <v>346</v>
      </c>
      <c r="I164" s="11" t="s">
        <v>346</v>
      </c>
      <c r="J164" s="11" t="s">
        <v>346</v>
      </c>
      <c r="K164" s="11" t="s">
        <v>313</v>
      </c>
      <c r="L164" s="11" t="s">
        <v>313</v>
      </c>
      <c r="M164" s="11" t="s">
        <v>313</v>
      </c>
      <c r="N164" s="11" t="s">
        <v>313</v>
      </c>
      <c r="O164" s="11" t="s">
        <v>313</v>
      </c>
      <c r="P164" s="11" t="s">
        <v>313</v>
      </c>
      <c r="Q164" s="11"/>
      <c r="R164" s="11" t="s">
        <v>1078</v>
      </c>
      <c r="S164" s="11"/>
      <c r="T164" s="11"/>
      <c r="U164" s="103" t="s">
        <v>1814</v>
      </c>
      <c r="V164" s="11"/>
    </row>
    <row r="165" spans="1:22" ht="25.5" customHeight="1" thickBot="1">
      <c r="A165" s="11" t="s">
        <v>2355</v>
      </c>
      <c r="B165" s="11" t="s">
        <v>2355</v>
      </c>
      <c r="C165" s="11" t="s">
        <v>354</v>
      </c>
      <c r="D165" s="11" t="s">
        <v>313</v>
      </c>
      <c r="E165" s="11" t="s">
        <v>346</v>
      </c>
      <c r="F165" s="11" t="s">
        <v>346</v>
      </c>
      <c r="G165" s="11" t="s">
        <v>346</v>
      </c>
      <c r="H165" s="11" t="s">
        <v>346</v>
      </c>
      <c r="I165" s="11" t="s">
        <v>346</v>
      </c>
      <c r="J165" s="11" t="s">
        <v>346</v>
      </c>
      <c r="K165" s="11" t="s">
        <v>313</v>
      </c>
      <c r="L165" s="11" t="s">
        <v>313</v>
      </c>
      <c r="M165" s="11" t="s">
        <v>313</v>
      </c>
      <c r="N165" s="11" t="s">
        <v>313</v>
      </c>
      <c r="O165" s="11" t="s">
        <v>313</v>
      </c>
      <c r="P165" s="11" t="s">
        <v>313</v>
      </c>
      <c r="Q165" s="11"/>
      <c r="R165" s="11" t="s">
        <v>1081</v>
      </c>
      <c r="S165" s="11"/>
      <c r="T165" s="11"/>
      <c r="U165" s="103" t="s">
        <v>1815</v>
      </c>
      <c r="V165" s="11"/>
    </row>
    <row r="166" spans="1:22" ht="25.5" customHeight="1" thickBot="1">
      <c r="A166" s="11" t="s">
        <v>2356</v>
      </c>
      <c r="B166" s="11" t="s">
        <v>2356</v>
      </c>
      <c r="C166" s="11" t="s">
        <v>354</v>
      </c>
      <c r="D166" s="11" t="s">
        <v>313</v>
      </c>
      <c r="E166" s="11" t="s">
        <v>346</v>
      </c>
      <c r="F166" s="11" t="s">
        <v>346</v>
      </c>
      <c r="G166" s="11" t="s">
        <v>346</v>
      </c>
      <c r="H166" s="11" t="s">
        <v>346</v>
      </c>
      <c r="I166" s="11" t="s">
        <v>346</v>
      </c>
      <c r="J166" s="11" t="s">
        <v>346</v>
      </c>
      <c r="K166" s="11" t="s">
        <v>313</v>
      </c>
      <c r="L166" s="11" t="s">
        <v>313</v>
      </c>
      <c r="M166" s="11" t="s">
        <v>313</v>
      </c>
      <c r="N166" s="11" t="s">
        <v>313</v>
      </c>
      <c r="O166" s="11" t="s">
        <v>313</v>
      </c>
      <c r="P166" s="11" t="s">
        <v>313</v>
      </c>
      <c r="Q166" s="11"/>
      <c r="R166" s="11" t="s">
        <v>1084</v>
      </c>
      <c r="S166" s="11"/>
      <c r="T166" s="11"/>
      <c r="U166" s="103" t="s">
        <v>1085</v>
      </c>
      <c r="V166" s="11"/>
    </row>
    <row r="167" spans="1:22" ht="25.5" customHeight="1" thickBot="1">
      <c r="A167" s="11" t="s">
        <v>2357</v>
      </c>
      <c r="B167" s="11" t="s">
        <v>2357</v>
      </c>
      <c r="C167" s="11" t="s">
        <v>354</v>
      </c>
      <c r="D167" s="11" t="s">
        <v>313</v>
      </c>
      <c r="E167" s="11" t="s">
        <v>346</v>
      </c>
      <c r="F167" s="11" t="s">
        <v>346</v>
      </c>
      <c r="G167" s="11" t="s">
        <v>346</v>
      </c>
      <c r="H167" s="11" t="s">
        <v>346</v>
      </c>
      <c r="I167" s="11" t="s">
        <v>346</v>
      </c>
      <c r="J167" s="11" t="s">
        <v>346</v>
      </c>
      <c r="K167" s="11" t="s">
        <v>313</v>
      </c>
      <c r="L167" s="11" t="s">
        <v>313</v>
      </c>
      <c r="M167" s="11" t="s">
        <v>313</v>
      </c>
      <c r="N167" s="11" t="s">
        <v>313</v>
      </c>
      <c r="O167" s="11" t="s">
        <v>313</v>
      </c>
      <c r="P167" s="11" t="s">
        <v>313</v>
      </c>
      <c r="Q167" s="11"/>
      <c r="R167" s="11" t="s">
        <v>1087</v>
      </c>
      <c r="S167" s="11"/>
      <c r="T167" s="11"/>
      <c r="U167" s="103" t="s">
        <v>1088</v>
      </c>
      <c r="V167" s="11"/>
    </row>
    <row r="168" spans="1:22" ht="25.5" customHeight="1" thickBot="1">
      <c r="A168" s="11" t="s">
        <v>2358</v>
      </c>
      <c r="B168" s="11" t="s">
        <v>2358</v>
      </c>
      <c r="C168" s="11" t="s">
        <v>354</v>
      </c>
      <c r="D168" s="11" t="s">
        <v>313</v>
      </c>
      <c r="E168" s="11" t="s">
        <v>346</v>
      </c>
      <c r="F168" s="11" t="s">
        <v>346</v>
      </c>
      <c r="G168" s="11" t="s">
        <v>346</v>
      </c>
      <c r="H168" s="11" t="s">
        <v>346</v>
      </c>
      <c r="I168" s="11" t="s">
        <v>346</v>
      </c>
      <c r="J168" s="11" t="s">
        <v>346</v>
      </c>
      <c r="K168" s="11" t="s">
        <v>313</v>
      </c>
      <c r="L168" s="11" t="s">
        <v>313</v>
      </c>
      <c r="M168" s="11" t="s">
        <v>313</v>
      </c>
      <c r="N168" s="11" t="s">
        <v>313</v>
      </c>
      <c r="O168" s="11" t="s">
        <v>313</v>
      </c>
      <c r="P168" s="11" t="s">
        <v>313</v>
      </c>
      <c r="Q168" s="11"/>
      <c r="R168" s="11" t="s">
        <v>1090</v>
      </c>
      <c r="S168" s="11"/>
      <c r="T168" s="11"/>
      <c r="U168" s="103" t="s">
        <v>1079</v>
      </c>
      <c r="V168" s="11"/>
    </row>
    <row r="169" spans="1:22" ht="25.5" customHeight="1" thickBot="1">
      <c r="A169" s="11" t="s">
        <v>2359</v>
      </c>
      <c r="B169" s="11" t="s">
        <v>2359</v>
      </c>
      <c r="C169" s="11" t="s">
        <v>354</v>
      </c>
      <c r="D169" s="11" t="s">
        <v>313</v>
      </c>
      <c r="E169" s="11" t="s">
        <v>346</v>
      </c>
      <c r="F169" s="11" t="s">
        <v>346</v>
      </c>
      <c r="G169" s="11" t="s">
        <v>346</v>
      </c>
      <c r="H169" s="11" t="s">
        <v>346</v>
      </c>
      <c r="I169" s="11" t="s">
        <v>346</v>
      </c>
      <c r="J169" s="11" t="s">
        <v>346</v>
      </c>
      <c r="K169" s="11" t="s">
        <v>313</v>
      </c>
      <c r="L169" s="11" t="s">
        <v>313</v>
      </c>
      <c r="M169" s="11" t="s">
        <v>313</v>
      </c>
      <c r="N169" s="11" t="s">
        <v>313</v>
      </c>
      <c r="O169" s="11" t="s">
        <v>313</v>
      </c>
      <c r="P169" s="11" t="s">
        <v>313</v>
      </c>
      <c r="Q169" s="11"/>
      <c r="R169" s="11" t="s">
        <v>1092</v>
      </c>
      <c r="S169" s="11"/>
      <c r="T169" s="11"/>
      <c r="U169" s="103" t="s">
        <v>1093</v>
      </c>
      <c r="V169" s="11"/>
    </row>
    <row r="170" spans="1:22" ht="25.5" customHeight="1" thickBot="1">
      <c r="A170" s="11" t="s">
        <v>2360</v>
      </c>
      <c r="B170" s="11" t="s">
        <v>2360</v>
      </c>
      <c r="C170" s="11" t="s">
        <v>354</v>
      </c>
      <c r="D170" s="11" t="s">
        <v>313</v>
      </c>
      <c r="E170" s="11" t="s">
        <v>346</v>
      </c>
      <c r="F170" s="11" t="s">
        <v>346</v>
      </c>
      <c r="G170" s="11" t="s">
        <v>346</v>
      </c>
      <c r="H170" s="11" t="s">
        <v>346</v>
      </c>
      <c r="I170" s="11" t="s">
        <v>346</v>
      </c>
      <c r="J170" s="11" t="s">
        <v>346</v>
      </c>
      <c r="K170" s="11" t="s">
        <v>313</v>
      </c>
      <c r="L170" s="11" t="s">
        <v>313</v>
      </c>
      <c r="M170" s="11" t="s">
        <v>313</v>
      </c>
      <c r="N170" s="11" t="s">
        <v>313</v>
      </c>
      <c r="O170" s="11" t="s">
        <v>313</v>
      </c>
      <c r="P170" s="11" t="s">
        <v>313</v>
      </c>
      <c r="Q170" s="11"/>
      <c r="R170" s="11" t="s">
        <v>1096</v>
      </c>
      <c r="S170" s="11"/>
      <c r="T170" s="11"/>
      <c r="U170" s="103" t="s">
        <v>1097</v>
      </c>
      <c r="V170" s="11"/>
    </row>
    <row r="171" spans="1:22" ht="25.5" customHeight="1" thickBot="1">
      <c r="A171" s="11" t="s">
        <v>2361</v>
      </c>
      <c r="B171" s="11" t="s">
        <v>2361</v>
      </c>
      <c r="C171" s="11" t="s">
        <v>354</v>
      </c>
      <c r="D171" s="11" t="s">
        <v>313</v>
      </c>
      <c r="E171" s="11" t="s">
        <v>346</v>
      </c>
      <c r="F171" s="11" t="s">
        <v>346</v>
      </c>
      <c r="G171" s="11" t="s">
        <v>346</v>
      </c>
      <c r="H171" s="11" t="s">
        <v>346</v>
      </c>
      <c r="I171" s="11" t="s">
        <v>346</v>
      </c>
      <c r="J171" s="11" t="s">
        <v>346</v>
      </c>
      <c r="K171" s="11" t="s">
        <v>313</v>
      </c>
      <c r="L171" s="11" t="s">
        <v>313</v>
      </c>
      <c r="M171" s="11" t="s">
        <v>313</v>
      </c>
      <c r="N171" s="11" t="s">
        <v>313</v>
      </c>
      <c r="O171" s="11" t="s">
        <v>313</v>
      </c>
      <c r="P171" s="11" t="s">
        <v>313</v>
      </c>
      <c r="Q171" s="11"/>
      <c r="R171" s="11" t="s">
        <v>1099</v>
      </c>
      <c r="S171" s="11"/>
      <c r="T171" s="11"/>
      <c r="U171" s="103" t="s">
        <v>1100</v>
      </c>
      <c r="V171" s="11"/>
    </row>
    <row r="172" spans="1:22" ht="25.5" customHeight="1" thickBot="1">
      <c r="A172" s="11" t="s">
        <v>2362</v>
      </c>
      <c r="B172" s="11" t="s">
        <v>2362</v>
      </c>
      <c r="C172" s="11" t="s">
        <v>354</v>
      </c>
      <c r="D172" s="11" t="s">
        <v>313</v>
      </c>
      <c r="E172" s="11" t="s">
        <v>346</v>
      </c>
      <c r="F172" s="11" t="s">
        <v>346</v>
      </c>
      <c r="G172" s="11" t="s">
        <v>346</v>
      </c>
      <c r="H172" s="11" t="s">
        <v>346</v>
      </c>
      <c r="I172" s="11" t="s">
        <v>346</v>
      </c>
      <c r="J172" s="11" t="s">
        <v>346</v>
      </c>
      <c r="K172" s="11" t="s">
        <v>313</v>
      </c>
      <c r="L172" s="11" t="s">
        <v>313</v>
      </c>
      <c r="M172" s="11" t="s">
        <v>313</v>
      </c>
      <c r="N172" s="11" t="s">
        <v>313</v>
      </c>
      <c r="O172" s="11" t="s">
        <v>313</v>
      </c>
      <c r="P172" s="11" t="s">
        <v>313</v>
      </c>
      <c r="Q172" s="11"/>
      <c r="R172" s="11" t="s">
        <v>1102</v>
      </c>
      <c r="S172" s="11"/>
      <c r="T172" s="11"/>
      <c r="U172" s="103" t="s">
        <v>1103</v>
      </c>
      <c r="V172" s="11"/>
    </row>
    <row r="173" spans="1:22" ht="25.5" customHeight="1" thickBot="1">
      <c r="A173" s="11" t="s">
        <v>2363</v>
      </c>
      <c r="B173" s="11" t="s">
        <v>2363</v>
      </c>
      <c r="C173" s="11" t="s">
        <v>354</v>
      </c>
      <c r="D173" s="11" t="s">
        <v>313</v>
      </c>
      <c r="E173" s="11" t="s">
        <v>346</v>
      </c>
      <c r="F173" s="11" t="s">
        <v>346</v>
      </c>
      <c r="G173" s="11" t="s">
        <v>346</v>
      </c>
      <c r="H173" s="11" t="s">
        <v>346</v>
      </c>
      <c r="I173" s="11" t="s">
        <v>346</v>
      </c>
      <c r="J173" s="11" t="s">
        <v>346</v>
      </c>
      <c r="K173" s="11" t="s">
        <v>313</v>
      </c>
      <c r="L173" s="11" t="s">
        <v>313</v>
      </c>
      <c r="M173" s="11" t="s">
        <v>313</v>
      </c>
      <c r="N173" s="11" t="s">
        <v>313</v>
      </c>
      <c r="O173" s="11" t="s">
        <v>313</v>
      </c>
      <c r="P173" s="11" t="s">
        <v>313</v>
      </c>
      <c r="Q173" s="11"/>
      <c r="R173" s="11" t="s">
        <v>1105</v>
      </c>
      <c r="S173" s="11"/>
      <c r="T173" s="11"/>
      <c r="U173" s="103" t="s">
        <v>1106</v>
      </c>
      <c r="V173" s="11"/>
    </row>
    <row r="174" spans="1:22" ht="25.5" customHeight="1" thickBot="1">
      <c r="A174" s="11" t="s">
        <v>2364</v>
      </c>
      <c r="B174" s="11" t="s">
        <v>2364</v>
      </c>
      <c r="C174" s="11" t="s">
        <v>354</v>
      </c>
      <c r="D174" s="11" t="s">
        <v>313</v>
      </c>
      <c r="E174" s="11" t="s">
        <v>346</v>
      </c>
      <c r="F174" s="11" t="s">
        <v>346</v>
      </c>
      <c r="G174" s="11" t="s">
        <v>346</v>
      </c>
      <c r="H174" s="11" t="s">
        <v>346</v>
      </c>
      <c r="I174" s="11" t="s">
        <v>346</v>
      </c>
      <c r="J174" s="11" t="s">
        <v>346</v>
      </c>
      <c r="K174" s="11" t="s">
        <v>313</v>
      </c>
      <c r="L174" s="11" t="s">
        <v>313</v>
      </c>
      <c r="M174" s="11" t="s">
        <v>313</v>
      </c>
      <c r="N174" s="11" t="s">
        <v>313</v>
      </c>
      <c r="O174" s="11" t="s">
        <v>313</v>
      </c>
      <c r="P174" s="11" t="s">
        <v>313</v>
      </c>
      <c r="Q174" s="11"/>
      <c r="R174" s="11" t="s">
        <v>1109</v>
      </c>
      <c r="S174" s="11"/>
      <c r="T174" s="11"/>
      <c r="U174" s="103" t="s">
        <v>1110</v>
      </c>
      <c r="V174" s="11"/>
    </row>
    <row r="175" spans="1:22" ht="25.5" customHeight="1" thickBot="1">
      <c r="A175" s="11" t="s">
        <v>2365</v>
      </c>
      <c r="B175" s="11" t="s">
        <v>2365</v>
      </c>
      <c r="C175" s="11" t="s">
        <v>354</v>
      </c>
      <c r="D175" s="11" t="s">
        <v>313</v>
      </c>
      <c r="E175" s="11" t="s">
        <v>346</v>
      </c>
      <c r="F175" s="11" t="s">
        <v>346</v>
      </c>
      <c r="G175" s="11" t="s">
        <v>346</v>
      </c>
      <c r="H175" s="11" t="s">
        <v>346</v>
      </c>
      <c r="I175" s="11" t="s">
        <v>346</v>
      </c>
      <c r="J175" s="11" t="s">
        <v>346</v>
      </c>
      <c r="K175" s="11" t="s">
        <v>313</v>
      </c>
      <c r="L175" s="11" t="s">
        <v>313</v>
      </c>
      <c r="M175" s="11" t="s">
        <v>313</v>
      </c>
      <c r="N175" s="11" t="s">
        <v>313</v>
      </c>
      <c r="O175" s="11" t="s">
        <v>313</v>
      </c>
      <c r="P175" s="11" t="s">
        <v>313</v>
      </c>
      <c r="Q175" s="11"/>
      <c r="R175" s="11" t="s">
        <v>1112</v>
      </c>
      <c r="S175" s="11"/>
      <c r="T175" s="11"/>
      <c r="U175" s="103" t="s">
        <v>1816</v>
      </c>
      <c r="V175" s="11"/>
    </row>
    <row r="176" spans="1:22" ht="25.5" customHeight="1" thickBot="1">
      <c r="A176" s="11" t="s">
        <v>2366</v>
      </c>
      <c r="B176" s="11" t="s">
        <v>2366</v>
      </c>
      <c r="C176" s="11" t="s">
        <v>354</v>
      </c>
      <c r="D176" s="11" t="s">
        <v>313</v>
      </c>
      <c r="E176" s="11" t="s">
        <v>346</v>
      </c>
      <c r="F176" s="11" t="s">
        <v>346</v>
      </c>
      <c r="G176" s="11" t="s">
        <v>346</v>
      </c>
      <c r="H176" s="11" t="s">
        <v>346</v>
      </c>
      <c r="I176" s="11" t="s">
        <v>346</v>
      </c>
      <c r="J176" s="11" t="s">
        <v>346</v>
      </c>
      <c r="K176" s="11" t="s">
        <v>313</v>
      </c>
      <c r="L176" s="11" t="s">
        <v>313</v>
      </c>
      <c r="M176" s="11" t="s">
        <v>313</v>
      </c>
      <c r="N176" s="11" t="s">
        <v>313</v>
      </c>
      <c r="O176" s="11" t="s">
        <v>313</v>
      </c>
      <c r="P176" s="11" t="s">
        <v>313</v>
      </c>
      <c r="Q176" s="11"/>
      <c r="R176" s="11" t="s">
        <v>1115</v>
      </c>
      <c r="S176" s="11"/>
      <c r="T176" s="11"/>
      <c r="U176" s="103" t="s">
        <v>1817</v>
      </c>
      <c r="V176" s="11"/>
    </row>
    <row r="177" spans="1:22" ht="25.5" customHeight="1" thickBot="1">
      <c r="A177" s="11" t="s">
        <v>2367</v>
      </c>
      <c r="B177" s="11" t="s">
        <v>2367</v>
      </c>
      <c r="C177" s="11" t="s">
        <v>354</v>
      </c>
      <c r="D177" s="11" t="s">
        <v>313</v>
      </c>
      <c r="E177" s="11" t="s">
        <v>346</v>
      </c>
      <c r="F177" s="11" t="s">
        <v>346</v>
      </c>
      <c r="G177" s="11" t="s">
        <v>346</v>
      </c>
      <c r="H177" s="11" t="s">
        <v>346</v>
      </c>
      <c r="I177" s="11" t="s">
        <v>346</v>
      </c>
      <c r="J177" s="11" t="s">
        <v>346</v>
      </c>
      <c r="K177" s="11" t="s">
        <v>313</v>
      </c>
      <c r="L177" s="11" t="s">
        <v>313</v>
      </c>
      <c r="M177" s="11" t="s">
        <v>313</v>
      </c>
      <c r="N177" s="11" t="s">
        <v>313</v>
      </c>
      <c r="O177" s="11" t="s">
        <v>313</v>
      </c>
      <c r="P177" s="11" t="s">
        <v>313</v>
      </c>
      <c r="Q177" s="11"/>
      <c r="R177" s="11" t="s">
        <v>1118</v>
      </c>
      <c r="S177" s="11"/>
      <c r="T177" s="11"/>
      <c r="U177" s="103" t="s">
        <v>1818</v>
      </c>
      <c r="V177" s="11"/>
    </row>
    <row r="178" spans="1:22" ht="25.5" customHeight="1" thickBot="1">
      <c r="A178" s="11" t="s">
        <v>2368</v>
      </c>
      <c r="B178" s="11" t="s">
        <v>2368</v>
      </c>
      <c r="C178" s="11" t="s">
        <v>354</v>
      </c>
      <c r="D178" s="11" t="s">
        <v>313</v>
      </c>
      <c r="E178" s="11" t="s">
        <v>346</v>
      </c>
      <c r="F178" s="11" t="s">
        <v>346</v>
      </c>
      <c r="G178" s="11" t="s">
        <v>346</v>
      </c>
      <c r="H178" s="11" t="s">
        <v>346</v>
      </c>
      <c r="I178" s="11" t="s">
        <v>346</v>
      </c>
      <c r="J178" s="11" t="s">
        <v>346</v>
      </c>
      <c r="K178" s="11" t="s">
        <v>313</v>
      </c>
      <c r="L178" s="11" t="s">
        <v>313</v>
      </c>
      <c r="M178" s="11" t="s">
        <v>313</v>
      </c>
      <c r="N178" s="11" t="s">
        <v>313</v>
      </c>
      <c r="O178" s="11" t="s">
        <v>313</v>
      </c>
      <c r="P178" s="11" t="s">
        <v>313</v>
      </c>
      <c r="Q178" s="11"/>
      <c r="R178" s="11" t="s">
        <v>1121</v>
      </c>
      <c r="S178" s="11"/>
      <c r="T178" s="11"/>
      <c r="U178" s="103" t="s">
        <v>3140</v>
      </c>
      <c r="V178" s="11"/>
    </row>
    <row r="179" spans="1:22" ht="25.5" customHeight="1" thickBot="1">
      <c r="A179" s="11" t="s">
        <v>2369</v>
      </c>
      <c r="B179" s="11" t="s">
        <v>2369</v>
      </c>
      <c r="C179" s="11" t="s">
        <v>315</v>
      </c>
      <c r="D179" s="11" t="s">
        <v>313</v>
      </c>
      <c r="E179" s="11" t="s">
        <v>346</v>
      </c>
      <c r="F179" s="11" t="s">
        <v>346</v>
      </c>
      <c r="G179" s="11" t="s">
        <v>346</v>
      </c>
      <c r="H179" s="11" t="s">
        <v>346</v>
      </c>
      <c r="I179" s="11" t="s">
        <v>346</v>
      </c>
      <c r="J179" s="11" t="s">
        <v>346</v>
      </c>
      <c r="K179" s="11" t="s">
        <v>313</v>
      </c>
      <c r="L179" s="11" t="s">
        <v>313</v>
      </c>
      <c r="M179" s="11" t="s">
        <v>313</v>
      </c>
      <c r="N179" s="11" t="s">
        <v>313</v>
      </c>
      <c r="O179" s="11" t="s">
        <v>313</v>
      </c>
      <c r="P179" s="11" t="s">
        <v>313</v>
      </c>
      <c r="Q179" s="11"/>
      <c r="R179" s="11" t="s">
        <v>1123</v>
      </c>
      <c r="S179" s="11"/>
      <c r="T179" s="11"/>
      <c r="U179" s="103" t="s">
        <v>1819</v>
      </c>
      <c r="V179" s="11"/>
    </row>
    <row r="180" spans="1:22" ht="171.6">
      <c r="A180" s="56" t="s">
        <v>2370</v>
      </c>
      <c r="B180" s="56" t="s">
        <v>2370</v>
      </c>
      <c r="C180" s="56" t="s">
        <v>319</v>
      </c>
      <c r="D180" s="56" t="s">
        <v>313</v>
      </c>
      <c r="E180" s="56" t="s">
        <v>5161</v>
      </c>
      <c r="F180" s="56" t="s">
        <v>5161</v>
      </c>
      <c r="G180" s="56" t="s">
        <v>5161</v>
      </c>
      <c r="H180" s="56" t="s">
        <v>5161</v>
      </c>
      <c r="I180" s="56" t="s">
        <v>5161</v>
      </c>
      <c r="J180" s="56" t="s">
        <v>5161</v>
      </c>
      <c r="K180" s="111" t="s">
        <v>313</v>
      </c>
      <c r="L180" s="111" t="s">
        <v>313</v>
      </c>
      <c r="M180" s="111" t="s">
        <v>313</v>
      </c>
      <c r="N180" s="56" t="s">
        <v>313</v>
      </c>
      <c r="O180" s="56" t="s">
        <v>313</v>
      </c>
      <c r="P180" s="56" t="s">
        <v>313</v>
      </c>
      <c r="Q180" s="56"/>
      <c r="R180" s="56" t="s">
        <v>1787</v>
      </c>
      <c r="S180" s="56" t="s">
        <v>1788</v>
      </c>
      <c r="T180" s="56"/>
      <c r="U180" s="56"/>
      <c r="V180" s="56"/>
    </row>
    <row r="181" spans="1:22" ht="25.5" customHeight="1" thickBot="1">
      <c r="A181" s="10" t="s">
        <v>2371</v>
      </c>
      <c r="B181" s="10" t="s">
        <v>2371</v>
      </c>
      <c r="C181" s="10" t="s">
        <v>711</v>
      </c>
      <c r="D181" s="10" t="s">
        <v>313</v>
      </c>
      <c r="E181" s="45" t="s">
        <v>346</v>
      </c>
      <c r="F181" s="45" t="s">
        <v>346</v>
      </c>
      <c r="G181" s="45" t="s">
        <v>346</v>
      </c>
      <c r="H181" s="45" t="s">
        <v>346</v>
      </c>
      <c r="I181" s="45" t="s">
        <v>346</v>
      </c>
      <c r="J181" s="45" t="s">
        <v>346</v>
      </c>
      <c r="K181" s="11" t="s">
        <v>313</v>
      </c>
      <c r="L181" s="11" t="s">
        <v>313</v>
      </c>
      <c r="M181" s="11" t="s">
        <v>313</v>
      </c>
      <c r="N181" s="11" t="s">
        <v>313</v>
      </c>
      <c r="O181" s="11" t="s">
        <v>313</v>
      </c>
      <c r="P181" s="11" t="s">
        <v>313</v>
      </c>
      <c r="Q181" s="10"/>
      <c r="R181" s="10" t="s">
        <v>1789</v>
      </c>
      <c r="S181" s="10"/>
      <c r="T181" s="10"/>
      <c r="U181" s="103" t="s">
        <v>1790</v>
      </c>
      <c r="V181" s="10"/>
    </row>
    <row r="182" spans="1:22" ht="25.5" customHeight="1" thickBot="1">
      <c r="A182" s="10" t="s">
        <v>2372</v>
      </c>
      <c r="B182" s="10" t="s">
        <v>2372</v>
      </c>
      <c r="C182" s="10" t="s">
        <v>711</v>
      </c>
      <c r="D182" s="10" t="s">
        <v>313</v>
      </c>
      <c r="E182" s="10" t="s">
        <v>346</v>
      </c>
      <c r="F182" s="10" t="s">
        <v>346</v>
      </c>
      <c r="G182" s="10" t="s">
        <v>346</v>
      </c>
      <c r="H182" s="10" t="s">
        <v>346</v>
      </c>
      <c r="I182" s="10" t="s">
        <v>346</v>
      </c>
      <c r="J182" s="10" t="s">
        <v>346</v>
      </c>
      <c r="K182" s="11" t="s">
        <v>313</v>
      </c>
      <c r="L182" s="11" t="s">
        <v>313</v>
      </c>
      <c r="M182" s="11" t="s">
        <v>313</v>
      </c>
      <c r="N182" s="11" t="s">
        <v>313</v>
      </c>
      <c r="O182" s="11" t="s">
        <v>313</v>
      </c>
      <c r="P182" s="11" t="s">
        <v>313</v>
      </c>
      <c r="Q182" s="10"/>
      <c r="R182" s="10" t="s">
        <v>1791</v>
      </c>
      <c r="S182" s="10"/>
      <c r="T182" s="10"/>
      <c r="U182" s="103" t="s">
        <v>1792</v>
      </c>
      <c r="V182" s="10"/>
    </row>
    <row r="183" spans="1:22" ht="25.5" customHeight="1" thickBot="1">
      <c r="A183" s="10" t="s">
        <v>2373</v>
      </c>
      <c r="B183" s="10" t="s">
        <v>2374</v>
      </c>
      <c r="C183" s="10" t="s">
        <v>279</v>
      </c>
      <c r="D183" s="10" t="s">
        <v>313</v>
      </c>
      <c r="E183" s="10" t="s">
        <v>346</v>
      </c>
      <c r="F183" s="10" t="s">
        <v>346</v>
      </c>
      <c r="G183" s="10" t="s">
        <v>346</v>
      </c>
      <c r="H183" s="10" t="s">
        <v>346</v>
      </c>
      <c r="I183" s="10" t="s">
        <v>346</v>
      </c>
      <c r="J183" s="10" t="s">
        <v>346</v>
      </c>
      <c r="K183" s="11" t="s">
        <v>313</v>
      </c>
      <c r="L183" s="11" t="s">
        <v>313</v>
      </c>
      <c r="M183" s="11" t="s">
        <v>313</v>
      </c>
      <c r="N183" s="11" t="s">
        <v>313</v>
      </c>
      <c r="O183" s="11" t="s">
        <v>313</v>
      </c>
      <c r="P183" s="11" t="s">
        <v>313</v>
      </c>
      <c r="Q183" s="10" t="s">
        <v>833</v>
      </c>
      <c r="R183" s="10" t="s">
        <v>1793</v>
      </c>
      <c r="S183" s="10"/>
      <c r="T183" s="10"/>
      <c r="U183" s="103" t="s">
        <v>1297</v>
      </c>
      <c r="V183" s="10"/>
    </row>
    <row r="184" spans="1:22" ht="25.5" customHeight="1">
      <c r="A184" s="56" t="s">
        <v>2375</v>
      </c>
      <c r="B184" s="56" t="s">
        <v>2375</v>
      </c>
      <c r="C184" s="56" t="s">
        <v>366</v>
      </c>
      <c r="D184" s="56" t="s">
        <v>346</v>
      </c>
      <c r="E184" s="56" t="s">
        <v>346</v>
      </c>
      <c r="F184" s="56" t="s">
        <v>346</v>
      </c>
      <c r="G184" s="56" t="s">
        <v>346</v>
      </c>
      <c r="H184" s="56" t="s">
        <v>346</v>
      </c>
      <c r="I184" s="56" t="s">
        <v>346</v>
      </c>
      <c r="J184" s="56" t="s">
        <v>346</v>
      </c>
      <c r="K184" s="111" t="s">
        <v>346</v>
      </c>
      <c r="L184" s="111" t="s">
        <v>346</v>
      </c>
      <c r="M184" s="111" t="s">
        <v>346</v>
      </c>
      <c r="N184" s="56" t="s">
        <v>346</v>
      </c>
      <c r="O184" s="56" t="s">
        <v>346</v>
      </c>
      <c r="P184" s="56" t="s">
        <v>346</v>
      </c>
      <c r="Q184" s="56"/>
      <c r="R184" s="56" t="s">
        <v>1730</v>
      </c>
      <c r="S184" s="56" t="s">
        <v>1731</v>
      </c>
      <c r="T184" s="56"/>
      <c r="U184" s="56"/>
      <c r="V184" s="56"/>
    </row>
    <row r="185" spans="1:22" ht="25.5" customHeight="1" thickBot="1">
      <c r="A185" s="10" t="s">
        <v>2376</v>
      </c>
      <c r="B185" s="10" t="s">
        <v>2376</v>
      </c>
      <c r="C185" s="10" t="s">
        <v>327</v>
      </c>
      <c r="D185" s="10" t="s">
        <v>346</v>
      </c>
      <c r="E185" s="10" t="s">
        <v>346</v>
      </c>
      <c r="F185" s="10" t="s">
        <v>346</v>
      </c>
      <c r="G185" s="10" t="s">
        <v>346</v>
      </c>
      <c r="H185" s="10" t="s">
        <v>346</v>
      </c>
      <c r="I185" s="10" t="s">
        <v>346</v>
      </c>
      <c r="J185" s="10" t="s">
        <v>346</v>
      </c>
      <c r="K185" s="11" t="s">
        <v>346</v>
      </c>
      <c r="L185" s="11" t="s">
        <v>346</v>
      </c>
      <c r="M185" s="11" t="s">
        <v>346</v>
      </c>
      <c r="N185" s="10" t="s">
        <v>346</v>
      </c>
      <c r="O185" s="10" t="s">
        <v>346</v>
      </c>
      <c r="P185" s="10" t="s">
        <v>346</v>
      </c>
      <c r="Q185" s="10"/>
      <c r="R185" s="10" t="s">
        <v>1733</v>
      </c>
      <c r="S185" s="10"/>
      <c r="T185" s="10"/>
      <c r="U185" s="103" t="s">
        <v>1734</v>
      </c>
      <c r="V185" s="10"/>
    </row>
    <row r="186" spans="1:22" ht="25.5" customHeight="1" thickBot="1">
      <c r="A186" s="10" t="s">
        <v>2377</v>
      </c>
      <c r="B186" s="10" t="s">
        <v>2377</v>
      </c>
      <c r="C186" s="10" t="s">
        <v>711</v>
      </c>
      <c r="D186" s="10" t="s">
        <v>346</v>
      </c>
      <c r="E186" s="10" t="s">
        <v>346</v>
      </c>
      <c r="F186" s="10" t="s">
        <v>346</v>
      </c>
      <c r="G186" s="10" t="s">
        <v>346</v>
      </c>
      <c r="H186" s="10" t="s">
        <v>346</v>
      </c>
      <c r="I186" s="10" t="s">
        <v>346</v>
      </c>
      <c r="J186" s="10" t="s">
        <v>346</v>
      </c>
      <c r="K186" s="11" t="s">
        <v>346</v>
      </c>
      <c r="L186" s="11" t="s">
        <v>346</v>
      </c>
      <c r="M186" s="11" t="s">
        <v>346</v>
      </c>
      <c r="N186" s="10" t="s">
        <v>346</v>
      </c>
      <c r="O186" s="10" t="s">
        <v>346</v>
      </c>
      <c r="P186" s="10" t="s">
        <v>346</v>
      </c>
      <c r="Q186" s="10"/>
      <c r="R186" s="10" t="s">
        <v>1737</v>
      </c>
      <c r="S186" s="10"/>
      <c r="T186" s="10"/>
      <c r="U186" s="103" t="s">
        <v>1738</v>
      </c>
      <c r="V186" s="10"/>
    </row>
    <row r="187" spans="1:22" ht="25.5" customHeight="1" thickBot="1">
      <c r="A187" s="10" t="s">
        <v>2378</v>
      </c>
      <c r="B187" s="10" t="s">
        <v>2378</v>
      </c>
      <c r="C187" s="10" t="s">
        <v>287</v>
      </c>
      <c r="D187" s="10" t="s">
        <v>346</v>
      </c>
      <c r="E187" s="10" t="s">
        <v>346</v>
      </c>
      <c r="F187" s="10" t="s">
        <v>346</v>
      </c>
      <c r="G187" s="10" t="s">
        <v>346</v>
      </c>
      <c r="H187" s="10" t="s">
        <v>346</v>
      </c>
      <c r="I187" s="10" t="s">
        <v>346</v>
      </c>
      <c r="J187" s="10" t="s">
        <v>346</v>
      </c>
      <c r="K187" s="11" t="s">
        <v>346</v>
      </c>
      <c r="L187" s="11" t="s">
        <v>346</v>
      </c>
      <c r="M187" s="11" t="s">
        <v>346</v>
      </c>
      <c r="N187" s="10" t="s">
        <v>313</v>
      </c>
      <c r="O187" s="10" t="s">
        <v>313</v>
      </c>
      <c r="P187" s="10" t="s">
        <v>313</v>
      </c>
      <c r="Q187" s="10"/>
      <c r="R187" s="10" t="s">
        <v>1740</v>
      </c>
      <c r="S187" s="10"/>
      <c r="T187" s="10"/>
      <c r="U187" s="103" t="s">
        <v>476</v>
      </c>
      <c r="V187" s="10"/>
    </row>
    <row r="188" spans="1:22" ht="25.5" customHeight="1" thickBot="1">
      <c r="A188" s="10" t="s">
        <v>2379</v>
      </c>
      <c r="B188" s="10" t="s">
        <v>2379</v>
      </c>
      <c r="C188" s="10" t="s">
        <v>892</v>
      </c>
      <c r="D188" s="10" t="s">
        <v>313</v>
      </c>
      <c r="E188" s="10" t="s">
        <v>313</v>
      </c>
      <c r="F188" s="10" t="s">
        <v>313</v>
      </c>
      <c r="G188" s="10" t="s">
        <v>313</v>
      </c>
      <c r="H188" s="10" t="s">
        <v>313</v>
      </c>
      <c r="I188" s="10" t="s">
        <v>313</v>
      </c>
      <c r="J188" s="10" t="s">
        <v>313</v>
      </c>
      <c r="K188" s="11" t="s">
        <v>313</v>
      </c>
      <c r="L188" s="11" t="s">
        <v>313</v>
      </c>
      <c r="M188" s="11" t="s">
        <v>313</v>
      </c>
      <c r="N188" s="10" t="s">
        <v>313</v>
      </c>
      <c r="O188" s="10" t="s">
        <v>313</v>
      </c>
      <c r="P188" s="10" t="s">
        <v>313</v>
      </c>
      <c r="Q188" s="10"/>
      <c r="R188" s="10" t="s">
        <v>1741</v>
      </c>
      <c r="S188" s="10"/>
      <c r="T188" s="10"/>
      <c r="U188" s="103" t="s">
        <v>1742</v>
      </c>
      <c r="V188" s="10"/>
    </row>
    <row r="189" spans="1:22" ht="25.5" customHeight="1" thickBot="1">
      <c r="A189" s="10" t="s">
        <v>2380</v>
      </c>
      <c r="B189" s="10" t="s">
        <v>2380</v>
      </c>
      <c r="C189" s="10" t="s">
        <v>836</v>
      </c>
      <c r="D189" s="10" t="s">
        <v>313</v>
      </c>
      <c r="E189" s="10" t="s">
        <v>313</v>
      </c>
      <c r="F189" s="10" t="s">
        <v>313</v>
      </c>
      <c r="G189" s="10" t="s">
        <v>313</v>
      </c>
      <c r="H189" s="10" t="s">
        <v>313</v>
      </c>
      <c r="I189" s="10" t="s">
        <v>313</v>
      </c>
      <c r="J189" s="10" t="s">
        <v>313</v>
      </c>
      <c r="K189" s="11" t="s">
        <v>313</v>
      </c>
      <c r="L189" s="11" t="s">
        <v>313</v>
      </c>
      <c r="M189" s="11" t="s">
        <v>313</v>
      </c>
      <c r="N189" s="10" t="s">
        <v>313</v>
      </c>
      <c r="O189" s="10" t="s">
        <v>313</v>
      </c>
      <c r="P189" s="10" t="s">
        <v>313</v>
      </c>
      <c r="Q189" s="10"/>
      <c r="R189" s="10" t="s">
        <v>1743</v>
      </c>
      <c r="S189" s="10"/>
      <c r="T189" s="10"/>
      <c r="U189" s="103">
        <v>360</v>
      </c>
      <c r="V189" s="10"/>
    </row>
    <row r="190" spans="1:22" ht="25.5" customHeight="1" thickBot="1">
      <c r="A190" s="10" t="s">
        <v>2381</v>
      </c>
      <c r="B190" s="10" t="s">
        <v>2381</v>
      </c>
      <c r="C190" s="10" t="s">
        <v>539</v>
      </c>
      <c r="D190" s="10" t="s">
        <v>313</v>
      </c>
      <c r="E190" s="10" t="s">
        <v>313</v>
      </c>
      <c r="F190" s="10" t="s">
        <v>313</v>
      </c>
      <c r="G190" s="10" t="s">
        <v>313</v>
      </c>
      <c r="H190" s="10" t="s">
        <v>313</v>
      </c>
      <c r="I190" s="10" t="s">
        <v>313</v>
      </c>
      <c r="J190" s="10" t="s">
        <v>313</v>
      </c>
      <c r="K190" s="11" t="s">
        <v>313</v>
      </c>
      <c r="L190" s="11" t="s">
        <v>313</v>
      </c>
      <c r="M190" s="11" t="s">
        <v>313</v>
      </c>
      <c r="N190" s="10" t="s">
        <v>313</v>
      </c>
      <c r="O190" s="10" t="s">
        <v>313</v>
      </c>
      <c r="P190" s="10" t="s">
        <v>313</v>
      </c>
      <c r="Q190" s="10"/>
      <c r="R190" s="10" t="s">
        <v>1744</v>
      </c>
      <c r="S190" s="10"/>
      <c r="T190" s="10"/>
      <c r="U190" s="103" t="s">
        <v>1745</v>
      </c>
      <c r="V190" s="10"/>
    </row>
    <row r="191" spans="1:22" ht="25.5" customHeight="1" thickBot="1">
      <c r="A191" s="10" t="s">
        <v>2382</v>
      </c>
      <c r="B191" s="10" t="s">
        <v>2382</v>
      </c>
      <c r="C191" s="10" t="s">
        <v>539</v>
      </c>
      <c r="D191" s="10" t="s">
        <v>313</v>
      </c>
      <c r="E191" s="10" t="s">
        <v>313</v>
      </c>
      <c r="F191" s="10" t="s">
        <v>313</v>
      </c>
      <c r="G191" s="10" t="s">
        <v>313</v>
      </c>
      <c r="H191" s="10" t="s">
        <v>313</v>
      </c>
      <c r="I191" s="10" t="s">
        <v>313</v>
      </c>
      <c r="J191" s="10" t="s">
        <v>313</v>
      </c>
      <c r="K191" s="11" t="s">
        <v>313</v>
      </c>
      <c r="L191" s="11" t="s">
        <v>313</v>
      </c>
      <c r="M191" s="11" t="s">
        <v>313</v>
      </c>
      <c r="N191" s="10" t="s">
        <v>313</v>
      </c>
      <c r="O191" s="10" t="s">
        <v>313</v>
      </c>
      <c r="P191" s="10" t="s">
        <v>313</v>
      </c>
      <c r="Q191" s="10"/>
      <c r="R191" s="10" t="s">
        <v>6068</v>
      </c>
      <c r="S191" s="10"/>
      <c r="T191" s="10"/>
      <c r="U191" s="103" t="s">
        <v>1746</v>
      </c>
      <c r="V191" s="10"/>
    </row>
    <row r="192" spans="1:22" ht="25.5" customHeight="1" thickBot="1">
      <c r="A192" s="10" t="s">
        <v>2383</v>
      </c>
      <c r="B192" s="10" t="s">
        <v>2383</v>
      </c>
      <c r="C192" s="10" t="s">
        <v>539</v>
      </c>
      <c r="D192" s="10" t="s">
        <v>313</v>
      </c>
      <c r="E192" s="10" t="s">
        <v>313</v>
      </c>
      <c r="F192" s="10" t="s">
        <v>313</v>
      </c>
      <c r="G192" s="10" t="s">
        <v>313</v>
      </c>
      <c r="H192" s="10" t="s">
        <v>313</v>
      </c>
      <c r="I192" s="10" t="s">
        <v>313</v>
      </c>
      <c r="J192" s="10" t="s">
        <v>313</v>
      </c>
      <c r="K192" s="11" t="s">
        <v>313</v>
      </c>
      <c r="L192" s="11" t="s">
        <v>313</v>
      </c>
      <c r="M192" s="11" t="s">
        <v>313</v>
      </c>
      <c r="N192" s="10" t="s">
        <v>313</v>
      </c>
      <c r="O192" s="10" t="s">
        <v>313</v>
      </c>
      <c r="P192" s="10" t="s">
        <v>313</v>
      </c>
      <c r="Q192" s="10"/>
      <c r="R192" s="10" t="s">
        <v>6067</v>
      </c>
      <c r="S192" s="10"/>
      <c r="T192" s="10"/>
      <c r="U192" s="103" t="s">
        <v>1746</v>
      </c>
      <c r="V192" s="10"/>
    </row>
    <row r="193" spans="1:22" ht="25.5" customHeight="1" thickBot="1">
      <c r="A193" s="10" t="s">
        <v>2384</v>
      </c>
      <c r="B193" s="10" t="s">
        <v>2384</v>
      </c>
      <c r="C193" s="10" t="s">
        <v>626</v>
      </c>
      <c r="D193" s="10" t="s">
        <v>313</v>
      </c>
      <c r="E193" s="10" t="s">
        <v>313</v>
      </c>
      <c r="F193" s="10" t="s">
        <v>313</v>
      </c>
      <c r="G193" s="10" t="s">
        <v>313</v>
      </c>
      <c r="H193" s="10" t="s">
        <v>313</v>
      </c>
      <c r="I193" s="10" t="s">
        <v>313</v>
      </c>
      <c r="J193" s="10" t="s">
        <v>313</v>
      </c>
      <c r="K193" s="11" t="s">
        <v>313</v>
      </c>
      <c r="L193" s="11" t="s">
        <v>313</v>
      </c>
      <c r="M193" s="11" t="s">
        <v>313</v>
      </c>
      <c r="N193" s="10" t="s">
        <v>313</v>
      </c>
      <c r="O193" s="10" t="s">
        <v>313</v>
      </c>
      <c r="P193" s="10" t="s">
        <v>313</v>
      </c>
      <c r="Q193" s="10"/>
      <c r="R193" s="10" t="s">
        <v>1747</v>
      </c>
      <c r="S193" s="10"/>
      <c r="T193" s="10"/>
      <c r="U193" s="103" t="s">
        <v>1748</v>
      </c>
      <c r="V193" s="10"/>
    </row>
    <row r="194" spans="1:22" ht="41.85" customHeight="1" thickBot="1">
      <c r="A194" s="10" t="s">
        <v>3715</v>
      </c>
      <c r="B194" s="10" t="s">
        <v>3715</v>
      </c>
      <c r="C194" s="10" t="s">
        <v>327</v>
      </c>
      <c r="D194" s="10" t="s">
        <v>313</v>
      </c>
      <c r="E194" s="10" t="s">
        <v>313</v>
      </c>
      <c r="F194" s="10" t="s">
        <v>313</v>
      </c>
      <c r="G194" s="10" t="s">
        <v>313</v>
      </c>
      <c r="H194" s="10" t="s">
        <v>313</v>
      </c>
      <c r="I194" s="10" t="s">
        <v>313</v>
      </c>
      <c r="J194" s="10" t="s">
        <v>313</v>
      </c>
      <c r="K194" s="10" t="s">
        <v>313</v>
      </c>
      <c r="L194" s="10" t="s">
        <v>313</v>
      </c>
      <c r="M194" s="10" t="s">
        <v>313</v>
      </c>
      <c r="N194" s="10" t="s">
        <v>346</v>
      </c>
      <c r="O194" s="10" t="s">
        <v>346</v>
      </c>
      <c r="P194" s="10" t="s">
        <v>346</v>
      </c>
      <c r="Q194" s="10"/>
      <c r="R194" s="10" t="s">
        <v>562</v>
      </c>
      <c r="S194" s="10"/>
      <c r="T194" s="10"/>
      <c r="U194" s="10" t="s">
        <v>447</v>
      </c>
      <c r="V194" s="10"/>
    </row>
    <row r="195" spans="1:22" s="253" customFormat="1" ht="25.5" customHeight="1">
      <c r="A195" s="79" t="s">
        <v>3443</v>
      </c>
      <c r="B195" s="79" t="s">
        <v>3443</v>
      </c>
      <c r="C195" s="79" t="s">
        <v>366</v>
      </c>
      <c r="D195" s="56" t="s">
        <v>346</v>
      </c>
      <c r="E195" s="79" t="s">
        <v>346</v>
      </c>
      <c r="F195" s="79" t="s">
        <v>346</v>
      </c>
      <c r="G195" s="79" t="s">
        <v>346</v>
      </c>
      <c r="H195" s="79" t="s">
        <v>346</v>
      </c>
      <c r="I195" s="79" t="s">
        <v>346</v>
      </c>
      <c r="J195" s="79" t="s">
        <v>346</v>
      </c>
      <c r="K195" s="79" t="s">
        <v>313</v>
      </c>
      <c r="L195" s="79" t="s">
        <v>313</v>
      </c>
      <c r="M195" s="79" t="s">
        <v>313</v>
      </c>
      <c r="N195" s="79" t="s">
        <v>313</v>
      </c>
      <c r="O195" s="79" t="s">
        <v>313</v>
      </c>
      <c r="P195" s="79" t="s">
        <v>313</v>
      </c>
      <c r="Q195" s="79"/>
      <c r="R195" s="79" t="s">
        <v>3449</v>
      </c>
      <c r="S195" s="79" t="s">
        <v>4227</v>
      </c>
      <c r="T195" s="79"/>
      <c r="U195" s="79"/>
      <c r="V195" s="79"/>
    </row>
    <row r="196" spans="1:22" ht="25.5" customHeight="1" thickBot="1">
      <c r="A196" s="10" t="s">
        <v>3444</v>
      </c>
      <c r="B196" s="10" t="s">
        <v>3444</v>
      </c>
      <c r="C196" s="10" t="s">
        <v>327</v>
      </c>
      <c r="D196" s="10" t="s">
        <v>346</v>
      </c>
      <c r="E196" s="10" t="s">
        <v>346</v>
      </c>
      <c r="F196" s="10" t="s">
        <v>346</v>
      </c>
      <c r="G196" s="10" t="s">
        <v>346</v>
      </c>
      <c r="H196" s="10" t="s">
        <v>346</v>
      </c>
      <c r="I196" s="10" t="s">
        <v>346</v>
      </c>
      <c r="J196" s="10" t="s">
        <v>346</v>
      </c>
      <c r="K196" s="10" t="s">
        <v>313</v>
      </c>
      <c r="L196" s="10" t="s">
        <v>313</v>
      </c>
      <c r="M196" s="10" t="s">
        <v>313</v>
      </c>
      <c r="N196" s="10" t="s">
        <v>313</v>
      </c>
      <c r="O196" s="10" t="s">
        <v>313</v>
      </c>
      <c r="P196" s="10" t="s">
        <v>313</v>
      </c>
      <c r="Q196" s="10"/>
      <c r="R196" s="10" t="s">
        <v>3450</v>
      </c>
      <c r="S196" s="10"/>
      <c r="T196" s="10"/>
      <c r="U196" s="10" t="s">
        <v>3452</v>
      </c>
      <c r="V196" s="10"/>
    </row>
    <row r="197" spans="1:22" ht="25.5" customHeight="1" thickBot="1">
      <c r="A197" s="10" t="s">
        <v>3445</v>
      </c>
      <c r="B197" s="10" t="s">
        <v>3445</v>
      </c>
      <c r="C197" s="10" t="s">
        <v>711</v>
      </c>
      <c r="D197" s="10" t="s">
        <v>346</v>
      </c>
      <c r="E197" s="10" t="s">
        <v>346</v>
      </c>
      <c r="F197" s="10" t="s">
        <v>346</v>
      </c>
      <c r="G197" s="10" t="s">
        <v>346</v>
      </c>
      <c r="H197" s="10" t="s">
        <v>346</v>
      </c>
      <c r="I197" s="10" t="s">
        <v>346</v>
      </c>
      <c r="J197" s="10" t="s">
        <v>346</v>
      </c>
      <c r="K197" s="10" t="s">
        <v>313</v>
      </c>
      <c r="L197" s="10" t="s">
        <v>313</v>
      </c>
      <c r="M197" s="10" t="s">
        <v>313</v>
      </c>
      <c r="N197" s="10" t="s">
        <v>313</v>
      </c>
      <c r="O197" s="10" t="s">
        <v>313</v>
      </c>
      <c r="P197" s="10" t="s">
        <v>313</v>
      </c>
      <c r="Q197" s="10"/>
      <c r="R197" s="10" t="s">
        <v>3451</v>
      </c>
      <c r="S197" s="10"/>
      <c r="T197" s="10"/>
      <c r="U197" s="10"/>
      <c r="V197" s="10"/>
    </row>
    <row r="198" spans="1:22" ht="25.5" customHeight="1">
      <c r="A198" s="79" t="s">
        <v>3949</v>
      </c>
      <c r="B198" s="79" t="s">
        <v>3949</v>
      </c>
      <c r="C198" s="79" t="s">
        <v>366</v>
      </c>
      <c r="D198" s="79" t="s">
        <v>313</v>
      </c>
      <c r="E198" s="79" t="s">
        <v>346</v>
      </c>
      <c r="F198" s="79" t="s">
        <v>346</v>
      </c>
      <c r="G198" s="79" t="s">
        <v>346</v>
      </c>
      <c r="H198" s="79" t="s">
        <v>346</v>
      </c>
      <c r="I198" s="79" t="s">
        <v>346</v>
      </c>
      <c r="J198" s="79" t="s">
        <v>346</v>
      </c>
      <c r="K198" s="79" t="s">
        <v>346</v>
      </c>
      <c r="L198" s="79" t="s">
        <v>346</v>
      </c>
      <c r="M198" s="79" t="s">
        <v>346</v>
      </c>
      <c r="N198" s="79" t="s">
        <v>313</v>
      </c>
      <c r="O198" s="79" t="s">
        <v>313</v>
      </c>
      <c r="P198" s="79" t="s">
        <v>313</v>
      </c>
      <c r="Q198" s="79"/>
      <c r="R198" s="79" t="s">
        <v>3951</v>
      </c>
      <c r="S198" s="79" t="s">
        <v>4231</v>
      </c>
      <c r="T198" s="79"/>
      <c r="U198" s="79"/>
      <c r="V198" s="79"/>
    </row>
    <row r="199" spans="1:22" ht="25.5" customHeight="1" thickBot="1">
      <c r="A199" s="10" t="s">
        <v>3966</v>
      </c>
      <c r="B199" s="10" t="s">
        <v>3969</v>
      </c>
      <c r="C199" s="10" t="s">
        <v>279</v>
      </c>
      <c r="D199" s="10" t="s">
        <v>313</v>
      </c>
      <c r="E199" s="10" t="s">
        <v>346</v>
      </c>
      <c r="F199" s="10" t="s">
        <v>346</v>
      </c>
      <c r="G199" s="10" t="s">
        <v>346</v>
      </c>
      <c r="H199" s="10" t="s">
        <v>346</v>
      </c>
      <c r="I199" s="10" t="s">
        <v>346</v>
      </c>
      <c r="J199" s="10" t="s">
        <v>346</v>
      </c>
      <c r="K199" s="10" t="s">
        <v>346</v>
      </c>
      <c r="L199" s="10" t="s">
        <v>346</v>
      </c>
      <c r="M199" s="10" t="s">
        <v>346</v>
      </c>
      <c r="N199" s="10" t="s">
        <v>313</v>
      </c>
      <c r="O199" s="10" t="s">
        <v>313</v>
      </c>
      <c r="P199" s="10" t="s">
        <v>313</v>
      </c>
      <c r="Q199" s="10" t="s">
        <v>3960</v>
      </c>
      <c r="R199" s="10" t="s">
        <v>3952</v>
      </c>
      <c r="S199" s="10"/>
      <c r="T199" s="10"/>
      <c r="U199" s="10"/>
      <c r="V199" s="10"/>
    </row>
    <row r="200" spans="1:22" ht="25.5" customHeight="1" thickBot="1">
      <c r="A200" s="10" t="s">
        <v>3967</v>
      </c>
      <c r="B200" s="10" t="s">
        <v>3967</v>
      </c>
      <c r="C200" s="10" t="s">
        <v>327</v>
      </c>
      <c r="D200" s="10" t="s">
        <v>313</v>
      </c>
      <c r="E200" s="10" t="s">
        <v>346</v>
      </c>
      <c r="F200" s="10" t="s">
        <v>346</v>
      </c>
      <c r="G200" s="10" t="s">
        <v>346</v>
      </c>
      <c r="H200" s="10" t="s">
        <v>346</v>
      </c>
      <c r="I200" s="10" t="s">
        <v>346</v>
      </c>
      <c r="J200" s="10" t="s">
        <v>346</v>
      </c>
      <c r="K200" s="10" t="s">
        <v>346</v>
      </c>
      <c r="L200" s="10" t="s">
        <v>346</v>
      </c>
      <c r="M200" s="10" t="s">
        <v>346</v>
      </c>
      <c r="N200" s="10" t="s">
        <v>313</v>
      </c>
      <c r="O200" s="10" t="s">
        <v>313</v>
      </c>
      <c r="P200" s="10" t="s">
        <v>313</v>
      </c>
      <c r="Q200" s="10"/>
      <c r="R200" s="10" t="s">
        <v>3953</v>
      </c>
      <c r="S200" s="10"/>
      <c r="T200" s="10"/>
      <c r="U200" s="10"/>
      <c r="V200" s="10"/>
    </row>
    <row r="201" spans="1:22" ht="25.5" customHeight="1" thickBot="1">
      <c r="A201" s="10" t="s">
        <v>3968</v>
      </c>
      <c r="B201" s="10" t="s">
        <v>3968</v>
      </c>
      <c r="C201" s="10" t="s">
        <v>711</v>
      </c>
      <c r="D201" s="10" t="s">
        <v>313</v>
      </c>
      <c r="E201" s="10" t="s">
        <v>346</v>
      </c>
      <c r="F201" s="10" t="s">
        <v>346</v>
      </c>
      <c r="G201" s="10" t="s">
        <v>346</v>
      </c>
      <c r="H201" s="10" t="s">
        <v>346</v>
      </c>
      <c r="I201" s="10" t="s">
        <v>346</v>
      </c>
      <c r="J201" s="10" t="s">
        <v>346</v>
      </c>
      <c r="K201" s="10" t="s">
        <v>346</v>
      </c>
      <c r="L201" s="10" t="s">
        <v>346</v>
      </c>
      <c r="M201" s="10" t="s">
        <v>346</v>
      </c>
      <c r="N201" s="10" t="s">
        <v>313</v>
      </c>
      <c r="O201" s="10" t="s">
        <v>313</v>
      </c>
      <c r="P201" s="10" t="s">
        <v>313</v>
      </c>
      <c r="Q201" s="10"/>
      <c r="R201" s="10" t="s">
        <v>3954</v>
      </c>
      <c r="S201" s="10"/>
      <c r="T201" s="10"/>
      <c r="U201" s="10"/>
      <c r="V201" s="10"/>
    </row>
    <row r="202" spans="1:22" ht="25.5" customHeight="1" thickBot="1">
      <c r="A202" s="10" t="s">
        <v>3950</v>
      </c>
      <c r="B202" s="10" t="s">
        <v>3950</v>
      </c>
      <c r="C202" s="10" t="s">
        <v>287</v>
      </c>
      <c r="D202" s="10" t="s">
        <v>313</v>
      </c>
      <c r="E202" s="10" t="s">
        <v>346</v>
      </c>
      <c r="F202" s="10" t="s">
        <v>346</v>
      </c>
      <c r="G202" s="10" t="s">
        <v>346</v>
      </c>
      <c r="H202" s="10" t="s">
        <v>346</v>
      </c>
      <c r="I202" s="10" t="s">
        <v>346</v>
      </c>
      <c r="J202" s="10" t="s">
        <v>346</v>
      </c>
      <c r="K202" s="10" t="s">
        <v>320</v>
      </c>
      <c r="L202" s="10" t="s">
        <v>320</v>
      </c>
      <c r="M202" s="10" t="s">
        <v>320</v>
      </c>
      <c r="N202" s="10" t="s">
        <v>313</v>
      </c>
      <c r="O202" s="10" t="s">
        <v>313</v>
      </c>
      <c r="P202" s="10" t="s">
        <v>313</v>
      </c>
      <c r="Q202" s="10"/>
      <c r="R202" s="10" t="s">
        <v>1740</v>
      </c>
      <c r="S202" s="10"/>
      <c r="T202" s="10"/>
      <c r="U202" s="10"/>
      <c r="V202" s="10"/>
    </row>
    <row r="203" spans="1:22" ht="25.5" customHeight="1" thickBot="1">
      <c r="A203" s="10" t="s">
        <v>4381</v>
      </c>
      <c r="B203" s="10" t="s">
        <v>4381</v>
      </c>
      <c r="C203" s="10" t="s">
        <v>287</v>
      </c>
      <c r="D203" s="10" t="s">
        <v>313</v>
      </c>
      <c r="E203" s="10" t="s">
        <v>313</v>
      </c>
      <c r="F203" s="10" t="s">
        <v>313</v>
      </c>
      <c r="G203" s="10" t="s">
        <v>313</v>
      </c>
      <c r="H203" s="10" t="s">
        <v>313</v>
      </c>
      <c r="I203" s="10" t="s">
        <v>313</v>
      </c>
      <c r="J203" s="10" t="s">
        <v>313</v>
      </c>
      <c r="K203" s="10" t="s">
        <v>320</v>
      </c>
      <c r="L203" s="10" t="s">
        <v>320</v>
      </c>
      <c r="M203" s="10" t="s">
        <v>320</v>
      </c>
      <c r="N203" s="10" t="s">
        <v>313</v>
      </c>
      <c r="O203" s="10" t="s">
        <v>313</v>
      </c>
      <c r="P203" s="10" t="s">
        <v>313</v>
      </c>
      <c r="Q203" s="10"/>
      <c r="R203" s="10" t="s">
        <v>4370</v>
      </c>
      <c r="S203" s="10"/>
      <c r="T203" s="10"/>
      <c r="U203" s="10"/>
      <c r="V203" s="10"/>
    </row>
    <row r="204" spans="1:22" ht="25.5" customHeight="1">
      <c r="A204" s="92" t="s">
        <v>6066</v>
      </c>
      <c r="B204" s="92" t="s">
        <v>6066</v>
      </c>
      <c r="C204" s="92" t="s">
        <v>539</v>
      </c>
      <c r="D204" s="92" t="s">
        <v>313</v>
      </c>
      <c r="E204" s="92" t="s">
        <v>313</v>
      </c>
      <c r="F204" s="92" t="s">
        <v>313</v>
      </c>
      <c r="G204" s="92" t="s">
        <v>313</v>
      </c>
      <c r="H204" s="92" t="s">
        <v>313</v>
      </c>
      <c r="I204" s="92" t="s">
        <v>313</v>
      </c>
      <c r="J204" s="92" t="s">
        <v>346</v>
      </c>
      <c r="K204" s="92" t="s">
        <v>313</v>
      </c>
      <c r="L204" s="92" t="s">
        <v>313</v>
      </c>
      <c r="M204" s="92" t="s">
        <v>313</v>
      </c>
      <c r="N204" s="92" t="s">
        <v>313</v>
      </c>
      <c r="O204" s="92" t="s">
        <v>313</v>
      </c>
      <c r="P204" s="92" t="s">
        <v>313</v>
      </c>
      <c r="Q204" s="92"/>
      <c r="R204" s="92" t="s">
        <v>6067</v>
      </c>
      <c r="S204" s="92"/>
      <c r="T204" s="92"/>
      <c r="U204" s="92"/>
      <c r="V204" s="92"/>
    </row>
    <row r="205" spans="1:22" ht="25.5" customHeight="1">
      <c r="A205" s="79" t="s">
        <v>5520</v>
      </c>
      <c r="B205" s="79" t="s">
        <v>5520</v>
      </c>
      <c r="C205" s="79" t="s">
        <v>366</v>
      </c>
      <c r="D205" s="79" t="s">
        <v>313</v>
      </c>
      <c r="E205" s="79" t="s">
        <v>313</v>
      </c>
      <c r="F205" s="79" t="s">
        <v>346</v>
      </c>
      <c r="G205" s="79" t="s">
        <v>346</v>
      </c>
      <c r="H205" s="79" t="s">
        <v>346</v>
      </c>
      <c r="I205" s="79" t="s">
        <v>346</v>
      </c>
      <c r="J205" s="79" t="s">
        <v>346</v>
      </c>
      <c r="K205" s="79" t="s">
        <v>313</v>
      </c>
      <c r="L205" s="79" t="s">
        <v>313</v>
      </c>
      <c r="M205" s="79" t="s">
        <v>313</v>
      </c>
      <c r="N205" s="79" t="s">
        <v>313</v>
      </c>
      <c r="O205" s="79" t="s">
        <v>313</v>
      </c>
      <c r="P205" s="79" t="s">
        <v>313</v>
      </c>
      <c r="Q205" s="79"/>
      <c r="R205" s="79" t="s">
        <v>5519</v>
      </c>
      <c r="S205" s="79"/>
      <c r="T205" s="79"/>
      <c r="U205" s="79"/>
      <c r="V205" s="79"/>
    </row>
    <row r="206" spans="1:22" ht="25.5" customHeight="1" thickBot="1">
      <c r="A206" s="10" t="s">
        <v>5521</v>
      </c>
      <c r="B206" s="10" t="s">
        <v>5523</v>
      </c>
      <c r="C206" s="10" t="s">
        <v>279</v>
      </c>
      <c r="D206" s="10" t="s">
        <v>313</v>
      </c>
      <c r="E206" s="10" t="s">
        <v>313</v>
      </c>
      <c r="F206" s="10" t="s">
        <v>346</v>
      </c>
      <c r="G206" s="10" t="s">
        <v>346</v>
      </c>
      <c r="H206" s="10" t="s">
        <v>346</v>
      </c>
      <c r="I206" s="10" t="s">
        <v>346</v>
      </c>
      <c r="J206" s="10" t="s">
        <v>346</v>
      </c>
      <c r="K206" s="10" t="s">
        <v>313</v>
      </c>
      <c r="L206" s="10" t="s">
        <v>313</v>
      </c>
      <c r="M206" s="10" t="s">
        <v>313</v>
      </c>
      <c r="N206" s="10" t="s">
        <v>313</v>
      </c>
      <c r="O206" s="10" t="s">
        <v>313</v>
      </c>
      <c r="P206" s="10" t="s">
        <v>313</v>
      </c>
      <c r="Q206" s="10" t="s">
        <v>5530</v>
      </c>
      <c r="R206" s="10" t="s">
        <v>5531</v>
      </c>
      <c r="S206" s="10"/>
      <c r="T206" s="10"/>
      <c r="U206" s="10"/>
      <c r="V206" s="10"/>
    </row>
    <row r="207" spans="1:22" ht="25.5" customHeight="1" thickBot="1">
      <c r="A207" s="10" t="s">
        <v>5522</v>
      </c>
      <c r="B207" s="10" t="s">
        <v>5522</v>
      </c>
      <c r="C207" s="10" t="s">
        <v>711</v>
      </c>
      <c r="D207" s="10" t="s">
        <v>313</v>
      </c>
      <c r="E207" s="10" t="s">
        <v>313</v>
      </c>
      <c r="F207" s="10" t="s">
        <v>346</v>
      </c>
      <c r="G207" s="10" t="s">
        <v>346</v>
      </c>
      <c r="H207" s="10" t="s">
        <v>346</v>
      </c>
      <c r="I207" s="10" t="s">
        <v>346</v>
      </c>
      <c r="J207" s="10" t="s">
        <v>346</v>
      </c>
      <c r="K207" s="10" t="s">
        <v>313</v>
      </c>
      <c r="L207" s="10" t="s">
        <v>313</v>
      </c>
      <c r="M207" s="10" t="s">
        <v>313</v>
      </c>
      <c r="N207" s="10" t="s">
        <v>313</v>
      </c>
      <c r="O207" s="10" t="s">
        <v>313</v>
      </c>
      <c r="P207" s="10" t="s">
        <v>313</v>
      </c>
      <c r="Q207" s="10"/>
      <c r="R207" s="10" t="s">
        <v>5445</v>
      </c>
      <c r="S207" s="10"/>
      <c r="T207" s="10"/>
      <c r="U207" s="10"/>
      <c r="V207" s="10"/>
    </row>
    <row r="208" spans="1:22" ht="114" customHeight="1">
      <c r="A208" s="56" t="s">
        <v>2385</v>
      </c>
      <c r="B208" s="56" t="s">
        <v>2385</v>
      </c>
      <c r="C208" s="56" t="s">
        <v>366</v>
      </c>
      <c r="D208" s="56" t="s">
        <v>346</v>
      </c>
      <c r="E208" s="56" t="s">
        <v>5188</v>
      </c>
      <c r="F208" s="56" t="s">
        <v>5188</v>
      </c>
      <c r="G208" s="56" t="s">
        <v>5188</v>
      </c>
      <c r="H208" s="56" t="s">
        <v>5643</v>
      </c>
      <c r="I208" s="56" t="s">
        <v>5802</v>
      </c>
      <c r="J208" s="56" t="s">
        <v>5802</v>
      </c>
      <c r="K208" s="111" t="s">
        <v>4125</v>
      </c>
      <c r="L208" s="111" t="s">
        <v>4125</v>
      </c>
      <c r="M208" s="111" t="s">
        <v>4125</v>
      </c>
      <c r="N208" s="477" t="s">
        <v>313</v>
      </c>
      <c r="O208" s="56" t="s">
        <v>313</v>
      </c>
      <c r="P208" s="56" t="s">
        <v>313</v>
      </c>
      <c r="Q208" s="56"/>
      <c r="R208" s="56" t="s">
        <v>3576</v>
      </c>
      <c r="S208" s="56" t="s">
        <v>1498</v>
      </c>
      <c r="T208" s="56"/>
      <c r="U208" s="56"/>
      <c r="V208" s="56" t="s">
        <v>3823</v>
      </c>
    </row>
    <row r="209" spans="1:22" ht="25.5" customHeight="1" thickBot="1">
      <c r="A209" s="10" t="s">
        <v>2386</v>
      </c>
      <c r="B209" s="10" t="s">
        <v>2386</v>
      </c>
      <c r="C209" s="10" t="s">
        <v>1507</v>
      </c>
      <c r="D209" s="10" t="s">
        <v>346</v>
      </c>
      <c r="E209" s="10" t="s">
        <v>346</v>
      </c>
      <c r="F209" s="10" t="s">
        <v>346</v>
      </c>
      <c r="G209" s="10" t="s">
        <v>346</v>
      </c>
      <c r="H209" s="10" t="s">
        <v>346</v>
      </c>
      <c r="I209" s="10" t="s">
        <v>346</v>
      </c>
      <c r="J209" s="10" t="s">
        <v>346</v>
      </c>
      <c r="K209" s="11" t="s">
        <v>346</v>
      </c>
      <c r="L209" s="11" t="s">
        <v>346</v>
      </c>
      <c r="M209" s="11" t="s">
        <v>346</v>
      </c>
      <c r="N209" s="347" t="s">
        <v>313</v>
      </c>
      <c r="O209" s="11" t="s">
        <v>313</v>
      </c>
      <c r="P209" s="11" t="s">
        <v>313</v>
      </c>
      <c r="Q209" s="10"/>
      <c r="R209" s="10" t="s">
        <v>1508</v>
      </c>
      <c r="S209" s="10"/>
      <c r="T209" s="10"/>
      <c r="U209" s="103" t="s">
        <v>1509</v>
      </c>
      <c r="V209" s="10" t="s">
        <v>2387</v>
      </c>
    </row>
    <row r="210" spans="1:22" ht="25.5" customHeight="1" thickBot="1">
      <c r="A210" s="10" t="s">
        <v>2388</v>
      </c>
      <c r="B210" s="10" t="s">
        <v>2389</v>
      </c>
      <c r="C210" s="10" t="s">
        <v>279</v>
      </c>
      <c r="D210" s="10" t="s">
        <v>346</v>
      </c>
      <c r="E210" s="10" t="s">
        <v>320</v>
      </c>
      <c r="F210" s="10" t="s">
        <v>320</v>
      </c>
      <c r="G210" s="10" t="s">
        <v>320</v>
      </c>
      <c r="H210" s="10" t="s">
        <v>320</v>
      </c>
      <c r="I210" s="10" t="s">
        <v>320</v>
      </c>
      <c r="J210" s="10" t="s">
        <v>320</v>
      </c>
      <c r="K210" s="11" t="s">
        <v>320</v>
      </c>
      <c r="L210" s="11" t="s">
        <v>320</v>
      </c>
      <c r="M210" s="11" t="s">
        <v>320</v>
      </c>
      <c r="N210" s="347" t="s">
        <v>313</v>
      </c>
      <c r="O210" s="11" t="s">
        <v>313</v>
      </c>
      <c r="P210" s="11" t="s">
        <v>313</v>
      </c>
      <c r="Q210" s="10" t="s">
        <v>375</v>
      </c>
      <c r="R210" s="10" t="s">
        <v>376</v>
      </c>
      <c r="S210" s="10"/>
      <c r="T210" s="10"/>
      <c r="U210" s="103">
        <v>10090004</v>
      </c>
      <c r="V210" s="10" t="s">
        <v>2390</v>
      </c>
    </row>
    <row r="211" spans="1:22" ht="25.5" customHeight="1" thickBot="1">
      <c r="A211" s="10" t="s">
        <v>2391</v>
      </c>
      <c r="B211" s="10" t="s">
        <v>2391</v>
      </c>
      <c r="C211" s="10" t="s">
        <v>276</v>
      </c>
      <c r="D211" s="10" t="s">
        <v>346</v>
      </c>
      <c r="E211" s="10" t="s">
        <v>346</v>
      </c>
      <c r="F211" s="10" t="s">
        <v>346</v>
      </c>
      <c r="G211" s="10" t="s">
        <v>346</v>
      </c>
      <c r="H211" s="10" t="s">
        <v>346</v>
      </c>
      <c r="I211" s="10" t="s">
        <v>346</v>
      </c>
      <c r="J211" s="10" t="s">
        <v>346</v>
      </c>
      <c r="K211" s="11" t="s">
        <v>346</v>
      </c>
      <c r="L211" s="11" t="s">
        <v>346</v>
      </c>
      <c r="M211" s="11" t="s">
        <v>346</v>
      </c>
      <c r="N211" s="347" t="s">
        <v>313</v>
      </c>
      <c r="O211" s="11" t="s">
        <v>313</v>
      </c>
      <c r="P211" s="11" t="s">
        <v>313</v>
      </c>
      <c r="Q211" s="10"/>
      <c r="R211" s="10" t="s">
        <v>1754</v>
      </c>
      <c r="S211" s="10"/>
      <c r="T211" s="10"/>
      <c r="U211" s="103" t="s">
        <v>1545</v>
      </c>
      <c r="V211" s="10" t="s">
        <v>2390</v>
      </c>
    </row>
    <row r="212" spans="1:22" ht="25.5" customHeight="1" thickBot="1">
      <c r="A212" s="10" t="s">
        <v>2392</v>
      </c>
      <c r="B212" s="10" t="s">
        <v>2392</v>
      </c>
      <c r="C212" s="10" t="s">
        <v>711</v>
      </c>
      <c r="D212" s="10" t="s">
        <v>346</v>
      </c>
      <c r="E212" s="10" t="s">
        <v>346</v>
      </c>
      <c r="F212" s="10" t="s">
        <v>346</v>
      </c>
      <c r="G212" s="10" t="s">
        <v>346</v>
      </c>
      <c r="H212" s="10" t="s">
        <v>346</v>
      </c>
      <c r="I212" s="10" t="s">
        <v>346</v>
      </c>
      <c r="J212" s="10" t="s">
        <v>346</v>
      </c>
      <c r="K212" s="11" t="s">
        <v>346</v>
      </c>
      <c r="L212" s="11" t="s">
        <v>346</v>
      </c>
      <c r="M212" s="11" t="s">
        <v>346</v>
      </c>
      <c r="N212" s="347" t="s">
        <v>313</v>
      </c>
      <c r="O212" s="11" t="s">
        <v>313</v>
      </c>
      <c r="P212" s="11" t="s">
        <v>313</v>
      </c>
      <c r="Q212" s="10"/>
      <c r="R212" s="10" t="s">
        <v>1756</v>
      </c>
      <c r="S212" s="10"/>
      <c r="T212" s="10"/>
      <c r="U212" s="103" t="s">
        <v>1757</v>
      </c>
      <c r="V212" s="10" t="s">
        <v>2390</v>
      </c>
    </row>
    <row r="213" spans="1:22" ht="25.5" customHeight="1" thickBot="1">
      <c r="A213" s="10" t="s">
        <v>2393</v>
      </c>
      <c r="B213" s="10" t="s">
        <v>2393</v>
      </c>
      <c r="C213" s="10" t="s">
        <v>711</v>
      </c>
      <c r="D213" s="10" t="s">
        <v>346</v>
      </c>
      <c r="E213" s="10" t="s">
        <v>346</v>
      </c>
      <c r="F213" s="10" t="s">
        <v>346</v>
      </c>
      <c r="G213" s="10" t="s">
        <v>346</v>
      </c>
      <c r="H213" s="10" t="s">
        <v>346</v>
      </c>
      <c r="I213" s="10" t="s">
        <v>346</v>
      </c>
      <c r="J213" s="10" t="s">
        <v>346</v>
      </c>
      <c r="K213" s="11" t="s">
        <v>346</v>
      </c>
      <c r="L213" s="11" t="s">
        <v>346</v>
      </c>
      <c r="M213" s="11" t="s">
        <v>346</v>
      </c>
      <c r="N213" s="347" t="s">
        <v>313</v>
      </c>
      <c r="O213" s="11" t="s">
        <v>313</v>
      </c>
      <c r="P213" s="11" t="s">
        <v>313</v>
      </c>
      <c r="Q213" s="10"/>
      <c r="R213" s="10" t="s">
        <v>1759</v>
      </c>
      <c r="S213" s="10"/>
      <c r="T213" s="10"/>
      <c r="U213" s="103" t="s">
        <v>1760</v>
      </c>
      <c r="V213" s="10" t="s">
        <v>2390</v>
      </c>
    </row>
    <row r="214" spans="1:22" ht="25.5" customHeight="1" thickBot="1">
      <c r="A214" s="10" t="s">
        <v>2394</v>
      </c>
      <c r="B214" s="10" t="s">
        <v>2394</v>
      </c>
      <c r="C214" s="10" t="s">
        <v>711</v>
      </c>
      <c r="D214" s="10" t="s">
        <v>346</v>
      </c>
      <c r="E214" s="10" t="s">
        <v>346</v>
      </c>
      <c r="F214" s="10" t="s">
        <v>346</v>
      </c>
      <c r="G214" s="10" t="s">
        <v>346</v>
      </c>
      <c r="H214" s="10" t="s">
        <v>346</v>
      </c>
      <c r="I214" s="10" t="s">
        <v>346</v>
      </c>
      <c r="J214" s="10" t="s">
        <v>346</v>
      </c>
      <c r="K214" s="11" t="s">
        <v>346</v>
      </c>
      <c r="L214" s="11" t="s">
        <v>346</v>
      </c>
      <c r="M214" s="11" t="s">
        <v>346</v>
      </c>
      <c r="N214" s="347" t="s">
        <v>313</v>
      </c>
      <c r="O214" s="11" t="s">
        <v>313</v>
      </c>
      <c r="P214" s="11" t="s">
        <v>313</v>
      </c>
      <c r="Q214" s="10"/>
      <c r="R214" s="10" t="s">
        <v>1762</v>
      </c>
      <c r="S214" s="10"/>
      <c r="T214" s="10"/>
      <c r="U214" s="103" t="s">
        <v>1583</v>
      </c>
      <c r="V214" s="10" t="s">
        <v>2390</v>
      </c>
    </row>
    <row r="215" spans="1:22" ht="25.5" customHeight="1" thickBot="1">
      <c r="A215" s="10" t="s">
        <v>2395</v>
      </c>
      <c r="B215" s="10" t="s">
        <v>2395</v>
      </c>
      <c r="C215" s="10" t="s">
        <v>287</v>
      </c>
      <c r="D215" s="10" t="s">
        <v>346</v>
      </c>
      <c r="E215" s="10" t="s">
        <v>346</v>
      </c>
      <c r="F215" s="10" t="s">
        <v>346</v>
      </c>
      <c r="G215" s="10" t="s">
        <v>346</v>
      </c>
      <c r="H215" s="10" t="s">
        <v>346</v>
      </c>
      <c r="I215" s="10" t="s">
        <v>346</v>
      </c>
      <c r="J215" s="10" t="s">
        <v>346</v>
      </c>
      <c r="K215" s="11" t="s">
        <v>346</v>
      </c>
      <c r="L215" s="11" t="s">
        <v>346</v>
      </c>
      <c r="M215" s="11" t="s">
        <v>346</v>
      </c>
      <c r="N215" s="347" t="s">
        <v>313</v>
      </c>
      <c r="O215" s="11" t="s">
        <v>313</v>
      </c>
      <c r="P215" s="11" t="s">
        <v>313</v>
      </c>
      <c r="Q215" s="10"/>
      <c r="R215" s="10" t="s">
        <v>1764</v>
      </c>
      <c r="S215" s="10"/>
      <c r="T215" s="10"/>
      <c r="U215" s="103" t="s">
        <v>476</v>
      </c>
      <c r="V215" s="10" t="s">
        <v>2390</v>
      </c>
    </row>
    <row r="216" spans="1:22" ht="25.5" customHeight="1" thickBot="1">
      <c r="A216" s="10" t="s">
        <v>2396</v>
      </c>
      <c r="B216" s="10" t="s">
        <v>2397</v>
      </c>
      <c r="C216" s="10" t="s">
        <v>279</v>
      </c>
      <c r="D216" s="10" t="s">
        <v>346</v>
      </c>
      <c r="E216" s="10" t="s">
        <v>346</v>
      </c>
      <c r="F216" s="10" t="s">
        <v>346</v>
      </c>
      <c r="G216" s="10" t="s">
        <v>346</v>
      </c>
      <c r="H216" s="10" t="s">
        <v>346</v>
      </c>
      <c r="I216" s="10" t="s">
        <v>346</v>
      </c>
      <c r="J216" s="10" t="s">
        <v>346</v>
      </c>
      <c r="K216" s="11" t="s">
        <v>346</v>
      </c>
      <c r="L216" s="11" t="s">
        <v>346</v>
      </c>
      <c r="M216" s="11" t="s">
        <v>346</v>
      </c>
      <c r="N216" s="347" t="s">
        <v>313</v>
      </c>
      <c r="O216" s="11" t="s">
        <v>313</v>
      </c>
      <c r="P216" s="11" t="s">
        <v>313</v>
      </c>
      <c r="Q216" s="10" t="s">
        <v>833</v>
      </c>
      <c r="R216" s="10" t="s">
        <v>1553</v>
      </c>
      <c r="S216" s="10"/>
      <c r="T216" s="10"/>
      <c r="U216" s="103" t="s">
        <v>1297</v>
      </c>
      <c r="V216" s="10" t="s">
        <v>2390</v>
      </c>
    </row>
    <row r="217" spans="1:22" ht="25.5" customHeight="1" thickBot="1">
      <c r="A217" s="10" t="s">
        <v>2398</v>
      </c>
      <c r="B217" s="10" t="s">
        <v>2398</v>
      </c>
      <c r="C217" s="10" t="s">
        <v>327</v>
      </c>
      <c r="D217" s="10" t="s">
        <v>346</v>
      </c>
      <c r="E217" s="10" t="s">
        <v>346</v>
      </c>
      <c r="F217" s="10" t="s">
        <v>346</v>
      </c>
      <c r="G217" s="10" t="s">
        <v>346</v>
      </c>
      <c r="H217" s="10" t="s">
        <v>346</v>
      </c>
      <c r="I217" s="10" t="s">
        <v>346</v>
      </c>
      <c r="J217" s="10" t="s">
        <v>346</v>
      </c>
      <c r="K217" s="11" t="s">
        <v>346</v>
      </c>
      <c r="L217" s="11" t="s">
        <v>346</v>
      </c>
      <c r="M217" s="11" t="s">
        <v>346</v>
      </c>
      <c r="N217" s="347" t="s">
        <v>313</v>
      </c>
      <c r="O217" s="11" t="s">
        <v>313</v>
      </c>
      <c r="P217" s="11" t="s">
        <v>313</v>
      </c>
      <c r="Q217" s="10"/>
      <c r="R217" s="10" t="s">
        <v>1768</v>
      </c>
      <c r="S217" s="10"/>
      <c r="T217" s="10"/>
      <c r="U217" s="103" t="s">
        <v>1572</v>
      </c>
      <c r="V217" s="10"/>
    </row>
    <row r="218" spans="1:22" ht="25.5" customHeight="1" thickBot="1">
      <c r="A218" s="10" t="s">
        <v>2399</v>
      </c>
      <c r="B218" s="10" t="s">
        <v>2400</v>
      </c>
      <c r="C218" s="10" t="s">
        <v>279</v>
      </c>
      <c r="D218" s="10" t="s">
        <v>346</v>
      </c>
      <c r="E218" s="10" t="s">
        <v>346</v>
      </c>
      <c r="F218" s="10" t="s">
        <v>346</v>
      </c>
      <c r="G218" s="10" t="s">
        <v>346</v>
      </c>
      <c r="H218" s="10" t="s">
        <v>346</v>
      </c>
      <c r="I218" s="10" t="s">
        <v>346</v>
      </c>
      <c r="J218" s="10" t="s">
        <v>346</v>
      </c>
      <c r="K218" s="11" t="s">
        <v>313</v>
      </c>
      <c r="L218" s="11" t="s">
        <v>313</v>
      </c>
      <c r="M218" s="11" t="s">
        <v>313</v>
      </c>
      <c r="N218" s="347" t="s">
        <v>313</v>
      </c>
      <c r="O218" s="11" t="s">
        <v>313</v>
      </c>
      <c r="P218" s="11" t="s">
        <v>313</v>
      </c>
      <c r="Q218" s="11" t="s">
        <v>923</v>
      </c>
      <c r="R218" s="11" t="s">
        <v>1388</v>
      </c>
      <c r="S218" s="11"/>
      <c r="T218" s="11"/>
      <c r="U218" s="103">
        <v>10280059</v>
      </c>
      <c r="V218" s="10"/>
    </row>
    <row r="219" spans="1:22" ht="25.5" customHeight="1" thickBot="1">
      <c r="A219" s="10" t="s">
        <v>2401</v>
      </c>
      <c r="B219" s="10" t="s">
        <v>2402</v>
      </c>
      <c r="C219" s="10" t="s">
        <v>279</v>
      </c>
      <c r="D219" s="10" t="s">
        <v>346</v>
      </c>
      <c r="E219" s="10" t="s">
        <v>346</v>
      </c>
      <c r="F219" s="10" t="s">
        <v>346</v>
      </c>
      <c r="G219" s="10" t="s">
        <v>346</v>
      </c>
      <c r="H219" s="10" t="s">
        <v>346</v>
      </c>
      <c r="I219" s="10" t="s">
        <v>346</v>
      </c>
      <c r="J219" s="10" t="s">
        <v>346</v>
      </c>
      <c r="K219" s="11" t="s">
        <v>313</v>
      </c>
      <c r="L219" s="11" t="s">
        <v>313</v>
      </c>
      <c r="M219" s="11" t="s">
        <v>313</v>
      </c>
      <c r="N219" s="347" t="s">
        <v>313</v>
      </c>
      <c r="O219" s="11" t="s">
        <v>313</v>
      </c>
      <c r="P219" s="11" t="s">
        <v>313</v>
      </c>
      <c r="Q219" s="11" t="s">
        <v>398</v>
      </c>
      <c r="R219" s="10" t="s">
        <v>2403</v>
      </c>
      <c r="S219" s="11"/>
      <c r="T219" s="11"/>
      <c r="U219" s="103" t="s">
        <v>400</v>
      </c>
      <c r="V219" s="10"/>
    </row>
    <row r="220" spans="1:22" ht="25.5" customHeight="1" thickBot="1">
      <c r="A220" s="10" t="s">
        <v>2404</v>
      </c>
      <c r="B220" s="10" t="s">
        <v>2404</v>
      </c>
      <c r="C220" s="10" t="s">
        <v>287</v>
      </c>
      <c r="D220" s="10" t="s">
        <v>313</v>
      </c>
      <c r="E220" s="10" t="s">
        <v>313</v>
      </c>
      <c r="F220" s="10" t="s">
        <v>313</v>
      </c>
      <c r="G220" s="10" t="s">
        <v>313</v>
      </c>
      <c r="H220" s="10" t="s">
        <v>313</v>
      </c>
      <c r="I220" s="10" t="s">
        <v>313</v>
      </c>
      <c r="J220" s="10" t="s">
        <v>313</v>
      </c>
      <c r="K220" s="11" t="s">
        <v>313</v>
      </c>
      <c r="L220" s="11" t="s">
        <v>313</v>
      </c>
      <c r="M220" s="11" t="s">
        <v>313</v>
      </c>
      <c r="N220" s="347" t="s">
        <v>313</v>
      </c>
      <c r="O220" s="11" t="s">
        <v>313</v>
      </c>
      <c r="P220" s="11" t="s">
        <v>313</v>
      </c>
      <c r="Q220" s="11"/>
      <c r="R220" s="10" t="s">
        <v>1776</v>
      </c>
      <c r="S220" s="11"/>
      <c r="T220" s="11"/>
      <c r="U220" s="103" t="s">
        <v>476</v>
      </c>
      <c r="V220" s="10" t="s">
        <v>2390</v>
      </c>
    </row>
    <row r="221" spans="1:22" ht="25.5" customHeight="1" thickBot="1">
      <c r="A221" s="10" t="s">
        <v>2405</v>
      </c>
      <c r="B221" s="10" t="s">
        <v>2405</v>
      </c>
      <c r="C221" s="10" t="s">
        <v>626</v>
      </c>
      <c r="D221" s="10" t="s">
        <v>346</v>
      </c>
      <c r="E221" s="10" t="s">
        <v>346</v>
      </c>
      <c r="F221" s="10" t="s">
        <v>346</v>
      </c>
      <c r="G221" s="10" t="s">
        <v>346</v>
      </c>
      <c r="H221" s="10" t="s">
        <v>346</v>
      </c>
      <c r="I221" s="10" t="s">
        <v>346</v>
      </c>
      <c r="J221" s="10" t="s">
        <v>346</v>
      </c>
      <c r="K221" s="11" t="s">
        <v>346</v>
      </c>
      <c r="L221" s="11" t="s">
        <v>346</v>
      </c>
      <c r="M221" s="11" t="s">
        <v>346</v>
      </c>
      <c r="N221" s="347" t="s">
        <v>313</v>
      </c>
      <c r="O221" s="11" t="s">
        <v>313</v>
      </c>
      <c r="P221" s="11" t="s">
        <v>313</v>
      </c>
      <c r="Q221" s="11"/>
      <c r="R221" s="10" t="s">
        <v>1777</v>
      </c>
      <c r="S221" s="11"/>
      <c r="T221" s="11"/>
      <c r="U221" s="103" t="s">
        <v>1778</v>
      </c>
      <c r="V221" s="10"/>
    </row>
    <row r="222" spans="1:22" ht="25.5" customHeight="1" thickBot="1">
      <c r="A222" s="10" t="s">
        <v>2406</v>
      </c>
      <c r="B222" s="10" t="s">
        <v>2406</v>
      </c>
      <c r="C222" s="10" t="s">
        <v>1779</v>
      </c>
      <c r="D222" s="10" t="s">
        <v>346</v>
      </c>
      <c r="E222" s="10" t="s">
        <v>346</v>
      </c>
      <c r="F222" s="10" t="s">
        <v>346</v>
      </c>
      <c r="G222" s="10" t="s">
        <v>346</v>
      </c>
      <c r="H222" s="10" t="s">
        <v>346</v>
      </c>
      <c r="I222" s="10" t="s">
        <v>346</v>
      </c>
      <c r="J222" s="10" t="s">
        <v>346</v>
      </c>
      <c r="K222" s="11" t="s">
        <v>346</v>
      </c>
      <c r="L222" s="11" t="s">
        <v>346</v>
      </c>
      <c r="M222" s="11" t="s">
        <v>346</v>
      </c>
      <c r="N222" s="347" t="s">
        <v>313</v>
      </c>
      <c r="O222" s="11" t="s">
        <v>313</v>
      </c>
      <c r="P222" s="11" t="s">
        <v>313</v>
      </c>
      <c r="Q222" s="11"/>
      <c r="R222" s="10" t="s">
        <v>1780</v>
      </c>
      <c r="S222" s="11"/>
      <c r="T222" s="11"/>
      <c r="U222" s="103" t="s">
        <v>1781</v>
      </c>
      <c r="V222" s="10"/>
    </row>
    <row r="223" spans="1:22" ht="25.5" customHeight="1" thickBot="1">
      <c r="A223" s="10" t="s">
        <v>2407</v>
      </c>
      <c r="B223" s="10" t="s">
        <v>2407</v>
      </c>
      <c r="C223" s="10" t="s">
        <v>1782</v>
      </c>
      <c r="D223" s="10" t="s">
        <v>346</v>
      </c>
      <c r="E223" s="10" t="s">
        <v>346</v>
      </c>
      <c r="F223" s="10" t="s">
        <v>346</v>
      </c>
      <c r="G223" s="10" t="s">
        <v>346</v>
      </c>
      <c r="H223" s="10" t="s">
        <v>346</v>
      </c>
      <c r="I223" s="10" t="s">
        <v>346</v>
      </c>
      <c r="J223" s="10" t="s">
        <v>346</v>
      </c>
      <c r="K223" s="11" t="s">
        <v>346</v>
      </c>
      <c r="L223" s="11" t="s">
        <v>346</v>
      </c>
      <c r="M223" s="11" t="s">
        <v>346</v>
      </c>
      <c r="N223" s="347" t="s">
        <v>313</v>
      </c>
      <c r="O223" s="11" t="s">
        <v>313</v>
      </c>
      <c r="P223" s="11" t="s">
        <v>313</v>
      </c>
      <c r="Q223" s="11"/>
      <c r="R223" s="10" t="s">
        <v>1783</v>
      </c>
      <c r="S223" s="11"/>
      <c r="T223" s="11"/>
      <c r="U223" s="103" t="s">
        <v>1784</v>
      </c>
      <c r="V223" s="10"/>
    </row>
    <row r="224" spans="1:22" s="10" customFormat="1" ht="25.5" customHeight="1" thickBot="1">
      <c r="A224" s="10" t="s">
        <v>2408</v>
      </c>
      <c r="B224" s="10" t="s">
        <v>2409</v>
      </c>
      <c r="C224" s="10" t="s">
        <v>279</v>
      </c>
      <c r="D224" s="10" t="s">
        <v>346</v>
      </c>
      <c r="E224" s="10" t="s">
        <v>346</v>
      </c>
      <c r="F224" s="10" t="s">
        <v>346</v>
      </c>
      <c r="G224" s="10" t="s">
        <v>346</v>
      </c>
      <c r="H224" s="10" t="s">
        <v>346</v>
      </c>
      <c r="I224" s="10" t="s">
        <v>346</v>
      </c>
      <c r="J224" s="10" t="s">
        <v>346</v>
      </c>
      <c r="K224" s="11" t="s">
        <v>313</v>
      </c>
      <c r="L224" s="11" t="s">
        <v>313</v>
      </c>
      <c r="M224" s="11" t="s">
        <v>313</v>
      </c>
      <c r="N224" s="347" t="s">
        <v>313</v>
      </c>
      <c r="O224" s="11" t="s">
        <v>313</v>
      </c>
      <c r="P224" s="11" t="s">
        <v>313</v>
      </c>
      <c r="Q224" s="10" t="s">
        <v>923</v>
      </c>
      <c r="R224" s="10" t="s">
        <v>1604</v>
      </c>
      <c r="U224" s="103">
        <v>10280061</v>
      </c>
    </row>
    <row r="225" spans="1:22" s="10" customFormat="1" ht="25.5" customHeight="1" thickBot="1">
      <c r="A225" s="11" t="s">
        <v>2410</v>
      </c>
      <c r="B225" s="11" t="s">
        <v>2410</v>
      </c>
      <c r="C225" s="11" t="s">
        <v>315</v>
      </c>
      <c r="D225" s="11" t="s">
        <v>313</v>
      </c>
      <c r="E225" s="11" t="s">
        <v>313</v>
      </c>
      <c r="F225" s="11" t="s">
        <v>313</v>
      </c>
      <c r="G225" s="11" t="s">
        <v>313</v>
      </c>
      <c r="H225" s="11" t="s">
        <v>313</v>
      </c>
      <c r="I225" s="11" t="s">
        <v>313</v>
      </c>
      <c r="J225" s="11" t="s">
        <v>313</v>
      </c>
      <c r="K225" s="11" t="s">
        <v>320</v>
      </c>
      <c r="L225" s="11" t="s">
        <v>320</v>
      </c>
      <c r="M225" s="11" t="s">
        <v>320</v>
      </c>
      <c r="N225" s="347" t="s">
        <v>313</v>
      </c>
      <c r="O225" s="11" t="s">
        <v>313</v>
      </c>
      <c r="P225" s="11" t="s">
        <v>313</v>
      </c>
      <c r="Q225" s="11"/>
      <c r="R225" s="11" t="s">
        <v>2158</v>
      </c>
      <c r="S225" s="11"/>
      <c r="T225" s="11"/>
      <c r="U225" s="11">
        <v>5</v>
      </c>
      <c r="V225" s="11" t="s">
        <v>2390</v>
      </c>
    </row>
    <row r="226" spans="1:22" s="10" customFormat="1" ht="25.5" customHeight="1" thickBot="1">
      <c r="A226" s="10" t="s">
        <v>3579</v>
      </c>
      <c r="B226" s="11" t="s">
        <v>313</v>
      </c>
      <c r="C226" s="10" t="s">
        <v>287</v>
      </c>
      <c r="D226" s="10" t="s">
        <v>313</v>
      </c>
      <c r="E226" s="10" t="s">
        <v>313</v>
      </c>
      <c r="F226" s="10" t="s">
        <v>313</v>
      </c>
      <c r="G226" s="10" t="s">
        <v>313</v>
      </c>
      <c r="H226" s="10" t="s">
        <v>313</v>
      </c>
      <c r="I226" s="10" t="s">
        <v>313</v>
      </c>
      <c r="J226" s="10" t="s">
        <v>313</v>
      </c>
      <c r="K226" s="10" t="s">
        <v>313</v>
      </c>
      <c r="L226" s="10" t="s">
        <v>313</v>
      </c>
      <c r="M226" s="10" t="s">
        <v>313</v>
      </c>
      <c r="N226" s="347" t="s">
        <v>313</v>
      </c>
      <c r="O226" s="10" t="s">
        <v>313</v>
      </c>
      <c r="P226" s="10" t="s">
        <v>313</v>
      </c>
      <c r="R226" s="10" t="s">
        <v>1525</v>
      </c>
      <c r="U226" s="10" t="s">
        <v>476</v>
      </c>
    </row>
    <row r="227" spans="1:22" s="10" customFormat="1" ht="25.5" customHeight="1" thickBot="1">
      <c r="A227" s="10" t="s">
        <v>3580</v>
      </c>
      <c r="B227" s="11" t="s">
        <v>313</v>
      </c>
      <c r="C227" s="10" t="s">
        <v>287</v>
      </c>
      <c r="D227" s="10" t="s">
        <v>313</v>
      </c>
      <c r="E227" s="10" t="s">
        <v>313</v>
      </c>
      <c r="F227" s="10" t="s">
        <v>313</v>
      </c>
      <c r="G227" s="10" t="s">
        <v>313</v>
      </c>
      <c r="H227" s="10" t="s">
        <v>313</v>
      </c>
      <c r="I227" s="10" t="s">
        <v>313</v>
      </c>
      <c r="J227" s="10" t="s">
        <v>313</v>
      </c>
      <c r="K227" s="10" t="s">
        <v>313</v>
      </c>
      <c r="L227" s="10" t="s">
        <v>313</v>
      </c>
      <c r="M227" s="10" t="s">
        <v>313</v>
      </c>
      <c r="N227" s="347" t="s">
        <v>313</v>
      </c>
      <c r="O227" s="10" t="s">
        <v>313</v>
      </c>
      <c r="P227" s="10" t="s">
        <v>313</v>
      </c>
      <c r="R227" s="10" t="s">
        <v>3575</v>
      </c>
      <c r="U227" s="10" t="s">
        <v>507</v>
      </c>
    </row>
    <row r="228" spans="1:22" s="10" customFormat="1" ht="27" thickBot="1">
      <c r="A228" s="56" t="s">
        <v>3515</v>
      </c>
      <c r="B228" s="56" t="s">
        <v>3515</v>
      </c>
      <c r="C228" s="56" t="s">
        <v>366</v>
      </c>
      <c r="D228" s="56" t="s">
        <v>313</v>
      </c>
      <c r="E228" s="56" t="s">
        <v>346</v>
      </c>
      <c r="F228" s="56" t="s">
        <v>346</v>
      </c>
      <c r="G228" s="56" t="s">
        <v>346</v>
      </c>
      <c r="H228" s="56" t="s">
        <v>346</v>
      </c>
      <c r="I228" s="56" t="s">
        <v>346</v>
      </c>
      <c r="J228" s="56" t="s">
        <v>346</v>
      </c>
      <c r="K228" s="56" t="s">
        <v>346</v>
      </c>
      <c r="L228" s="56" t="s">
        <v>346</v>
      </c>
      <c r="M228" s="56" t="s">
        <v>346</v>
      </c>
      <c r="N228" s="56" t="s">
        <v>313</v>
      </c>
      <c r="O228" s="56" t="s">
        <v>313</v>
      </c>
      <c r="P228" s="56" t="s">
        <v>313</v>
      </c>
      <c r="Q228" s="56"/>
      <c r="R228" s="56" t="s">
        <v>3507</v>
      </c>
      <c r="S228" s="56" t="s">
        <v>4222</v>
      </c>
      <c r="T228" s="56"/>
      <c r="U228" s="56"/>
      <c r="V228" s="56"/>
    </row>
    <row r="229" spans="1:22" s="10" customFormat="1" ht="25.5" customHeight="1" thickBot="1">
      <c r="A229" s="10" t="s">
        <v>3516</v>
      </c>
      <c r="B229" s="10" t="s">
        <v>3520</v>
      </c>
      <c r="C229" s="10" t="s">
        <v>279</v>
      </c>
      <c r="D229" s="10" t="s">
        <v>313</v>
      </c>
      <c r="E229" s="10" t="s">
        <v>346</v>
      </c>
      <c r="F229" s="10" t="s">
        <v>346</v>
      </c>
      <c r="G229" s="10" t="s">
        <v>346</v>
      </c>
      <c r="H229" s="10" t="s">
        <v>346</v>
      </c>
      <c r="I229" s="10" t="s">
        <v>346</v>
      </c>
      <c r="J229" s="10" t="s">
        <v>346</v>
      </c>
      <c r="K229" s="10" t="s">
        <v>346</v>
      </c>
      <c r="L229" s="10" t="s">
        <v>346</v>
      </c>
      <c r="M229" s="10" t="s">
        <v>346</v>
      </c>
      <c r="N229" s="10" t="s">
        <v>313</v>
      </c>
      <c r="O229" s="10" t="s">
        <v>313</v>
      </c>
      <c r="P229" s="10" t="s">
        <v>313</v>
      </c>
      <c r="Q229" s="10" t="s">
        <v>3524</v>
      </c>
      <c r="R229" s="10" t="s">
        <v>3525</v>
      </c>
    </row>
    <row r="230" spans="1:22" s="10" customFormat="1" ht="25.5" customHeight="1" thickBot="1">
      <c r="A230" s="10" t="s">
        <v>3517</v>
      </c>
      <c r="B230" s="10" t="s">
        <v>3517</v>
      </c>
      <c r="C230" s="10" t="s">
        <v>3504</v>
      </c>
      <c r="D230" s="10" t="s">
        <v>313</v>
      </c>
      <c r="E230" s="10" t="s">
        <v>346</v>
      </c>
      <c r="F230" s="10" t="s">
        <v>346</v>
      </c>
      <c r="G230" s="10" t="s">
        <v>346</v>
      </c>
      <c r="H230" s="10" t="s">
        <v>346</v>
      </c>
      <c r="I230" s="10" t="s">
        <v>346</v>
      </c>
      <c r="J230" s="10" t="s">
        <v>346</v>
      </c>
      <c r="K230" s="10" t="s">
        <v>346</v>
      </c>
      <c r="L230" s="10" t="s">
        <v>346</v>
      </c>
      <c r="M230" s="10" t="s">
        <v>346</v>
      </c>
      <c r="N230" s="10" t="s">
        <v>313</v>
      </c>
      <c r="O230" s="10" t="s">
        <v>313</v>
      </c>
      <c r="P230" s="10" t="s">
        <v>313</v>
      </c>
      <c r="R230" s="10" t="s">
        <v>3526</v>
      </c>
    </row>
    <row r="231" spans="1:22" s="10" customFormat="1" ht="25.5" customHeight="1" thickBot="1">
      <c r="A231" s="10" t="s">
        <v>3518</v>
      </c>
      <c r="B231" s="10" t="s">
        <v>3518</v>
      </c>
      <c r="C231" s="10" t="s">
        <v>836</v>
      </c>
      <c r="D231" s="10" t="s">
        <v>313</v>
      </c>
      <c r="E231" s="10" t="s">
        <v>346</v>
      </c>
      <c r="F231" s="10" t="s">
        <v>346</v>
      </c>
      <c r="G231" s="10" t="s">
        <v>346</v>
      </c>
      <c r="H231" s="10" t="s">
        <v>346</v>
      </c>
      <c r="I231" s="10" t="s">
        <v>346</v>
      </c>
      <c r="J231" s="10" t="s">
        <v>346</v>
      </c>
      <c r="K231" s="10" t="s">
        <v>346</v>
      </c>
      <c r="L231" s="10" t="s">
        <v>346</v>
      </c>
      <c r="M231" s="10" t="s">
        <v>346</v>
      </c>
      <c r="N231" s="10" t="s">
        <v>313</v>
      </c>
      <c r="O231" s="10" t="s">
        <v>313</v>
      </c>
      <c r="P231" s="10" t="s">
        <v>313</v>
      </c>
      <c r="R231" s="10" t="s">
        <v>3527</v>
      </c>
    </row>
    <row r="232" spans="1:22" s="10" customFormat="1" ht="25.5" customHeight="1" thickBot="1">
      <c r="A232" s="10" t="s">
        <v>3519</v>
      </c>
      <c r="B232" s="10" t="s">
        <v>3519</v>
      </c>
      <c r="C232" s="10" t="s">
        <v>287</v>
      </c>
      <c r="D232" s="10" t="s">
        <v>313</v>
      </c>
      <c r="E232" s="10" t="s">
        <v>346</v>
      </c>
      <c r="F232" s="10" t="s">
        <v>346</v>
      </c>
      <c r="G232" s="10" t="s">
        <v>346</v>
      </c>
      <c r="H232" s="10" t="s">
        <v>346</v>
      </c>
      <c r="I232" s="10" t="s">
        <v>346</v>
      </c>
      <c r="J232" s="10" t="s">
        <v>346</v>
      </c>
      <c r="K232" s="10" t="s">
        <v>346</v>
      </c>
      <c r="L232" s="10" t="s">
        <v>346</v>
      </c>
      <c r="M232" s="10" t="s">
        <v>346</v>
      </c>
      <c r="N232" s="10" t="s">
        <v>313</v>
      </c>
      <c r="O232" s="10" t="s">
        <v>313</v>
      </c>
      <c r="P232" s="10" t="s">
        <v>313</v>
      </c>
      <c r="R232" s="10" t="s">
        <v>3528</v>
      </c>
    </row>
    <row r="233" spans="1:22" s="10" customFormat="1" ht="113.1" customHeight="1" thickBot="1">
      <c r="A233" s="56" t="s">
        <v>2411</v>
      </c>
      <c r="B233" s="56" t="s">
        <v>2411</v>
      </c>
      <c r="C233" s="56" t="s">
        <v>366</v>
      </c>
      <c r="D233" s="56" t="s">
        <v>313</v>
      </c>
      <c r="E233" s="56" t="s">
        <v>4407</v>
      </c>
      <c r="F233" s="56" t="s">
        <v>4407</v>
      </c>
      <c r="G233" s="56" t="s">
        <v>4407</v>
      </c>
      <c r="H233" s="56" t="s">
        <v>5644</v>
      </c>
      <c r="I233" s="56" t="s">
        <v>5644</v>
      </c>
      <c r="J233" s="260" t="s">
        <v>6063</v>
      </c>
      <c r="K233" s="79" t="s">
        <v>4126</v>
      </c>
      <c r="L233" s="79" t="s">
        <v>4126</v>
      </c>
      <c r="M233" s="79" t="s">
        <v>4126</v>
      </c>
      <c r="N233" s="56" t="s">
        <v>4058</v>
      </c>
      <c r="O233" s="56" t="s">
        <v>346</v>
      </c>
      <c r="P233" s="56" t="s">
        <v>346</v>
      </c>
      <c r="Q233" s="56"/>
      <c r="R233" s="56" t="s">
        <v>849</v>
      </c>
      <c r="S233" s="56" t="s">
        <v>850</v>
      </c>
      <c r="T233" s="56"/>
      <c r="U233" s="56"/>
      <c r="V233" s="56"/>
    </row>
    <row r="234" spans="1:22" s="10" customFormat="1" ht="25.5" customHeight="1" thickBot="1">
      <c r="A234" s="10" t="s">
        <v>2412</v>
      </c>
      <c r="B234" s="10" t="s">
        <v>2412</v>
      </c>
      <c r="C234" s="10" t="s">
        <v>327</v>
      </c>
      <c r="D234" s="10" t="s">
        <v>313</v>
      </c>
      <c r="E234" s="10" t="s">
        <v>313</v>
      </c>
      <c r="F234" s="10" t="s">
        <v>313</v>
      </c>
      <c r="G234" s="10" t="s">
        <v>313</v>
      </c>
      <c r="H234" s="10" t="s">
        <v>313</v>
      </c>
      <c r="I234" s="10" t="s">
        <v>313</v>
      </c>
      <c r="J234" s="260" t="s">
        <v>6064</v>
      </c>
      <c r="K234" s="11" t="s">
        <v>320</v>
      </c>
      <c r="L234" s="11" t="s">
        <v>320</v>
      </c>
      <c r="M234" s="11" t="s">
        <v>320</v>
      </c>
      <c r="N234" s="11" t="s">
        <v>320</v>
      </c>
      <c r="O234" s="11" t="s">
        <v>320</v>
      </c>
      <c r="P234" s="11" t="s">
        <v>320</v>
      </c>
      <c r="R234" s="10" t="s">
        <v>1709</v>
      </c>
      <c r="U234" s="110" t="s">
        <v>2063</v>
      </c>
      <c r="V234" s="11" t="s">
        <v>2979</v>
      </c>
    </row>
    <row r="235" spans="1:22" s="10" customFormat="1" ht="25.5" customHeight="1" thickBot="1">
      <c r="A235" s="10" t="s">
        <v>2413</v>
      </c>
      <c r="B235" s="10" t="s">
        <v>2413</v>
      </c>
      <c r="C235" s="10" t="s">
        <v>287</v>
      </c>
      <c r="D235" s="10" t="s">
        <v>313</v>
      </c>
      <c r="E235" s="10" t="s">
        <v>313</v>
      </c>
      <c r="F235" s="10" t="s">
        <v>313</v>
      </c>
      <c r="G235" s="10" t="s">
        <v>313</v>
      </c>
      <c r="H235" s="10" t="s">
        <v>313</v>
      </c>
      <c r="I235" s="10" t="s">
        <v>313</v>
      </c>
      <c r="J235" s="10" t="s">
        <v>313</v>
      </c>
      <c r="K235" s="11" t="s">
        <v>320</v>
      </c>
      <c r="L235" s="11" t="s">
        <v>320</v>
      </c>
      <c r="M235" s="11" t="s">
        <v>320</v>
      </c>
      <c r="N235" s="11" t="s">
        <v>313</v>
      </c>
      <c r="O235" s="11" t="s">
        <v>313</v>
      </c>
      <c r="P235" s="11" t="s">
        <v>313</v>
      </c>
      <c r="R235" s="10" t="s">
        <v>2065</v>
      </c>
    </row>
    <row r="236" spans="1:22" s="10" customFormat="1" ht="25.5" customHeight="1" thickBot="1">
      <c r="A236" s="10" t="s">
        <v>2414</v>
      </c>
      <c r="B236" s="10" t="s">
        <v>2414</v>
      </c>
      <c r="C236" s="10" t="s">
        <v>315</v>
      </c>
      <c r="D236" s="10" t="s">
        <v>313</v>
      </c>
      <c r="E236" s="10" t="s">
        <v>320</v>
      </c>
      <c r="F236" s="10" t="s">
        <v>320</v>
      </c>
      <c r="G236" s="10" t="s">
        <v>320</v>
      </c>
      <c r="H236" s="10" t="s">
        <v>320</v>
      </c>
      <c r="I236" s="10" t="s">
        <v>320</v>
      </c>
      <c r="J236" s="260" t="s">
        <v>6065</v>
      </c>
      <c r="K236" s="11" t="s">
        <v>320</v>
      </c>
      <c r="L236" s="11" t="s">
        <v>320</v>
      </c>
      <c r="M236" s="11" t="s">
        <v>320</v>
      </c>
      <c r="N236" s="11" t="s">
        <v>313</v>
      </c>
      <c r="O236" s="11" t="s">
        <v>313</v>
      </c>
      <c r="P236" s="11" t="s">
        <v>313</v>
      </c>
      <c r="R236" s="10" t="s">
        <v>2067</v>
      </c>
    </row>
    <row r="237" spans="1:22" s="10" customFormat="1" ht="25.5" customHeight="1" thickBot="1">
      <c r="A237" s="10" t="s">
        <v>2415</v>
      </c>
      <c r="B237" s="10" t="s">
        <v>2415</v>
      </c>
      <c r="C237" s="10" t="s">
        <v>315</v>
      </c>
      <c r="D237" s="10" t="s">
        <v>313</v>
      </c>
      <c r="E237" s="10" t="s">
        <v>320</v>
      </c>
      <c r="F237" s="10" t="s">
        <v>320</v>
      </c>
      <c r="G237" s="10" t="s">
        <v>320</v>
      </c>
      <c r="H237" s="10" t="s">
        <v>320</v>
      </c>
      <c r="I237" s="10" t="s">
        <v>320</v>
      </c>
      <c r="J237" s="260" t="s">
        <v>6065</v>
      </c>
      <c r="K237" s="11" t="s">
        <v>320</v>
      </c>
      <c r="L237" s="11" t="s">
        <v>320</v>
      </c>
      <c r="M237" s="11" t="s">
        <v>320</v>
      </c>
      <c r="N237" s="11" t="s">
        <v>313</v>
      </c>
      <c r="O237" s="11" t="s">
        <v>313</v>
      </c>
      <c r="P237" s="11" t="s">
        <v>313</v>
      </c>
      <c r="R237" s="10" t="s">
        <v>2070</v>
      </c>
    </row>
    <row r="238" spans="1:22" s="10" customFormat="1" ht="25.5" customHeight="1" thickBot="1">
      <c r="A238" s="10" t="s">
        <v>2416</v>
      </c>
      <c r="B238" s="10" t="s">
        <v>2416</v>
      </c>
      <c r="C238" s="10" t="s">
        <v>315</v>
      </c>
      <c r="D238" s="10" t="s">
        <v>313</v>
      </c>
      <c r="E238" s="10" t="s">
        <v>346</v>
      </c>
      <c r="F238" s="10" t="s">
        <v>346</v>
      </c>
      <c r="G238" s="10" t="s">
        <v>346</v>
      </c>
      <c r="H238" s="10" t="s">
        <v>346</v>
      </c>
      <c r="I238" s="10" t="s">
        <v>346</v>
      </c>
      <c r="J238" s="10" t="s">
        <v>346</v>
      </c>
      <c r="K238" s="11" t="s">
        <v>4127</v>
      </c>
      <c r="L238" s="11" t="s">
        <v>4127</v>
      </c>
      <c r="M238" s="11" t="s">
        <v>4127</v>
      </c>
      <c r="N238" s="11" t="s">
        <v>313</v>
      </c>
      <c r="O238" s="11" t="s">
        <v>313</v>
      </c>
      <c r="P238" s="11" t="s">
        <v>313</v>
      </c>
      <c r="R238" s="10" t="s">
        <v>1711</v>
      </c>
    </row>
    <row r="239" spans="1:22" s="10" customFormat="1" ht="25.5" customHeight="1" thickBot="1">
      <c r="A239" s="10" t="s">
        <v>2417</v>
      </c>
      <c r="B239" s="10" t="s">
        <v>2417</v>
      </c>
      <c r="C239" s="10" t="s">
        <v>1715</v>
      </c>
      <c r="D239" s="10" t="s">
        <v>313</v>
      </c>
      <c r="E239" s="10" t="s">
        <v>346</v>
      </c>
      <c r="F239" s="10" t="s">
        <v>346</v>
      </c>
      <c r="G239" s="10" t="s">
        <v>346</v>
      </c>
      <c r="H239" s="10" t="s">
        <v>346</v>
      </c>
      <c r="I239" s="10" t="s">
        <v>346</v>
      </c>
      <c r="J239" s="10" t="s">
        <v>346</v>
      </c>
      <c r="K239" s="11" t="s">
        <v>4128</v>
      </c>
      <c r="L239" s="11" t="s">
        <v>4128</v>
      </c>
      <c r="M239" s="11" t="s">
        <v>320</v>
      </c>
      <c r="N239" s="11" t="s">
        <v>313</v>
      </c>
      <c r="O239" s="11" t="s">
        <v>313</v>
      </c>
      <c r="P239" s="11" t="s">
        <v>313</v>
      </c>
      <c r="R239" s="10" t="s">
        <v>1716</v>
      </c>
    </row>
    <row r="240" spans="1:22" s="10" customFormat="1" ht="25.5" customHeight="1" thickBot="1">
      <c r="A240" s="10" t="s">
        <v>2418</v>
      </c>
      <c r="B240" s="10" t="s">
        <v>2418</v>
      </c>
      <c r="C240" s="10" t="s">
        <v>315</v>
      </c>
      <c r="D240" s="10" t="s">
        <v>313</v>
      </c>
      <c r="E240" s="10" t="s">
        <v>313</v>
      </c>
      <c r="F240" s="10" t="s">
        <v>313</v>
      </c>
      <c r="G240" s="10" t="s">
        <v>313</v>
      </c>
      <c r="H240" s="10" t="s">
        <v>313</v>
      </c>
      <c r="I240" s="10" t="s">
        <v>313</v>
      </c>
      <c r="J240" s="10" t="s">
        <v>313</v>
      </c>
      <c r="K240" s="11" t="s">
        <v>4129</v>
      </c>
      <c r="L240" s="11" t="s">
        <v>4129</v>
      </c>
      <c r="M240" s="11" t="s">
        <v>4129</v>
      </c>
      <c r="N240" s="11" t="s">
        <v>313</v>
      </c>
      <c r="O240" s="11" t="s">
        <v>313</v>
      </c>
      <c r="P240" s="11" t="s">
        <v>313</v>
      </c>
      <c r="R240" s="10" t="s">
        <v>2075</v>
      </c>
    </row>
    <row r="241" spans="1:21" s="10" customFormat="1" ht="25.5" customHeight="1" thickBot="1">
      <c r="A241" s="10" t="s">
        <v>2419</v>
      </c>
      <c r="B241" s="10" t="s">
        <v>2419</v>
      </c>
      <c r="C241" s="10" t="s">
        <v>315</v>
      </c>
      <c r="D241" s="10" t="s">
        <v>313</v>
      </c>
      <c r="E241" s="10" t="s">
        <v>313</v>
      </c>
      <c r="F241" s="10" t="s">
        <v>313</v>
      </c>
      <c r="G241" s="10" t="s">
        <v>313</v>
      </c>
      <c r="H241" s="10" t="s">
        <v>313</v>
      </c>
      <c r="I241" s="10" t="s">
        <v>313</v>
      </c>
      <c r="J241" s="10" t="s">
        <v>313</v>
      </c>
      <c r="K241" s="11" t="s">
        <v>4129</v>
      </c>
      <c r="L241" s="11" t="s">
        <v>4129</v>
      </c>
      <c r="M241" s="11" t="s">
        <v>4129</v>
      </c>
      <c r="N241" s="11" t="s">
        <v>313</v>
      </c>
      <c r="O241" s="11" t="s">
        <v>313</v>
      </c>
      <c r="P241" s="11" t="s">
        <v>313</v>
      </c>
      <c r="R241" s="10" t="s">
        <v>2077</v>
      </c>
    </row>
    <row r="242" spans="1:21" s="10" customFormat="1" ht="25.5" customHeight="1" thickBot="1">
      <c r="A242" s="10" t="s">
        <v>2420</v>
      </c>
      <c r="B242" s="10" t="s">
        <v>2420</v>
      </c>
      <c r="C242" s="10" t="s">
        <v>315</v>
      </c>
      <c r="D242" s="10" t="s">
        <v>313</v>
      </c>
      <c r="E242" s="10" t="s">
        <v>313</v>
      </c>
      <c r="F242" s="10" t="s">
        <v>313</v>
      </c>
      <c r="G242" s="10" t="s">
        <v>313</v>
      </c>
      <c r="H242" s="10" t="s">
        <v>313</v>
      </c>
      <c r="I242" s="10" t="s">
        <v>313</v>
      </c>
      <c r="J242" s="10" t="s">
        <v>313</v>
      </c>
      <c r="K242" s="11" t="s">
        <v>4129</v>
      </c>
      <c r="L242" s="11" t="s">
        <v>4129</v>
      </c>
      <c r="M242" s="11" t="s">
        <v>4129</v>
      </c>
      <c r="N242" s="11" t="s">
        <v>313</v>
      </c>
      <c r="O242" s="11" t="s">
        <v>313</v>
      </c>
      <c r="P242" s="11" t="s">
        <v>313</v>
      </c>
      <c r="R242" s="10" t="s">
        <v>2079</v>
      </c>
    </row>
    <row r="243" spans="1:21" s="10" customFormat="1" ht="25.5" customHeight="1" thickBot="1">
      <c r="A243" s="10" t="s">
        <v>2421</v>
      </c>
      <c r="B243" s="10" t="s">
        <v>2421</v>
      </c>
      <c r="C243" s="10" t="s">
        <v>315</v>
      </c>
      <c r="D243" s="10" t="s">
        <v>313</v>
      </c>
      <c r="E243" s="10" t="s">
        <v>313</v>
      </c>
      <c r="F243" s="10" t="s">
        <v>313</v>
      </c>
      <c r="G243" s="10" t="s">
        <v>313</v>
      </c>
      <c r="H243" s="10" t="s">
        <v>313</v>
      </c>
      <c r="I243" s="10" t="s">
        <v>313</v>
      </c>
      <c r="J243" s="10" t="s">
        <v>313</v>
      </c>
      <c r="K243" s="11" t="s">
        <v>346</v>
      </c>
      <c r="L243" s="11" t="s">
        <v>346</v>
      </c>
      <c r="M243" s="11" t="s">
        <v>346</v>
      </c>
      <c r="N243" s="11" t="s">
        <v>313</v>
      </c>
      <c r="O243" s="11" t="s">
        <v>313</v>
      </c>
      <c r="P243" s="11" t="s">
        <v>313</v>
      </c>
      <c r="R243" s="10" t="s">
        <v>2081</v>
      </c>
    </row>
    <row r="244" spans="1:21" s="10" customFormat="1" ht="25.5" customHeight="1" thickBot="1">
      <c r="A244" s="10" t="s">
        <v>2422</v>
      </c>
      <c r="B244" s="10" t="s">
        <v>2423</v>
      </c>
      <c r="C244" s="10" t="s">
        <v>279</v>
      </c>
      <c r="D244" s="10" t="s">
        <v>313</v>
      </c>
      <c r="E244" s="10" t="s">
        <v>313</v>
      </c>
      <c r="F244" s="10" t="s">
        <v>313</v>
      </c>
      <c r="G244" s="10" t="s">
        <v>313</v>
      </c>
      <c r="H244" s="10" t="s">
        <v>313</v>
      </c>
      <c r="I244" s="10" t="s">
        <v>313</v>
      </c>
      <c r="J244" s="10" t="s">
        <v>313</v>
      </c>
      <c r="K244" s="11" t="s">
        <v>313</v>
      </c>
      <c r="L244" s="11" t="s">
        <v>313</v>
      </c>
      <c r="M244" s="11" t="s">
        <v>313</v>
      </c>
      <c r="N244" s="11" t="s">
        <v>320</v>
      </c>
      <c r="O244" s="11" t="s">
        <v>320</v>
      </c>
      <c r="P244" s="11" t="s">
        <v>320</v>
      </c>
      <c r="Q244" s="10" t="s">
        <v>2084</v>
      </c>
      <c r="R244" s="10" t="s">
        <v>2085</v>
      </c>
      <c r="U244" s="110">
        <v>12090001</v>
      </c>
    </row>
    <row r="245" spans="1:21" s="10" customFormat="1" ht="82.35" customHeight="1" thickBot="1">
      <c r="A245" s="10" t="s">
        <v>2424</v>
      </c>
      <c r="B245" s="10" t="s">
        <v>2424</v>
      </c>
      <c r="C245" s="10" t="s">
        <v>711</v>
      </c>
      <c r="D245" s="10" t="s">
        <v>313</v>
      </c>
      <c r="E245" s="10" t="s">
        <v>313</v>
      </c>
      <c r="F245" s="10" t="s">
        <v>313</v>
      </c>
      <c r="G245" s="10" t="s">
        <v>313</v>
      </c>
      <c r="H245" s="10" t="s">
        <v>313</v>
      </c>
      <c r="I245" s="10" t="s">
        <v>313</v>
      </c>
      <c r="J245" s="10" t="s">
        <v>313</v>
      </c>
      <c r="K245" s="11" t="s">
        <v>313</v>
      </c>
      <c r="L245" s="11" t="s">
        <v>313</v>
      </c>
      <c r="M245" s="11" t="s">
        <v>313</v>
      </c>
      <c r="N245" s="11" t="s">
        <v>4068</v>
      </c>
      <c r="O245" s="11" t="s">
        <v>320</v>
      </c>
      <c r="P245" s="11" t="s">
        <v>320</v>
      </c>
      <c r="R245" s="10" t="s">
        <v>2087</v>
      </c>
      <c r="U245" s="110" t="s">
        <v>3124</v>
      </c>
    </row>
    <row r="246" spans="1:21" s="10" customFormat="1" ht="82.35" customHeight="1" thickBot="1">
      <c r="A246" s="10" t="s">
        <v>3608</v>
      </c>
      <c r="B246" s="10" t="s">
        <v>3608</v>
      </c>
      <c r="C246" s="10" t="s">
        <v>711</v>
      </c>
      <c r="D246" s="10" t="s">
        <v>313</v>
      </c>
      <c r="E246" s="10" t="s">
        <v>313</v>
      </c>
      <c r="F246" s="10" t="s">
        <v>313</v>
      </c>
      <c r="G246" s="10" t="s">
        <v>313</v>
      </c>
      <c r="H246" s="10" t="s">
        <v>313</v>
      </c>
      <c r="I246" s="10" t="s">
        <v>313</v>
      </c>
      <c r="J246" s="10" t="s">
        <v>313</v>
      </c>
      <c r="K246" s="10" t="s">
        <v>313</v>
      </c>
      <c r="L246" s="10" t="s">
        <v>313</v>
      </c>
      <c r="M246" s="10" t="s">
        <v>313</v>
      </c>
      <c r="N246" s="11" t="s">
        <v>5667</v>
      </c>
      <c r="O246" s="11" t="s">
        <v>346</v>
      </c>
      <c r="P246" s="11" t="s">
        <v>346</v>
      </c>
      <c r="R246" s="10" t="s">
        <v>3595</v>
      </c>
      <c r="U246" s="10" t="s">
        <v>3603</v>
      </c>
    </row>
    <row r="247" spans="1:21" s="10" customFormat="1" ht="82.35" customHeight="1" thickBot="1">
      <c r="A247" s="10" t="s">
        <v>3609</v>
      </c>
      <c r="B247" s="10" t="s">
        <v>3609</v>
      </c>
      <c r="C247" s="10" t="s">
        <v>711</v>
      </c>
      <c r="D247" s="10" t="s">
        <v>313</v>
      </c>
      <c r="E247" s="10" t="s">
        <v>313</v>
      </c>
      <c r="F247" s="10" t="s">
        <v>313</v>
      </c>
      <c r="G247" s="10" t="s">
        <v>313</v>
      </c>
      <c r="H247" s="10" t="s">
        <v>313</v>
      </c>
      <c r="I247" s="10" t="s">
        <v>313</v>
      </c>
      <c r="J247" s="10" t="s">
        <v>313</v>
      </c>
      <c r="K247" s="10" t="s">
        <v>313</v>
      </c>
      <c r="L247" s="10" t="s">
        <v>313</v>
      </c>
      <c r="M247" s="10" t="s">
        <v>313</v>
      </c>
      <c r="N247" s="11" t="s">
        <v>5668</v>
      </c>
      <c r="O247" s="11" t="s">
        <v>346</v>
      </c>
      <c r="P247" s="11" t="s">
        <v>346</v>
      </c>
      <c r="R247" s="10" t="s">
        <v>3596</v>
      </c>
      <c r="U247" s="10" t="s">
        <v>3605</v>
      </c>
    </row>
    <row r="248" spans="1:21" s="10" customFormat="1" ht="105" customHeight="1" thickBot="1">
      <c r="A248" s="10" t="s">
        <v>2425</v>
      </c>
      <c r="B248" s="10" t="s">
        <v>2425</v>
      </c>
      <c r="C248" s="10" t="s">
        <v>711</v>
      </c>
      <c r="D248" s="10" t="s">
        <v>313</v>
      </c>
      <c r="E248" s="10" t="s">
        <v>313</v>
      </c>
      <c r="F248" s="10" t="s">
        <v>313</v>
      </c>
      <c r="G248" s="10" t="s">
        <v>313</v>
      </c>
      <c r="H248" s="10" t="s">
        <v>313</v>
      </c>
      <c r="I248" s="10" t="s">
        <v>313</v>
      </c>
      <c r="J248" s="10" t="s">
        <v>313</v>
      </c>
      <c r="K248" s="10" t="s">
        <v>320</v>
      </c>
      <c r="L248" s="10" t="s">
        <v>320</v>
      </c>
      <c r="M248" s="10" t="s">
        <v>320</v>
      </c>
      <c r="N248" s="11" t="s">
        <v>4069</v>
      </c>
      <c r="O248" s="11" t="s">
        <v>4047</v>
      </c>
      <c r="P248" s="11" t="s">
        <v>4047</v>
      </c>
      <c r="R248" s="10" t="s">
        <v>2089</v>
      </c>
      <c r="U248" s="10" t="s">
        <v>3125</v>
      </c>
    </row>
    <row r="249" spans="1:21" s="10" customFormat="1" ht="40.200000000000003" thickBot="1">
      <c r="A249" s="10" t="s">
        <v>3610</v>
      </c>
      <c r="B249" s="10" t="s">
        <v>3610</v>
      </c>
      <c r="C249" s="10" t="s">
        <v>711</v>
      </c>
      <c r="D249" s="10" t="s">
        <v>313</v>
      </c>
      <c r="E249" s="10" t="s">
        <v>313</v>
      </c>
      <c r="F249" s="10" t="s">
        <v>313</v>
      </c>
      <c r="G249" s="10" t="s">
        <v>313</v>
      </c>
      <c r="H249" s="10" t="s">
        <v>313</v>
      </c>
      <c r="I249" s="10" t="s">
        <v>313</v>
      </c>
      <c r="J249" s="10" t="s">
        <v>313</v>
      </c>
      <c r="K249" s="10" t="s">
        <v>313</v>
      </c>
      <c r="L249" s="10" t="s">
        <v>313</v>
      </c>
      <c r="M249" s="10" t="s">
        <v>313</v>
      </c>
      <c r="N249" s="10" t="s">
        <v>346</v>
      </c>
      <c r="O249" s="10" t="s">
        <v>346</v>
      </c>
      <c r="P249" s="10" t="s">
        <v>346</v>
      </c>
      <c r="R249" s="10" t="s">
        <v>3597</v>
      </c>
      <c r="U249" s="10" t="s">
        <v>3603</v>
      </c>
    </row>
    <row r="250" spans="1:21" s="10" customFormat="1" ht="40.200000000000003" thickBot="1">
      <c r="A250" s="10" t="s">
        <v>3611</v>
      </c>
      <c r="B250" s="10" t="s">
        <v>3611</v>
      </c>
      <c r="C250" s="10" t="s">
        <v>711</v>
      </c>
      <c r="D250" s="10" t="s">
        <v>313</v>
      </c>
      <c r="E250" s="10" t="s">
        <v>313</v>
      </c>
      <c r="F250" s="10" t="s">
        <v>313</v>
      </c>
      <c r="G250" s="10" t="s">
        <v>313</v>
      </c>
      <c r="H250" s="10" t="s">
        <v>313</v>
      </c>
      <c r="I250" s="10" t="s">
        <v>313</v>
      </c>
      <c r="J250" s="10" t="s">
        <v>313</v>
      </c>
      <c r="K250" s="10" t="s">
        <v>313</v>
      </c>
      <c r="L250" s="10" t="s">
        <v>313</v>
      </c>
      <c r="M250" s="10" t="s">
        <v>313</v>
      </c>
      <c r="N250" s="10" t="s">
        <v>346</v>
      </c>
      <c r="O250" s="10" t="s">
        <v>346</v>
      </c>
      <c r="P250" s="10" t="s">
        <v>346</v>
      </c>
      <c r="R250" s="10" t="s">
        <v>3598</v>
      </c>
      <c r="U250" s="10" t="s">
        <v>3604</v>
      </c>
    </row>
    <row r="251" spans="1:21" s="10" customFormat="1" ht="66.599999999999994" thickBot="1">
      <c r="A251" s="10" t="s">
        <v>2426</v>
      </c>
      <c r="B251" s="10" t="s">
        <v>2426</v>
      </c>
      <c r="C251" s="10" t="s">
        <v>711</v>
      </c>
      <c r="D251" s="10" t="s">
        <v>313</v>
      </c>
      <c r="E251" s="10" t="s">
        <v>346</v>
      </c>
      <c r="F251" s="10" t="s">
        <v>346</v>
      </c>
      <c r="G251" s="10" t="s">
        <v>346</v>
      </c>
      <c r="H251" s="10" t="s">
        <v>346</v>
      </c>
      <c r="I251" s="10" t="s">
        <v>346</v>
      </c>
      <c r="J251" s="260" t="s">
        <v>6064</v>
      </c>
      <c r="K251" s="10" t="s">
        <v>346</v>
      </c>
      <c r="L251" s="10" t="s">
        <v>346</v>
      </c>
      <c r="M251" s="10" t="s">
        <v>346</v>
      </c>
      <c r="N251" s="10" t="s">
        <v>4047</v>
      </c>
      <c r="O251" s="10" t="s">
        <v>4047</v>
      </c>
      <c r="P251" s="10" t="s">
        <v>4047</v>
      </c>
      <c r="R251" s="10" t="s">
        <v>2090</v>
      </c>
      <c r="U251" s="10" t="s">
        <v>3119</v>
      </c>
    </row>
    <row r="252" spans="1:21" s="10" customFormat="1" ht="27" thickBot="1">
      <c r="A252" s="10" t="s">
        <v>3612</v>
      </c>
      <c r="B252" s="10" t="s">
        <v>3612</v>
      </c>
      <c r="C252" s="10" t="s">
        <v>711</v>
      </c>
      <c r="D252" s="10" t="s">
        <v>313</v>
      </c>
      <c r="E252" s="10" t="s">
        <v>313</v>
      </c>
      <c r="F252" s="10" t="s">
        <v>313</v>
      </c>
      <c r="G252" s="10" t="s">
        <v>313</v>
      </c>
      <c r="H252" s="10" t="s">
        <v>313</v>
      </c>
      <c r="I252" s="10" t="s">
        <v>313</v>
      </c>
      <c r="J252" s="10" t="s">
        <v>313</v>
      </c>
      <c r="K252" s="10" t="s">
        <v>313</v>
      </c>
      <c r="L252" s="10" t="s">
        <v>313</v>
      </c>
      <c r="M252" s="10" t="s">
        <v>313</v>
      </c>
      <c r="N252" s="10" t="s">
        <v>346</v>
      </c>
      <c r="O252" s="10" t="s">
        <v>346</v>
      </c>
      <c r="P252" s="10" t="s">
        <v>346</v>
      </c>
      <c r="R252" s="10" t="s">
        <v>3599</v>
      </c>
      <c r="U252" s="10" t="s">
        <v>3606</v>
      </c>
    </row>
    <row r="253" spans="1:21" s="10" customFormat="1" ht="27" thickBot="1">
      <c r="A253" s="10" t="s">
        <v>3613</v>
      </c>
      <c r="B253" s="10" t="s">
        <v>3613</v>
      </c>
      <c r="C253" s="10" t="s">
        <v>711</v>
      </c>
      <c r="D253" s="10" t="s">
        <v>313</v>
      </c>
      <c r="E253" s="10" t="s">
        <v>313</v>
      </c>
      <c r="F253" s="10" t="s">
        <v>313</v>
      </c>
      <c r="G253" s="10" t="s">
        <v>313</v>
      </c>
      <c r="H253" s="10" t="s">
        <v>313</v>
      </c>
      <c r="I253" s="10" t="s">
        <v>313</v>
      </c>
      <c r="J253" s="10" t="s">
        <v>313</v>
      </c>
      <c r="K253" s="10" t="s">
        <v>313</v>
      </c>
      <c r="L253" s="10" t="s">
        <v>313</v>
      </c>
      <c r="M253" s="10" t="s">
        <v>313</v>
      </c>
      <c r="N253" s="10" t="s">
        <v>346</v>
      </c>
      <c r="O253" s="10" t="s">
        <v>346</v>
      </c>
      <c r="P253" s="10" t="s">
        <v>346</v>
      </c>
      <c r="R253" s="10" t="s">
        <v>3600</v>
      </c>
      <c r="U253" s="10" t="s">
        <v>3607</v>
      </c>
    </row>
    <row r="254" spans="1:21" s="10" customFormat="1" ht="72.599999999999994" customHeight="1" thickBot="1">
      <c r="A254" s="10" t="s">
        <v>2427</v>
      </c>
      <c r="B254" s="10" t="s">
        <v>2427</v>
      </c>
      <c r="C254" s="10" t="s">
        <v>711</v>
      </c>
      <c r="D254" s="10" t="s">
        <v>313</v>
      </c>
      <c r="E254" s="10" t="s">
        <v>313</v>
      </c>
      <c r="F254" s="10" t="s">
        <v>313</v>
      </c>
      <c r="G254" s="10" t="s">
        <v>313</v>
      </c>
      <c r="H254" s="10" t="s">
        <v>313</v>
      </c>
      <c r="I254" s="10" t="s">
        <v>313</v>
      </c>
      <c r="J254" s="10" t="s">
        <v>313</v>
      </c>
      <c r="K254" s="11" t="s">
        <v>313</v>
      </c>
      <c r="L254" s="11" t="s">
        <v>313</v>
      </c>
      <c r="M254" s="11" t="s">
        <v>313</v>
      </c>
      <c r="N254" s="11" t="s">
        <v>4047</v>
      </c>
      <c r="O254" s="11" t="s">
        <v>4047</v>
      </c>
      <c r="P254" s="11" t="s">
        <v>4047</v>
      </c>
      <c r="R254" s="10" t="s">
        <v>2092</v>
      </c>
      <c r="U254" s="110" t="s">
        <v>3119</v>
      </c>
    </row>
    <row r="255" spans="1:21" s="10" customFormat="1" ht="27" thickBot="1">
      <c r="A255" s="10" t="s">
        <v>3614</v>
      </c>
      <c r="B255" s="10" t="s">
        <v>3614</v>
      </c>
      <c r="C255" s="10" t="s">
        <v>711</v>
      </c>
      <c r="D255" s="10" t="s">
        <v>313</v>
      </c>
      <c r="E255" s="10" t="s">
        <v>313</v>
      </c>
      <c r="F255" s="10" t="s">
        <v>313</v>
      </c>
      <c r="G255" s="10" t="s">
        <v>313</v>
      </c>
      <c r="H255" s="10" t="s">
        <v>313</v>
      </c>
      <c r="I255" s="10" t="s">
        <v>313</v>
      </c>
      <c r="J255" s="10" t="s">
        <v>313</v>
      </c>
      <c r="K255" s="10" t="s">
        <v>313</v>
      </c>
      <c r="L255" s="10" t="s">
        <v>313</v>
      </c>
      <c r="M255" s="10" t="s">
        <v>313</v>
      </c>
      <c r="N255" s="10" t="s">
        <v>346</v>
      </c>
      <c r="O255" s="10" t="s">
        <v>346</v>
      </c>
      <c r="P255" s="10" t="s">
        <v>346</v>
      </c>
      <c r="R255" s="10" t="s">
        <v>3601</v>
      </c>
      <c r="U255" s="10" t="s">
        <v>3606</v>
      </c>
    </row>
    <row r="256" spans="1:21" s="10" customFormat="1" ht="27" thickBot="1">
      <c r="A256" s="10" t="s">
        <v>3615</v>
      </c>
      <c r="B256" s="10" t="s">
        <v>3615</v>
      </c>
      <c r="C256" s="10" t="s">
        <v>711</v>
      </c>
      <c r="D256" s="10" t="s">
        <v>313</v>
      </c>
      <c r="E256" s="10" t="s">
        <v>313</v>
      </c>
      <c r="F256" s="10" t="s">
        <v>313</v>
      </c>
      <c r="G256" s="10" t="s">
        <v>313</v>
      </c>
      <c r="H256" s="10" t="s">
        <v>313</v>
      </c>
      <c r="I256" s="10" t="s">
        <v>313</v>
      </c>
      <c r="J256" s="10" t="s">
        <v>313</v>
      </c>
      <c r="K256" s="10" t="s">
        <v>313</v>
      </c>
      <c r="L256" s="10" t="s">
        <v>313</v>
      </c>
      <c r="M256" s="10" t="s">
        <v>313</v>
      </c>
      <c r="N256" s="10" t="s">
        <v>346</v>
      </c>
      <c r="O256" s="10" t="s">
        <v>346</v>
      </c>
      <c r="P256" s="10" t="s">
        <v>346</v>
      </c>
      <c r="R256" s="10" t="s">
        <v>3602</v>
      </c>
      <c r="U256" s="10" t="s">
        <v>3607</v>
      </c>
    </row>
    <row r="257" spans="1:22" s="10" customFormat="1" ht="27" thickBot="1">
      <c r="A257" s="10" t="s">
        <v>3692</v>
      </c>
      <c r="B257" s="10" t="s">
        <v>3692</v>
      </c>
      <c r="C257" s="10" t="s">
        <v>711</v>
      </c>
      <c r="D257" s="10" t="s">
        <v>313</v>
      </c>
      <c r="E257" s="10" t="s">
        <v>313</v>
      </c>
      <c r="F257" s="10" t="s">
        <v>313</v>
      </c>
      <c r="G257" s="10" t="s">
        <v>313</v>
      </c>
      <c r="H257" s="10" t="s">
        <v>313</v>
      </c>
      <c r="I257" s="10" t="s">
        <v>313</v>
      </c>
      <c r="J257" s="10" t="s">
        <v>313</v>
      </c>
      <c r="K257" s="10" t="s">
        <v>313</v>
      </c>
      <c r="L257" s="10" t="s">
        <v>313</v>
      </c>
      <c r="M257" s="10" t="s">
        <v>313</v>
      </c>
      <c r="N257" s="10" t="s">
        <v>320</v>
      </c>
      <c r="O257" s="10" t="s">
        <v>320</v>
      </c>
      <c r="P257" s="10" t="s">
        <v>320</v>
      </c>
      <c r="R257" s="10" t="s">
        <v>3689</v>
      </c>
      <c r="U257" s="10" t="s">
        <v>3124</v>
      </c>
    </row>
    <row r="258" spans="1:22" s="10" customFormat="1" ht="201" customHeight="1" thickBot="1">
      <c r="A258" s="10" t="s">
        <v>3693</v>
      </c>
      <c r="B258" s="10" t="s">
        <v>3693</v>
      </c>
      <c r="C258" s="10" t="s">
        <v>711</v>
      </c>
      <c r="D258" s="10" t="s">
        <v>313</v>
      </c>
      <c r="E258" s="10" t="s">
        <v>313</v>
      </c>
      <c r="F258" s="10" t="s">
        <v>313</v>
      </c>
      <c r="G258" s="10" t="s">
        <v>313</v>
      </c>
      <c r="H258" s="10" t="s">
        <v>313</v>
      </c>
      <c r="I258" s="10" t="s">
        <v>313</v>
      </c>
      <c r="J258" s="10" t="s">
        <v>313</v>
      </c>
      <c r="K258" s="10" t="s">
        <v>313</v>
      </c>
      <c r="L258" s="10" t="s">
        <v>313</v>
      </c>
      <c r="M258" s="10" t="s">
        <v>313</v>
      </c>
      <c r="N258" s="10" t="s">
        <v>5667</v>
      </c>
      <c r="O258" s="10" t="s">
        <v>346</v>
      </c>
      <c r="P258" s="10" t="s">
        <v>346</v>
      </c>
      <c r="R258" s="10" t="s">
        <v>3690</v>
      </c>
      <c r="U258" s="10" t="s">
        <v>3603</v>
      </c>
    </row>
    <row r="259" spans="1:22" s="10" customFormat="1" ht="166.5" customHeight="1" thickBot="1">
      <c r="A259" s="10" t="s">
        <v>3694</v>
      </c>
      <c r="B259" s="10" t="s">
        <v>3694</v>
      </c>
      <c r="C259" s="10" t="s">
        <v>711</v>
      </c>
      <c r="D259" s="10" t="s">
        <v>313</v>
      </c>
      <c r="E259" s="10" t="s">
        <v>313</v>
      </c>
      <c r="F259" s="10" t="s">
        <v>313</v>
      </c>
      <c r="G259" s="10" t="s">
        <v>313</v>
      </c>
      <c r="H259" s="10" t="s">
        <v>313</v>
      </c>
      <c r="I259" s="10" t="s">
        <v>313</v>
      </c>
      <c r="J259" s="10" t="s">
        <v>313</v>
      </c>
      <c r="K259" s="10" t="s">
        <v>313</v>
      </c>
      <c r="L259" s="10" t="s">
        <v>313</v>
      </c>
      <c r="M259" s="10" t="s">
        <v>313</v>
      </c>
      <c r="N259" s="10" t="s">
        <v>5668</v>
      </c>
      <c r="O259" s="10" t="s">
        <v>346</v>
      </c>
      <c r="P259" s="10" t="s">
        <v>346</v>
      </c>
      <c r="R259" s="10" t="s">
        <v>3691</v>
      </c>
      <c r="U259" s="10" t="s">
        <v>3605</v>
      </c>
    </row>
    <row r="260" spans="1:22" s="10" customFormat="1" ht="25.5" customHeight="1" thickBot="1">
      <c r="A260" s="10" t="s">
        <v>2428</v>
      </c>
      <c r="B260" s="10" t="s">
        <v>2429</v>
      </c>
      <c r="C260" s="10" t="s">
        <v>279</v>
      </c>
      <c r="D260" s="10" t="s">
        <v>313</v>
      </c>
      <c r="E260" s="10" t="s">
        <v>313</v>
      </c>
      <c r="F260" s="10" t="s">
        <v>313</v>
      </c>
      <c r="G260" s="10" t="s">
        <v>313</v>
      </c>
      <c r="H260" s="10" t="s">
        <v>313</v>
      </c>
      <c r="I260" s="10" t="s">
        <v>313</v>
      </c>
      <c r="J260" s="10" t="s">
        <v>313</v>
      </c>
      <c r="K260" s="11" t="s">
        <v>313</v>
      </c>
      <c r="L260" s="11" t="s">
        <v>313</v>
      </c>
      <c r="M260" s="11" t="s">
        <v>313</v>
      </c>
      <c r="N260" s="11" t="s">
        <v>320</v>
      </c>
      <c r="O260" s="11" t="s">
        <v>320</v>
      </c>
      <c r="P260" s="11" t="s">
        <v>320</v>
      </c>
      <c r="Q260" s="10" t="s">
        <v>2095</v>
      </c>
      <c r="R260" s="10" t="s">
        <v>2096</v>
      </c>
      <c r="U260" s="110">
        <v>12150001</v>
      </c>
    </row>
    <row r="261" spans="1:22" s="10" customFormat="1" ht="25.5" customHeight="1" thickBot="1">
      <c r="A261" s="10" t="s">
        <v>2430</v>
      </c>
      <c r="B261" s="10" t="s">
        <v>2431</v>
      </c>
      <c r="C261" s="10" t="s">
        <v>279</v>
      </c>
      <c r="D261" s="10" t="s">
        <v>313</v>
      </c>
      <c r="E261" s="10" t="s">
        <v>313</v>
      </c>
      <c r="F261" s="10" t="s">
        <v>313</v>
      </c>
      <c r="G261" s="10" t="s">
        <v>313</v>
      </c>
      <c r="H261" s="10" t="s">
        <v>313</v>
      </c>
      <c r="I261" s="10" t="s">
        <v>313</v>
      </c>
      <c r="J261" s="10" t="s">
        <v>313</v>
      </c>
      <c r="K261" s="11" t="s">
        <v>313</v>
      </c>
      <c r="L261" s="11" t="s">
        <v>313</v>
      </c>
      <c r="M261" s="11" t="s">
        <v>313</v>
      </c>
      <c r="N261" s="11" t="s">
        <v>320</v>
      </c>
      <c r="O261" s="11" t="s">
        <v>320</v>
      </c>
      <c r="P261" s="11" t="s">
        <v>320</v>
      </c>
      <c r="Q261" s="10" t="s">
        <v>2099</v>
      </c>
      <c r="R261" s="10" t="s">
        <v>2100</v>
      </c>
      <c r="U261" s="110">
        <v>12080001</v>
      </c>
    </row>
    <row r="262" spans="1:22" s="10" customFormat="1" ht="38.25" customHeight="1" thickBot="1">
      <c r="A262" s="11" t="s">
        <v>2432</v>
      </c>
      <c r="B262" s="11" t="s">
        <v>2433</v>
      </c>
      <c r="C262" s="11" t="s">
        <v>279</v>
      </c>
      <c r="D262" s="11" t="s">
        <v>313</v>
      </c>
      <c r="E262" s="11" t="s">
        <v>313</v>
      </c>
      <c r="F262" s="11" t="s">
        <v>313</v>
      </c>
      <c r="G262" s="11" t="s">
        <v>313</v>
      </c>
      <c r="H262" s="11" t="s">
        <v>313</v>
      </c>
      <c r="I262" s="11" t="s">
        <v>313</v>
      </c>
      <c r="J262" s="11" t="s">
        <v>313</v>
      </c>
      <c r="K262" s="11" t="s">
        <v>313</v>
      </c>
      <c r="L262" s="11" t="s">
        <v>313</v>
      </c>
      <c r="M262" s="11" t="s">
        <v>313</v>
      </c>
      <c r="N262" s="11" t="s">
        <v>320</v>
      </c>
      <c r="O262" s="11" t="s">
        <v>320</v>
      </c>
      <c r="P262" s="11" t="s">
        <v>320</v>
      </c>
      <c r="Q262" s="11" t="s">
        <v>2103</v>
      </c>
      <c r="R262" s="11" t="s">
        <v>2104</v>
      </c>
      <c r="S262" s="11"/>
      <c r="T262" s="11"/>
      <c r="U262" s="110">
        <v>12280005</v>
      </c>
      <c r="V262" s="11"/>
    </row>
    <row r="263" spans="1:22" s="10" customFormat="1" ht="210.6" customHeight="1" thickBot="1">
      <c r="A263" s="10" t="s">
        <v>3568</v>
      </c>
      <c r="B263" s="10" t="s">
        <v>3569</v>
      </c>
      <c r="C263" s="10" t="s">
        <v>279</v>
      </c>
      <c r="D263" s="10" t="s">
        <v>313</v>
      </c>
      <c r="E263" s="10" t="s">
        <v>313</v>
      </c>
      <c r="F263" s="10" t="s">
        <v>313</v>
      </c>
      <c r="G263" s="10" t="s">
        <v>313</v>
      </c>
      <c r="H263" s="10" t="s">
        <v>313</v>
      </c>
      <c r="I263" s="10" t="s">
        <v>313</v>
      </c>
      <c r="J263" s="10" t="s">
        <v>313</v>
      </c>
      <c r="K263" s="10" t="s">
        <v>313</v>
      </c>
      <c r="L263" s="10" t="s">
        <v>313</v>
      </c>
      <c r="M263" s="10" t="s">
        <v>313</v>
      </c>
      <c r="N263" s="10" t="s">
        <v>5667</v>
      </c>
      <c r="O263" s="10" t="s">
        <v>346</v>
      </c>
      <c r="P263" s="10" t="s">
        <v>346</v>
      </c>
      <c r="Q263" s="10" t="s">
        <v>2103</v>
      </c>
      <c r="R263" s="10" t="s">
        <v>3567</v>
      </c>
      <c r="U263" s="110">
        <v>12280013</v>
      </c>
    </row>
    <row r="264" spans="1:22" s="10" customFormat="1" ht="25.5" customHeight="1" thickBot="1">
      <c r="A264" s="11" t="s">
        <v>2434</v>
      </c>
      <c r="B264" s="11" t="s">
        <v>2435</v>
      </c>
      <c r="C264" s="11" t="s">
        <v>279</v>
      </c>
      <c r="D264" s="11" t="s">
        <v>313</v>
      </c>
      <c r="E264" s="11" t="s">
        <v>313</v>
      </c>
      <c r="F264" s="11" t="s">
        <v>313</v>
      </c>
      <c r="G264" s="11" t="s">
        <v>313</v>
      </c>
      <c r="H264" s="11" t="s">
        <v>313</v>
      </c>
      <c r="I264" s="11" t="s">
        <v>313</v>
      </c>
      <c r="J264" s="11" t="s">
        <v>313</v>
      </c>
      <c r="K264" s="11" t="s">
        <v>346</v>
      </c>
      <c r="L264" s="11" t="s">
        <v>346</v>
      </c>
      <c r="M264" s="11" t="s">
        <v>346</v>
      </c>
      <c r="N264" s="11" t="s">
        <v>313</v>
      </c>
      <c r="O264" s="11" t="s">
        <v>313</v>
      </c>
      <c r="P264" s="11" t="s">
        <v>313</v>
      </c>
      <c r="Q264" s="11" t="s">
        <v>2107</v>
      </c>
      <c r="R264" s="11" t="s">
        <v>2108</v>
      </c>
      <c r="S264" s="11"/>
      <c r="T264" s="11"/>
      <c r="U264" s="263"/>
      <c r="V264" s="11"/>
    </row>
    <row r="265" spans="1:22" s="10" customFormat="1" ht="25.5" customHeight="1" thickBot="1">
      <c r="A265" s="11" t="s">
        <v>2436</v>
      </c>
      <c r="B265" s="11" t="s">
        <v>2436</v>
      </c>
      <c r="C265" s="11" t="s">
        <v>509</v>
      </c>
      <c r="D265" s="11" t="s">
        <v>313</v>
      </c>
      <c r="E265" s="11" t="s">
        <v>313</v>
      </c>
      <c r="F265" s="11" t="s">
        <v>313</v>
      </c>
      <c r="G265" s="11" t="s">
        <v>313</v>
      </c>
      <c r="H265" s="11" t="s">
        <v>313</v>
      </c>
      <c r="I265" s="11" t="s">
        <v>313</v>
      </c>
      <c r="J265" s="11" t="s">
        <v>313</v>
      </c>
      <c r="K265" s="11" t="s">
        <v>346</v>
      </c>
      <c r="L265" s="11" t="s">
        <v>346</v>
      </c>
      <c r="M265" s="11" t="s">
        <v>346</v>
      </c>
      <c r="N265" s="11" t="s">
        <v>313</v>
      </c>
      <c r="O265" s="11" t="s">
        <v>313</v>
      </c>
      <c r="P265" s="11" t="s">
        <v>313</v>
      </c>
      <c r="Q265" s="11"/>
      <c r="R265" s="11" t="s">
        <v>2110</v>
      </c>
      <c r="S265" s="11"/>
      <c r="T265" s="11"/>
      <c r="U265" s="11"/>
      <c r="V265" s="11"/>
    </row>
    <row r="266" spans="1:22" s="10" customFormat="1" ht="25.5" customHeight="1" thickBot="1">
      <c r="A266" s="11" t="s">
        <v>2437</v>
      </c>
      <c r="B266" s="11" t="s">
        <v>2437</v>
      </c>
      <c r="C266" s="11" t="s">
        <v>1067</v>
      </c>
      <c r="D266" s="11" t="s">
        <v>313</v>
      </c>
      <c r="E266" s="11" t="s">
        <v>313</v>
      </c>
      <c r="F266" s="11" t="s">
        <v>313</v>
      </c>
      <c r="G266" s="11" t="s">
        <v>313</v>
      </c>
      <c r="H266" s="11" t="s">
        <v>313</v>
      </c>
      <c r="I266" s="11" t="s">
        <v>313</v>
      </c>
      <c r="J266" s="11" t="s">
        <v>313</v>
      </c>
      <c r="K266" s="11" t="s">
        <v>346</v>
      </c>
      <c r="L266" s="11" t="s">
        <v>346</v>
      </c>
      <c r="M266" s="11" t="s">
        <v>346</v>
      </c>
      <c r="N266" s="11" t="s">
        <v>313</v>
      </c>
      <c r="O266" s="11" t="s">
        <v>313</v>
      </c>
      <c r="P266" s="11" t="s">
        <v>313</v>
      </c>
      <c r="Q266" s="11"/>
      <c r="R266" s="11" t="s">
        <v>2112</v>
      </c>
      <c r="S266" s="11"/>
      <c r="T266" s="11"/>
      <c r="U266" s="11"/>
      <c r="V266" s="11"/>
    </row>
    <row r="267" spans="1:22" s="10" customFormat="1" ht="25.5" customHeight="1" thickBot="1">
      <c r="A267" s="11" t="s">
        <v>2438</v>
      </c>
      <c r="B267" s="11" t="s">
        <v>2438</v>
      </c>
      <c r="C267" s="11" t="s">
        <v>276</v>
      </c>
      <c r="D267" s="11" t="s">
        <v>313</v>
      </c>
      <c r="E267" s="11" t="s">
        <v>313</v>
      </c>
      <c r="F267" s="11" t="s">
        <v>313</v>
      </c>
      <c r="G267" s="11" t="s">
        <v>313</v>
      </c>
      <c r="H267" s="11" t="s">
        <v>313</v>
      </c>
      <c r="I267" s="11" t="s">
        <v>313</v>
      </c>
      <c r="J267" s="11" t="s">
        <v>313</v>
      </c>
      <c r="K267" s="11" t="s">
        <v>346</v>
      </c>
      <c r="L267" s="11" t="s">
        <v>346</v>
      </c>
      <c r="M267" s="11" t="s">
        <v>346</v>
      </c>
      <c r="N267" s="11" t="s">
        <v>313</v>
      </c>
      <c r="O267" s="11" t="s">
        <v>313</v>
      </c>
      <c r="P267" s="11" t="s">
        <v>313</v>
      </c>
      <c r="Q267" s="11"/>
      <c r="R267" s="11" t="s">
        <v>2114</v>
      </c>
      <c r="S267" s="11"/>
      <c r="T267" s="11"/>
      <c r="U267" s="11"/>
      <c r="V267" s="11"/>
    </row>
    <row r="268" spans="1:22" s="10" customFormat="1" ht="25.5" customHeight="1" thickBot="1">
      <c r="A268" s="11" t="s">
        <v>3258</v>
      </c>
      <c r="B268" s="11" t="s">
        <v>3258</v>
      </c>
      <c r="C268" s="11" t="s">
        <v>711</v>
      </c>
      <c r="D268" s="11" t="s">
        <v>313</v>
      </c>
      <c r="E268" s="11" t="s">
        <v>313</v>
      </c>
      <c r="F268" s="11" t="s">
        <v>313</v>
      </c>
      <c r="G268" s="11" t="s">
        <v>313</v>
      </c>
      <c r="H268" s="11" t="s">
        <v>313</v>
      </c>
      <c r="I268" s="11" t="s">
        <v>313</v>
      </c>
      <c r="J268" s="11" t="s">
        <v>313</v>
      </c>
      <c r="K268" s="11" t="s">
        <v>313</v>
      </c>
      <c r="L268" s="11" t="s">
        <v>313</v>
      </c>
      <c r="M268" s="11" t="s">
        <v>313</v>
      </c>
      <c r="N268" s="11" t="s">
        <v>320</v>
      </c>
      <c r="O268" s="11" t="s">
        <v>320</v>
      </c>
      <c r="P268" s="11" t="s">
        <v>320</v>
      </c>
      <c r="Q268" s="11"/>
      <c r="R268" s="11" t="s">
        <v>3257</v>
      </c>
      <c r="S268" s="11"/>
      <c r="T268" s="11"/>
      <c r="U268" s="10" t="s">
        <v>3870</v>
      </c>
      <c r="V268" s="11"/>
    </row>
    <row r="269" spans="1:22" s="10" customFormat="1" ht="172.35" customHeight="1" thickBot="1">
      <c r="A269" s="10" t="s">
        <v>3572</v>
      </c>
      <c r="B269" s="10" t="s">
        <v>3572</v>
      </c>
      <c r="C269" s="10" t="s">
        <v>711</v>
      </c>
      <c r="D269" s="10" t="s">
        <v>313</v>
      </c>
      <c r="E269" s="10" t="s">
        <v>313</v>
      </c>
      <c r="F269" s="10" t="s">
        <v>313</v>
      </c>
      <c r="G269" s="10" t="s">
        <v>313</v>
      </c>
      <c r="H269" s="10" t="s">
        <v>313</v>
      </c>
      <c r="I269" s="10" t="s">
        <v>313</v>
      </c>
      <c r="J269" s="10" t="s">
        <v>313</v>
      </c>
      <c r="K269" s="10" t="s">
        <v>313</v>
      </c>
      <c r="L269" s="10" t="s">
        <v>313</v>
      </c>
      <c r="M269" s="10" t="s">
        <v>313</v>
      </c>
      <c r="N269" s="10" t="s">
        <v>5667</v>
      </c>
      <c r="O269" s="10" t="s">
        <v>346</v>
      </c>
      <c r="P269" s="10" t="s">
        <v>346</v>
      </c>
      <c r="R269" s="10" t="s">
        <v>3573</v>
      </c>
      <c r="U269" s="10" t="s">
        <v>3574</v>
      </c>
    </row>
    <row r="270" spans="1:22" s="10" customFormat="1" ht="25.5" customHeight="1" thickBot="1">
      <c r="A270" s="11" t="s">
        <v>3884</v>
      </c>
      <c r="B270" s="11" t="s">
        <v>3884</v>
      </c>
      <c r="C270" s="11" t="s">
        <v>279</v>
      </c>
      <c r="D270" s="11" t="s">
        <v>313</v>
      </c>
      <c r="E270" s="11" t="s">
        <v>313</v>
      </c>
      <c r="F270" s="11" t="s">
        <v>313</v>
      </c>
      <c r="G270" s="11" t="s">
        <v>313</v>
      </c>
      <c r="H270" s="11" t="s">
        <v>313</v>
      </c>
      <c r="I270" s="11" t="s">
        <v>313</v>
      </c>
      <c r="J270" s="11" t="s">
        <v>313</v>
      </c>
      <c r="K270" s="11" t="s">
        <v>313</v>
      </c>
      <c r="L270" s="11" t="s">
        <v>313</v>
      </c>
      <c r="M270" s="11" t="s">
        <v>313</v>
      </c>
      <c r="N270" s="11" t="s">
        <v>346</v>
      </c>
      <c r="O270" s="11" t="s">
        <v>346</v>
      </c>
      <c r="P270" s="11" t="s">
        <v>346</v>
      </c>
      <c r="Q270" s="11"/>
      <c r="R270" s="11" t="s">
        <v>3872</v>
      </c>
      <c r="S270" s="11"/>
      <c r="T270" s="11"/>
      <c r="U270" s="11">
        <v>4</v>
      </c>
      <c r="V270" s="11"/>
    </row>
    <row r="271" spans="1:22" s="10" customFormat="1" ht="25.5" customHeight="1" thickBot="1">
      <c r="A271" s="11" t="s">
        <v>3885</v>
      </c>
      <c r="B271" s="11" t="s">
        <v>3885</v>
      </c>
      <c r="C271" s="11" t="s">
        <v>315</v>
      </c>
      <c r="D271" s="11" t="s">
        <v>313</v>
      </c>
      <c r="E271" s="11" t="s">
        <v>313</v>
      </c>
      <c r="F271" s="11" t="s">
        <v>313</v>
      </c>
      <c r="G271" s="11" t="s">
        <v>313</v>
      </c>
      <c r="H271" s="11" t="s">
        <v>313</v>
      </c>
      <c r="I271" s="11" t="s">
        <v>313</v>
      </c>
      <c r="J271" s="11" t="s">
        <v>313</v>
      </c>
      <c r="K271" s="11" t="s">
        <v>313</v>
      </c>
      <c r="L271" s="11" t="s">
        <v>313</v>
      </c>
      <c r="M271" s="11" t="s">
        <v>313</v>
      </c>
      <c r="N271" s="11" t="s">
        <v>346</v>
      </c>
      <c r="O271" s="11" t="s">
        <v>346</v>
      </c>
      <c r="P271" s="11" t="s">
        <v>346</v>
      </c>
      <c r="Q271" s="11"/>
      <c r="R271" s="11" t="s">
        <v>3874</v>
      </c>
      <c r="S271" s="11"/>
      <c r="T271" s="11"/>
      <c r="U271" s="11" t="s">
        <v>3875</v>
      </c>
      <c r="V271" s="11"/>
    </row>
    <row r="272" spans="1:22" s="10" customFormat="1" ht="25.5" customHeight="1" thickBot="1">
      <c r="A272" s="11" t="s">
        <v>3886</v>
      </c>
      <c r="B272" s="11" t="s">
        <v>3886</v>
      </c>
      <c r="C272" s="11" t="s">
        <v>711</v>
      </c>
      <c r="D272" s="11" t="s">
        <v>313</v>
      </c>
      <c r="E272" s="11" t="s">
        <v>313</v>
      </c>
      <c r="F272" s="11" t="s">
        <v>313</v>
      </c>
      <c r="G272" s="11" t="s">
        <v>313</v>
      </c>
      <c r="H272" s="11" t="s">
        <v>313</v>
      </c>
      <c r="I272" s="11" t="s">
        <v>313</v>
      </c>
      <c r="J272" s="11" t="s">
        <v>313</v>
      </c>
      <c r="K272" s="11" t="s">
        <v>313</v>
      </c>
      <c r="L272" s="11" t="s">
        <v>313</v>
      </c>
      <c r="M272" s="11" t="s">
        <v>313</v>
      </c>
      <c r="N272" s="11" t="s">
        <v>346</v>
      </c>
      <c r="O272" s="11" t="s">
        <v>346</v>
      </c>
      <c r="P272" s="11" t="s">
        <v>346</v>
      </c>
      <c r="Q272" s="11"/>
      <c r="R272" s="11" t="s">
        <v>3877</v>
      </c>
      <c r="S272" s="11"/>
      <c r="T272" s="11"/>
      <c r="U272" s="11" t="s">
        <v>3119</v>
      </c>
      <c r="V272" s="11"/>
    </row>
    <row r="273" spans="1:22" s="10" customFormat="1" ht="25.5" customHeight="1" thickBot="1">
      <c r="A273" s="11" t="s">
        <v>3887</v>
      </c>
      <c r="B273" s="11" t="s">
        <v>3887</v>
      </c>
      <c r="C273" s="11" t="s">
        <v>287</v>
      </c>
      <c r="D273" s="11" t="s">
        <v>313</v>
      </c>
      <c r="E273" s="11" t="s">
        <v>313</v>
      </c>
      <c r="F273" s="11" t="s">
        <v>313</v>
      </c>
      <c r="G273" s="11" t="s">
        <v>313</v>
      </c>
      <c r="H273" s="11" t="s">
        <v>313</v>
      </c>
      <c r="I273" s="11" t="s">
        <v>313</v>
      </c>
      <c r="J273" s="11" t="s">
        <v>313</v>
      </c>
      <c r="K273" s="11" t="s">
        <v>313</v>
      </c>
      <c r="L273" s="11" t="s">
        <v>313</v>
      </c>
      <c r="M273" s="11" t="s">
        <v>313</v>
      </c>
      <c r="N273" s="11" t="s">
        <v>346</v>
      </c>
      <c r="O273" s="11" t="s">
        <v>346</v>
      </c>
      <c r="P273" s="11" t="s">
        <v>346</v>
      </c>
      <c r="Q273" s="11"/>
      <c r="R273" s="11" t="s">
        <v>3879</v>
      </c>
      <c r="S273" s="11"/>
      <c r="T273" s="11"/>
      <c r="U273" s="11" t="s">
        <v>476</v>
      </c>
      <c r="V273" s="11"/>
    </row>
    <row r="274" spans="1:22" s="10" customFormat="1" ht="25.5" customHeight="1" thickBot="1">
      <c r="A274" s="11" t="s">
        <v>3981</v>
      </c>
      <c r="B274" s="11" t="s">
        <v>3981</v>
      </c>
      <c r="C274" s="11" t="s">
        <v>287</v>
      </c>
      <c r="D274" s="11" t="s">
        <v>313</v>
      </c>
      <c r="E274" s="11" t="s">
        <v>313</v>
      </c>
      <c r="F274" s="11" t="s">
        <v>313</v>
      </c>
      <c r="G274" s="11" t="s">
        <v>313</v>
      </c>
      <c r="H274" s="11" t="s">
        <v>313</v>
      </c>
      <c r="I274" s="11" t="s">
        <v>313</v>
      </c>
      <c r="J274" s="11" t="s">
        <v>313</v>
      </c>
      <c r="K274" s="11" t="s">
        <v>313</v>
      </c>
      <c r="L274" s="11" t="s">
        <v>313</v>
      </c>
      <c r="M274" s="11" t="s">
        <v>313</v>
      </c>
      <c r="N274" s="11" t="s">
        <v>346</v>
      </c>
      <c r="O274" s="11" t="s">
        <v>346</v>
      </c>
      <c r="P274" s="11" t="s">
        <v>346</v>
      </c>
      <c r="Q274" s="11"/>
      <c r="R274" s="11" t="s">
        <v>3979</v>
      </c>
      <c r="S274" s="11"/>
      <c r="T274" s="11"/>
      <c r="U274" s="11" t="s">
        <v>507</v>
      </c>
      <c r="V274" s="11"/>
    </row>
    <row r="275" spans="1:22" s="10" customFormat="1" ht="25.5" customHeight="1" thickBot="1">
      <c r="A275" s="11" t="s">
        <v>5367</v>
      </c>
      <c r="B275" s="11" t="s">
        <v>5367</v>
      </c>
      <c r="C275" s="11" t="s">
        <v>327</v>
      </c>
      <c r="D275" s="11" t="s">
        <v>313</v>
      </c>
      <c r="E275" s="11" t="s">
        <v>313</v>
      </c>
      <c r="F275" s="11" t="s">
        <v>313</v>
      </c>
      <c r="G275" s="11" t="s">
        <v>313</v>
      </c>
      <c r="H275" s="11" t="s">
        <v>313</v>
      </c>
      <c r="I275" s="11" t="s">
        <v>313</v>
      </c>
      <c r="J275" s="11" t="s">
        <v>313</v>
      </c>
      <c r="K275" s="11" t="s">
        <v>313</v>
      </c>
      <c r="L275" s="11" t="s">
        <v>313</v>
      </c>
      <c r="M275" s="11" t="s">
        <v>313</v>
      </c>
      <c r="N275" s="11" t="s">
        <v>313</v>
      </c>
      <c r="O275" s="11" t="s">
        <v>346</v>
      </c>
      <c r="P275" s="11" t="s">
        <v>346</v>
      </c>
      <c r="Q275" s="11"/>
      <c r="R275" s="11" t="s">
        <v>5334</v>
      </c>
      <c r="S275" s="11"/>
      <c r="T275" s="11"/>
      <c r="U275" s="11"/>
      <c r="V275" s="11"/>
    </row>
    <row r="276" spans="1:22" s="10" customFormat="1" ht="25.5" customHeight="1" thickBot="1">
      <c r="A276" s="11" t="s">
        <v>5494</v>
      </c>
      <c r="B276" s="11" t="s">
        <v>5494</v>
      </c>
      <c r="C276" s="11" t="s">
        <v>276</v>
      </c>
      <c r="D276" s="11" t="s">
        <v>313</v>
      </c>
      <c r="E276" s="11" t="s">
        <v>313</v>
      </c>
      <c r="F276" s="11" t="s">
        <v>313</v>
      </c>
      <c r="G276" s="11" t="s">
        <v>313</v>
      </c>
      <c r="H276" s="11" t="s">
        <v>313</v>
      </c>
      <c r="I276" s="11" t="s">
        <v>313</v>
      </c>
      <c r="J276" s="11" t="s">
        <v>313</v>
      </c>
      <c r="K276" s="11" t="s">
        <v>313</v>
      </c>
      <c r="L276" s="11" t="s">
        <v>313</v>
      </c>
      <c r="M276" s="11" t="s">
        <v>313</v>
      </c>
      <c r="N276" s="11" t="s">
        <v>346</v>
      </c>
      <c r="O276" s="11" t="s">
        <v>313</v>
      </c>
      <c r="P276" s="11" t="s">
        <v>313</v>
      </c>
      <c r="Q276" s="11"/>
      <c r="R276" s="11" t="s">
        <v>5490</v>
      </c>
      <c r="S276" s="11"/>
      <c r="T276" s="11"/>
      <c r="U276" s="11" t="s">
        <v>5491</v>
      </c>
      <c r="V276" s="11"/>
    </row>
    <row r="277" spans="1:22" s="10" customFormat="1" ht="25.5" customHeight="1" thickBot="1">
      <c r="A277" s="56" t="s">
        <v>5368</v>
      </c>
      <c r="B277" s="56" t="s">
        <v>5368</v>
      </c>
      <c r="C277" s="56" t="s">
        <v>366</v>
      </c>
      <c r="D277" s="56" t="s">
        <v>313</v>
      </c>
      <c r="E277" s="56" t="s">
        <v>313</v>
      </c>
      <c r="F277" s="56" t="s">
        <v>313</v>
      </c>
      <c r="G277" s="56" t="s">
        <v>313</v>
      </c>
      <c r="H277" s="56" t="s">
        <v>313</v>
      </c>
      <c r="I277" s="56" t="s">
        <v>313</v>
      </c>
      <c r="J277" s="56" t="s">
        <v>313</v>
      </c>
      <c r="K277" s="111" t="s">
        <v>313</v>
      </c>
      <c r="L277" s="111" t="s">
        <v>313</v>
      </c>
      <c r="M277" s="111" t="s">
        <v>313</v>
      </c>
      <c r="N277" s="56" t="s">
        <v>313</v>
      </c>
      <c r="O277" s="56" t="s">
        <v>346</v>
      </c>
      <c r="P277" s="56" t="s">
        <v>346</v>
      </c>
      <c r="Q277" s="56"/>
      <c r="R277" s="56" t="s">
        <v>5337</v>
      </c>
      <c r="S277" s="56"/>
      <c r="T277" s="56"/>
      <c r="U277" s="56"/>
      <c r="V277" s="56"/>
    </row>
    <row r="278" spans="1:22" s="10" customFormat="1" ht="25.5" customHeight="1" thickBot="1">
      <c r="A278" s="11" t="s">
        <v>5369</v>
      </c>
      <c r="B278" s="11" t="s">
        <v>5369</v>
      </c>
      <c r="C278" s="11" t="s">
        <v>327</v>
      </c>
      <c r="D278" s="11" t="s">
        <v>313</v>
      </c>
      <c r="E278" s="11" t="s">
        <v>313</v>
      </c>
      <c r="F278" s="11" t="s">
        <v>313</v>
      </c>
      <c r="G278" s="11" t="s">
        <v>313</v>
      </c>
      <c r="H278" s="11" t="s">
        <v>313</v>
      </c>
      <c r="I278" s="11" t="s">
        <v>313</v>
      </c>
      <c r="J278" s="11" t="s">
        <v>313</v>
      </c>
      <c r="K278" s="11" t="s">
        <v>313</v>
      </c>
      <c r="L278" s="11" t="s">
        <v>313</v>
      </c>
      <c r="M278" s="11" t="s">
        <v>313</v>
      </c>
      <c r="N278" s="11" t="s">
        <v>313</v>
      </c>
      <c r="O278" s="11" t="s">
        <v>346</v>
      </c>
      <c r="P278" s="11" t="s">
        <v>346</v>
      </c>
      <c r="Q278" s="11"/>
      <c r="R278" s="11" t="s">
        <v>562</v>
      </c>
      <c r="S278" s="11"/>
      <c r="T278" s="11"/>
      <c r="U278" s="11"/>
      <c r="V278" s="11"/>
    </row>
    <row r="279" spans="1:22" s="10" customFormat="1" ht="25.5" customHeight="1" thickBot="1">
      <c r="A279" s="56" t="s">
        <v>2439</v>
      </c>
      <c r="B279" s="56" t="s">
        <v>2439</v>
      </c>
      <c r="C279" s="56" t="s">
        <v>366</v>
      </c>
      <c r="D279" s="56" t="s">
        <v>313</v>
      </c>
      <c r="E279" s="56" t="s">
        <v>313</v>
      </c>
      <c r="F279" s="56" t="s">
        <v>313</v>
      </c>
      <c r="G279" s="56" t="s">
        <v>313</v>
      </c>
      <c r="H279" s="56" t="s">
        <v>313</v>
      </c>
      <c r="I279" s="56" t="s">
        <v>313</v>
      </c>
      <c r="J279" s="56" t="s">
        <v>313</v>
      </c>
      <c r="K279" s="111" t="s">
        <v>313</v>
      </c>
      <c r="L279" s="111" t="s">
        <v>313</v>
      </c>
      <c r="M279" s="111" t="s">
        <v>313</v>
      </c>
      <c r="N279" s="56" t="s">
        <v>320</v>
      </c>
      <c r="O279" s="56" t="s">
        <v>320</v>
      </c>
      <c r="P279" s="56" t="s">
        <v>320</v>
      </c>
      <c r="Q279" s="56"/>
      <c r="R279" s="56" t="s">
        <v>2116</v>
      </c>
      <c r="S279" s="56" t="s">
        <v>1033</v>
      </c>
      <c r="T279" s="56"/>
      <c r="U279" s="56"/>
      <c r="V279" s="56"/>
    </row>
    <row r="280" spans="1:22" s="10" customFormat="1" ht="25.5" customHeight="1" thickBot="1">
      <c r="A280" s="10" t="s">
        <v>2440</v>
      </c>
      <c r="B280" s="10" t="s">
        <v>2441</v>
      </c>
      <c r="C280" s="10" t="s">
        <v>279</v>
      </c>
      <c r="D280" s="10" t="s">
        <v>313</v>
      </c>
      <c r="E280" s="10" t="s">
        <v>313</v>
      </c>
      <c r="F280" s="10" t="s">
        <v>313</v>
      </c>
      <c r="G280" s="10" t="s">
        <v>313</v>
      </c>
      <c r="H280" s="10" t="s">
        <v>313</v>
      </c>
      <c r="I280" s="10" t="s">
        <v>313</v>
      </c>
      <c r="J280" s="10" t="s">
        <v>313</v>
      </c>
      <c r="K280" s="11" t="s">
        <v>313</v>
      </c>
      <c r="L280" s="11" t="s">
        <v>313</v>
      </c>
      <c r="M280" s="11" t="s">
        <v>313</v>
      </c>
      <c r="N280" s="11" t="s">
        <v>320</v>
      </c>
      <c r="O280" s="11" t="s">
        <v>320</v>
      </c>
      <c r="P280" s="11" t="s">
        <v>320</v>
      </c>
      <c r="Q280" s="10" t="s">
        <v>1036</v>
      </c>
      <c r="R280" s="10" t="s">
        <v>1037</v>
      </c>
      <c r="U280" s="110">
        <v>10150001</v>
      </c>
    </row>
    <row r="281" spans="1:22" s="10" customFormat="1" ht="126.6" customHeight="1" thickBot="1">
      <c r="A281" s="10" t="s">
        <v>2442</v>
      </c>
      <c r="B281" s="10" t="s">
        <v>2442</v>
      </c>
      <c r="C281" s="10" t="s">
        <v>410</v>
      </c>
      <c r="D281" s="10" t="s">
        <v>313</v>
      </c>
      <c r="E281" s="10" t="s">
        <v>313</v>
      </c>
      <c r="F281" s="10" t="s">
        <v>313</v>
      </c>
      <c r="G281" s="10" t="s">
        <v>313</v>
      </c>
      <c r="H281" s="10" t="s">
        <v>313</v>
      </c>
      <c r="I281" s="10" t="s">
        <v>313</v>
      </c>
      <c r="J281" s="10" t="s">
        <v>313</v>
      </c>
      <c r="K281" s="11" t="s">
        <v>313</v>
      </c>
      <c r="L281" s="11" t="s">
        <v>313</v>
      </c>
      <c r="M281" s="11" t="s">
        <v>313</v>
      </c>
      <c r="N281" s="54" t="s">
        <v>4414</v>
      </c>
      <c r="O281" s="11" t="s">
        <v>320</v>
      </c>
      <c r="P281" s="11" t="s">
        <v>320</v>
      </c>
      <c r="R281" s="10" t="s">
        <v>2120</v>
      </c>
      <c r="U281" s="10" t="s">
        <v>1040</v>
      </c>
    </row>
    <row r="282" spans="1:22" s="10" customFormat="1" ht="120.6" customHeight="1" thickBot="1">
      <c r="A282" s="10" t="s">
        <v>2443</v>
      </c>
      <c r="B282" s="10" t="s">
        <v>2443</v>
      </c>
      <c r="C282" s="10" t="s">
        <v>410</v>
      </c>
      <c r="D282" s="10" t="s">
        <v>313</v>
      </c>
      <c r="E282" s="10" t="s">
        <v>313</v>
      </c>
      <c r="F282" s="10" t="s">
        <v>313</v>
      </c>
      <c r="G282" s="10" t="s">
        <v>313</v>
      </c>
      <c r="H282" s="10" t="s">
        <v>313</v>
      </c>
      <c r="I282" s="10" t="s">
        <v>313</v>
      </c>
      <c r="J282" s="10" t="s">
        <v>313</v>
      </c>
      <c r="K282" s="11" t="s">
        <v>313</v>
      </c>
      <c r="L282" s="11" t="s">
        <v>313</v>
      </c>
      <c r="M282" s="11" t="s">
        <v>313</v>
      </c>
      <c r="N282" s="54" t="s">
        <v>4425</v>
      </c>
      <c r="O282" s="11" t="s">
        <v>346</v>
      </c>
      <c r="P282" s="11" t="s">
        <v>346</v>
      </c>
      <c r="R282" s="10" t="s">
        <v>1042</v>
      </c>
      <c r="U282" s="10" t="s">
        <v>1043</v>
      </c>
    </row>
    <row r="283" spans="1:22" s="10" customFormat="1" ht="25.5" customHeight="1" thickBot="1">
      <c r="A283" s="10" t="s">
        <v>2444</v>
      </c>
      <c r="B283" s="10" t="s">
        <v>2444</v>
      </c>
      <c r="C283" s="10" t="s">
        <v>354</v>
      </c>
      <c r="D283" s="10" t="s">
        <v>313</v>
      </c>
      <c r="E283" s="10" t="s">
        <v>313</v>
      </c>
      <c r="F283" s="10" t="s">
        <v>313</v>
      </c>
      <c r="G283" s="10" t="s">
        <v>313</v>
      </c>
      <c r="H283" s="10" t="s">
        <v>313</v>
      </c>
      <c r="I283" s="10" t="s">
        <v>313</v>
      </c>
      <c r="J283" s="10" t="s">
        <v>313</v>
      </c>
      <c r="K283" s="11" t="s">
        <v>313</v>
      </c>
      <c r="L283" s="11" t="s">
        <v>313</v>
      </c>
      <c r="M283" s="11" t="s">
        <v>313</v>
      </c>
      <c r="N283" s="11" t="s">
        <v>346</v>
      </c>
      <c r="O283" s="11" t="s">
        <v>346</v>
      </c>
      <c r="P283" s="11" t="s">
        <v>346</v>
      </c>
      <c r="R283" s="10" t="s">
        <v>1050</v>
      </c>
      <c r="U283" s="10" t="s">
        <v>1051</v>
      </c>
    </row>
    <row r="284" spans="1:22" s="10" customFormat="1" ht="25.5" customHeight="1" thickBot="1">
      <c r="A284" s="10" t="s">
        <v>2445</v>
      </c>
      <c r="B284" s="10" t="s">
        <v>2445</v>
      </c>
      <c r="C284" s="10" t="s">
        <v>315</v>
      </c>
      <c r="D284" s="10" t="s">
        <v>313</v>
      </c>
      <c r="E284" s="10" t="s">
        <v>313</v>
      </c>
      <c r="F284" s="10" t="s">
        <v>313</v>
      </c>
      <c r="G284" s="10" t="s">
        <v>313</v>
      </c>
      <c r="H284" s="10" t="s">
        <v>313</v>
      </c>
      <c r="I284" s="10" t="s">
        <v>313</v>
      </c>
      <c r="J284" s="10" t="s">
        <v>313</v>
      </c>
      <c r="K284" s="11" t="s">
        <v>313</v>
      </c>
      <c r="L284" s="11" t="s">
        <v>313</v>
      </c>
      <c r="M284" s="11" t="s">
        <v>313</v>
      </c>
      <c r="N284" s="11" t="s">
        <v>346</v>
      </c>
      <c r="O284" s="11" t="s">
        <v>346</v>
      </c>
      <c r="P284" s="11" t="s">
        <v>346</v>
      </c>
      <c r="R284" s="10" t="s">
        <v>1053</v>
      </c>
      <c r="U284" s="10" t="s">
        <v>1054</v>
      </c>
    </row>
    <row r="285" spans="1:22" s="10" customFormat="1" ht="25.5" customHeight="1" thickBot="1">
      <c r="A285" s="10" t="s">
        <v>2446</v>
      </c>
      <c r="B285" s="10" t="s">
        <v>2446</v>
      </c>
      <c r="C285" s="10" t="s">
        <v>354</v>
      </c>
      <c r="D285" s="10" t="s">
        <v>313</v>
      </c>
      <c r="E285" s="10" t="s">
        <v>313</v>
      </c>
      <c r="F285" s="10" t="s">
        <v>313</v>
      </c>
      <c r="G285" s="10" t="s">
        <v>313</v>
      </c>
      <c r="H285" s="10" t="s">
        <v>313</v>
      </c>
      <c r="I285" s="10" t="s">
        <v>313</v>
      </c>
      <c r="J285" s="10" t="s">
        <v>313</v>
      </c>
      <c r="K285" s="11" t="s">
        <v>313</v>
      </c>
      <c r="L285" s="11" t="s">
        <v>313</v>
      </c>
      <c r="M285" s="11" t="s">
        <v>313</v>
      </c>
      <c r="N285" s="11" t="s">
        <v>346</v>
      </c>
      <c r="O285" s="11" t="s">
        <v>346</v>
      </c>
      <c r="P285" s="11" t="s">
        <v>346</v>
      </c>
      <c r="R285" s="10" t="s">
        <v>1056</v>
      </c>
      <c r="U285" s="10" t="s">
        <v>1057</v>
      </c>
    </row>
    <row r="286" spans="1:22" s="10" customFormat="1" ht="25.5" customHeight="1" thickBot="1">
      <c r="A286" s="10" t="s">
        <v>2447</v>
      </c>
      <c r="B286" s="10" t="s">
        <v>2447</v>
      </c>
      <c r="C286" s="10" t="s">
        <v>354</v>
      </c>
      <c r="D286" s="10" t="s">
        <v>313</v>
      </c>
      <c r="E286" s="10" t="s">
        <v>313</v>
      </c>
      <c r="F286" s="10" t="s">
        <v>313</v>
      </c>
      <c r="G286" s="10" t="s">
        <v>313</v>
      </c>
      <c r="H286" s="10" t="s">
        <v>313</v>
      </c>
      <c r="I286" s="10" t="s">
        <v>313</v>
      </c>
      <c r="J286" s="10" t="s">
        <v>313</v>
      </c>
      <c r="K286" s="11" t="s">
        <v>313</v>
      </c>
      <c r="L286" s="11" t="s">
        <v>313</v>
      </c>
      <c r="M286" s="11" t="s">
        <v>313</v>
      </c>
      <c r="N286" s="11" t="s">
        <v>346</v>
      </c>
      <c r="O286" s="11" t="s">
        <v>346</v>
      </c>
      <c r="P286" s="11" t="s">
        <v>346</v>
      </c>
      <c r="R286" s="10" t="s">
        <v>1059</v>
      </c>
      <c r="U286" s="10" t="s">
        <v>1060</v>
      </c>
    </row>
    <row r="287" spans="1:22" s="10" customFormat="1" ht="25.5" customHeight="1" thickBot="1">
      <c r="A287" s="10" t="s">
        <v>2448</v>
      </c>
      <c r="B287" s="10" t="s">
        <v>2448</v>
      </c>
      <c r="C287" s="10" t="s">
        <v>354</v>
      </c>
      <c r="D287" s="10" t="s">
        <v>313</v>
      </c>
      <c r="E287" s="10" t="s">
        <v>313</v>
      </c>
      <c r="F287" s="10" t="s">
        <v>313</v>
      </c>
      <c r="G287" s="10" t="s">
        <v>313</v>
      </c>
      <c r="H287" s="10" t="s">
        <v>313</v>
      </c>
      <c r="I287" s="10" t="s">
        <v>313</v>
      </c>
      <c r="J287" s="10" t="s">
        <v>313</v>
      </c>
      <c r="K287" s="11" t="s">
        <v>313</v>
      </c>
      <c r="L287" s="11" t="s">
        <v>313</v>
      </c>
      <c r="M287" s="11" t="s">
        <v>313</v>
      </c>
      <c r="N287" s="11" t="s">
        <v>346</v>
      </c>
      <c r="O287" s="11" t="s">
        <v>346</v>
      </c>
      <c r="P287" s="11" t="s">
        <v>346</v>
      </c>
      <c r="R287" s="10" t="s">
        <v>1062</v>
      </c>
      <c r="U287" s="10" t="s">
        <v>1063</v>
      </c>
    </row>
    <row r="288" spans="1:22" s="10" customFormat="1" ht="25.5" customHeight="1" thickBot="1">
      <c r="A288" s="10" t="s">
        <v>2449</v>
      </c>
      <c r="B288" s="10" t="s">
        <v>2449</v>
      </c>
      <c r="C288" s="10" t="s">
        <v>354</v>
      </c>
      <c r="D288" s="10" t="s">
        <v>313</v>
      </c>
      <c r="E288" s="10" t="s">
        <v>313</v>
      </c>
      <c r="F288" s="10" t="s">
        <v>313</v>
      </c>
      <c r="G288" s="10" t="s">
        <v>313</v>
      </c>
      <c r="H288" s="10" t="s">
        <v>313</v>
      </c>
      <c r="I288" s="10" t="s">
        <v>313</v>
      </c>
      <c r="J288" s="10" t="s">
        <v>313</v>
      </c>
      <c r="K288" s="11" t="s">
        <v>313</v>
      </c>
      <c r="L288" s="11" t="s">
        <v>313</v>
      </c>
      <c r="M288" s="11" t="s">
        <v>313</v>
      </c>
      <c r="N288" s="11" t="s">
        <v>346</v>
      </c>
      <c r="O288" s="11" t="s">
        <v>346</v>
      </c>
      <c r="P288" s="11" t="s">
        <v>346</v>
      </c>
      <c r="R288" s="10" t="s">
        <v>1065</v>
      </c>
      <c r="U288" s="10" t="s">
        <v>1813</v>
      </c>
    </row>
    <row r="289" spans="1:22" s="10" customFormat="1" ht="25.5" customHeight="1" thickBot="1">
      <c r="A289" s="10" t="s">
        <v>2450</v>
      </c>
      <c r="B289" s="10" t="s">
        <v>2450</v>
      </c>
      <c r="C289" s="10" t="s">
        <v>1067</v>
      </c>
      <c r="D289" s="10" t="s">
        <v>313</v>
      </c>
      <c r="E289" s="10" t="s">
        <v>313</v>
      </c>
      <c r="F289" s="10" t="s">
        <v>313</v>
      </c>
      <c r="G289" s="10" t="s">
        <v>313</v>
      </c>
      <c r="H289" s="10" t="s">
        <v>313</v>
      </c>
      <c r="I289" s="10" t="s">
        <v>313</v>
      </c>
      <c r="J289" s="10" t="s">
        <v>313</v>
      </c>
      <c r="K289" s="11" t="s">
        <v>313</v>
      </c>
      <c r="L289" s="11" t="s">
        <v>313</v>
      </c>
      <c r="M289" s="11" t="s">
        <v>313</v>
      </c>
      <c r="N289" s="11" t="s">
        <v>346</v>
      </c>
      <c r="O289" s="11" t="s">
        <v>346</v>
      </c>
      <c r="P289" s="11" t="s">
        <v>346</v>
      </c>
      <c r="R289" s="10" t="s">
        <v>1068</v>
      </c>
      <c r="U289" s="10" t="s">
        <v>1069</v>
      </c>
    </row>
    <row r="290" spans="1:22" s="10" customFormat="1" ht="13.8" thickBot="1">
      <c r="A290" s="10" t="s">
        <v>2451</v>
      </c>
      <c r="B290" s="10" t="s">
        <v>2452</v>
      </c>
      <c r="C290" s="10" t="s">
        <v>279</v>
      </c>
      <c r="D290" s="10" t="s">
        <v>313</v>
      </c>
      <c r="E290" s="10" t="s">
        <v>313</v>
      </c>
      <c r="F290" s="10" t="s">
        <v>313</v>
      </c>
      <c r="G290" s="10" t="s">
        <v>313</v>
      </c>
      <c r="H290" s="10" t="s">
        <v>313</v>
      </c>
      <c r="I290" s="10" t="s">
        <v>313</v>
      </c>
      <c r="J290" s="10" t="s">
        <v>313</v>
      </c>
      <c r="K290" s="11" t="s">
        <v>313</v>
      </c>
      <c r="L290" s="11" t="s">
        <v>313</v>
      </c>
      <c r="M290" s="11" t="s">
        <v>313</v>
      </c>
      <c r="N290" s="11" t="s">
        <v>320</v>
      </c>
      <c r="O290" s="11" t="s">
        <v>320</v>
      </c>
      <c r="P290" s="11" t="s">
        <v>320</v>
      </c>
      <c r="Q290" s="10" t="s">
        <v>479</v>
      </c>
      <c r="R290" s="10" t="s">
        <v>1072</v>
      </c>
      <c r="U290" s="110">
        <v>10120193</v>
      </c>
    </row>
    <row r="291" spans="1:22" s="10" customFormat="1" ht="13.8" thickBot="1">
      <c r="A291" s="10" t="s">
        <v>2453</v>
      </c>
      <c r="B291" s="10" t="s">
        <v>2454</v>
      </c>
      <c r="C291" s="10" t="s">
        <v>279</v>
      </c>
      <c r="D291" s="10" t="s">
        <v>313</v>
      </c>
      <c r="E291" s="10" t="s">
        <v>313</v>
      </c>
      <c r="F291" s="10" t="s">
        <v>313</v>
      </c>
      <c r="G291" s="10" t="s">
        <v>313</v>
      </c>
      <c r="H291" s="10" t="s">
        <v>313</v>
      </c>
      <c r="I291" s="10" t="s">
        <v>313</v>
      </c>
      <c r="J291" s="10" t="s">
        <v>313</v>
      </c>
      <c r="K291" s="11" t="s">
        <v>313</v>
      </c>
      <c r="L291" s="11" t="s">
        <v>313</v>
      </c>
      <c r="M291" s="11" t="s">
        <v>313</v>
      </c>
      <c r="N291" s="11" t="s">
        <v>320</v>
      </c>
      <c r="O291" s="11" t="s">
        <v>320</v>
      </c>
      <c r="P291" s="11" t="s">
        <v>320</v>
      </c>
      <c r="Q291" s="10" t="s">
        <v>1075</v>
      </c>
      <c r="R291" s="10" t="s">
        <v>1076</v>
      </c>
      <c r="U291" s="110">
        <v>10380077</v>
      </c>
    </row>
    <row r="292" spans="1:22" s="10" customFormat="1" ht="25.5" customHeight="1" thickBot="1">
      <c r="A292" s="10" t="s">
        <v>2455</v>
      </c>
      <c r="B292" s="10" t="s">
        <v>2455</v>
      </c>
      <c r="C292" s="10" t="s">
        <v>354</v>
      </c>
      <c r="D292" s="10" t="s">
        <v>313</v>
      </c>
      <c r="E292" s="10" t="s">
        <v>313</v>
      </c>
      <c r="F292" s="10" t="s">
        <v>313</v>
      </c>
      <c r="G292" s="10" t="s">
        <v>313</v>
      </c>
      <c r="H292" s="10" t="s">
        <v>313</v>
      </c>
      <c r="I292" s="10" t="s">
        <v>313</v>
      </c>
      <c r="J292" s="10" t="s">
        <v>313</v>
      </c>
      <c r="K292" s="11" t="s">
        <v>313</v>
      </c>
      <c r="L292" s="11" t="s">
        <v>313</v>
      </c>
      <c r="M292" s="11" t="s">
        <v>313</v>
      </c>
      <c r="N292" s="11" t="s">
        <v>346</v>
      </c>
      <c r="O292" s="11" t="s">
        <v>346</v>
      </c>
      <c r="P292" s="11" t="s">
        <v>346</v>
      </c>
      <c r="R292" s="10" t="s">
        <v>1078</v>
      </c>
      <c r="U292" s="10" t="s">
        <v>1814</v>
      </c>
    </row>
    <row r="293" spans="1:22" s="10" customFormat="1" ht="25.5" customHeight="1" thickBot="1">
      <c r="A293" s="10" t="s">
        <v>2456</v>
      </c>
      <c r="B293" s="10" t="s">
        <v>2456</v>
      </c>
      <c r="C293" s="10" t="s">
        <v>354</v>
      </c>
      <c r="D293" s="10" t="s">
        <v>313</v>
      </c>
      <c r="E293" s="10" t="s">
        <v>313</v>
      </c>
      <c r="F293" s="10" t="s">
        <v>313</v>
      </c>
      <c r="G293" s="10" t="s">
        <v>313</v>
      </c>
      <c r="H293" s="10" t="s">
        <v>313</v>
      </c>
      <c r="I293" s="10" t="s">
        <v>313</v>
      </c>
      <c r="J293" s="10" t="s">
        <v>313</v>
      </c>
      <c r="K293" s="11" t="s">
        <v>313</v>
      </c>
      <c r="L293" s="11" t="s">
        <v>313</v>
      </c>
      <c r="M293" s="11" t="s">
        <v>313</v>
      </c>
      <c r="N293" s="11" t="s">
        <v>346</v>
      </c>
      <c r="O293" s="11" t="s">
        <v>346</v>
      </c>
      <c r="P293" s="11" t="s">
        <v>346</v>
      </c>
      <c r="R293" s="10" t="s">
        <v>1081</v>
      </c>
      <c r="U293" s="10" t="s">
        <v>1815</v>
      </c>
    </row>
    <row r="294" spans="1:22" s="10" customFormat="1" ht="25.5" customHeight="1" thickBot="1">
      <c r="A294" s="10" t="s">
        <v>2457</v>
      </c>
      <c r="B294" s="10" t="s">
        <v>2457</v>
      </c>
      <c r="C294" s="10" t="s">
        <v>354</v>
      </c>
      <c r="D294" s="10" t="s">
        <v>313</v>
      </c>
      <c r="E294" s="10" t="s">
        <v>313</v>
      </c>
      <c r="F294" s="10" t="s">
        <v>313</v>
      </c>
      <c r="G294" s="10" t="s">
        <v>313</v>
      </c>
      <c r="H294" s="10" t="s">
        <v>313</v>
      </c>
      <c r="I294" s="10" t="s">
        <v>313</v>
      </c>
      <c r="J294" s="10" t="s">
        <v>313</v>
      </c>
      <c r="K294" s="11" t="s">
        <v>313</v>
      </c>
      <c r="L294" s="11" t="s">
        <v>313</v>
      </c>
      <c r="M294" s="11" t="s">
        <v>313</v>
      </c>
      <c r="N294" s="11" t="s">
        <v>346</v>
      </c>
      <c r="O294" s="11" t="s">
        <v>346</v>
      </c>
      <c r="P294" s="11" t="s">
        <v>346</v>
      </c>
      <c r="R294" s="10" t="s">
        <v>1084</v>
      </c>
      <c r="U294" s="10" t="s">
        <v>1085</v>
      </c>
    </row>
    <row r="295" spans="1:22" s="10" customFormat="1" ht="25.5" customHeight="1" thickBot="1">
      <c r="A295" s="10" t="s">
        <v>2458</v>
      </c>
      <c r="B295" s="10" t="s">
        <v>2458</v>
      </c>
      <c r="C295" s="10" t="s">
        <v>354</v>
      </c>
      <c r="D295" s="10" t="s">
        <v>313</v>
      </c>
      <c r="E295" s="10" t="s">
        <v>313</v>
      </c>
      <c r="F295" s="10" t="s">
        <v>313</v>
      </c>
      <c r="G295" s="10" t="s">
        <v>313</v>
      </c>
      <c r="H295" s="10" t="s">
        <v>313</v>
      </c>
      <c r="I295" s="10" t="s">
        <v>313</v>
      </c>
      <c r="J295" s="10" t="s">
        <v>313</v>
      </c>
      <c r="K295" s="11" t="s">
        <v>313</v>
      </c>
      <c r="L295" s="11" t="s">
        <v>313</v>
      </c>
      <c r="M295" s="11" t="s">
        <v>313</v>
      </c>
      <c r="N295" s="11" t="s">
        <v>346</v>
      </c>
      <c r="O295" s="11" t="s">
        <v>346</v>
      </c>
      <c r="P295" s="11" t="s">
        <v>346</v>
      </c>
      <c r="R295" s="10" t="s">
        <v>1087</v>
      </c>
      <c r="U295" s="10" t="s">
        <v>1088</v>
      </c>
    </row>
    <row r="296" spans="1:22" s="10" customFormat="1" ht="25.5" customHeight="1" thickBot="1">
      <c r="A296" s="10" t="s">
        <v>2459</v>
      </c>
      <c r="B296" s="10" t="s">
        <v>2459</v>
      </c>
      <c r="C296" s="10" t="s">
        <v>354</v>
      </c>
      <c r="D296" s="10" t="s">
        <v>313</v>
      </c>
      <c r="E296" s="10" t="s">
        <v>313</v>
      </c>
      <c r="F296" s="10" t="s">
        <v>313</v>
      </c>
      <c r="G296" s="10" t="s">
        <v>313</v>
      </c>
      <c r="H296" s="10" t="s">
        <v>313</v>
      </c>
      <c r="I296" s="10" t="s">
        <v>313</v>
      </c>
      <c r="J296" s="10" t="s">
        <v>313</v>
      </c>
      <c r="K296" s="11" t="s">
        <v>313</v>
      </c>
      <c r="L296" s="11" t="s">
        <v>313</v>
      </c>
      <c r="M296" s="11" t="s">
        <v>313</v>
      </c>
      <c r="N296" s="11" t="s">
        <v>346</v>
      </c>
      <c r="O296" s="11" t="s">
        <v>346</v>
      </c>
      <c r="P296" s="11" t="s">
        <v>346</v>
      </c>
      <c r="R296" s="10" t="s">
        <v>1090</v>
      </c>
      <c r="U296" s="10" t="s">
        <v>1079</v>
      </c>
    </row>
    <row r="297" spans="1:22" s="10" customFormat="1" ht="117" customHeight="1" thickBot="1">
      <c r="A297" s="10" t="s">
        <v>2460</v>
      </c>
      <c r="B297" s="10" t="s">
        <v>2460</v>
      </c>
      <c r="C297" s="10" t="s">
        <v>354</v>
      </c>
      <c r="D297" s="10" t="s">
        <v>313</v>
      </c>
      <c r="E297" s="10" t="s">
        <v>313</v>
      </c>
      <c r="F297" s="10" t="s">
        <v>313</v>
      </c>
      <c r="G297" s="10" t="s">
        <v>313</v>
      </c>
      <c r="H297" s="10" t="s">
        <v>313</v>
      </c>
      <c r="I297" s="10" t="s">
        <v>313</v>
      </c>
      <c r="J297" s="10" t="s">
        <v>313</v>
      </c>
      <c r="K297" s="11" t="s">
        <v>313</v>
      </c>
      <c r="L297" s="11" t="s">
        <v>313</v>
      </c>
      <c r="M297" s="11" t="s">
        <v>313</v>
      </c>
      <c r="N297" s="54" t="s">
        <v>4426</v>
      </c>
      <c r="O297" s="54" t="s">
        <v>346</v>
      </c>
      <c r="P297" s="54" t="s">
        <v>346</v>
      </c>
      <c r="R297" s="10" t="s">
        <v>1092</v>
      </c>
      <c r="U297" s="10" t="s">
        <v>1093</v>
      </c>
      <c r="V297" s="10" t="s">
        <v>1094</v>
      </c>
    </row>
    <row r="298" spans="1:22" s="10" customFormat="1" ht="25.5" customHeight="1" thickBot="1">
      <c r="A298" s="10" t="s">
        <v>2461</v>
      </c>
      <c r="B298" s="10" t="s">
        <v>2461</v>
      </c>
      <c r="C298" s="10" t="s">
        <v>354</v>
      </c>
      <c r="D298" s="10" t="s">
        <v>313</v>
      </c>
      <c r="E298" s="10" t="s">
        <v>313</v>
      </c>
      <c r="F298" s="10" t="s">
        <v>313</v>
      </c>
      <c r="G298" s="10" t="s">
        <v>313</v>
      </c>
      <c r="H298" s="10" t="s">
        <v>313</v>
      </c>
      <c r="I298" s="10" t="s">
        <v>313</v>
      </c>
      <c r="J298" s="10" t="s">
        <v>313</v>
      </c>
      <c r="K298" s="11" t="s">
        <v>313</v>
      </c>
      <c r="L298" s="11" t="s">
        <v>313</v>
      </c>
      <c r="M298" s="11" t="s">
        <v>313</v>
      </c>
      <c r="N298" s="11" t="s">
        <v>346</v>
      </c>
      <c r="O298" s="54" t="s">
        <v>346</v>
      </c>
      <c r="P298" s="54" t="s">
        <v>346</v>
      </c>
      <c r="R298" s="10" t="s">
        <v>1096</v>
      </c>
      <c r="U298" s="10" t="s">
        <v>1097</v>
      </c>
    </row>
    <row r="299" spans="1:22" s="10" customFormat="1" ht="25.5" customHeight="1" thickBot="1">
      <c r="A299" s="10" t="s">
        <v>2462</v>
      </c>
      <c r="B299" s="10" t="s">
        <v>2462</v>
      </c>
      <c r="C299" s="10" t="s">
        <v>354</v>
      </c>
      <c r="D299" s="10" t="s">
        <v>313</v>
      </c>
      <c r="E299" s="10" t="s">
        <v>313</v>
      </c>
      <c r="F299" s="10" t="s">
        <v>313</v>
      </c>
      <c r="G299" s="10" t="s">
        <v>313</v>
      </c>
      <c r="H299" s="10" t="s">
        <v>313</v>
      </c>
      <c r="I299" s="10" t="s">
        <v>313</v>
      </c>
      <c r="J299" s="10" t="s">
        <v>313</v>
      </c>
      <c r="K299" s="11" t="s">
        <v>313</v>
      </c>
      <c r="L299" s="11" t="s">
        <v>313</v>
      </c>
      <c r="M299" s="11" t="s">
        <v>313</v>
      </c>
      <c r="N299" s="11" t="s">
        <v>346</v>
      </c>
      <c r="O299" s="54" t="s">
        <v>346</v>
      </c>
      <c r="P299" s="54" t="s">
        <v>346</v>
      </c>
      <c r="R299" s="10" t="s">
        <v>1099</v>
      </c>
      <c r="U299" s="10" t="s">
        <v>1100</v>
      </c>
    </row>
    <row r="300" spans="1:22" s="10" customFormat="1" ht="25.5" customHeight="1" thickBot="1">
      <c r="A300" s="10" t="s">
        <v>2463</v>
      </c>
      <c r="B300" s="10" t="s">
        <v>2463</v>
      </c>
      <c r="C300" s="10" t="s">
        <v>354</v>
      </c>
      <c r="D300" s="10" t="s">
        <v>313</v>
      </c>
      <c r="E300" s="10" t="s">
        <v>313</v>
      </c>
      <c r="F300" s="10" t="s">
        <v>313</v>
      </c>
      <c r="G300" s="10" t="s">
        <v>313</v>
      </c>
      <c r="H300" s="10" t="s">
        <v>313</v>
      </c>
      <c r="I300" s="10" t="s">
        <v>313</v>
      </c>
      <c r="J300" s="10" t="s">
        <v>313</v>
      </c>
      <c r="K300" s="11" t="s">
        <v>313</v>
      </c>
      <c r="L300" s="11" t="s">
        <v>313</v>
      </c>
      <c r="M300" s="11" t="s">
        <v>313</v>
      </c>
      <c r="N300" s="11" t="s">
        <v>346</v>
      </c>
      <c r="O300" s="54" t="s">
        <v>346</v>
      </c>
      <c r="P300" s="54" t="s">
        <v>346</v>
      </c>
      <c r="R300" s="10" t="s">
        <v>1102</v>
      </c>
      <c r="U300" s="10" t="s">
        <v>1103</v>
      </c>
    </row>
    <row r="301" spans="1:22" s="10" customFormat="1" ht="111" customHeight="1" thickBot="1">
      <c r="A301" s="10" t="s">
        <v>2464</v>
      </c>
      <c r="B301" s="10" t="s">
        <v>2464</v>
      </c>
      <c r="C301" s="10" t="s">
        <v>354</v>
      </c>
      <c r="D301" s="10" t="s">
        <v>313</v>
      </c>
      <c r="E301" s="10" t="s">
        <v>313</v>
      </c>
      <c r="F301" s="10" t="s">
        <v>313</v>
      </c>
      <c r="G301" s="10" t="s">
        <v>313</v>
      </c>
      <c r="H301" s="10" t="s">
        <v>313</v>
      </c>
      <c r="I301" s="10" t="s">
        <v>313</v>
      </c>
      <c r="J301" s="10" t="s">
        <v>313</v>
      </c>
      <c r="K301" s="11" t="s">
        <v>313</v>
      </c>
      <c r="L301" s="11" t="s">
        <v>313</v>
      </c>
      <c r="M301" s="11" t="s">
        <v>313</v>
      </c>
      <c r="N301" s="54" t="s">
        <v>4427</v>
      </c>
      <c r="O301" s="54" t="s">
        <v>346</v>
      </c>
      <c r="P301" s="54" t="s">
        <v>346</v>
      </c>
      <c r="R301" s="10" t="s">
        <v>1105</v>
      </c>
      <c r="U301" s="10" t="s">
        <v>1106</v>
      </c>
      <c r="V301" s="10" t="s">
        <v>1094</v>
      </c>
    </row>
    <row r="302" spans="1:22" s="10" customFormat="1" ht="109.5" customHeight="1" thickBot="1">
      <c r="A302" s="10" t="s">
        <v>2465</v>
      </c>
      <c r="B302" s="10" t="s">
        <v>2465</v>
      </c>
      <c r="C302" s="10" t="s">
        <v>354</v>
      </c>
      <c r="D302" s="10" t="s">
        <v>313</v>
      </c>
      <c r="E302" s="10" t="s">
        <v>313</v>
      </c>
      <c r="F302" s="10" t="s">
        <v>313</v>
      </c>
      <c r="G302" s="10" t="s">
        <v>313</v>
      </c>
      <c r="H302" s="10" t="s">
        <v>313</v>
      </c>
      <c r="I302" s="10" t="s">
        <v>313</v>
      </c>
      <c r="J302" s="10" t="s">
        <v>313</v>
      </c>
      <c r="K302" s="11" t="s">
        <v>313</v>
      </c>
      <c r="L302" s="11" t="s">
        <v>313</v>
      </c>
      <c r="M302" s="11" t="s">
        <v>313</v>
      </c>
      <c r="N302" s="54" t="s">
        <v>4428</v>
      </c>
      <c r="O302" s="54" t="s">
        <v>346</v>
      </c>
      <c r="P302" s="54" t="s">
        <v>346</v>
      </c>
      <c r="R302" s="10" t="s">
        <v>1109</v>
      </c>
      <c r="U302" s="10" t="s">
        <v>1110</v>
      </c>
    </row>
    <row r="303" spans="1:22" s="10" customFormat="1" ht="25.5" customHeight="1" thickBot="1">
      <c r="A303" s="10" t="s">
        <v>2466</v>
      </c>
      <c r="B303" s="10" t="s">
        <v>2466</v>
      </c>
      <c r="C303" s="10" t="s">
        <v>354</v>
      </c>
      <c r="D303" s="10" t="s">
        <v>313</v>
      </c>
      <c r="E303" s="10" t="s">
        <v>313</v>
      </c>
      <c r="F303" s="10" t="s">
        <v>313</v>
      </c>
      <c r="G303" s="10" t="s">
        <v>313</v>
      </c>
      <c r="H303" s="10" t="s">
        <v>313</v>
      </c>
      <c r="I303" s="10" t="s">
        <v>313</v>
      </c>
      <c r="J303" s="10" t="s">
        <v>313</v>
      </c>
      <c r="K303" s="11" t="s">
        <v>313</v>
      </c>
      <c r="L303" s="11" t="s">
        <v>313</v>
      </c>
      <c r="M303" s="11" t="s">
        <v>313</v>
      </c>
      <c r="N303" s="11" t="s">
        <v>346</v>
      </c>
      <c r="O303" s="11" t="s">
        <v>346</v>
      </c>
      <c r="P303" s="11" t="s">
        <v>346</v>
      </c>
      <c r="R303" s="10" t="s">
        <v>1112</v>
      </c>
      <c r="U303" s="10" t="s">
        <v>1816</v>
      </c>
    </row>
    <row r="304" spans="1:22" s="10" customFormat="1" ht="25.5" customHeight="1" thickBot="1">
      <c r="A304" s="10" t="s">
        <v>2467</v>
      </c>
      <c r="B304" s="10" t="s">
        <v>2467</v>
      </c>
      <c r="C304" s="10" t="s">
        <v>354</v>
      </c>
      <c r="D304" s="10" t="s">
        <v>313</v>
      </c>
      <c r="E304" s="10" t="s">
        <v>313</v>
      </c>
      <c r="F304" s="10" t="s">
        <v>313</v>
      </c>
      <c r="G304" s="10" t="s">
        <v>313</v>
      </c>
      <c r="H304" s="10" t="s">
        <v>313</v>
      </c>
      <c r="I304" s="10" t="s">
        <v>313</v>
      </c>
      <c r="J304" s="10" t="s">
        <v>313</v>
      </c>
      <c r="K304" s="11" t="s">
        <v>313</v>
      </c>
      <c r="L304" s="11" t="s">
        <v>313</v>
      </c>
      <c r="M304" s="11" t="s">
        <v>313</v>
      </c>
      <c r="N304" s="11" t="s">
        <v>346</v>
      </c>
      <c r="O304" s="11" t="s">
        <v>346</v>
      </c>
      <c r="P304" s="11" t="s">
        <v>346</v>
      </c>
      <c r="R304" s="10" t="s">
        <v>1115</v>
      </c>
      <c r="U304" s="10" t="s">
        <v>1817</v>
      </c>
    </row>
    <row r="305" spans="1:24" s="10" customFormat="1" ht="25.5" customHeight="1" thickBot="1">
      <c r="A305" s="10" t="s">
        <v>2468</v>
      </c>
      <c r="B305" s="10" t="s">
        <v>2468</v>
      </c>
      <c r="C305" s="10" t="s">
        <v>354</v>
      </c>
      <c r="D305" s="10" t="s">
        <v>313</v>
      </c>
      <c r="E305" s="10" t="s">
        <v>313</v>
      </c>
      <c r="F305" s="10" t="s">
        <v>313</v>
      </c>
      <c r="G305" s="10" t="s">
        <v>313</v>
      </c>
      <c r="H305" s="10" t="s">
        <v>313</v>
      </c>
      <c r="I305" s="10" t="s">
        <v>313</v>
      </c>
      <c r="J305" s="10" t="s">
        <v>313</v>
      </c>
      <c r="K305" s="11" t="s">
        <v>313</v>
      </c>
      <c r="L305" s="11" t="s">
        <v>313</v>
      </c>
      <c r="M305" s="11" t="s">
        <v>313</v>
      </c>
      <c r="N305" s="11" t="s">
        <v>346</v>
      </c>
      <c r="O305" s="11" t="s">
        <v>346</v>
      </c>
      <c r="P305" s="11" t="s">
        <v>346</v>
      </c>
      <c r="R305" s="10" t="s">
        <v>1118</v>
      </c>
      <c r="U305" s="10" t="s">
        <v>1818</v>
      </c>
    </row>
    <row r="306" spans="1:24" s="10" customFormat="1" ht="25.5" customHeight="1" thickBot="1">
      <c r="A306" s="10" t="s">
        <v>2469</v>
      </c>
      <c r="B306" s="10" t="s">
        <v>2469</v>
      </c>
      <c r="C306" s="10" t="s">
        <v>354</v>
      </c>
      <c r="D306" s="10" t="s">
        <v>313</v>
      </c>
      <c r="E306" s="10" t="s">
        <v>313</v>
      </c>
      <c r="F306" s="10" t="s">
        <v>313</v>
      </c>
      <c r="G306" s="10" t="s">
        <v>313</v>
      </c>
      <c r="H306" s="10" t="s">
        <v>313</v>
      </c>
      <c r="I306" s="10" t="s">
        <v>313</v>
      </c>
      <c r="J306" s="10" t="s">
        <v>313</v>
      </c>
      <c r="K306" s="11" t="s">
        <v>313</v>
      </c>
      <c r="L306" s="11" t="s">
        <v>313</v>
      </c>
      <c r="M306" s="11" t="s">
        <v>313</v>
      </c>
      <c r="N306" s="11" t="s">
        <v>346</v>
      </c>
      <c r="O306" s="11" t="s">
        <v>346</v>
      </c>
      <c r="P306" s="11" t="s">
        <v>346</v>
      </c>
      <c r="R306" s="10" t="s">
        <v>1121</v>
      </c>
      <c r="U306" s="103" t="s">
        <v>3140</v>
      </c>
    </row>
    <row r="307" spans="1:24" s="10" customFormat="1" ht="25.5" customHeight="1" thickBot="1">
      <c r="A307" s="10" t="s">
        <v>2470</v>
      </c>
      <c r="B307" s="10" t="s">
        <v>2470</v>
      </c>
      <c r="C307" s="10" t="s">
        <v>315</v>
      </c>
      <c r="D307" s="10" t="s">
        <v>313</v>
      </c>
      <c r="E307" s="10" t="s">
        <v>313</v>
      </c>
      <c r="F307" s="10" t="s">
        <v>313</v>
      </c>
      <c r="G307" s="10" t="s">
        <v>313</v>
      </c>
      <c r="H307" s="10" t="s">
        <v>313</v>
      </c>
      <c r="I307" s="10" t="s">
        <v>313</v>
      </c>
      <c r="J307" s="10" t="s">
        <v>313</v>
      </c>
      <c r="K307" s="11" t="s">
        <v>313</v>
      </c>
      <c r="L307" s="11" t="s">
        <v>313</v>
      </c>
      <c r="M307" s="11" t="s">
        <v>313</v>
      </c>
      <c r="N307" s="11" t="s">
        <v>346</v>
      </c>
      <c r="O307" s="11" t="s">
        <v>346</v>
      </c>
      <c r="P307" s="11" t="s">
        <v>346</v>
      </c>
      <c r="R307" s="10" t="s">
        <v>1123</v>
      </c>
      <c r="U307" s="10" t="s">
        <v>1819</v>
      </c>
    </row>
    <row r="308" spans="1:24" s="11" customFormat="1" ht="106.35" customHeight="1" thickBot="1">
      <c r="A308" s="11" t="s">
        <v>3826</v>
      </c>
      <c r="B308" s="11" t="s">
        <v>3826</v>
      </c>
      <c r="C308" s="11" t="s">
        <v>315</v>
      </c>
      <c r="D308" s="11" t="s">
        <v>313</v>
      </c>
      <c r="E308" s="11" t="s">
        <v>313</v>
      </c>
      <c r="F308" s="11" t="s">
        <v>313</v>
      </c>
      <c r="G308" s="11" t="s">
        <v>313</v>
      </c>
      <c r="H308" s="11" t="s">
        <v>313</v>
      </c>
      <c r="I308" s="11" t="s">
        <v>313</v>
      </c>
      <c r="J308" s="11" t="s">
        <v>313</v>
      </c>
      <c r="K308" s="11" t="s">
        <v>313</v>
      </c>
      <c r="L308" s="11" t="s">
        <v>313</v>
      </c>
      <c r="M308" s="11" t="s">
        <v>313</v>
      </c>
      <c r="N308" s="11" t="s">
        <v>4048</v>
      </c>
      <c r="O308" s="11" t="s">
        <v>4048</v>
      </c>
      <c r="P308" s="11" t="s">
        <v>4048</v>
      </c>
      <c r="R308" s="11" t="s">
        <v>3827</v>
      </c>
      <c r="U308" s="11" t="s">
        <v>3825</v>
      </c>
    </row>
    <row r="309" spans="1:24" s="10" customFormat="1" ht="112.2" customHeight="1" thickBot="1">
      <c r="A309" s="111" t="s">
        <v>2471</v>
      </c>
      <c r="B309" s="111" t="s">
        <v>2471</v>
      </c>
      <c r="C309" s="111" t="s">
        <v>366</v>
      </c>
      <c r="D309" s="111" t="s">
        <v>313</v>
      </c>
      <c r="E309" s="111" t="s">
        <v>313</v>
      </c>
      <c r="F309" s="111" t="s">
        <v>313</v>
      </c>
      <c r="G309" s="111" t="s">
        <v>313</v>
      </c>
      <c r="H309" s="111" t="s">
        <v>313</v>
      </c>
      <c r="I309" s="111" t="s">
        <v>313</v>
      </c>
      <c r="J309" s="111" t="s">
        <v>313</v>
      </c>
      <c r="K309" s="111" t="s">
        <v>313</v>
      </c>
      <c r="L309" s="111" t="s">
        <v>313</v>
      </c>
      <c r="M309" s="111" t="s">
        <v>313</v>
      </c>
      <c r="N309" s="56" t="s">
        <v>5669</v>
      </c>
      <c r="O309" s="56" t="s">
        <v>346</v>
      </c>
      <c r="P309" s="56" t="s">
        <v>346</v>
      </c>
      <c r="Q309" s="111"/>
      <c r="R309" s="111" t="s">
        <v>2150</v>
      </c>
      <c r="S309" s="111" t="s">
        <v>4229</v>
      </c>
      <c r="T309" s="111"/>
      <c r="U309" s="79"/>
      <c r="V309" s="111"/>
      <c r="W309" s="17"/>
      <c r="X309" s="17"/>
    </row>
    <row r="310" spans="1:24" s="10" customFormat="1" ht="25.5" customHeight="1" thickBot="1">
      <c r="A310" s="11" t="s">
        <v>2472</v>
      </c>
      <c r="B310" s="11" t="s">
        <v>2472</v>
      </c>
      <c r="C310" s="11" t="s">
        <v>2152</v>
      </c>
      <c r="D310" s="11" t="s">
        <v>313</v>
      </c>
      <c r="E310" s="11" t="s">
        <v>313</v>
      </c>
      <c r="F310" s="11" t="s">
        <v>313</v>
      </c>
      <c r="G310" s="11" t="s">
        <v>313</v>
      </c>
      <c r="H310" s="11" t="s">
        <v>313</v>
      </c>
      <c r="I310" s="11" t="s">
        <v>313</v>
      </c>
      <c r="J310" s="11" t="s">
        <v>313</v>
      </c>
      <c r="K310" s="11" t="s">
        <v>313</v>
      </c>
      <c r="L310" s="11" t="s">
        <v>313</v>
      </c>
      <c r="M310" s="11" t="s">
        <v>313</v>
      </c>
      <c r="N310" s="11" t="s">
        <v>320</v>
      </c>
      <c r="O310" s="11" t="s">
        <v>320</v>
      </c>
      <c r="P310" s="11" t="s">
        <v>320</v>
      </c>
      <c r="Q310" s="11"/>
      <c r="R310" s="11" t="s">
        <v>2153</v>
      </c>
      <c r="S310" s="11"/>
      <c r="T310" s="11"/>
      <c r="U310" s="110" t="s">
        <v>3143</v>
      </c>
      <c r="V310" s="11"/>
      <c r="W310" s="17"/>
      <c r="X310" s="17"/>
    </row>
    <row r="311" spans="1:24" s="31" customFormat="1" ht="25.5" customHeight="1" thickBot="1">
      <c r="A311" s="111" t="s">
        <v>3070</v>
      </c>
      <c r="B311" s="111" t="s">
        <v>3070</v>
      </c>
      <c r="C311" s="111" t="s">
        <v>366</v>
      </c>
      <c r="D311" s="111" t="s">
        <v>313</v>
      </c>
      <c r="E311" s="111" t="s">
        <v>313</v>
      </c>
      <c r="F311" s="111" t="s">
        <v>313</v>
      </c>
      <c r="G311" s="111" t="s">
        <v>313</v>
      </c>
      <c r="H311" s="111" t="s">
        <v>313</v>
      </c>
      <c r="I311" s="111" t="s">
        <v>313</v>
      </c>
      <c r="J311" s="111" t="s">
        <v>313</v>
      </c>
      <c r="K311" s="111" t="s">
        <v>313</v>
      </c>
      <c r="L311" s="111" t="s">
        <v>313</v>
      </c>
      <c r="M311" s="111" t="s">
        <v>313</v>
      </c>
      <c r="N311" s="56" t="s">
        <v>346</v>
      </c>
      <c r="O311" s="111" t="s">
        <v>313</v>
      </c>
      <c r="P311" s="111" t="s">
        <v>313</v>
      </c>
      <c r="Q311" s="111"/>
      <c r="R311" s="111" t="s">
        <v>3066</v>
      </c>
      <c r="S311" s="111" t="s">
        <v>4221</v>
      </c>
      <c r="T311" s="111"/>
      <c r="U311" s="111"/>
      <c r="V311" s="111"/>
      <c r="W311" s="51"/>
      <c r="X311" s="51"/>
    </row>
    <row r="312" spans="1:24" s="10" customFormat="1" ht="31.5" customHeight="1" thickBot="1">
      <c r="A312" s="10" t="s">
        <v>3077</v>
      </c>
      <c r="B312" s="10" t="s">
        <v>3078</v>
      </c>
      <c r="C312" s="10" t="s">
        <v>279</v>
      </c>
      <c r="D312" s="10" t="s">
        <v>313</v>
      </c>
      <c r="E312" s="10" t="s">
        <v>313</v>
      </c>
      <c r="F312" s="10" t="s">
        <v>313</v>
      </c>
      <c r="G312" s="10" t="s">
        <v>313</v>
      </c>
      <c r="H312" s="10" t="s">
        <v>313</v>
      </c>
      <c r="I312" s="10" t="s">
        <v>313</v>
      </c>
      <c r="J312" s="10" t="s">
        <v>313</v>
      </c>
      <c r="K312" s="10" t="s">
        <v>313</v>
      </c>
      <c r="L312" s="10" t="s">
        <v>313</v>
      </c>
      <c r="M312" s="10" t="s">
        <v>313</v>
      </c>
      <c r="N312" s="11" t="s">
        <v>320</v>
      </c>
      <c r="O312" s="10" t="s">
        <v>313</v>
      </c>
      <c r="P312" s="10" t="s">
        <v>313</v>
      </c>
      <c r="Q312" s="10" t="s">
        <v>3069</v>
      </c>
      <c r="R312" s="10" t="s">
        <v>3074</v>
      </c>
      <c r="U312" s="110">
        <v>12640002</v>
      </c>
      <c r="W312" s="17"/>
      <c r="X312" s="17"/>
    </row>
    <row r="313" spans="1:24" s="10" customFormat="1" ht="63" customHeight="1" thickBot="1">
      <c r="A313" s="10" t="s">
        <v>3079</v>
      </c>
      <c r="B313" s="10" t="s">
        <v>3079</v>
      </c>
      <c r="C313" s="10" t="s">
        <v>410</v>
      </c>
      <c r="D313" s="10" t="s">
        <v>313</v>
      </c>
      <c r="E313" s="10" t="s">
        <v>313</v>
      </c>
      <c r="F313" s="10" t="s">
        <v>313</v>
      </c>
      <c r="G313" s="10" t="s">
        <v>313</v>
      </c>
      <c r="H313" s="10" t="s">
        <v>313</v>
      </c>
      <c r="I313" s="10" t="s">
        <v>313</v>
      </c>
      <c r="J313" s="10" t="s">
        <v>313</v>
      </c>
      <c r="K313" s="10" t="s">
        <v>313</v>
      </c>
      <c r="L313" s="10" t="s">
        <v>313</v>
      </c>
      <c r="M313" s="10" t="s">
        <v>313</v>
      </c>
      <c r="N313" s="11" t="s">
        <v>4024</v>
      </c>
      <c r="O313" s="10" t="s">
        <v>313</v>
      </c>
      <c r="P313" s="10" t="s">
        <v>313</v>
      </c>
      <c r="R313" s="10" t="s">
        <v>3075</v>
      </c>
      <c r="U313" s="10" t="s">
        <v>3138</v>
      </c>
      <c r="W313" s="17"/>
      <c r="X313" s="17"/>
    </row>
    <row r="314" spans="1:24" s="10" customFormat="1" ht="25.5" customHeight="1" thickBot="1">
      <c r="A314" s="10" t="s">
        <v>3080</v>
      </c>
      <c r="B314" s="10" t="s">
        <v>3080</v>
      </c>
      <c r="C314" s="10" t="s">
        <v>287</v>
      </c>
      <c r="D314" s="10" t="s">
        <v>313</v>
      </c>
      <c r="E314" s="10" t="s">
        <v>313</v>
      </c>
      <c r="F314" s="10" t="s">
        <v>313</v>
      </c>
      <c r="G314" s="10" t="s">
        <v>313</v>
      </c>
      <c r="H314" s="10" t="s">
        <v>313</v>
      </c>
      <c r="I314" s="10" t="s">
        <v>313</v>
      </c>
      <c r="J314" s="10" t="s">
        <v>313</v>
      </c>
      <c r="K314" s="10" t="s">
        <v>313</v>
      </c>
      <c r="L314" s="10" t="s">
        <v>313</v>
      </c>
      <c r="M314" s="10" t="s">
        <v>313</v>
      </c>
      <c r="N314" s="11" t="s">
        <v>320</v>
      </c>
      <c r="O314" s="10" t="s">
        <v>313</v>
      </c>
      <c r="P314" s="10" t="s">
        <v>313</v>
      </c>
      <c r="R314" s="10" t="s">
        <v>3067</v>
      </c>
      <c r="U314" s="10" t="s">
        <v>476</v>
      </c>
      <c r="W314" s="17"/>
      <c r="X314" s="17"/>
    </row>
    <row r="315" spans="1:24" s="10" customFormat="1" ht="40.200000000000003" thickBot="1">
      <c r="A315" s="10" t="s">
        <v>3081</v>
      </c>
      <c r="B315" s="10" t="s">
        <v>3081</v>
      </c>
      <c r="C315" s="10" t="s">
        <v>276</v>
      </c>
      <c r="D315" s="10" t="s">
        <v>313</v>
      </c>
      <c r="E315" s="10" t="s">
        <v>313</v>
      </c>
      <c r="F315" s="10" t="s">
        <v>313</v>
      </c>
      <c r="G315" s="10" t="s">
        <v>313</v>
      </c>
      <c r="H315" s="10" t="s">
        <v>313</v>
      </c>
      <c r="I315" s="10" t="s">
        <v>313</v>
      </c>
      <c r="J315" s="10" t="s">
        <v>313</v>
      </c>
      <c r="K315" s="10" t="s">
        <v>313</v>
      </c>
      <c r="L315" s="10" t="s">
        <v>313</v>
      </c>
      <c r="M315" s="10" t="s">
        <v>313</v>
      </c>
      <c r="N315" s="11" t="s">
        <v>3076</v>
      </c>
      <c r="O315" s="10" t="s">
        <v>313</v>
      </c>
      <c r="P315" s="10" t="s">
        <v>313</v>
      </c>
      <c r="R315" s="10" t="s">
        <v>3068</v>
      </c>
      <c r="U315" s="10" t="s">
        <v>3139</v>
      </c>
      <c r="W315" s="17"/>
      <c r="X315" s="17"/>
    </row>
    <row r="316" spans="1:24" s="10" customFormat="1" ht="106.2" thickBot="1">
      <c r="A316" s="79" t="s">
        <v>433</v>
      </c>
      <c r="B316" s="79" t="s">
        <v>433</v>
      </c>
      <c r="C316" s="79" t="s">
        <v>366</v>
      </c>
      <c r="D316" s="79" t="s">
        <v>346</v>
      </c>
      <c r="E316" s="56" t="s">
        <v>4070</v>
      </c>
      <c r="F316" s="56" t="s">
        <v>4070</v>
      </c>
      <c r="G316" s="56" t="s">
        <v>4070</v>
      </c>
      <c r="H316" s="56" t="s">
        <v>4070</v>
      </c>
      <c r="I316" s="56" t="s">
        <v>4070</v>
      </c>
      <c r="J316" s="56" t="s">
        <v>4070</v>
      </c>
      <c r="K316" s="111" t="s">
        <v>320</v>
      </c>
      <c r="L316" s="111" t="s">
        <v>320</v>
      </c>
      <c r="M316" s="111" t="s">
        <v>320</v>
      </c>
      <c r="N316" s="56" t="s">
        <v>320</v>
      </c>
      <c r="O316" s="56" t="s">
        <v>320</v>
      </c>
      <c r="P316" s="56" t="s">
        <v>320</v>
      </c>
      <c r="Q316" s="79"/>
      <c r="R316" s="56" t="s">
        <v>2473</v>
      </c>
      <c r="S316" s="79" t="s">
        <v>435</v>
      </c>
      <c r="T316" s="79"/>
      <c r="U316" s="79"/>
      <c r="V316" s="79"/>
      <c r="W316" s="23"/>
      <c r="X316" s="23"/>
    </row>
    <row r="317" spans="1:24" s="45" customFormat="1" ht="30" customHeight="1" thickBot="1">
      <c r="A317" s="45" t="s">
        <v>445</v>
      </c>
      <c r="B317" s="45" t="s">
        <v>445</v>
      </c>
      <c r="C317" s="45" t="s">
        <v>315</v>
      </c>
      <c r="D317" s="45" t="s">
        <v>313</v>
      </c>
      <c r="E317" s="45" t="s">
        <v>320</v>
      </c>
      <c r="F317" s="45" t="s">
        <v>320</v>
      </c>
      <c r="G317" s="45" t="s">
        <v>320</v>
      </c>
      <c r="H317" s="45" t="s">
        <v>320</v>
      </c>
      <c r="I317" s="45" t="s">
        <v>320</v>
      </c>
      <c r="J317" s="45" t="s">
        <v>320</v>
      </c>
      <c r="K317" s="11" t="s">
        <v>320</v>
      </c>
      <c r="L317" s="11" t="s">
        <v>320</v>
      </c>
      <c r="M317" s="11" t="s">
        <v>320</v>
      </c>
      <c r="N317" s="11" t="s">
        <v>320</v>
      </c>
      <c r="O317" s="11" t="s">
        <v>320</v>
      </c>
      <c r="P317" s="11" t="s">
        <v>320</v>
      </c>
      <c r="R317" s="45" t="s">
        <v>562</v>
      </c>
      <c r="U317" s="103" t="s">
        <v>447</v>
      </c>
    </row>
    <row r="318" spans="1:24" s="45" customFormat="1" ht="205.05" customHeight="1" thickBot="1">
      <c r="A318" s="45" t="s">
        <v>436</v>
      </c>
      <c r="B318" s="45" t="s">
        <v>436</v>
      </c>
      <c r="C318" s="45" t="s">
        <v>279</v>
      </c>
      <c r="D318" s="45" t="s">
        <v>313</v>
      </c>
      <c r="E318" s="10" t="s">
        <v>4202</v>
      </c>
      <c r="F318" s="10" t="s">
        <v>4202</v>
      </c>
      <c r="G318" s="10" t="s">
        <v>4202</v>
      </c>
      <c r="H318" s="10" t="s">
        <v>4202</v>
      </c>
      <c r="I318" s="10" t="s">
        <v>4202</v>
      </c>
      <c r="J318" s="10" t="s">
        <v>4202</v>
      </c>
      <c r="K318" s="10" t="s">
        <v>4130</v>
      </c>
      <c r="L318" s="10" t="s">
        <v>4130</v>
      </c>
      <c r="M318" s="10" t="s">
        <v>4130</v>
      </c>
      <c r="N318" s="10" t="s">
        <v>4743</v>
      </c>
      <c r="O318" s="10" t="s">
        <v>4749</v>
      </c>
      <c r="P318" s="10" t="s">
        <v>4749</v>
      </c>
      <c r="Q318" s="10"/>
      <c r="R318" s="10" t="s">
        <v>2474</v>
      </c>
      <c r="U318" s="110" t="s">
        <v>1800</v>
      </c>
    </row>
    <row r="319" spans="1:24" s="45" customFormat="1" ht="63.6" customHeight="1" thickBot="1">
      <c r="A319" s="45" t="s">
        <v>440</v>
      </c>
      <c r="B319" s="45" t="s">
        <v>440</v>
      </c>
      <c r="C319" s="45" t="s">
        <v>279</v>
      </c>
      <c r="D319" s="45" t="s">
        <v>313</v>
      </c>
      <c r="E319" s="10" t="s">
        <v>346</v>
      </c>
      <c r="F319" s="10" t="s">
        <v>346</v>
      </c>
      <c r="G319" s="10" t="s">
        <v>346</v>
      </c>
      <c r="H319" s="10" t="s">
        <v>346</v>
      </c>
      <c r="I319" s="10" t="s">
        <v>346</v>
      </c>
      <c r="J319" s="10" t="s">
        <v>346</v>
      </c>
      <c r="K319" s="10" t="s">
        <v>346</v>
      </c>
      <c r="L319" s="10" t="s">
        <v>346</v>
      </c>
      <c r="M319" s="10" t="s">
        <v>346</v>
      </c>
      <c r="N319" s="10" t="s">
        <v>4744</v>
      </c>
      <c r="O319" s="10" t="s">
        <v>346</v>
      </c>
      <c r="P319" s="10" t="s">
        <v>346</v>
      </c>
      <c r="Q319" s="10"/>
      <c r="R319" s="10" t="s">
        <v>441</v>
      </c>
    </row>
    <row r="320" spans="1:24" s="45" customFormat="1" ht="30" customHeight="1" thickBot="1">
      <c r="A320" s="45" t="s">
        <v>469</v>
      </c>
      <c r="B320" s="45" t="s">
        <v>470</v>
      </c>
      <c r="C320" s="45" t="s">
        <v>279</v>
      </c>
      <c r="D320" s="45" t="s">
        <v>313</v>
      </c>
      <c r="E320" s="45" t="s">
        <v>320</v>
      </c>
      <c r="F320" s="45" t="s">
        <v>320</v>
      </c>
      <c r="G320" s="45" t="s">
        <v>320</v>
      </c>
      <c r="H320" s="45" t="s">
        <v>320</v>
      </c>
      <c r="I320" s="45" t="s">
        <v>320</v>
      </c>
      <c r="J320" s="45" t="s">
        <v>320</v>
      </c>
      <c r="K320" s="11" t="s">
        <v>320</v>
      </c>
      <c r="L320" s="11" t="s">
        <v>320</v>
      </c>
      <c r="M320" s="11" t="s">
        <v>320</v>
      </c>
      <c r="N320" s="54" t="s">
        <v>320</v>
      </c>
      <c r="O320" s="11" t="s">
        <v>320</v>
      </c>
      <c r="P320" s="11" t="s">
        <v>320</v>
      </c>
      <c r="Q320" s="45" t="s">
        <v>471</v>
      </c>
      <c r="R320" s="45" t="s">
        <v>472</v>
      </c>
      <c r="U320" s="264">
        <v>10060001</v>
      </c>
    </row>
    <row r="321" spans="1:22" s="45" customFormat="1" ht="89.55" customHeight="1" thickBot="1">
      <c r="A321" s="11" t="s">
        <v>454</v>
      </c>
      <c r="B321" s="11" t="s">
        <v>454</v>
      </c>
      <c r="C321" s="11" t="s">
        <v>354</v>
      </c>
      <c r="D321" s="11" t="s">
        <v>313</v>
      </c>
      <c r="E321" s="11" t="s">
        <v>313</v>
      </c>
      <c r="F321" s="11" t="s">
        <v>313</v>
      </c>
      <c r="G321" s="11" t="s">
        <v>313</v>
      </c>
      <c r="H321" s="11" t="s">
        <v>313</v>
      </c>
      <c r="I321" s="11" t="s">
        <v>313</v>
      </c>
      <c r="J321" s="11" t="s">
        <v>313</v>
      </c>
      <c r="K321" s="11" t="s">
        <v>313</v>
      </c>
      <c r="L321" s="11" t="s">
        <v>313</v>
      </c>
      <c r="M321" s="11" t="s">
        <v>313</v>
      </c>
      <c r="N321" s="54" t="s">
        <v>4443</v>
      </c>
      <c r="O321" s="11" t="s">
        <v>313</v>
      </c>
      <c r="P321" s="11" t="s">
        <v>313</v>
      </c>
      <c r="Q321" s="11"/>
      <c r="R321" s="11" t="s">
        <v>455</v>
      </c>
      <c r="S321" s="11"/>
      <c r="T321" s="11"/>
      <c r="U321" s="11" t="s">
        <v>383</v>
      </c>
      <c r="V321" s="11"/>
    </row>
    <row r="322" spans="1:22" s="45" customFormat="1" ht="82.5" customHeight="1" thickBot="1">
      <c r="A322" s="11" t="s">
        <v>457</v>
      </c>
      <c r="B322" s="11" t="s">
        <v>457</v>
      </c>
      <c r="C322" s="11" t="s">
        <v>354</v>
      </c>
      <c r="D322" s="11" t="s">
        <v>313</v>
      </c>
      <c r="E322" s="11" t="s">
        <v>313</v>
      </c>
      <c r="F322" s="11" t="s">
        <v>313</v>
      </c>
      <c r="G322" s="11" t="s">
        <v>313</v>
      </c>
      <c r="H322" s="11" t="s">
        <v>313</v>
      </c>
      <c r="I322" s="11" t="s">
        <v>313</v>
      </c>
      <c r="J322" s="11" t="s">
        <v>313</v>
      </c>
      <c r="K322" s="11" t="s">
        <v>313</v>
      </c>
      <c r="L322" s="11" t="s">
        <v>313</v>
      </c>
      <c r="M322" s="11" t="s">
        <v>313</v>
      </c>
      <c r="N322" s="54" t="s">
        <v>4443</v>
      </c>
      <c r="O322" s="11" t="s">
        <v>313</v>
      </c>
      <c r="P322" s="11" t="s">
        <v>313</v>
      </c>
      <c r="Q322" s="11"/>
      <c r="R322" s="11" t="s">
        <v>458</v>
      </c>
      <c r="S322" s="11"/>
      <c r="T322" s="11"/>
      <c r="U322" s="11" t="s">
        <v>386</v>
      </c>
      <c r="V322" s="11"/>
    </row>
    <row r="323" spans="1:22" s="45" customFormat="1" ht="30" customHeight="1" thickBot="1">
      <c r="A323" s="11" t="s">
        <v>460</v>
      </c>
      <c r="B323" s="11" t="s">
        <v>460</v>
      </c>
      <c r="C323" s="11" t="s">
        <v>354</v>
      </c>
      <c r="D323" s="11" t="s">
        <v>313</v>
      </c>
      <c r="E323" s="11" t="s">
        <v>313</v>
      </c>
      <c r="F323" s="11" t="s">
        <v>313</v>
      </c>
      <c r="G323" s="11" t="s">
        <v>313</v>
      </c>
      <c r="H323" s="11" t="s">
        <v>313</v>
      </c>
      <c r="I323" s="11" t="s">
        <v>313</v>
      </c>
      <c r="J323" s="11" t="s">
        <v>313</v>
      </c>
      <c r="K323" s="11" t="s">
        <v>313</v>
      </c>
      <c r="L323" s="11" t="s">
        <v>313</v>
      </c>
      <c r="M323" s="11" t="s">
        <v>313</v>
      </c>
      <c r="N323" s="54" t="s">
        <v>346</v>
      </c>
      <c r="O323" s="11" t="s">
        <v>313</v>
      </c>
      <c r="P323" s="11" t="s">
        <v>313</v>
      </c>
      <c r="Q323" s="11"/>
      <c r="R323" s="11" t="s">
        <v>461</v>
      </c>
      <c r="S323" s="11"/>
      <c r="T323" s="11"/>
      <c r="U323" s="11" t="s">
        <v>389</v>
      </c>
      <c r="V323" s="11"/>
    </row>
    <row r="324" spans="1:22" s="45" customFormat="1" ht="74.55" customHeight="1" thickBot="1">
      <c r="A324" s="10" t="s">
        <v>474</v>
      </c>
      <c r="B324" s="10" t="s">
        <v>474</v>
      </c>
      <c r="C324" s="10" t="s">
        <v>287</v>
      </c>
      <c r="D324" s="10" t="s">
        <v>313</v>
      </c>
      <c r="E324" s="10" t="s">
        <v>313</v>
      </c>
      <c r="F324" s="10" t="s">
        <v>313</v>
      </c>
      <c r="G324" s="10" t="s">
        <v>313</v>
      </c>
      <c r="H324" s="10" t="s">
        <v>313</v>
      </c>
      <c r="I324" s="10" t="s">
        <v>313</v>
      </c>
      <c r="J324" s="10" t="s">
        <v>313</v>
      </c>
      <c r="K324" s="10" t="s">
        <v>313</v>
      </c>
      <c r="L324" s="10" t="s">
        <v>313</v>
      </c>
      <c r="M324" s="10" t="s">
        <v>313</v>
      </c>
      <c r="N324" s="290" t="s">
        <v>4745</v>
      </c>
      <c r="O324" s="10" t="s">
        <v>4781</v>
      </c>
      <c r="P324" s="10" t="s">
        <v>4781</v>
      </c>
      <c r="Q324" s="10"/>
      <c r="R324" s="10" t="s">
        <v>475</v>
      </c>
      <c r="S324" s="10"/>
      <c r="T324" s="10"/>
      <c r="U324" s="10" t="s">
        <v>507</v>
      </c>
      <c r="V324" s="10"/>
    </row>
    <row r="325" spans="1:22" s="45" customFormat="1" ht="60" customHeight="1" thickBot="1">
      <c r="A325" s="10" t="s">
        <v>3085</v>
      </c>
      <c r="B325" s="10" t="s">
        <v>3085</v>
      </c>
      <c r="C325" s="10" t="s">
        <v>287</v>
      </c>
      <c r="D325" s="10" t="s">
        <v>313</v>
      </c>
      <c r="E325" s="10" t="s">
        <v>313</v>
      </c>
      <c r="F325" s="10" t="s">
        <v>313</v>
      </c>
      <c r="G325" s="10" t="s">
        <v>313</v>
      </c>
      <c r="H325" s="10" t="s">
        <v>313</v>
      </c>
      <c r="I325" s="10" t="s">
        <v>313</v>
      </c>
      <c r="J325" s="10" t="s">
        <v>313</v>
      </c>
      <c r="K325" s="10" t="s">
        <v>313</v>
      </c>
      <c r="L325" s="10" t="s">
        <v>313</v>
      </c>
      <c r="M325" s="10" t="s">
        <v>313</v>
      </c>
      <c r="N325" s="290" t="s">
        <v>4746</v>
      </c>
      <c r="O325" s="10" t="s">
        <v>313</v>
      </c>
      <c r="P325" s="10" t="s">
        <v>313</v>
      </c>
      <c r="Q325" s="10"/>
      <c r="R325" s="10" t="s">
        <v>3086</v>
      </c>
      <c r="S325" s="10"/>
      <c r="T325" s="10"/>
      <c r="U325" s="10" t="s">
        <v>476</v>
      </c>
      <c r="V325" s="10"/>
    </row>
    <row r="326" spans="1:22" s="45" customFormat="1" ht="48.6" customHeight="1" thickBot="1">
      <c r="A326" s="10" t="s">
        <v>2167</v>
      </c>
      <c r="B326" s="10" t="s">
        <v>2168</v>
      </c>
      <c r="C326" s="10" t="s">
        <v>279</v>
      </c>
      <c r="D326" s="10" t="s">
        <v>313</v>
      </c>
      <c r="E326" s="10" t="s">
        <v>313</v>
      </c>
      <c r="F326" s="10" t="s">
        <v>313</v>
      </c>
      <c r="G326" s="10" t="s">
        <v>313</v>
      </c>
      <c r="H326" s="10" t="s">
        <v>313</v>
      </c>
      <c r="I326" s="10" t="s">
        <v>313</v>
      </c>
      <c r="J326" s="10" t="s">
        <v>313</v>
      </c>
      <c r="K326" s="10" t="s">
        <v>313</v>
      </c>
      <c r="L326" s="10" t="s">
        <v>313</v>
      </c>
      <c r="M326" s="10" t="s">
        <v>313</v>
      </c>
      <c r="N326" s="54" t="s">
        <v>4444</v>
      </c>
      <c r="O326" s="11" t="s">
        <v>313</v>
      </c>
      <c r="P326" s="11" t="s">
        <v>313</v>
      </c>
      <c r="Q326" s="10" t="s">
        <v>2169</v>
      </c>
      <c r="R326" s="10" t="s">
        <v>3087</v>
      </c>
      <c r="S326" s="10"/>
      <c r="T326" s="10"/>
      <c r="U326" s="110">
        <v>12230003</v>
      </c>
      <c r="V326" s="10"/>
    </row>
    <row r="327" spans="1:22" s="45" customFormat="1" ht="75" customHeight="1" thickBot="1">
      <c r="A327" s="10" t="s">
        <v>2170</v>
      </c>
      <c r="B327" s="10" t="s">
        <v>2170</v>
      </c>
      <c r="C327" s="10" t="s">
        <v>2171</v>
      </c>
      <c r="D327" s="10" t="s">
        <v>313</v>
      </c>
      <c r="E327" s="10" t="s">
        <v>313</v>
      </c>
      <c r="F327" s="10" t="s">
        <v>313</v>
      </c>
      <c r="G327" s="10" t="s">
        <v>313</v>
      </c>
      <c r="H327" s="10" t="s">
        <v>313</v>
      </c>
      <c r="I327" s="10" t="s">
        <v>313</v>
      </c>
      <c r="J327" s="10" t="s">
        <v>313</v>
      </c>
      <c r="K327" s="10" t="s">
        <v>313</v>
      </c>
      <c r="L327" s="10" t="s">
        <v>313</v>
      </c>
      <c r="M327" s="10" t="s">
        <v>313</v>
      </c>
      <c r="N327" s="54" t="s">
        <v>4445</v>
      </c>
      <c r="O327" s="10" t="s">
        <v>313</v>
      </c>
      <c r="P327" s="10" t="s">
        <v>313</v>
      </c>
      <c r="Q327" s="10"/>
      <c r="R327" s="10" t="s">
        <v>3088</v>
      </c>
      <c r="S327" s="10"/>
      <c r="T327" s="10"/>
      <c r="U327" s="110" t="s">
        <v>3144</v>
      </c>
      <c r="V327" s="10"/>
    </row>
    <row r="328" spans="1:22" s="45" customFormat="1" ht="51.6" customHeight="1" thickBot="1">
      <c r="A328" s="11" t="s">
        <v>5177</v>
      </c>
      <c r="B328" s="11" t="s">
        <v>5178</v>
      </c>
      <c r="C328" s="11" t="s">
        <v>279</v>
      </c>
      <c r="D328" s="11" t="s">
        <v>313</v>
      </c>
      <c r="E328" s="11" t="s">
        <v>313</v>
      </c>
      <c r="F328" s="11" t="s">
        <v>313</v>
      </c>
      <c r="G328" s="11" t="s">
        <v>313</v>
      </c>
      <c r="H328" s="11" t="s">
        <v>313</v>
      </c>
      <c r="I328" s="11" t="s">
        <v>313</v>
      </c>
      <c r="J328" s="11" t="s">
        <v>313</v>
      </c>
      <c r="K328" s="11" t="s">
        <v>313</v>
      </c>
      <c r="L328" s="11" t="s">
        <v>313</v>
      </c>
      <c r="M328" s="11" t="s">
        <v>313</v>
      </c>
      <c r="N328" s="11" t="s">
        <v>5183</v>
      </c>
      <c r="O328" s="11" t="s">
        <v>313</v>
      </c>
      <c r="P328" s="11" t="s">
        <v>313</v>
      </c>
      <c r="Q328" s="11" t="s">
        <v>3370</v>
      </c>
      <c r="R328" s="11" t="s">
        <v>4843</v>
      </c>
      <c r="S328" s="11"/>
      <c r="T328" s="11"/>
      <c r="U328" s="11">
        <v>12780001</v>
      </c>
      <c r="V328" s="11"/>
    </row>
    <row r="329" spans="1:22" s="10" customFormat="1" ht="88.5" customHeight="1" thickBot="1">
      <c r="A329" s="10" t="s">
        <v>3570</v>
      </c>
      <c r="B329" s="10" t="s">
        <v>3570</v>
      </c>
      <c r="C329" s="10" t="s">
        <v>287</v>
      </c>
      <c r="D329" s="10" t="s">
        <v>313</v>
      </c>
      <c r="E329" s="10" t="s">
        <v>313</v>
      </c>
      <c r="F329" s="10" t="s">
        <v>313</v>
      </c>
      <c r="G329" s="10" t="s">
        <v>313</v>
      </c>
      <c r="H329" s="10" t="s">
        <v>313</v>
      </c>
      <c r="I329" s="10" t="s">
        <v>313</v>
      </c>
      <c r="J329" s="10" t="s">
        <v>313</v>
      </c>
      <c r="K329" s="10" t="s">
        <v>313</v>
      </c>
      <c r="L329" s="10" t="s">
        <v>313</v>
      </c>
      <c r="M329" s="10" t="s">
        <v>313</v>
      </c>
      <c r="N329" s="290" t="s">
        <v>5670</v>
      </c>
      <c r="O329" s="10" t="s">
        <v>313</v>
      </c>
      <c r="P329" s="10" t="s">
        <v>313</v>
      </c>
      <c r="R329" s="10" t="s">
        <v>3571</v>
      </c>
      <c r="U329" s="10" t="s">
        <v>507</v>
      </c>
    </row>
    <row r="330" spans="1:22" s="10" customFormat="1" ht="64.8" customHeight="1" thickBot="1">
      <c r="A330" s="10" t="s">
        <v>3245</v>
      </c>
      <c r="B330" s="10" t="s">
        <v>3246</v>
      </c>
      <c r="C330" s="10" t="s">
        <v>279</v>
      </c>
      <c r="D330" s="10" t="s">
        <v>313</v>
      </c>
      <c r="E330" s="10" t="s">
        <v>313</v>
      </c>
      <c r="F330" s="10" t="s">
        <v>313</v>
      </c>
      <c r="G330" s="10" t="s">
        <v>313</v>
      </c>
      <c r="H330" s="10" t="s">
        <v>313</v>
      </c>
      <c r="I330" s="10" t="s">
        <v>313</v>
      </c>
      <c r="J330" s="10" t="s">
        <v>313</v>
      </c>
      <c r="K330" s="10" t="s">
        <v>313</v>
      </c>
      <c r="L330" s="10" t="s">
        <v>313</v>
      </c>
      <c r="M330" s="10" t="s">
        <v>313</v>
      </c>
      <c r="N330" s="290" t="s">
        <v>4446</v>
      </c>
      <c r="O330" s="10" t="s">
        <v>313</v>
      </c>
      <c r="P330" s="10" t="s">
        <v>313</v>
      </c>
      <c r="Q330" s="10" t="s">
        <v>3244</v>
      </c>
      <c r="R330" s="10" t="s">
        <v>3243</v>
      </c>
      <c r="U330" s="10">
        <v>12700001</v>
      </c>
    </row>
    <row r="331" spans="1:22" s="10" customFormat="1" ht="33" customHeight="1" thickBot="1">
      <c r="A331" s="10" t="s">
        <v>4481</v>
      </c>
      <c r="B331" s="10" t="s">
        <v>4481</v>
      </c>
      <c r="C331" s="10" t="s">
        <v>315</v>
      </c>
      <c r="D331" s="10" t="s">
        <v>313</v>
      </c>
      <c r="E331" s="10" t="s">
        <v>313</v>
      </c>
      <c r="F331" s="10" t="s">
        <v>313</v>
      </c>
      <c r="G331" s="10" t="s">
        <v>313</v>
      </c>
      <c r="H331" s="10" t="s">
        <v>313</v>
      </c>
      <c r="I331" s="10" t="s">
        <v>313</v>
      </c>
      <c r="J331" s="10" t="s">
        <v>313</v>
      </c>
      <c r="K331" s="10" t="s">
        <v>313</v>
      </c>
      <c r="L331" s="10" t="s">
        <v>313</v>
      </c>
      <c r="M331" s="10" t="s">
        <v>313</v>
      </c>
      <c r="N331" s="10" t="s">
        <v>346</v>
      </c>
      <c r="O331" s="10" t="s">
        <v>313</v>
      </c>
      <c r="P331" s="10" t="s">
        <v>313</v>
      </c>
      <c r="R331" s="10" t="s">
        <v>4482</v>
      </c>
      <c r="U331" s="10" t="s">
        <v>1213</v>
      </c>
    </row>
    <row r="332" spans="1:22" s="10" customFormat="1" ht="33" customHeight="1" thickBot="1">
      <c r="A332" s="56" t="s">
        <v>3161</v>
      </c>
      <c r="B332" s="56" t="s">
        <v>3161</v>
      </c>
      <c r="C332" s="56" t="s">
        <v>366</v>
      </c>
      <c r="D332" s="56" t="s">
        <v>313</v>
      </c>
      <c r="E332" s="56" t="s">
        <v>313</v>
      </c>
      <c r="F332" s="56" t="s">
        <v>313</v>
      </c>
      <c r="G332" s="56" t="s">
        <v>313</v>
      </c>
      <c r="H332" s="56" t="s">
        <v>313</v>
      </c>
      <c r="I332" s="56" t="s">
        <v>313</v>
      </c>
      <c r="J332" s="56" t="s">
        <v>313</v>
      </c>
      <c r="K332" s="56" t="s">
        <v>313</v>
      </c>
      <c r="L332" s="56" t="s">
        <v>346</v>
      </c>
      <c r="M332" s="56" t="s">
        <v>346</v>
      </c>
      <c r="N332" s="56" t="s">
        <v>313</v>
      </c>
      <c r="O332" s="56" t="s">
        <v>313</v>
      </c>
      <c r="P332" s="56" t="s">
        <v>313</v>
      </c>
      <c r="Q332" s="56"/>
      <c r="R332" s="56" t="s">
        <v>3168</v>
      </c>
      <c r="S332" s="56"/>
      <c r="T332" s="56"/>
      <c r="U332" s="56"/>
      <c r="V332" s="56"/>
    </row>
    <row r="333" spans="1:22" s="10" customFormat="1" ht="33" customHeight="1" thickBot="1">
      <c r="A333" s="10" t="s">
        <v>3162</v>
      </c>
      <c r="B333" s="10" t="s">
        <v>3162</v>
      </c>
      <c r="C333" s="10" t="s">
        <v>315</v>
      </c>
      <c r="D333" s="10" t="s">
        <v>313</v>
      </c>
      <c r="E333" s="10" t="s">
        <v>313</v>
      </c>
      <c r="F333" s="10" t="s">
        <v>313</v>
      </c>
      <c r="G333" s="10" t="s">
        <v>313</v>
      </c>
      <c r="H333" s="10" t="s">
        <v>313</v>
      </c>
      <c r="I333" s="10" t="s">
        <v>313</v>
      </c>
      <c r="J333" s="10" t="s">
        <v>313</v>
      </c>
      <c r="K333" s="10" t="s">
        <v>313</v>
      </c>
      <c r="L333" s="10" t="s">
        <v>320</v>
      </c>
      <c r="M333" s="10" t="s">
        <v>320</v>
      </c>
      <c r="N333" s="10" t="s">
        <v>313</v>
      </c>
      <c r="O333" s="10" t="s">
        <v>313</v>
      </c>
      <c r="P333" s="10" t="s">
        <v>313</v>
      </c>
      <c r="R333" s="10" t="s">
        <v>3169</v>
      </c>
    </row>
    <row r="334" spans="1:22" s="10" customFormat="1" ht="33" customHeight="1" thickBot="1">
      <c r="A334" s="10" t="s">
        <v>3163</v>
      </c>
      <c r="B334" s="10" t="s">
        <v>3163</v>
      </c>
      <c r="C334" s="10" t="s">
        <v>539</v>
      </c>
      <c r="D334" s="10" t="s">
        <v>313</v>
      </c>
      <c r="E334" s="10" t="s">
        <v>313</v>
      </c>
      <c r="F334" s="10" t="s">
        <v>313</v>
      </c>
      <c r="G334" s="10" t="s">
        <v>313</v>
      </c>
      <c r="H334" s="10" t="s">
        <v>313</v>
      </c>
      <c r="I334" s="10" t="s">
        <v>313</v>
      </c>
      <c r="J334" s="10" t="s">
        <v>313</v>
      </c>
      <c r="K334" s="10" t="s">
        <v>313</v>
      </c>
      <c r="L334" s="10" t="s">
        <v>346</v>
      </c>
      <c r="M334" s="10" t="s">
        <v>346</v>
      </c>
      <c r="N334" s="10" t="s">
        <v>313</v>
      </c>
      <c r="O334" s="10" t="s">
        <v>313</v>
      </c>
      <c r="P334" s="10" t="s">
        <v>313</v>
      </c>
      <c r="R334" s="10" t="s">
        <v>382</v>
      </c>
    </row>
    <row r="335" spans="1:22" s="10" customFormat="1" ht="33" customHeight="1" thickBot="1">
      <c r="A335" s="10" t="s">
        <v>3164</v>
      </c>
      <c r="B335" s="10" t="s">
        <v>3164</v>
      </c>
      <c r="C335" s="10" t="s">
        <v>539</v>
      </c>
      <c r="D335" s="10" t="s">
        <v>313</v>
      </c>
      <c r="E335" s="10" t="s">
        <v>313</v>
      </c>
      <c r="F335" s="10" t="s">
        <v>313</v>
      </c>
      <c r="G335" s="10" t="s">
        <v>313</v>
      </c>
      <c r="H335" s="10" t="s">
        <v>313</v>
      </c>
      <c r="I335" s="10" t="s">
        <v>313</v>
      </c>
      <c r="J335" s="10" t="s">
        <v>313</v>
      </c>
      <c r="K335" s="10" t="s">
        <v>313</v>
      </c>
      <c r="L335" s="10" t="s">
        <v>346</v>
      </c>
      <c r="M335" s="10" t="s">
        <v>346</v>
      </c>
      <c r="N335" s="10" t="s">
        <v>313</v>
      </c>
      <c r="O335" s="10" t="s">
        <v>313</v>
      </c>
      <c r="P335" s="10" t="s">
        <v>313</v>
      </c>
      <c r="R335" s="10" t="s">
        <v>385</v>
      </c>
    </row>
    <row r="336" spans="1:22" s="10" customFormat="1" ht="33" customHeight="1" thickBot="1">
      <c r="A336" s="10" t="s">
        <v>3165</v>
      </c>
      <c r="B336" s="10" t="s">
        <v>3165</v>
      </c>
      <c r="C336" s="10" t="s">
        <v>539</v>
      </c>
      <c r="D336" s="10" t="s">
        <v>313</v>
      </c>
      <c r="E336" s="10" t="s">
        <v>313</v>
      </c>
      <c r="F336" s="10" t="s">
        <v>313</v>
      </c>
      <c r="G336" s="10" t="s">
        <v>313</v>
      </c>
      <c r="H336" s="10" t="s">
        <v>313</v>
      </c>
      <c r="I336" s="10" t="s">
        <v>313</v>
      </c>
      <c r="J336" s="10" t="s">
        <v>313</v>
      </c>
      <c r="K336" s="10" t="s">
        <v>313</v>
      </c>
      <c r="L336" s="10" t="s">
        <v>346</v>
      </c>
      <c r="M336" s="10" t="s">
        <v>346</v>
      </c>
      <c r="N336" s="10" t="s">
        <v>313</v>
      </c>
      <c r="O336" s="10" t="s">
        <v>313</v>
      </c>
      <c r="P336" s="10" t="s">
        <v>313</v>
      </c>
      <c r="R336" s="10" t="s">
        <v>388</v>
      </c>
    </row>
    <row r="337" spans="1:22" s="10" customFormat="1" ht="33" customHeight="1" thickBot="1">
      <c r="A337" s="10" t="s">
        <v>3166</v>
      </c>
      <c r="B337" s="10" t="s">
        <v>3166</v>
      </c>
      <c r="C337" s="10" t="s">
        <v>539</v>
      </c>
      <c r="D337" s="10" t="s">
        <v>313</v>
      </c>
      <c r="E337" s="10" t="s">
        <v>313</v>
      </c>
      <c r="F337" s="10" t="s">
        <v>313</v>
      </c>
      <c r="G337" s="10" t="s">
        <v>313</v>
      </c>
      <c r="H337" s="10" t="s">
        <v>313</v>
      </c>
      <c r="I337" s="10" t="s">
        <v>313</v>
      </c>
      <c r="J337" s="10" t="s">
        <v>313</v>
      </c>
      <c r="K337" s="10" t="s">
        <v>313</v>
      </c>
      <c r="L337" s="10" t="s">
        <v>346</v>
      </c>
      <c r="M337" s="10" t="s">
        <v>346</v>
      </c>
      <c r="N337" s="10" t="s">
        <v>313</v>
      </c>
      <c r="O337" s="10" t="s">
        <v>313</v>
      </c>
      <c r="P337" s="10" t="s">
        <v>313</v>
      </c>
      <c r="R337" s="10" t="s">
        <v>861</v>
      </c>
    </row>
    <row r="338" spans="1:22" s="10" customFormat="1" ht="33" customHeight="1" thickBot="1">
      <c r="A338" s="10" t="s">
        <v>3167</v>
      </c>
      <c r="B338" s="10" t="s">
        <v>3167</v>
      </c>
      <c r="C338" s="10" t="s">
        <v>539</v>
      </c>
      <c r="D338" s="10" t="s">
        <v>313</v>
      </c>
      <c r="E338" s="10" t="s">
        <v>313</v>
      </c>
      <c r="F338" s="10" t="s">
        <v>313</v>
      </c>
      <c r="G338" s="10" t="s">
        <v>313</v>
      </c>
      <c r="H338" s="10" t="s">
        <v>313</v>
      </c>
      <c r="I338" s="10" t="s">
        <v>313</v>
      </c>
      <c r="J338" s="10" t="s">
        <v>313</v>
      </c>
      <c r="K338" s="10" t="s">
        <v>313</v>
      </c>
      <c r="L338" s="10" t="s">
        <v>346</v>
      </c>
      <c r="M338" s="10" t="s">
        <v>346</v>
      </c>
      <c r="N338" s="10" t="s">
        <v>313</v>
      </c>
      <c r="O338" s="10" t="s">
        <v>313</v>
      </c>
      <c r="P338" s="10" t="s">
        <v>313</v>
      </c>
      <c r="R338" s="10" t="s">
        <v>394</v>
      </c>
    </row>
    <row r="339" spans="1:22" s="10" customFormat="1" ht="33" customHeight="1" thickBot="1">
      <c r="A339" s="10" t="s">
        <v>3170</v>
      </c>
      <c r="B339" s="10" t="s">
        <v>3170</v>
      </c>
      <c r="C339" s="10" t="s">
        <v>657</v>
      </c>
      <c r="D339" s="10" t="s">
        <v>313</v>
      </c>
      <c r="E339" s="10" t="s">
        <v>313</v>
      </c>
      <c r="F339" s="10" t="s">
        <v>313</v>
      </c>
      <c r="G339" s="10" t="s">
        <v>313</v>
      </c>
      <c r="H339" s="10" t="s">
        <v>313</v>
      </c>
      <c r="I339" s="10" t="s">
        <v>313</v>
      </c>
      <c r="J339" s="10" t="s">
        <v>313</v>
      </c>
      <c r="K339" s="10" t="s">
        <v>313</v>
      </c>
      <c r="L339" s="10" t="s">
        <v>320</v>
      </c>
      <c r="M339" s="10" t="s">
        <v>320</v>
      </c>
      <c r="N339" s="10" t="s">
        <v>313</v>
      </c>
      <c r="O339" s="10" t="s">
        <v>313</v>
      </c>
      <c r="P339" s="10" t="s">
        <v>313</v>
      </c>
      <c r="R339" s="10" t="s">
        <v>3171</v>
      </c>
    </row>
    <row r="340" spans="1:22" s="10" customFormat="1" ht="33" customHeight="1" thickBot="1">
      <c r="A340" s="10" t="s">
        <v>3176</v>
      </c>
      <c r="B340" s="10" t="s">
        <v>3177</v>
      </c>
      <c r="C340" s="10" t="s">
        <v>279</v>
      </c>
      <c r="D340" s="10" t="s">
        <v>313</v>
      </c>
      <c r="E340" s="10" t="s">
        <v>313</v>
      </c>
      <c r="F340" s="10" t="s">
        <v>313</v>
      </c>
      <c r="G340" s="10" t="s">
        <v>313</v>
      </c>
      <c r="H340" s="10" t="s">
        <v>313</v>
      </c>
      <c r="I340" s="10" t="s">
        <v>313</v>
      </c>
      <c r="J340" s="10" t="s">
        <v>313</v>
      </c>
      <c r="K340" s="10" t="s">
        <v>313</v>
      </c>
      <c r="L340" s="10" t="s">
        <v>320</v>
      </c>
      <c r="M340" s="10" t="s">
        <v>320</v>
      </c>
      <c r="N340" s="10" t="s">
        <v>313</v>
      </c>
      <c r="O340" s="10" t="s">
        <v>313</v>
      </c>
      <c r="P340" s="10" t="s">
        <v>313</v>
      </c>
      <c r="Q340" s="10" t="s">
        <v>3174</v>
      </c>
      <c r="R340" s="10" t="s">
        <v>3172</v>
      </c>
    </row>
    <row r="341" spans="1:22" s="10" customFormat="1" ht="94.8" customHeight="1" thickBot="1">
      <c r="A341" s="10" t="s">
        <v>3178</v>
      </c>
      <c r="B341" s="10" t="s">
        <v>3179</v>
      </c>
      <c r="C341" s="10" t="s">
        <v>279</v>
      </c>
      <c r="D341" s="10" t="s">
        <v>313</v>
      </c>
      <c r="E341" s="10" t="s">
        <v>313</v>
      </c>
      <c r="F341" s="10" t="s">
        <v>313</v>
      </c>
      <c r="G341" s="10" t="s">
        <v>313</v>
      </c>
      <c r="H341" s="10" t="s">
        <v>313</v>
      </c>
      <c r="I341" s="10" t="s">
        <v>313</v>
      </c>
      <c r="J341" s="10" t="s">
        <v>313</v>
      </c>
      <c r="K341" s="10" t="s">
        <v>313</v>
      </c>
      <c r="L341" s="10" t="s">
        <v>5688</v>
      </c>
      <c r="M341" s="10" t="s">
        <v>5688</v>
      </c>
      <c r="N341" s="10" t="s">
        <v>313</v>
      </c>
      <c r="O341" s="10" t="s">
        <v>313</v>
      </c>
      <c r="P341" s="10" t="s">
        <v>313</v>
      </c>
      <c r="Q341" s="10" t="s">
        <v>3175</v>
      </c>
      <c r="R341" s="10" t="s">
        <v>3173</v>
      </c>
    </row>
    <row r="342" spans="1:22" s="45" customFormat="1" ht="22.35" customHeight="1" thickBot="1">
      <c r="A342" s="56" t="s">
        <v>3508</v>
      </c>
      <c r="B342" s="56" t="s">
        <v>3508</v>
      </c>
      <c r="C342" s="56" t="s">
        <v>366</v>
      </c>
      <c r="D342" s="56" t="s">
        <v>313</v>
      </c>
      <c r="E342" s="56" t="s">
        <v>346</v>
      </c>
      <c r="F342" s="56" t="s">
        <v>346</v>
      </c>
      <c r="G342" s="56" t="s">
        <v>346</v>
      </c>
      <c r="H342" s="56" t="s">
        <v>346</v>
      </c>
      <c r="I342" s="56" t="s">
        <v>346</v>
      </c>
      <c r="J342" s="56" t="s">
        <v>346</v>
      </c>
      <c r="K342" s="56" t="s">
        <v>346</v>
      </c>
      <c r="L342" s="56" t="s">
        <v>346</v>
      </c>
      <c r="M342" s="56" t="s">
        <v>346</v>
      </c>
      <c r="N342" s="56" t="s">
        <v>313</v>
      </c>
      <c r="O342" s="56" t="s">
        <v>313</v>
      </c>
      <c r="P342" s="56" t="s">
        <v>313</v>
      </c>
      <c r="Q342" s="56"/>
      <c r="R342" s="56" t="s">
        <v>3507</v>
      </c>
      <c r="S342" s="56" t="s">
        <v>4222</v>
      </c>
      <c r="T342" s="56"/>
      <c r="U342" s="56"/>
      <c r="V342" s="56"/>
    </row>
    <row r="343" spans="1:22" s="45" customFormat="1" ht="22.35" customHeight="1" thickBot="1">
      <c r="A343" s="10" t="s">
        <v>3509</v>
      </c>
      <c r="B343" s="10" t="s">
        <v>3513</v>
      </c>
      <c r="C343" s="10" t="s">
        <v>279</v>
      </c>
      <c r="D343" s="10" t="s">
        <v>313</v>
      </c>
      <c r="E343" s="10" t="s">
        <v>346</v>
      </c>
      <c r="F343" s="10" t="s">
        <v>346</v>
      </c>
      <c r="G343" s="10" t="s">
        <v>346</v>
      </c>
      <c r="H343" s="10" t="s">
        <v>346</v>
      </c>
      <c r="I343" s="10" t="s">
        <v>346</v>
      </c>
      <c r="J343" s="10" t="s">
        <v>346</v>
      </c>
      <c r="K343" s="10" t="s">
        <v>346</v>
      </c>
      <c r="L343" s="10" t="s">
        <v>346</v>
      </c>
      <c r="M343" s="10" t="s">
        <v>346</v>
      </c>
      <c r="N343" s="10" t="s">
        <v>313</v>
      </c>
      <c r="O343" s="10" t="s">
        <v>313</v>
      </c>
      <c r="P343" s="10" t="s">
        <v>313</v>
      </c>
      <c r="Q343" s="10" t="s">
        <v>3524</v>
      </c>
      <c r="R343" s="10" t="s">
        <v>3525</v>
      </c>
      <c r="S343" s="10"/>
      <c r="T343" s="10"/>
      <c r="U343" s="10"/>
      <c r="V343" s="10"/>
    </row>
    <row r="344" spans="1:22" s="45" customFormat="1" ht="22.35" customHeight="1" thickBot="1">
      <c r="A344" s="10" t="s">
        <v>3510</v>
      </c>
      <c r="B344" s="10" t="s">
        <v>3510</v>
      </c>
      <c r="C344" s="10" t="s">
        <v>3504</v>
      </c>
      <c r="D344" s="10" t="s">
        <v>313</v>
      </c>
      <c r="E344" s="10" t="s">
        <v>346</v>
      </c>
      <c r="F344" s="10" t="s">
        <v>346</v>
      </c>
      <c r="G344" s="10" t="s">
        <v>346</v>
      </c>
      <c r="H344" s="10" t="s">
        <v>346</v>
      </c>
      <c r="I344" s="10" t="s">
        <v>346</v>
      </c>
      <c r="J344" s="10" t="s">
        <v>346</v>
      </c>
      <c r="K344" s="10" t="s">
        <v>346</v>
      </c>
      <c r="L344" s="10" t="s">
        <v>346</v>
      </c>
      <c r="M344" s="10" t="s">
        <v>346</v>
      </c>
      <c r="N344" s="10" t="s">
        <v>313</v>
      </c>
      <c r="O344" s="10" t="s">
        <v>313</v>
      </c>
      <c r="P344" s="10" t="s">
        <v>313</v>
      </c>
      <c r="Q344" s="10"/>
      <c r="R344" s="10" t="s">
        <v>3526</v>
      </c>
      <c r="S344" s="10"/>
      <c r="T344" s="10"/>
      <c r="U344" s="10"/>
      <c r="V344" s="10"/>
    </row>
    <row r="345" spans="1:22" s="45" customFormat="1" ht="22.35" customHeight="1" thickBot="1">
      <c r="A345" s="10" t="s">
        <v>3511</v>
      </c>
      <c r="B345" s="10" t="s">
        <v>3511</v>
      </c>
      <c r="C345" s="10" t="s">
        <v>836</v>
      </c>
      <c r="D345" s="10" t="s">
        <v>313</v>
      </c>
      <c r="E345" s="10" t="s">
        <v>346</v>
      </c>
      <c r="F345" s="10" t="s">
        <v>346</v>
      </c>
      <c r="G345" s="10" t="s">
        <v>346</v>
      </c>
      <c r="H345" s="10" t="s">
        <v>346</v>
      </c>
      <c r="I345" s="10" t="s">
        <v>346</v>
      </c>
      <c r="J345" s="10" t="s">
        <v>346</v>
      </c>
      <c r="K345" s="10" t="s">
        <v>346</v>
      </c>
      <c r="L345" s="10" t="s">
        <v>346</v>
      </c>
      <c r="M345" s="10" t="s">
        <v>346</v>
      </c>
      <c r="N345" s="10" t="s">
        <v>313</v>
      </c>
      <c r="O345" s="10" t="s">
        <v>313</v>
      </c>
      <c r="P345" s="10" t="s">
        <v>313</v>
      </c>
      <c r="Q345" s="10"/>
      <c r="R345" s="10" t="s">
        <v>3527</v>
      </c>
      <c r="S345" s="10"/>
      <c r="T345" s="10"/>
      <c r="U345" s="10"/>
      <c r="V345" s="10"/>
    </row>
    <row r="346" spans="1:22" s="45" customFormat="1" ht="22.35" customHeight="1" thickBot="1">
      <c r="A346" s="10" t="s">
        <v>3512</v>
      </c>
      <c r="B346" s="10" t="s">
        <v>3512</v>
      </c>
      <c r="C346" s="10" t="s">
        <v>287</v>
      </c>
      <c r="D346" s="10" t="s">
        <v>313</v>
      </c>
      <c r="E346" s="10" t="s">
        <v>346</v>
      </c>
      <c r="F346" s="10" t="s">
        <v>346</v>
      </c>
      <c r="G346" s="10" t="s">
        <v>346</v>
      </c>
      <c r="H346" s="10" t="s">
        <v>346</v>
      </c>
      <c r="I346" s="10" t="s">
        <v>346</v>
      </c>
      <c r="J346" s="10" t="s">
        <v>346</v>
      </c>
      <c r="K346" s="10" t="s">
        <v>346</v>
      </c>
      <c r="L346" s="10" t="s">
        <v>346</v>
      </c>
      <c r="M346" s="10" t="s">
        <v>346</v>
      </c>
      <c r="N346" s="10" t="s">
        <v>313</v>
      </c>
      <c r="O346" s="10" t="s">
        <v>313</v>
      </c>
      <c r="P346" s="10" t="s">
        <v>313</v>
      </c>
      <c r="Q346" s="10"/>
      <c r="R346" s="10" t="s">
        <v>3528</v>
      </c>
      <c r="S346" s="10"/>
      <c r="T346" s="10"/>
      <c r="U346" s="10"/>
      <c r="V346" s="10"/>
    </row>
    <row r="347" spans="1:22" s="45" customFormat="1" ht="22.35" customHeight="1" thickBot="1">
      <c r="A347" s="56" t="s">
        <v>5338</v>
      </c>
      <c r="B347" s="56" t="s">
        <v>5338</v>
      </c>
      <c r="C347" s="56" t="s">
        <v>366</v>
      </c>
      <c r="D347" s="56" t="s">
        <v>313</v>
      </c>
      <c r="E347" s="56" t="s">
        <v>313</v>
      </c>
      <c r="F347" s="56" t="s">
        <v>313</v>
      </c>
      <c r="G347" s="56" t="s">
        <v>346</v>
      </c>
      <c r="H347" s="56" t="s">
        <v>346</v>
      </c>
      <c r="I347" s="56" t="s">
        <v>346</v>
      </c>
      <c r="J347" s="56" t="s">
        <v>346</v>
      </c>
      <c r="K347" s="56" t="s">
        <v>313</v>
      </c>
      <c r="L347" s="56" t="s">
        <v>313</v>
      </c>
      <c r="M347" s="56" t="s">
        <v>313</v>
      </c>
      <c r="N347" s="345" t="s">
        <v>346</v>
      </c>
      <c r="O347" s="56" t="s">
        <v>346</v>
      </c>
      <c r="P347" s="56" t="s">
        <v>346</v>
      </c>
      <c r="Q347" s="56"/>
      <c r="R347" s="56" t="s">
        <v>5358</v>
      </c>
      <c r="S347" s="56" t="s">
        <v>1498</v>
      </c>
      <c r="T347" s="56"/>
      <c r="U347" s="56"/>
      <c r="V347" s="56"/>
    </row>
    <row r="348" spans="1:22" s="45" customFormat="1" ht="22.35" customHeight="1" thickBot="1">
      <c r="A348" s="10" t="s">
        <v>5339</v>
      </c>
      <c r="B348" s="10" t="s">
        <v>5339</v>
      </c>
      <c r="C348" s="10" t="s">
        <v>1507</v>
      </c>
      <c r="D348" s="10" t="s">
        <v>313</v>
      </c>
      <c r="E348" s="10" t="s">
        <v>313</v>
      </c>
      <c r="F348" s="10" t="s">
        <v>313</v>
      </c>
      <c r="G348" s="10" t="s">
        <v>346</v>
      </c>
      <c r="H348" s="10" t="s">
        <v>346</v>
      </c>
      <c r="I348" s="10" t="s">
        <v>346</v>
      </c>
      <c r="J348" s="10" t="s">
        <v>346</v>
      </c>
      <c r="K348" s="10" t="s">
        <v>313</v>
      </c>
      <c r="L348" s="10" t="s">
        <v>313</v>
      </c>
      <c r="M348" s="10" t="s">
        <v>313</v>
      </c>
      <c r="N348" s="347" t="s">
        <v>346</v>
      </c>
      <c r="O348" s="10" t="s">
        <v>346</v>
      </c>
      <c r="P348" s="10" t="s">
        <v>346</v>
      </c>
      <c r="Q348" s="10"/>
      <c r="R348" s="10" t="s">
        <v>1508</v>
      </c>
      <c r="S348" s="10"/>
      <c r="T348" s="10"/>
      <c r="U348" s="10" t="s">
        <v>1509</v>
      </c>
      <c r="V348" s="10"/>
    </row>
    <row r="349" spans="1:22" s="45" customFormat="1" ht="22.35" customHeight="1" thickBot="1">
      <c r="A349" s="10" t="s">
        <v>5340</v>
      </c>
      <c r="B349" s="10" t="s">
        <v>5341</v>
      </c>
      <c r="C349" s="10" t="s">
        <v>279</v>
      </c>
      <c r="D349" s="10" t="s">
        <v>313</v>
      </c>
      <c r="E349" s="10" t="s">
        <v>313</v>
      </c>
      <c r="F349" s="10" t="s">
        <v>313</v>
      </c>
      <c r="G349" s="10" t="s">
        <v>346</v>
      </c>
      <c r="H349" s="10" t="s">
        <v>346</v>
      </c>
      <c r="I349" s="10" t="s">
        <v>346</v>
      </c>
      <c r="J349" s="10" t="s">
        <v>346</v>
      </c>
      <c r="K349" s="10" t="s">
        <v>313</v>
      </c>
      <c r="L349" s="10" t="s">
        <v>313</v>
      </c>
      <c r="M349" s="10" t="s">
        <v>313</v>
      </c>
      <c r="N349" s="347" t="s">
        <v>346</v>
      </c>
      <c r="O349" s="10" t="s">
        <v>346</v>
      </c>
      <c r="P349" s="10" t="s">
        <v>346</v>
      </c>
      <c r="Q349" s="10" t="s">
        <v>375</v>
      </c>
      <c r="R349" s="10" t="s">
        <v>376</v>
      </c>
      <c r="S349" s="10"/>
      <c r="T349" s="10"/>
      <c r="U349" s="10">
        <v>10090004</v>
      </c>
      <c r="V349" s="10"/>
    </row>
    <row r="350" spans="1:22" s="45" customFormat="1" ht="22.35" customHeight="1" thickBot="1">
      <c r="A350" s="10" t="s">
        <v>5342</v>
      </c>
      <c r="B350" s="10" t="s">
        <v>5342</v>
      </c>
      <c r="C350" s="10" t="s">
        <v>276</v>
      </c>
      <c r="D350" s="10" t="s">
        <v>313</v>
      </c>
      <c r="E350" s="10" t="s">
        <v>313</v>
      </c>
      <c r="F350" s="10" t="s">
        <v>313</v>
      </c>
      <c r="G350" s="10" t="s">
        <v>346</v>
      </c>
      <c r="H350" s="10" t="s">
        <v>346</v>
      </c>
      <c r="I350" s="10" t="s">
        <v>346</v>
      </c>
      <c r="J350" s="10" t="s">
        <v>346</v>
      </c>
      <c r="K350" s="10" t="s">
        <v>313</v>
      </c>
      <c r="L350" s="10" t="s">
        <v>313</v>
      </c>
      <c r="M350" s="10" t="s">
        <v>313</v>
      </c>
      <c r="N350" s="347" t="s">
        <v>346</v>
      </c>
      <c r="O350" s="10" t="s">
        <v>346</v>
      </c>
      <c r="P350" s="10" t="s">
        <v>346</v>
      </c>
      <c r="Q350" s="10"/>
      <c r="R350" s="10" t="s">
        <v>1754</v>
      </c>
      <c r="S350" s="10"/>
      <c r="T350" s="10"/>
      <c r="U350" s="10" t="s">
        <v>1545</v>
      </c>
      <c r="V350" s="10"/>
    </row>
    <row r="351" spans="1:22" s="45" customFormat="1" ht="22.35" customHeight="1" thickBot="1">
      <c r="A351" s="10" t="s">
        <v>5343</v>
      </c>
      <c r="B351" s="10" t="s">
        <v>5343</v>
      </c>
      <c r="C351" s="10" t="s">
        <v>711</v>
      </c>
      <c r="D351" s="10" t="s">
        <v>313</v>
      </c>
      <c r="E351" s="10" t="s">
        <v>313</v>
      </c>
      <c r="F351" s="10" t="s">
        <v>313</v>
      </c>
      <c r="G351" s="10" t="s">
        <v>346</v>
      </c>
      <c r="H351" s="10" t="s">
        <v>346</v>
      </c>
      <c r="I351" s="10" t="s">
        <v>346</v>
      </c>
      <c r="J351" s="10" t="s">
        <v>346</v>
      </c>
      <c r="K351" s="10" t="s">
        <v>313</v>
      </c>
      <c r="L351" s="10" t="s">
        <v>313</v>
      </c>
      <c r="M351" s="10" t="s">
        <v>313</v>
      </c>
      <c r="N351" s="347" t="s">
        <v>346</v>
      </c>
      <c r="O351" s="10" t="s">
        <v>346</v>
      </c>
      <c r="P351" s="10" t="s">
        <v>346</v>
      </c>
      <c r="Q351" s="10"/>
      <c r="R351" s="10" t="s">
        <v>1756</v>
      </c>
      <c r="S351" s="10"/>
      <c r="T351" s="10"/>
      <c r="U351" s="10" t="s">
        <v>1757</v>
      </c>
      <c r="V351" s="10"/>
    </row>
    <row r="352" spans="1:22" s="45" customFormat="1" ht="22.35" customHeight="1" thickBot="1">
      <c r="A352" s="10" t="s">
        <v>5344</v>
      </c>
      <c r="B352" s="10" t="s">
        <v>5344</v>
      </c>
      <c r="C352" s="10" t="s">
        <v>711</v>
      </c>
      <c r="D352" s="10" t="s">
        <v>313</v>
      </c>
      <c r="E352" s="10" t="s">
        <v>313</v>
      </c>
      <c r="F352" s="10" t="s">
        <v>313</v>
      </c>
      <c r="G352" s="10" t="s">
        <v>346</v>
      </c>
      <c r="H352" s="10" t="s">
        <v>346</v>
      </c>
      <c r="I352" s="10" t="s">
        <v>346</v>
      </c>
      <c r="J352" s="10" t="s">
        <v>346</v>
      </c>
      <c r="K352" s="10" t="s">
        <v>313</v>
      </c>
      <c r="L352" s="10" t="s">
        <v>313</v>
      </c>
      <c r="M352" s="10" t="s">
        <v>313</v>
      </c>
      <c r="N352" s="347" t="s">
        <v>346</v>
      </c>
      <c r="O352" s="10" t="s">
        <v>346</v>
      </c>
      <c r="P352" s="10" t="s">
        <v>346</v>
      </c>
      <c r="Q352" s="10"/>
      <c r="R352" s="10" t="s">
        <v>1759</v>
      </c>
      <c r="S352" s="10"/>
      <c r="T352" s="10"/>
      <c r="U352" s="10" t="s">
        <v>1760</v>
      </c>
      <c r="V352" s="10"/>
    </row>
    <row r="353" spans="1:22" s="45" customFormat="1" ht="22.35" customHeight="1" thickBot="1">
      <c r="A353" s="10" t="s">
        <v>5345</v>
      </c>
      <c r="B353" s="10" t="s">
        <v>5345</v>
      </c>
      <c r="C353" s="10" t="s">
        <v>711</v>
      </c>
      <c r="D353" s="10" t="s">
        <v>313</v>
      </c>
      <c r="E353" s="10" t="s">
        <v>313</v>
      </c>
      <c r="F353" s="10" t="s">
        <v>313</v>
      </c>
      <c r="G353" s="10" t="s">
        <v>346</v>
      </c>
      <c r="H353" s="10" t="s">
        <v>346</v>
      </c>
      <c r="I353" s="10" t="s">
        <v>346</v>
      </c>
      <c r="J353" s="10" t="s">
        <v>346</v>
      </c>
      <c r="K353" s="10" t="s">
        <v>313</v>
      </c>
      <c r="L353" s="10" t="s">
        <v>313</v>
      </c>
      <c r="M353" s="10" t="s">
        <v>313</v>
      </c>
      <c r="N353" s="347" t="s">
        <v>346</v>
      </c>
      <c r="O353" s="10" t="s">
        <v>346</v>
      </c>
      <c r="P353" s="10" t="s">
        <v>346</v>
      </c>
      <c r="Q353" s="10"/>
      <c r="R353" s="10" t="s">
        <v>1762</v>
      </c>
      <c r="S353" s="10"/>
      <c r="T353" s="10"/>
      <c r="U353" s="10" t="s">
        <v>1583</v>
      </c>
      <c r="V353" s="10"/>
    </row>
    <row r="354" spans="1:22" s="45" customFormat="1" ht="22.35" customHeight="1" thickBot="1">
      <c r="A354" s="10" t="s">
        <v>5346</v>
      </c>
      <c r="B354" s="10" t="s">
        <v>5346</v>
      </c>
      <c r="C354" s="10" t="s">
        <v>287</v>
      </c>
      <c r="D354" s="10" t="s">
        <v>313</v>
      </c>
      <c r="E354" s="10" t="s">
        <v>313</v>
      </c>
      <c r="F354" s="10" t="s">
        <v>313</v>
      </c>
      <c r="G354" s="10" t="s">
        <v>346</v>
      </c>
      <c r="H354" s="10" t="s">
        <v>346</v>
      </c>
      <c r="I354" s="10" t="s">
        <v>346</v>
      </c>
      <c r="J354" s="10" t="s">
        <v>346</v>
      </c>
      <c r="K354" s="10" t="s">
        <v>313</v>
      </c>
      <c r="L354" s="10" t="s">
        <v>313</v>
      </c>
      <c r="M354" s="10" t="s">
        <v>313</v>
      </c>
      <c r="N354" s="347" t="s">
        <v>346</v>
      </c>
      <c r="O354" s="10" t="s">
        <v>346</v>
      </c>
      <c r="P354" s="10" t="s">
        <v>346</v>
      </c>
      <c r="Q354" s="10"/>
      <c r="R354" s="10" t="s">
        <v>1764</v>
      </c>
      <c r="S354" s="10"/>
      <c r="T354" s="10"/>
      <c r="U354" s="10" t="s">
        <v>476</v>
      </c>
      <c r="V354" s="10"/>
    </row>
    <row r="355" spans="1:22" s="45" customFormat="1" ht="22.35" customHeight="1" thickBot="1">
      <c r="A355" s="10" t="s">
        <v>5347</v>
      </c>
      <c r="B355" s="10" t="s">
        <v>5348</v>
      </c>
      <c r="C355" s="10" t="s">
        <v>279</v>
      </c>
      <c r="D355" s="10" t="s">
        <v>313</v>
      </c>
      <c r="E355" s="10" t="s">
        <v>313</v>
      </c>
      <c r="F355" s="10" t="s">
        <v>313</v>
      </c>
      <c r="G355" s="10" t="s">
        <v>346</v>
      </c>
      <c r="H355" s="10" t="s">
        <v>346</v>
      </c>
      <c r="I355" s="10" t="s">
        <v>346</v>
      </c>
      <c r="J355" s="10" t="s">
        <v>346</v>
      </c>
      <c r="K355" s="10" t="s">
        <v>313</v>
      </c>
      <c r="L355" s="10" t="s">
        <v>313</v>
      </c>
      <c r="M355" s="10" t="s">
        <v>313</v>
      </c>
      <c r="N355" s="347" t="s">
        <v>346</v>
      </c>
      <c r="O355" s="10" t="s">
        <v>346</v>
      </c>
      <c r="P355" s="10" t="s">
        <v>346</v>
      </c>
      <c r="Q355" s="10" t="s">
        <v>833</v>
      </c>
      <c r="R355" s="10" t="s">
        <v>1553</v>
      </c>
      <c r="S355" s="10"/>
      <c r="T355" s="10"/>
      <c r="U355" s="10" t="s">
        <v>1297</v>
      </c>
      <c r="V355" s="10"/>
    </row>
    <row r="356" spans="1:22" s="45" customFormat="1" ht="22.35" customHeight="1" thickBot="1">
      <c r="A356" s="10" t="s">
        <v>5349</v>
      </c>
      <c r="B356" s="10" t="s">
        <v>5349</v>
      </c>
      <c r="C356" s="10" t="s">
        <v>327</v>
      </c>
      <c r="D356" s="10" t="s">
        <v>313</v>
      </c>
      <c r="E356" s="10" t="s">
        <v>313</v>
      </c>
      <c r="F356" s="10" t="s">
        <v>313</v>
      </c>
      <c r="G356" s="10" t="s">
        <v>346</v>
      </c>
      <c r="H356" s="10" t="s">
        <v>346</v>
      </c>
      <c r="I356" s="10" t="s">
        <v>346</v>
      </c>
      <c r="J356" s="10" t="s">
        <v>346</v>
      </c>
      <c r="K356" s="10" t="s">
        <v>313</v>
      </c>
      <c r="L356" s="10" t="s">
        <v>313</v>
      </c>
      <c r="M356" s="10" t="s">
        <v>313</v>
      </c>
      <c r="N356" s="347" t="s">
        <v>346</v>
      </c>
      <c r="O356" s="10" t="s">
        <v>346</v>
      </c>
      <c r="P356" s="10" t="s">
        <v>346</v>
      </c>
      <c r="Q356" s="10"/>
      <c r="R356" s="10" t="s">
        <v>1768</v>
      </c>
      <c r="S356" s="10"/>
      <c r="T356" s="10"/>
      <c r="U356" s="10" t="s">
        <v>1572</v>
      </c>
      <c r="V356" s="10"/>
    </row>
    <row r="357" spans="1:22" s="45" customFormat="1" ht="22.35" customHeight="1" thickBot="1">
      <c r="A357" s="10" t="s">
        <v>5351</v>
      </c>
      <c r="B357" s="10" t="s">
        <v>5352</v>
      </c>
      <c r="C357" s="10" t="s">
        <v>279</v>
      </c>
      <c r="D357" s="10" t="s">
        <v>313</v>
      </c>
      <c r="E357" s="10" t="s">
        <v>313</v>
      </c>
      <c r="F357" s="10" t="s">
        <v>313</v>
      </c>
      <c r="G357" s="10" t="s">
        <v>346</v>
      </c>
      <c r="H357" s="10" t="s">
        <v>346</v>
      </c>
      <c r="I357" s="10" t="s">
        <v>346</v>
      </c>
      <c r="J357" s="10" t="s">
        <v>346</v>
      </c>
      <c r="K357" s="10" t="s">
        <v>313</v>
      </c>
      <c r="L357" s="10" t="s">
        <v>313</v>
      </c>
      <c r="M357" s="10" t="s">
        <v>313</v>
      </c>
      <c r="N357" s="347" t="s">
        <v>346</v>
      </c>
      <c r="O357" s="10" t="s">
        <v>346</v>
      </c>
      <c r="P357" s="10" t="s">
        <v>346</v>
      </c>
      <c r="Q357" s="10" t="s">
        <v>923</v>
      </c>
      <c r="R357" s="10" t="s">
        <v>1771</v>
      </c>
      <c r="S357" s="10"/>
      <c r="T357" s="10"/>
      <c r="U357" s="10">
        <v>10280059</v>
      </c>
      <c r="V357" s="10"/>
    </row>
    <row r="358" spans="1:22" s="45" customFormat="1" ht="22.35" customHeight="1" thickBot="1">
      <c r="A358" s="10" t="s">
        <v>5350</v>
      </c>
      <c r="B358" s="10" t="s">
        <v>5353</v>
      </c>
      <c r="C358" s="10" t="s">
        <v>279</v>
      </c>
      <c r="D358" s="10" t="s">
        <v>313</v>
      </c>
      <c r="E358" s="10" t="s">
        <v>313</v>
      </c>
      <c r="F358" s="10" t="s">
        <v>313</v>
      </c>
      <c r="G358" s="10" t="s">
        <v>346</v>
      </c>
      <c r="H358" s="10" t="s">
        <v>346</v>
      </c>
      <c r="I358" s="10" t="s">
        <v>346</v>
      </c>
      <c r="J358" s="10" t="s">
        <v>346</v>
      </c>
      <c r="K358" s="10" t="s">
        <v>313</v>
      </c>
      <c r="L358" s="10" t="s">
        <v>313</v>
      </c>
      <c r="M358" s="10" t="s">
        <v>313</v>
      </c>
      <c r="N358" s="347" t="s">
        <v>346</v>
      </c>
      <c r="O358" s="10" t="s">
        <v>346</v>
      </c>
      <c r="P358" s="10" t="s">
        <v>346</v>
      </c>
      <c r="Q358" s="10" t="s">
        <v>398</v>
      </c>
      <c r="R358" s="10" t="s">
        <v>1774</v>
      </c>
      <c r="S358" s="10"/>
      <c r="T358" s="10"/>
      <c r="U358" s="10" t="s">
        <v>400</v>
      </c>
      <c r="V358" s="10"/>
    </row>
    <row r="359" spans="1:22" s="45" customFormat="1" ht="22.35" customHeight="1" thickBot="1">
      <c r="A359" s="10" t="s">
        <v>5354</v>
      </c>
      <c r="B359" s="10" t="s">
        <v>5355</v>
      </c>
      <c r="C359" s="10" t="s">
        <v>279</v>
      </c>
      <c r="D359" s="10" t="s">
        <v>313</v>
      </c>
      <c r="E359" s="10" t="s">
        <v>313</v>
      </c>
      <c r="F359" s="10" t="s">
        <v>313</v>
      </c>
      <c r="G359" s="10" t="s">
        <v>346</v>
      </c>
      <c r="H359" s="10" t="s">
        <v>346</v>
      </c>
      <c r="I359" s="10" t="s">
        <v>346</v>
      </c>
      <c r="J359" s="10" t="s">
        <v>346</v>
      </c>
      <c r="K359" s="10" t="s">
        <v>313</v>
      </c>
      <c r="L359" s="10" t="s">
        <v>313</v>
      </c>
      <c r="M359" s="10" t="s">
        <v>313</v>
      </c>
      <c r="N359" s="347" t="s">
        <v>346</v>
      </c>
      <c r="O359" s="10" t="s">
        <v>346</v>
      </c>
      <c r="P359" s="10" t="s">
        <v>346</v>
      </c>
      <c r="Q359" s="10" t="s">
        <v>923</v>
      </c>
      <c r="R359" s="10" t="s">
        <v>1604</v>
      </c>
      <c r="S359" s="10"/>
      <c r="T359" s="10"/>
      <c r="U359" s="10">
        <v>10280061</v>
      </c>
      <c r="V359" s="10"/>
    </row>
    <row r="360" spans="1:22" s="45" customFormat="1" ht="22.35" customHeight="1" thickBot="1">
      <c r="A360" s="10" t="s">
        <v>5356</v>
      </c>
      <c r="B360" s="10" t="s">
        <v>5356</v>
      </c>
      <c r="C360" s="10" t="s">
        <v>287</v>
      </c>
      <c r="D360" s="10" t="s">
        <v>313</v>
      </c>
      <c r="E360" s="10" t="s">
        <v>313</v>
      </c>
      <c r="F360" s="10" t="s">
        <v>313</v>
      </c>
      <c r="G360" s="10" t="s">
        <v>313</v>
      </c>
      <c r="H360" s="10" t="s">
        <v>313</v>
      </c>
      <c r="I360" s="10" t="s">
        <v>313</v>
      </c>
      <c r="J360" s="10" t="s">
        <v>313</v>
      </c>
      <c r="K360" s="10" t="s">
        <v>313</v>
      </c>
      <c r="L360" s="10" t="s">
        <v>313</v>
      </c>
      <c r="M360" s="10" t="s">
        <v>313</v>
      </c>
      <c r="N360" s="10" t="s">
        <v>313</v>
      </c>
      <c r="O360" s="10" t="s">
        <v>346</v>
      </c>
      <c r="P360" s="10" t="s">
        <v>346</v>
      </c>
      <c r="Q360" s="10"/>
      <c r="R360" s="10" t="s">
        <v>1776</v>
      </c>
      <c r="S360" s="10"/>
      <c r="T360" s="10"/>
      <c r="U360" s="10" t="s">
        <v>476</v>
      </c>
      <c r="V360" s="10"/>
    </row>
    <row r="361" spans="1:22" s="45" customFormat="1" ht="22.35" customHeight="1" thickBot="1">
      <c r="A361" s="10" t="s">
        <v>5359</v>
      </c>
      <c r="B361" s="10" t="s">
        <v>5359</v>
      </c>
      <c r="C361" s="10" t="s">
        <v>287</v>
      </c>
      <c r="D361" s="10" t="s">
        <v>313</v>
      </c>
      <c r="E361" s="10" t="s">
        <v>313</v>
      </c>
      <c r="F361" s="10" t="s">
        <v>313</v>
      </c>
      <c r="G361" s="10" t="s">
        <v>313</v>
      </c>
      <c r="H361" s="10" t="s">
        <v>313</v>
      </c>
      <c r="I361" s="10" t="s">
        <v>313</v>
      </c>
      <c r="J361" s="10" t="s">
        <v>313</v>
      </c>
      <c r="K361" s="10" t="s">
        <v>313</v>
      </c>
      <c r="L361" s="10" t="s">
        <v>313</v>
      </c>
      <c r="M361" s="10" t="s">
        <v>313</v>
      </c>
      <c r="N361" s="10" t="s">
        <v>313</v>
      </c>
      <c r="O361" s="10" t="s">
        <v>346</v>
      </c>
      <c r="P361" s="10" t="s">
        <v>346</v>
      </c>
      <c r="Q361" s="10"/>
      <c r="R361" s="10" t="s">
        <v>5357</v>
      </c>
      <c r="S361" s="10"/>
      <c r="T361" s="10"/>
      <c r="U361" s="10" t="s">
        <v>507</v>
      </c>
      <c r="V361" s="10"/>
    </row>
    <row r="362" spans="1:22" s="45" customFormat="1" ht="22.35" customHeight="1" thickBot="1">
      <c r="A362" s="345" t="s">
        <v>5403</v>
      </c>
      <c r="B362" s="345" t="s">
        <v>5403</v>
      </c>
      <c r="C362" s="345" t="s">
        <v>366</v>
      </c>
      <c r="D362" s="345" t="s">
        <v>313</v>
      </c>
      <c r="E362" s="345" t="s">
        <v>313</v>
      </c>
      <c r="F362" s="345" t="s">
        <v>313</v>
      </c>
      <c r="G362" s="345" t="s">
        <v>313</v>
      </c>
      <c r="H362" s="345" t="s">
        <v>313</v>
      </c>
      <c r="I362" s="345" t="s">
        <v>313</v>
      </c>
      <c r="J362" s="345" t="s">
        <v>313</v>
      </c>
      <c r="K362" s="345" t="s">
        <v>313</v>
      </c>
      <c r="L362" s="345" t="s">
        <v>313</v>
      </c>
      <c r="M362" s="345" t="s">
        <v>313</v>
      </c>
      <c r="N362" s="345" t="s">
        <v>346</v>
      </c>
      <c r="O362" s="345" t="s">
        <v>313</v>
      </c>
      <c r="P362" s="345" t="s">
        <v>313</v>
      </c>
      <c r="Q362" s="345"/>
      <c r="R362" s="345" t="s">
        <v>3631</v>
      </c>
      <c r="S362" s="345" t="s">
        <v>1498</v>
      </c>
      <c r="T362" s="345"/>
      <c r="U362" s="345"/>
      <c r="V362" s="345"/>
    </row>
    <row r="363" spans="1:22" s="45" customFormat="1" ht="22.35" customHeight="1" thickBot="1">
      <c r="A363" s="347" t="s">
        <v>5404</v>
      </c>
      <c r="B363" s="347" t="s">
        <v>5404</v>
      </c>
      <c r="C363" s="347" t="s">
        <v>1507</v>
      </c>
      <c r="D363" s="347" t="s">
        <v>313</v>
      </c>
      <c r="E363" s="347" t="s">
        <v>313</v>
      </c>
      <c r="F363" s="347" t="s">
        <v>313</v>
      </c>
      <c r="G363" s="347" t="s">
        <v>313</v>
      </c>
      <c r="H363" s="347" t="s">
        <v>313</v>
      </c>
      <c r="I363" s="347" t="s">
        <v>313</v>
      </c>
      <c r="J363" s="347" t="s">
        <v>313</v>
      </c>
      <c r="K363" s="347" t="s">
        <v>313</v>
      </c>
      <c r="L363" s="347" t="s">
        <v>313</v>
      </c>
      <c r="M363" s="347" t="s">
        <v>313</v>
      </c>
      <c r="N363" s="347" t="s">
        <v>346</v>
      </c>
      <c r="O363" s="347" t="s">
        <v>313</v>
      </c>
      <c r="P363" s="347" t="s">
        <v>313</v>
      </c>
      <c r="Q363" s="347"/>
      <c r="R363" s="347" t="s">
        <v>1508</v>
      </c>
      <c r="S363" s="347"/>
      <c r="T363" s="347"/>
      <c r="U363" s="347" t="s">
        <v>1509</v>
      </c>
      <c r="V363" s="347"/>
    </row>
    <row r="364" spans="1:22" s="45" customFormat="1" ht="22.35" customHeight="1" thickBot="1">
      <c r="A364" s="347" t="s">
        <v>5405</v>
      </c>
      <c r="B364" s="347" t="s">
        <v>5406</v>
      </c>
      <c r="C364" s="347" t="s">
        <v>279</v>
      </c>
      <c r="D364" s="347" t="s">
        <v>313</v>
      </c>
      <c r="E364" s="347" t="s">
        <v>313</v>
      </c>
      <c r="F364" s="347" t="s">
        <v>313</v>
      </c>
      <c r="G364" s="347" t="s">
        <v>313</v>
      </c>
      <c r="H364" s="347" t="s">
        <v>313</v>
      </c>
      <c r="I364" s="347" t="s">
        <v>313</v>
      </c>
      <c r="J364" s="347" t="s">
        <v>313</v>
      </c>
      <c r="K364" s="347" t="s">
        <v>313</v>
      </c>
      <c r="L364" s="347" t="s">
        <v>313</v>
      </c>
      <c r="M364" s="347" t="s">
        <v>313</v>
      </c>
      <c r="N364" s="347" t="s">
        <v>346</v>
      </c>
      <c r="O364" s="347" t="s">
        <v>313</v>
      </c>
      <c r="P364" s="347" t="s">
        <v>313</v>
      </c>
      <c r="Q364" s="347" t="s">
        <v>375</v>
      </c>
      <c r="R364" s="347" t="s">
        <v>376</v>
      </c>
      <c r="S364" s="347"/>
      <c r="T364" s="347"/>
      <c r="U364" s="347">
        <v>10090004</v>
      </c>
      <c r="V364" s="347"/>
    </row>
    <row r="365" spans="1:22" s="45" customFormat="1" ht="22.35" customHeight="1" thickBot="1">
      <c r="A365" s="347" t="s">
        <v>5407</v>
      </c>
      <c r="B365" s="347" t="s">
        <v>5407</v>
      </c>
      <c r="C365" s="347" t="s">
        <v>276</v>
      </c>
      <c r="D365" s="347" t="s">
        <v>313</v>
      </c>
      <c r="E365" s="347" t="s">
        <v>313</v>
      </c>
      <c r="F365" s="347" t="s">
        <v>313</v>
      </c>
      <c r="G365" s="347" t="s">
        <v>313</v>
      </c>
      <c r="H365" s="347" t="s">
        <v>313</v>
      </c>
      <c r="I365" s="347" t="s">
        <v>313</v>
      </c>
      <c r="J365" s="347" t="s">
        <v>313</v>
      </c>
      <c r="K365" s="347" t="s">
        <v>313</v>
      </c>
      <c r="L365" s="347" t="s">
        <v>313</v>
      </c>
      <c r="M365" s="347" t="s">
        <v>313</v>
      </c>
      <c r="N365" s="347" t="s">
        <v>346</v>
      </c>
      <c r="O365" s="347" t="s">
        <v>313</v>
      </c>
      <c r="P365" s="347" t="s">
        <v>313</v>
      </c>
      <c r="Q365" s="347"/>
      <c r="R365" s="347" t="s">
        <v>1754</v>
      </c>
      <c r="S365" s="347"/>
      <c r="T365" s="347"/>
      <c r="U365" s="347" t="s">
        <v>1545</v>
      </c>
      <c r="V365" s="347"/>
    </row>
    <row r="366" spans="1:22" s="45" customFormat="1" ht="22.35" customHeight="1" thickBot="1">
      <c r="A366" s="347" t="s">
        <v>5408</v>
      </c>
      <c r="B366" s="347" t="s">
        <v>5408</v>
      </c>
      <c r="C366" s="347" t="s">
        <v>711</v>
      </c>
      <c r="D366" s="347" t="s">
        <v>313</v>
      </c>
      <c r="E366" s="347" t="s">
        <v>313</v>
      </c>
      <c r="F366" s="347" t="s">
        <v>313</v>
      </c>
      <c r="G366" s="347" t="s">
        <v>313</v>
      </c>
      <c r="H366" s="347" t="s">
        <v>313</v>
      </c>
      <c r="I366" s="347" t="s">
        <v>313</v>
      </c>
      <c r="J366" s="347" t="s">
        <v>313</v>
      </c>
      <c r="K366" s="347" t="s">
        <v>313</v>
      </c>
      <c r="L366" s="347" t="s">
        <v>313</v>
      </c>
      <c r="M366" s="347" t="s">
        <v>313</v>
      </c>
      <c r="N366" s="347" t="s">
        <v>346</v>
      </c>
      <c r="O366" s="347" t="s">
        <v>313</v>
      </c>
      <c r="P366" s="347" t="s">
        <v>313</v>
      </c>
      <c r="Q366" s="347"/>
      <c r="R366" s="347" t="s">
        <v>1756</v>
      </c>
      <c r="S366" s="347"/>
      <c r="T366" s="347"/>
      <c r="U366" s="347" t="s">
        <v>1757</v>
      </c>
      <c r="V366" s="347"/>
    </row>
    <row r="367" spans="1:22" s="45" customFormat="1" ht="22.35" customHeight="1" thickBot="1">
      <c r="A367" s="347" t="s">
        <v>5409</v>
      </c>
      <c r="B367" s="347" t="s">
        <v>5409</v>
      </c>
      <c r="C367" s="347" t="s">
        <v>711</v>
      </c>
      <c r="D367" s="347" t="s">
        <v>313</v>
      </c>
      <c r="E367" s="347" t="s">
        <v>313</v>
      </c>
      <c r="F367" s="347" t="s">
        <v>313</v>
      </c>
      <c r="G367" s="347" t="s">
        <v>313</v>
      </c>
      <c r="H367" s="347" t="s">
        <v>313</v>
      </c>
      <c r="I367" s="347" t="s">
        <v>313</v>
      </c>
      <c r="J367" s="347" t="s">
        <v>313</v>
      </c>
      <c r="K367" s="347" t="s">
        <v>313</v>
      </c>
      <c r="L367" s="347" t="s">
        <v>313</v>
      </c>
      <c r="M367" s="347" t="s">
        <v>313</v>
      </c>
      <c r="N367" s="347" t="s">
        <v>346</v>
      </c>
      <c r="O367" s="347" t="s">
        <v>313</v>
      </c>
      <c r="P367" s="347" t="s">
        <v>313</v>
      </c>
      <c r="Q367" s="347"/>
      <c r="R367" s="347" t="s">
        <v>1759</v>
      </c>
      <c r="S367" s="347"/>
      <c r="T367" s="347"/>
      <c r="U367" s="347" t="s">
        <v>1760</v>
      </c>
      <c r="V367" s="347"/>
    </row>
    <row r="368" spans="1:22" s="45" customFormat="1" ht="22.35" customHeight="1" thickBot="1">
      <c r="A368" s="347" t="s">
        <v>5410</v>
      </c>
      <c r="B368" s="347" t="s">
        <v>5410</v>
      </c>
      <c r="C368" s="347" t="s">
        <v>711</v>
      </c>
      <c r="D368" s="347" t="s">
        <v>313</v>
      </c>
      <c r="E368" s="347" t="s">
        <v>313</v>
      </c>
      <c r="F368" s="347" t="s">
        <v>313</v>
      </c>
      <c r="G368" s="347" t="s">
        <v>313</v>
      </c>
      <c r="H368" s="347" t="s">
        <v>313</v>
      </c>
      <c r="I368" s="347" t="s">
        <v>313</v>
      </c>
      <c r="J368" s="347" t="s">
        <v>313</v>
      </c>
      <c r="K368" s="347" t="s">
        <v>313</v>
      </c>
      <c r="L368" s="347" t="s">
        <v>313</v>
      </c>
      <c r="M368" s="347" t="s">
        <v>313</v>
      </c>
      <c r="N368" s="347" t="s">
        <v>346</v>
      </c>
      <c r="O368" s="347" t="s">
        <v>313</v>
      </c>
      <c r="P368" s="347" t="s">
        <v>313</v>
      </c>
      <c r="Q368" s="347"/>
      <c r="R368" s="347" t="s">
        <v>1762</v>
      </c>
      <c r="S368" s="347"/>
      <c r="T368" s="347"/>
      <c r="U368" s="347" t="s">
        <v>1583</v>
      </c>
      <c r="V368" s="347"/>
    </row>
    <row r="369" spans="1:22" s="45" customFormat="1" ht="22.35" customHeight="1" thickBot="1">
      <c r="A369" s="347" t="s">
        <v>5411</v>
      </c>
      <c r="B369" s="347" t="s">
        <v>5411</v>
      </c>
      <c r="C369" s="347" t="s">
        <v>287</v>
      </c>
      <c r="D369" s="347" t="s">
        <v>313</v>
      </c>
      <c r="E369" s="347" t="s">
        <v>313</v>
      </c>
      <c r="F369" s="347" t="s">
        <v>313</v>
      </c>
      <c r="G369" s="347" t="s">
        <v>313</v>
      </c>
      <c r="H369" s="347" t="s">
        <v>313</v>
      </c>
      <c r="I369" s="347" t="s">
        <v>313</v>
      </c>
      <c r="J369" s="347" t="s">
        <v>313</v>
      </c>
      <c r="K369" s="347" t="s">
        <v>313</v>
      </c>
      <c r="L369" s="347" t="s">
        <v>313</v>
      </c>
      <c r="M369" s="347" t="s">
        <v>313</v>
      </c>
      <c r="N369" s="347" t="s">
        <v>346</v>
      </c>
      <c r="O369" s="347" t="s">
        <v>313</v>
      </c>
      <c r="P369" s="347" t="s">
        <v>313</v>
      </c>
      <c r="Q369" s="347"/>
      <c r="R369" s="347" t="s">
        <v>1764</v>
      </c>
      <c r="S369" s="347"/>
      <c r="T369" s="347"/>
      <c r="U369" s="347" t="s">
        <v>476</v>
      </c>
      <c r="V369" s="347"/>
    </row>
    <row r="370" spans="1:22" s="45" customFormat="1" ht="22.35" customHeight="1" thickBot="1">
      <c r="A370" s="347" t="s">
        <v>5412</v>
      </c>
      <c r="B370" s="347" t="s">
        <v>5413</v>
      </c>
      <c r="C370" s="347" t="s">
        <v>279</v>
      </c>
      <c r="D370" s="347" t="s">
        <v>313</v>
      </c>
      <c r="E370" s="347" t="s">
        <v>313</v>
      </c>
      <c r="F370" s="347" t="s">
        <v>313</v>
      </c>
      <c r="G370" s="347" t="s">
        <v>313</v>
      </c>
      <c r="H370" s="347" t="s">
        <v>313</v>
      </c>
      <c r="I370" s="347" t="s">
        <v>313</v>
      </c>
      <c r="J370" s="347" t="s">
        <v>313</v>
      </c>
      <c r="K370" s="347" t="s">
        <v>313</v>
      </c>
      <c r="L370" s="347" t="s">
        <v>313</v>
      </c>
      <c r="M370" s="347" t="s">
        <v>313</v>
      </c>
      <c r="N370" s="347" t="s">
        <v>346</v>
      </c>
      <c r="O370" s="347" t="s">
        <v>313</v>
      </c>
      <c r="P370" s="347" t="s">
        <v>313</v>
      </c>
      <c r="Q370" s="347" t="s">
        <v>833</v>
      </c>
      <c r="R370" s="347" t="s">
        <v>1553</v>
      </c>
      <c r="S370" s="347"/>
      <c r="T370" s="347"/>
      <c r="U370" s="347" t="s">
        <v>1297</v>
      </c>
      <c r="V370" s="347"/>
    </row>
    <row r="371" spans="1:22" s="45" customFormat="1" ht="22.35" customHeight="1" thickBot="1">
      <c r="A371" s="347" t="s">
        <v>5414</v>
      </c>
      <c r="B371" s="347" t="s">
        <v>5414</v>
      </c>
      <c r="C371" s="347" t="s">
        <v>327</v>
      </c>
      <c r="D371" s="347" t="s">
        <v>313</v>
      </c>
      <c r="E371" s="347" t="s">
        <v>313</v>
      </c>
      <c r="F371" s="347" t="s">
        <v>313</v>
      </c>
      <c r="G371" s="347" t="s">
        <v>313</v>
      </c>
      <c r="H371" s="347" t="s">
        <v>313</v>
      </c>
      <c r="I371" s="347" t="s">
        <v>313</v>
      </c>
      <c r="J371" s="347" t="s">
        <v>313</v>
      </c>
      <c r="K371" s="347" t="s">
        <v>313</v>
      </c>
      <c r="L371" s="347" t="s">
        <v>313</v>
      </c>
      <c r="M371" s="347" t="s">
        <v>313</v>
      </c>
      <c r="N371" s="347" t="s">
        <v>346</v>
      </c>
      <c r="O371" s="347" t="s">
        <v>313</v>
      </c>
      <c r="P371" s="347" t="s">
        <v>313</v>
      </c>
      <c r="Q371" s="347"/>
      <c r="R371" s="347" t="s">
        <v>1768</v>
      </c>
      <c r="S371" s="347"/>
      <c r="T371" s="347"/>
      <c r="U371" s="347" t="s">
        <v>1572</v>
      </c>
      <c r="V371" s="347"/>
    </row>
    <row r="372" spans="1:22" s="45" customFormat="1" ht="22.35" customHeight="1" thickBot="1">
      <c r="A372" s="347" t="s">
        <v>5415</v>
      </c>
      <c r="B372" s="347" t="s">
        <v>5416</v>
      </c>
      <c r="C372" s="347" t="s">
        <v>279</v>
      </c>
      <c r="D372" s="347" t="s">
        <v>313</v>
      </c>
      <c r="E372" s="347" t="s">
        <v>313</v>
      </c>
      <c r="F372" s="347" t="s">
        <v>313</v>
      </c>
      <c r="G372" s="347" t="s">
        <v>313</v>
      </c>
      <c r="H372" s="347" t="s">
        <v>313</v>
      </c>
      <c r="I372" s="347" t="s">
        <v>313</v>
      </c>
      <c r="J372" s="347" t="s">
        <v>313</v>
      </c>
      <c r="K372" s="347" t="s">
        <v>313</v>
      </c>
      <c r="L372" s="347" t="s">
        <v>313</v>
      </c>
      <c r="M372" s="347" t="s">
        <v>313</v>
      </c>
      <c r="N372" s="347" t="s">
        <v>346</v>
      </c>
      <c r="O372" s="347" t="s">
        <v>313</v>
      </c>
      <c r="P372" s="347" t="s">
        <v>313</v>
      </c>
      <c r="Q372" s="347" t="s">
        <v>923</v>
      </c>
      <c r="R372" s="347" t="s">
        <v>1771</v>
      </c>
      <c r="S372" s="347"/>
      <c r="T372" s="347"/>
      <c r="U372" s="347">
        <v>10280059</v>
      </c>
      <c r="V372" s="347"/>
    </row>
    <row r="373" spans="1:22" s="45" customFormat="1" ht="22.35" customHeight="1" thickBot="1">
      <c r="A373" s="347" t="s">
        <v>5417</v>
      </c>
      <c r="B373" s="347" t="s">
        <v>5418</v>
      </c>
      <c r="C373" s="347" t="s">
        <v>279</v>
      </c>
      <c r="D373" s="347" t="s">
        <v>313</v>
      </c>
      <c r="E373" s="347" t="s">
        <v>313</v>
      </c>
      <c r="F373" s="347" t="s">
        <v>313</v>
      </c>
      <c r="G373" s="347" t="s">
        <v>313</v>
      </c>
      <c r="H373" s="347" t="s">
        <v>313</v>
      </c>
      <c r="I373" s="347" t="s">
        <v>313</v>
      </c>
      <c r="J373" s="347" t="s">
        <v>313</v>
      </c>
      <c r="K373" s="347" t="s">
        <v>313</v>
      </c>
      <c r="L373" s="347" t="s">
        <v>313</v>
      </c>
      <c r="M373" s="347" t="s">
        <v>313</v>
      </c>
      <c r="N373" s="347" t="s">
        <v>346</v>
      </c>
      <c r="O373" s="347" t="s">
        <v>313</v>
      </c>
      <c r="P373" s="347" t="s">
        <v>313</v>
      </c>
      <c r="Q373" s="347" t="s">
        <v>398</v>
      </c>
      <c r="R373" s="347" t="s">
        <v>1774</v>
      </c>
      <c r="S373" s="347"/>
      <c r="T373" s="347"/>
      <c r="U373" s="347" t="s">
        <v>400</v>
      </c>
      <c r="V373" s="347"/>
    </row>
    <row r="374" spans="1:22" s="45" customFormat="1" ht="22.35" customHeight="1" thickBot="1">
      <c r="A374" s="347" t="s">
        <v>5419</v>
      </c>
      <c r="B374" s="347" t="s">
        <v>5420</v>
      </c>
      <c r="C374" s="347" t="s">
        <v>279</v>
      </c>
      <c r="D374" s="347" t="s">
        <v>313</v>
      </c>
      <c r="E374" s="347" t="s">
        <v>313</v>
      </c>
      <c r="F374" s="347" t="s">
        <v>313</v>
      </c>
      <c r="G374" s="347" t="s">
        <v>313</v>
      </c>
      <c r="H374" s="347" t="s">
        <v>313</v>
      </c>
      <c r="I374" s="347" t="s">
        <v>313</v>
      </c>
      <c r="J374" s="347" t="s">
        <v>313</v>
      </c>
      <c r="K374" s="347" t="s">
        <v>313</v>
      </c>
      <c r="L374" s="347" t="s">
        <v>313</v>
      </c>
      <c r="M374" s="347" t="s">
        <v>313</v>
      </c>
      <c r="N374" s="347" t="s">
        <v>346</v>
      </c>
      <c r="O374" s="347" t="s">
        <v>313</v>
      </c>
      <c r="P374" s="347" t="s">
        <v>313</v>
      </c>
      <c r="Q374" s="347" t="s">
        <v>923</v>
      </c>
      <c r="R374" s="347" t="s">
        <v>1604</v>
      </c>
      <c r="S374" s="347"/>
      <c r="T374" s="347"/>
      <c r="U374" s="347">
        <v>10280061</v>
      </c>
      <c r="V374" s="347"/>
    </row>
    <row r="375" spans="1:22" s="45" customFormat="1" ht="30" customHeight="1" thickBot="1">
      <c r="A375" s="56" t="s">
        <v>313</v>
      </c>
      <c r="B375" s="56" t="s">
        <v>1162</v>
      </c>
      <c r="C375" s="56" t="s">
        <v>319</v>
      </c>
      <c r="D375" s="56" t="s">
        <v>313</v>
      </c>
      <c r="E375" s="56" t="s">
        <v>313</v>
      </c>
      <c r="F375" s="56" t="s">
        <v>313</v>
      </c>
      <c r="G375" s="56" t="s">
        <v>313</v>
      </c>
      <c r="H375" s="56" t="s">
        <v>313</v>
      </c>
      <c r="I375" s="56" t="s">
        <v>313</v>
      </c>
      <c r="J375" s="56" t="s">
        <v>313</v>
      </c>
      <c r="K375" s="111" t="s">
        <v>313</v>
      </c>
      <c r="L375" s="111" t="s">
        <v>313</v>
      </c>
      <c r="M375" s="111" t="s">
        <v>313</v>
      </c>
      <c r="N375" s="56" t="s">
        <v>313</v>
      </c>
      <c r="O375" s="56" t="s">
        <v>313</v>
      </c>
      <c r="P375" s="56" t="s">
        <v>313</v>
      </c>
      <c r="Q375" s="56"/>
      <c r="R375" s="56" t="s">
        <v>585</v>
      </c>
      <c r="S375" s="56" t="s">
        <v>2475</v>
      </c>
      <c r="T375" s="56"/>
      <c r="U375" s="56"/>
      <c r="V375" s="56"/>
    </row>
    <row r="376" spans="1:22" ht="184.35" customHeight="1">
      <c r="A376" s="56" t="s">
        <v>2476</v>
      </c>
      <c r="B376" s="56" t="s">
        <v>2477</v>
      </c>
      <c r="C376" s="56" t="s">
        <v>366</v>
      </c>
      <c r="D376" s="56" t="s">
        <v>346</v>
      </c>
      <c r="E376" s="56" t="s">
        <v>5125</v>
      </c>
      <c r="F376" s="477" t="s">
        <v>5426</v>
      </c>
      <c r="G376" s="477" t="s">
        <v>5570</v>
      </c>
      <c r="H376" s="477" t="s">
        <v>5645</v>
      </c>
      <c r="I376" s="477" t="s">
        <v>5645</v>
      </c>
      <c r="J376" s="477" t="s">
        <v>5645</v>
      </c>
      <c r="K376" s="111" t="s">
        <v>346</v>
      </c>
      <c r="L376" s="477" t="s">
        <v>5607</v>
      </c>
      <c r="M376" s="477" t="s">
        <v>5607</v>
      </c>
      <c r="N376" s="56" t="s">
        <v>313</v>
      </c>
      <c r="O376" s="56" t="s">
        <v>4750</v>
      </c>
      <c r="P376" s="56" t="s">
        <v>4750</v>
      </c>
      <c r="Q376" s="56"/>
      <c r="R376" s="56" t="s">
        <v>2478</v>
      </c>
      <c r="S376" s="56" t="s">
        <v>1167</v>
      </c>
      <c r="T376" s="56"/>
      <c r="U376" s="56"/>
      <c r="V376" s="56"/>
    </row>
    <row r="377" spans="1:22" ht="40.200000000000003" thickBot="1">
      <c r="A377" s="347" t="s">
        <v>5604</v>
      </c>
      <c r="B377" s="347" t="s">
        <v>5605</v>
      </c>
      <c r="C377" s="347" t="s">
        <v>327</v>
      </c>
      <c r="D377" s="347" t="s">
        <v>313</v>
      </c>
      <c r="E377" s="347" t="s">
        <v>313</v>
      </c>
      <c r="F377" s="347" t="s">
        <v>313</v>
      </c>
      <c r="G377" s="347" t="s">
        <v>313</v>
      </c>
      <c r="H377" s="347" t="s">
        <v>313</v>
      </c>
      <c r="I377" s="347" t="s">
        <v>313</v>
      </c>
      <c r="J377" s="347" t="s">
        <v>313</v>
      </c>
      <c r="K377" s="347" t="s">
        <v>313</v>
      </c>
      <c r="L377" s="347" t="s">
        <v>346</v>
      </c>
      <c r="M377" s="347" t="s">
        <v>346</v>
      </c>
      <c r="N377" s="347" t="s">
        <v>313</v>
      </c>
      <c r="O377" s="347" t="s">
        <v>313</v>
      </c>
      <c r="P377" s="347" t="s">
        <v>313</v>
      </c>
      <c r="Q377" s="347"/>
      <c r="R377" s="347" t="s">
        <v>5603</v>
      </c>
      <c r="S377" s="347"/>
      <c r="T377" s="347"/>
      <c r="U377" s="347"/>
      <c r="V377" s="347"/>
    </row>
    <row r="378" spans="1:22" ht="89.55" customHeight="1" thickBot="1">
      <c r="A378" s="347" t="s">
        <v>2479</v>
      </c>
      <c r="B378" s="347" t="s">
        <v>2480</v>
      </c>
      <c r="C378" s="347" t="s">
        <v>279</v>
      </c>
      <c r="D378" s="347" t="s">
        <v>313</v>
      </c>
      <c r="E378" s="347" t="s">
        <v>5126</v>
      </c>
      <c r="F378" s="347" t="s">
        <v>5427</v>
      </c>
      <c r="G378" s="347" t="s">
        <v>5571</v>
      </c>
      <c r="H378" s="347" t="s">
        <v>5646</v>
      </c>
      <c r="I378" s="347" t="s">
        <v>5646</v>
      </c>
      <c r="J378" s="347" t="s">
        <v>5646</v>
      </c>
      <c r="K378" s="347" t="s">
        <v>320</v>
      </c>
      <c r="L378" s="347" t="s">
        <v>320</v>
      </c>
      <c r="M378" s="347" t="s">
        <v>320</v>
      </c>
      <c r="N378" s="347" t="s">
        <v>313</v>
      </c>
      <c r="O378" s="347" t="s">
        <v>320</v>
      </c>
      <c r="P378" s="347" t="s">
        <v>320</v>
      </c>
      <c r="Q378" s="347" t="s">
        <v>1174</v>
      </c>
      <c r="R378" s="347" t="s">
        <v>1175</v>
      </c>
      <c r="S378" s="347"/>
      <c r="T378" s="11"/>
      <c r="U378" s="347">
        <v>10610001</v>
      </c>
      <c r="V378" s="347"/>
    </row>
    <row r="379" spans="1:22" ht="40.049999999999997" customHeight="1" thickBot="1">
      <c r="A379" s="10" t="s">
        <v>2481</v>
      </c>
      <c r="B379" s="10" t="s">
        <v>2482</v>
      </c>
      <c r="C379" s="10" t="s">
        <v>711</v>
      </c>
      <c r="D379" s="10" t="s">
        <v>313</v>
      </c>
      <c r="E379" s="11" t="s">
        <v>346</v>
      </c>
      <c r="F379" s="347" t="s">
        <v>346</v>
      </c>
      <c r="G379" s="347" t="s">
        <v>346</v>
      </c>
      <c r="H379" s="347" t="s">
        <v>346</v>
      </c>
      <c r="I379" s="347" t="s">
        <v>346</v>
      </c>
      <c r="J379" s="347" t="s">
        <v>346</v>
      </c>
      <c r="K379" s="347" t="s">
        <v>346</v>
      </c>
      <c r="L379" s="347" t="s">
        <v>346</v>
      </c>
      <c r="M379" s="347" t="s">
        <v>346</v>
      </c>
      <c r="N379" s="11" t="s">
        <v>313</v>
      </c>
      <c r="O379" s="11" t="s">
        <v>346</v>
      </c>
      <c r="P379" s="11" t="s">
        <v>346</v>
      </c>
      <c r="Q379" s="11"/>
      <c r="R379" s="11" t="s">
        <v>1829</v>
      </c>
      <c r="S379" s="11"/>
      <c r="T379" s="11" t="s">
        <v>6025</v>
      </c>
      <c r="U379" s="103" t="s">
        <v>2483</v>
      </c>
      <c r="V379" s="10"/>
    </row>
    <row r="380" spans="1:22" ht="30" customHeight="1" thickBot="1">
      <c r="A380" s="10" t="s">
        <v>2484</v>
      </c>
      <c r="B380" s="10" t="s">
        <v>2485</v>
      </c>
      <c r="C380" s="10" t="s">
        <v>276</v>
      </c>
      <c r="D380" s="10" t="s">
        <v>313</v>
      </c>
      <c r="E380" s="11" t="s">
        <v>346</v>
      </c>
      <c r="F380" s="347" t="s">
        <v>346</v>
      </c>
      <c r="G380" s="347" t="s">
        <v>346</v>
      </c>
      <c r="H380" s="347" t="s">
        <v>346</v>
      </c>
      <c r="I380" s="347" t="s">
        <v>346</v>
      </c>
      <c r="J380" s="347" t="s">
        <v>346</v>
      </c>
      <c r="K380" s="347" t="s">
        <v>346</v>
      </c>
      <c r="L380" s="347" t="s">
        <v>346</v>
      </c>
      <c r="M380" s="347" t="s">
        <v>346</v>
      </c>
      <c r="N380" s="11" t="s">
        <v>313</v>
      </c>
      <c r="O380" s="11" t="s">
        <v>346</v>
      </c>
      <c r="P380" s="11" t="s">
        <v>346</v>
      </c>
      <c r="Q380" s="11"/>
      <c r="R380" s="11" t="s">
        <v>1832</v>
      </c>
      <c r="S380" s="11"/>
      <c r="T380" s="11"/>
      <c r="U380" s="103" t="s">
        <v>1143</v>
      </c>
      <c r="V380" s="10"/>
    </row>
    <row r="381" spans="1:22" ht="45.6" customHeight="1" thickBot="1">
      <c r="A381" s="10" t="s">
        <v>2486</v>
      </c>
      <c r="B381" s="10" t="s">
        <v>2487</v>
      </c>
      <c r="C381" s="10" t="s">
        <v>711</v>
      </c>
      <c r="D381" s="10" t="s">
        <v>313</v>
      </c>
      <c r="E381" s="11" t="s">
        <v>5126</v>
      </c>
      <c r="F381" s="347" t="s">
        <v>5427</v>
      </c>
      <c r="G381" s="347" t="s">
        <v>5571</v>
      </c>
      <c r="H381" s="347" t="s">
        <v>5571</v>
      </c>
      <c r="I381" s="347" t="s">
        <v>5571</v>
      </c>
      <c r="J381" s="347" t="s">
        <v>5571</v>
      </c>
      <c r="K381" s="347" t="s">
        <v>320</v>
      </c>
      <c r="L381" s="347" t="s">
        <v>320</v>
      </c>
      <c r="M381" s="347" t="s">
        <v>320</v>
      </c>
      <c r="N381" s="11" t="s">
        <v>313</v>
      </c>
      <c r="O381" s="11" t="s">
        <v>320</v>
      </c>
      <c r="P381" s="11" t="s">
        <v>320</v>
      </c>
      <c r="Q381" s="11"/>
      <c r="R381" s="11" t="s">
        <v>1170</v>
      </c>
      <c r="S381" s="11"/>
      <c r="T381" s="11" t="s">
        <v>6024</v>
      </c>
      <c r="U381" s="103" t="s">
        <v>1171</v>
      </c>
      <c r="V381" s="10"/>
    </row>
    <row r="382" spans="1:22" ht="30" customHeight="1" thickBot="1">
      <c r="A382" s="10" t="s">
        <v>2488</v>
      </c>
      <c r="B382" s="10" t="s">
        <v>2489</v>
      </c>
      <c r="C382" s="10" t="s">
        <v>279</v>
      </c>
      <c r="D382" s="10" t="s">
        <v>313</v>
      </c>
      <c r="E382" s="11" t="s">
        <v>346</v>
      </c>
      <c r="F382" s="347" t="s">
        <v>346</v>
      </c>
      <c r="G382" s="347" t="s">
        <v>346</v>
      </c>
      <c r="H382" s="347" t="s">
        <v>346</v>
      </c>
      <c r="I382" s="347" t="s">
        <v>346</v>
      </c>
      <c r="J382" s="347" t="s">
        <v>346</v>
      </c>
      <c r="K382" s="347" t="s">
        <v>346</v>
      </c>
      <c r="L382" s="347" t="s">
        <v>346</v>
      </c>
      <c r="M382" s="347" t="s">
        <v>346</v>
      </c>
      <c r="N382" s="11" t="s">
        <v>313</v>
      </c>
      <c r="O382" s="11" t="s">
        <v>346</v>
      </c>
      <c r="P382" s="11" t="s">
        <v>346</v>
      </c>
      <c r="Q382" s="11" t="s">
        <v>1825</v>
      </c>
      <c r="R382" s="11" t="s">
        <v>1826</v>
      </c>
      <c r="S382" s="11"/>
      <c r="T382" s="11"/>
      <c r="U382" s="103">
        <v>10610001</v>
      </c>
      <c r="V382" s="10"/>
    </row>
    <row r="383" spans="1:22" ht="52.05" customHeight="1" thickBot="1">
      <c r="A383" s="10" t="s">
        <v>2490</v>
      </c>
      <c r="B383" s="10" t="s">
        <v>2491</v>
      </c>
      <c r="C383" s="10" t="s">
        <v>279</v>
      </c>
      <c r="D383" s="10" t="s">
        <v>313</v>
      </c>
      <c r="E383" s="11" t="s">
        <v>5126</v>
      </c>
      <c r="F383" s="347" t="s">
        <v>5427</v>
      </c>
      <c r="G383" s="347" t="s">
        <v>5571</v>
      </c>
      <c r="H383" s="347" t="s">
        <v>5571</v>
      </c>
      <c r="I383" s="347" t="s">
        <v>5571</v>
      </c>
      <c r="J383" s="347" t="s">
        <v>5571</v>
      </c>
      <c r="K383" s="347" t="s">
        <v>320</v>
      </c>
      <c r="L383" s="347" t="s">
        <v>320</v>
      </c>
      <c r="M383" s="347" t="s">
        <v>320</v>
      </c>
      <c r="N383" s="11" t="s">
        <v>313</v>
      </c>
      <c r="O383" s="11" t="s">
        <v>320</v>
      </c>
      <c r="P383" s="11" t="s">
        <v>320</v>
      </c>
      <c r="Q383" s="11" t="s">
        <v>706</v>
      </c>
      <c r="R383" s="11" t="s">
        <v>1178</v>
      </c>
      <c r="S383" s="11"/>
      <c r="T383" s="11"/>
      <c r="U383" s="103">
        <v>10290001</v>
      </c>
      <c r="V383" s="10"/>
    </row>
    <row r="384" spans="1:22" s="10" customFormat="1" ht="30" customHeight="1" thickBot="1">
      <c r="A384" s="10" t="s">
        <v>2492</v>
      </c>
      <c r="B384" s="10" t="s">
        <v>2493</v>
      </c>
      <c r="C384" s="10" t="s">
        <v>279</v>
      </c>
      <c r="D384" s="10" t="s">
        <v>313</v>
      </c>
      <c r="E384" s="10" t="s">
        <v>346</v>
      </c>
      <c r="F384" s="10" t="s">
        <v>346</v>
      </c>
      <c r="G384" s="10" t="s">
        <v>346</v>
      </c>
      <c r="H384" s="10" t="s">
        <v>346</v>
      </c>
      <c r="I384" s="10" t="s">
        <v>346</v>
      </c>
      <c r="J384" s="10" t="s">
        <v>346</v>
      </c>
      <c r="K384" s="347" t="s">
        <v>346</v>
      </c>
      <c r="L384" s="347" t="s">
        <v>346</v>
      </c>
      <c r="M384" s="347" t="s">
        <v>346</v>
      </c>
      <c r="N384" s="11" t="s">
        <v>313</v>
      </c>
      <c r="O384" s="11" t="s">
        <v>346</v>
      </c>
      <c r="P384" s="11" t="s">
        <v>346</v>
      </c>
      <c r="Q384" s="10" t="s">
        <v>1835</v>
      </c>
      <c r="R384" s="10" t="s">
        <v>1836</v>
      </c>
      <c r="U384" s="103">
        <v>11700001</v>
      </c>
    </row>
    <row r="385" spans="1:22" ht="30" customHeight="1">
      <c r="A385" s="56" t="s">
        <v>2494</v>
      </c>
      <c r="B385" s="56" t="s">
        <v>2495</v>
      </c>
      <c r="C385" s="56" t="s">
        <v>319</v>
      </c>
      <c r="D385" s="56" t="s">
        <v>346</v>
      </c>
      <c r="E385" s="56" t="s">
        <v>346</v>
      </c>
      <c r="F385" s="56" t="s">
        <v>346</v>
      </c>
      <c r="G385" s="56" t="s">
        <v>346</v>
      </c>
      <c r="H385" s="56" t="s">
        <v>346</v>
      </c>
      <c r="I385" s="56" t="s">
        <v>346</v>
      </c>
      <c r="J385" s="56" t="s">
        <v>346</v>
      </c>
      <c r="K385" s="111" t="s">
        <v>346</v>
      </c>
      <c r="L385" s="111" t="s">
        <v>346</v>
      </c>
      <c r="M385" s="111" t="s">
        <v>346</v>
      </c>
      <c r="N385" s="56" t="s">
        <v>313</v>
      </c>
      <c r="O385" s="56" t="s">
        <v>346</v>
      </c>
      <c r="P385" s="56" t="s">
        <v>346</v>
      </c>
      <c r="Q385" s="56"/>
      <c r="R385" s="56" t="s">
        <v>588</v>
      </c>
      <c r="S385" s="56" t="s">
        <v>1181</v>
      </c>
      <c r="T385" s="56"/>
      <c r="U385" s="56"/>
      <c r="V385" s="56"/>
    </row>
    <row r="386" spans="1:22" ht="27" thickBot="1">
      <c r="A386" s="10" t="s">
        <v>2496</v>
      </c>
      <c r="B386" s="10" t="s">
        <v>2497</v>
      </c>
      <c r="C386" s="10" t="s">
        <v>1184</v>
      </c>
      <c r="D386" s="10" t="s">
        <v>313</v>
      </c>
      <c r="E386" s="10" t="s">
        <v>346</v>
      </c>
      <c r="F386" s="10" t="s">
        <v>346</v>
      </c>
      <c r="G386" s="10" t="s">
        <v>346</v>
      </c>
      <c r="H386" s="10" t="s">
        <v>346</v>
      </c>
      <c r="I386" s="10" t="s">
        <v>346</v>
      </c>
      <c r="J386" s="10" t="s">
        <v>346</v>
      </c>
      <c r="K386" s="11" t="s">
        <v>313</v>
      </c>
      <c r="L386" s="11" t="s">
        <v>313</v>
      </c>
      <c r="M386" s="11" t="s">
        <v>313</v>
      </c>
      <c r="N386" s="11" t="s">
        <v>313</v>
      </c>
      <c r="O386" s="11" t="s">
        <v>346</v>
      </c>
      <c r="P386" s="11" t="s">
        <v>346</v>
      </c>
      <c r="Q386" s="10"/>
      <c r="R386" s="10" t="s">
        <v>1185</v>
      </c>
      <c r="S386" s="10"/>
      <c r="T386" s="10"/>
      <c r="U386" s="103" t="s">
        <v>1186</v>
      </c>
      <c r="V386" s="10"/>
    </row>
    <row r="387" spans="1:22" ht="40.200000000000003" thickBot="1">
      <c r="A387" s="10" t="s">
        <v>2498</v>
      </c>
      <c r="B387" s="10" t="s">
        <v>2499</v>
      </c>
      <c r="C387" s="10" t="s">
        <v>600</v>
      </c>
      <c r="D387" s="10" t="s">
        <v>313</v>
      </c>
      <c r="E387" s="11" t="s">
        <v>346</v>
      </c>
      <c r="F387" s="11" t="s">
        <v>346</v>
      </c>
      <c r="G387" s="11" t="s">
        <v>346</v>
      </c>
      <c r="H387" s="11" t="s">
        <v>346</v>
      </c>
      <c r="I387" s="11" t="s">
        <v>346</v>
      </c>
      <c r="J387" s="11" t="s">
        <v>346</v>
      </c>
      <c r="K387" s="11" t="s">
        <v>313</v>
      </c>
      <c r="L387" s="11" t="s">
        <v>313</v>
      </c>
      <c r="M387" s="11" t="s">
        <v>313</v>
      </c>
      <c r="N387" s="11" t="s">
        <v>313</v>
      </c>
      <c r="O387" s="11" t="s">
        <v>346</v>
      </c>
      <c r="P387" s="11" t="s">
        <v>346</v>
      </c>
      <c r="Q387" s="10"/>
      <c r="R387" s="10" t="s">
        <v>1189</v>
      </c>
      <c r="S387" s="10"/>
      <c r="T387" s="10"/>
      <c r="U387" s="103" t="s">
        <v>1190</v>
      </c>
      <c r="V387" s="10"/>
    </row>
    <row r="388" spans="1:22" ht="30" customHeight="1" thickBot="1">
      <c r="A388" s="10" t="s">
        <v>2500</v>
      </c>
      <c r="B388" s="10" t="s">
        <v>2501</v>
      </c>
      <c r="C388" s="10" t="s">
        <v>279</v>
      </c>
      <c r="D388" s="10" t="s">
        <v>313</v>
      </c>
      <c r="E388" s="10" t="s">
        <v>346</v>
      </c>
      <c r="F388" s="10" t="s">
        <v>346</v>
      </c>
      <c r="G388" s="10" t="s">
        <v>346</v>
      </c>
      <c r="H388" s="10" t="s">
        <v>346</v>
      </c>
      <c r="I388" s="10" t="s">
        <v>346</v>
      </c>
      <c r="J388" s="10" t="s">
        <v>346</v>
      </c>
      <c r="K388" s="11" t="s">
        <v>313</v>
      </c>
      <c r="L388" s="11" t="s">
        <v>313</v>
      </c>
      <c r="M388" s="11" t="s">
        <v>313</v>
      </c>
      <c r="N388" s="11" t="s">
        <v>313</v>
      </c>
      <c r="O388" s="11" t="s">
        <v>346</v>
      </c>
      <c r="P388" s="11" t="s">
        <v>346</v>
      </c>
      <c r="Q388" s="10" t="s">
        <v>1841</v>
      </c>
      <c r="R388" s="10" t="s">
        <v>594</v>
      </c>
      <c r="S388" s="10"/>
      <c r="T388" s="10"/>
      <c r="U388" s="103">
        <v>11670002</v>
      </c>
      <c r="V388" s="10"/>
    </row>
    <row r="389" spans="1:22" ht="30" customHeight="1" thickBot="1">
      <c r="A389" s="10" t="s">
        <v>2502</v>
      </c>
      <c r="B389" s="10" t="s">
        <v>2503</v>
      </c>
      <c r="C389" s="10" t="s">
        <v>279</v>
      </c>
      <c r="D389" s="10" t="s">
        <v>313</v>
      </c>
      <c r="E389" s="10" t="s">
        <v>346</v>
      </c>
      <c r="F389" s="10" t="s">
        <v>346</v>
      </c>
      <c r="G389" s="10" t="s">
        <v>346</v>
      </c>
      <c r="H389" s="10" t="s">
        <v>346</v>
      </c>
      <c r="I389" s="10" t="s">
        <v>346</v>
      </c>
      <c r="J389" s="10" t="s">
        <v>346</v>
      </c>
      <c r="K389" s="11" t="s">
        <v>313</v>
      </c>
      <c r="L389" s="11" t="s">
        <v>313</v>
      </c>
      <c r="M389" s="11" t="s">
        <v>313</v>
      </c>
      <c r="N389" s="11" t="s">
        <v>313</v>
      </c>
      <c r="O389" s="11" t="s">
        <v>346</v>
      </c>
      <c r="P389" s="11" t="s">
        <v>346</v>
      </c>
      <c r="Q389" s="10" t="s">
        <v>603</v>
      </c>
      <c r="R389" s="10" t="s">
        <v>604</v>
      </c>
      <c r="S389" s="10"/>
      <c r="T389" s="10"/>
      <c r="U389" s="103">
        <v>10080018</v>
      </c>
      <c r="V389" s="10"/>
    </row>
    <row r="390" spans="1:22" ht="30" customHeight="1" thickBot="1">
      <c r="A390" s="10" t="s">
        <v>2504</v>
      </c>
      <c r="B390" s="10" t="s">
        <v>2505</v>
      </c>
      <c r="C390" s="10" t="s">
        <v>410</v>
      </c>
      <c r="D390" s="10" t="s">
        <v>313</v>
      </c>
      <c r="E390" s="10" t="s">
        <v>346</v>
      </c>
      <c r="F390" s="10" t="s">
        <v>346</v>
      </c>
      <c r="G390" s="10" t="s">
        <v>346</v>
      </c>
      <c r="H390" s="10" t="s">
        <v>346</v>
      </c>
      <c r="I390" s="10" t="s">
        <v>346</v>
      </c>
      <c r="J390" s="10" t="s">
        <v>346</v>
      </c>
      <c r="K390" s="11" t="s">
        <v>313</v>
      </c>
      <c r="L390" s="11" t="s">
        <v>313</v>
      </c>
      <c r="M390" s="11" t="s">
        <v>313</v>
      </c>
      <c r="N390" s="11" t="s">
        <v>313</v>
      </c>
      <c r="O390" s="11" t="s">
        <v>346</v>
      </c>
      <c r="P390" s="11" t="s">
        <v>346</v>
      </c>
      <c r="Q390" s="10"/>
      <c r="R390" s="10" t="s">
        <v>2506</v>
      </c>
      <c r="S390" s="10"/>
      <c r="T390" s="10"/>
      <c r="U390" s="103" t="s">
        <v>1850</v>
      </c>
      <c r="V390" s="10"/>
    </row>
    <row r="391" spans="1:22" ht="30" customHeight="1" thickBot="1">
      <c r="A391" s="10" t="s">
        <v>2507</v>
      </c>
      <c r="B391" s="10" t="s">
        <v>2508</v>
      </c>
      <c r="C391" s="10" t="s">
        <v>279</v>
      </c>
      <c r="D391" s="10" t="s">
        <v>346</v>
      </c>
      <c r="E391" s="10" t="s">
        <v>346</v>
      </c>
      <c r="F391" s="10" t="s">
        <v>346</v>
      </c>
      <c r="G391" s="10" t="s">
        <v>346</v>
      </c>
      <c r="H391" s="10" t="s">
        <v>346</v>
      </c>
      <c r="I391" s="10" t="s">
        <v>346</v>
      </c>
      <c r="J391" s="10" t="s">
        <v>346</v>
      </c>
      <c r="K391" s="11" t="s">
        <v>346</v>
      </c>
      <c r="L391" s="11" t="s">
        <v>346</v>
      </c>
      <c r="M391" s="11" t="s">
        <v>346</v>
      </c>
      <c r="N391" s="11" t="s">
        <v>313</v>
      </c>
      <c r="O391" s="11" t="s">
        <v>346</v>
      </c>
      <c r="P391" s="11" t="s">
        <v>346</v>
      </c>
      <c r="Q391" s="10" t="s">
        <v>608</v>
      </c>
      <c r="R391" s="10" t="s">
        <v>609</v>
      </c>
      <c r="S391" s="10"/>
      <c r="T391" s="10"/>
      <c r="U391" s="103">
        <v>11400004</v>
      </c>
      <c r="V391" s="10"/>
    </row>
    <row r="392" spans="1:22" ht="26.4">
      <c r="A392" s="56" t="s">
        <v>2509</v>
      </c>
      <c r="B392" s="56" t="s">
        <v>2510</v>
      </c>
      <c r="C392" s="56" t="s">
        <v>366</v>
      </c>
      <c r="D392" s="56" t="s">
        <v>313</v>
      </c>
      <c r="E392" s="56" t="s">
        <v>346</v>
      </c>
      <c r="F392" s="56" t="s">
        <v>346</v>
      </c>
      <c r="G392" s="56" t="s">
        <v>346</v>
      </c>
      <c r="H392" s="56" t="s">
        <v>346</v>
      </c>
      <c r="I392" s="56" t="s">
        <v>346</v>
      </c>
      <c r="J392" s="56" t="s">
        <v>346</v>
      </c>
      <c r="K392" s="111" t="s">
        <v>313</v>
      </c>
      <c r="L392" s="111" t="s">
        <v>313</v>
      </c>
      <c r="M392" s="111" t="s">
        <v>313</v>
      </c>
      <c r="N392" s="56" t="s">
        <v>313</v>
      </c>
      <c r="O392" s="56" t="s">
        <v>313</v>
      </c>
      <c r="P392" s="56" t="s">
        <v>313</v>
      </c>
      <c r="Q392" s="56"/>
      <c r="R392" s="56" t="s">
        <v>1912</v>
      </c>
      <c r="S392" s="56" t="s">
        <v>525</v>
      </c>
      <c r="T392" s="56"/>
      <c r="U392" s="56"/>
      <c r="V392" s="56"/>
    </row>
    <row r="393" spans="1:22" ht="27" thickBot="1">
      <c r="A393" s="10" t="s">
        <v>2511</v>
      </c>
      <c r="B393" s="10" t="s">
        <v>2512</v>
      </c>
      <c r="C393" s="10" t="s">
        <v>279</v>
      </c>
      <c r="D393" s="10" t="s">
        <v>313</v>
      </c>
      <c r="E393" s="10" t="s">
        <v>320</v>
      </c>
      <c r="F393" s="10" t="s">
        <v>320</v>
      </c>
      <c r="G393" s="10" t="s">
        <v>320</v>
      </c>
      <c r="H393" s="10" t="s">
        <v>320</v>
      </c>
      <c r="I393" s="10" t="s">
        <v>320</v>
      </c>
      <c r="J393" s="10" t="s">
        <v>320</v>
      </c>
      <c r="K393" s="11" t="s">
        <v>313</v>
      </c>
      <c r="L393" s="11" t="s">
        <v>313</v>
      </c>
      <c r="M393" s="11" t="s">
        <v>313</v>
      </c>
      <c r="N393" s="11" t="s">
        <v>313</v>
      </c>
      <c r="O393" s="11" t="s">
        <v>313</v>
      </c>
      <c r="P393" s="11" t="s">
        <v>313</v>
      </c>
      <c r="Q393" s="10" t="s">
        <v>528</v>
      </c>
      <c r="R393" s="10" t="s">
        <v>529</v>
      </c>
      <c r="S393" s="10"/>
      <c r="T393" s="10"/>
      <c r="U393" s="103">
        <v>10020008</v>
      </c>
      <c r="V393" s="10"/>
    </row>
    <row r="394" spans="1:22" ht="27" thickBot="1">
      <c r="A394" s="10" t="s">
        <v>2513</v>
      </c>
      <c r="B394" s="10" t="s">
        <v>2514</v>
      </c>
      <c r="C394" s="10" t="s">
        <v>354</v>
      </c>
      <c r="D394" s="10" t="s">
        <v>313</v>
      </c>
      <c r="E394" s="10" t="s">
        <v>320</v>
      </c>
      <c r="F394" s="10" t="s">
        <v>320</v>
      </c>
      <c r="G394" s="10" t="s">
        <v>320</v>
      </c>
      <c r="H394" s="10" t="s">
        <v>320</v>
      </c>
      <c r="I394" s="10" t="s">
        <v>320</v>
      </c>
      <c r="J394" s="10" t="s">
        <v>320</v>
      </c>
      <c r="K394" s="11" t="s">
        <v>313</v>
      </c>
      <c r="L394" s="11" t="s">
        <v>313</v>
      </c>
      <c r="M394" s="11" t="s">
        <v>313</v>
      </c>
      <c r="N394" s="11" t="s">
        <v>313</v>
      </c>
      <c r="O394" s="11" t="s">
        <v>313</v>
      </c>
      <c r="P394" s="11" t="s">
        <v>313</v>
      </c>
      <c r="Q394" s="10"/>
      <c r="R394" s="10" t="s">
        <v>531</v>
      </c>
      <c r="S394" s="10"/>
      <c r="T394" s="10"/>
      <c r="U394" s="103" t="s">
        <v>532</v>
      </c>
      <c r="V394" s="10"/>
    </row>
    <row r="395" spans="1:22" ht="26.4">
      <c r="A395" s="56" t="s">
        <v>2515</v>
      </c>
      <c r="B395" s="56" t="s">
        <v>2516</v>
      </c>
      <c r="C395" s="56" t="s">
        <v>366</v>
      </c>
      <c r="D395" s="56" t="s">
        <v>313</v>
      </c>
      <c r="E395" s="56" t="s">
        <v>346</v>
      </c>
      <c r="F395" s="56" t="s">
        <v>346</v>
      </c>
      <c r="G395" s="56" t="s">
        <v>346</v>
      </c>
      <c r="H395" s="56" t="s">
        <v>346</v>
      </c>
      <c r="I395" s="56" t="s">
        <v>346</v>
      </c>
      <c r="J395" s="56" t="s">
        <v>346</v>
      </c>
      <c r="K395" s="111" t="s">
        <v>313</v>
      </c>
      <c r="L395" s="111" t="s">
        <v>313</v>
      </c>
      <c r="M395" s="111" t="s">
        <v>313</v>
      </c>
      <c r="N395" s="56" t="s">
        <v>313</v>
      </c>
      <c r="O395" s="56" t="s">
        <v>313</v>
      </c>
      <c r="P395" s="56" t="s">
        <v>313</v>
      </c>
      <c r="Q395" s="56"/>
      <c r="R395" s="56" t="s">
        <v>1853</v>
      </c>
      <c r="S395" s="56" t="s">
        <v>1033</v>
      </c>
      <c r="T395" s="56"/>
      <c r="U395" s="56"/>
      <c r="V395" s="56"/>
    </row>
    <row r="396" spans="1:22" ht="27" thickBot="1">
      <c r="A396" s="11" t="s">
        <v>2517</v>
      </c>
      <c r="B396" s="11" t="s">
        <v>2518</v>
      </c>
      <c r="C396" s="11" t="s">
        <v>279</v>
      </c>
      <c r="D396" s="11" t="s">
        <v>313</v>
      </c>
      <c r="E396" s="11" t="s">
        <v>320</v>
      </c>
      <c r="F396" s="11" t="s">
        <v>320</v>
      </c>
      <c r="G396" s="11" t="s">
        <v>320</v>
      </c>
      <c r="H396" s="11" t="s">
        <v>320</v>
      </c>
      <c r="I396" s="11" t="s">
        <v>320</v>
      </c>
      <c r="J396" s="11" t="s">
        <v>320</v>
      </c>
      <c r="K396" s="11" t="s">
        <v>313</v>
      </c>
      <c r="L396" s="11" t="s">
        <v>313</v>
      </c>
      <c r="M396" s="11" t="s">
        <v>313</v>
      </c>
      <c r="N396" s="11" t="s">
        <v>313</v>
      </c>
      <c r="O396" s="11" t="s">
        <v>313</v>
      </c>
      <c r="P396" s="11" t="s">
        <v>313</v>
      </c>
      <c r="Q396" s="11" t="s">
        <v>1036</v>
      </c>
      <c r="R396" s="11" t="s">
        <v>1037</v>
      </c>
      <c r="S396" s="11"/>
      <c r="T396" s="11"/>
      <c r="U396" s="103">
        <v>10150001</v>
      </c>
      <c r="V396" s="11"/>
    </row>
    <row r="397" spans="1:22" ht="40.200000000000003" thickBot="1">
      <c r="A397" s="11" t="s">
        <v>2519</v>
      </c>
      <c r="B397" s="11" t="s">
        <v>2520</v>
      </c>
      <c r="C397" s="11" t="s">
        <v>410</v>
      </c>
      <c r="D397" s="11" t="s">
        <v>313</v>
      </c>
      <c r="E397" s="11" t="s">
        <v>346</v>
      </c>
      <c r="F397" s="11" t="s">
        <v>346</v>
      </c>
      <c r="G397" s="11" t="s">
        <v>346</v>
      </c>
      <c r="H397" s="11" t="s">
        <v>346</v>
      </c>
      <c r="I397" s="11" t="s">
        <v>346</v>
      </c>
      <c r="J397" s="11" t="s">
        <v>346</v>
      </c>
      <c r="K397" s="11" t="s">
        <v>313</v>
      </c>
      <c r="L397" s="11" t="s">
        <v>313</v>
      </c>
      <c r="M397" s="11" t="s">
        <v>313</v>
      </c>
      <c r="N397" s="11" t="s">
        <v>313</v>
      </c>
      <c r="O397" s="11" t="s">
        <v>313</v>
      </c>
      <c r="P397" s="11" t="s">
        <v>313</v>
      </c>
      <c r="Q397" s="11"/>
      <c r="R397" s="11" t="s">
        <v>1039</v>
      </c>
      <c r="S397" s="11"/>
      <c r="T397" s="11"/>
      <c r="U397" s="103" t="s">
        <v>1040</v>
      </c>
      <c r="V397" s="11"/>
    </row>
    <row r="398" spans="1:22" ht="27" thickBot="1">
      <c r="A398" s="11" t="s">
        <v>2521</v>
      </c>
      <c r="B398" s="11" t="s">
        <v>2522</v>
      </c>
      <c r="C398" s="11" t="s">
        <v>410</v>
      </c>
      <c r="D398" s="11" t="s">
        <v>313</v>
      </c>
      <c r="E398" s="11" t="s">
        <v>320</v>
      </c>
      <c r="F398" s="11" t="s">
        <v>320</v>
      </c>
      <c r="G398" s="11" t="s">
        <v>320</v>
      </c>
      <c r="H398" s="11" t="s">
        <v>320</v>
      </c>
      <c r="I398" s="11" t="s">
        <v>320</v>
      </c>
      <c r="J398" s="11" t="s">
        <v>320</v>
      </c>
      <c r="K398" s="11" t="s">
        <v>313</v>
      </c>
      <c r="L398" s="11" t="s">
        <v>313</v>
      </c>
      <c r="M398" s="11" t="s">
        <v>313</v>
      </c>
      <c r="N398" s="11" t="s">
        <v>313</v>
      </c>
      <c r="O398" s="11" t="s">
        <v>313</v>
      </c>
      <c r="P398" s="11" t="s">
        <v>313</v>
      </c>
      <c r="Q398" s="11"/>
      <c r="R398" s="11" t="s">
        <v>1042</v>
      </c>
      <c r="S398" s="11"/>
      <c r="T398" s="11"/>
      <c r="U398" s="103" t="s">
        <v>1043</v>
      </c>
      <c r="V398" s="11"/>
    </row>
    <row r="399" spans="1:22" ht="27" thickBot="1">
      <c r="A399" s="11" t="s">
        <v>2523</v>
      </c>
      <c r="B399" s="11" t="s">
        <v>2524</v>
      </c>
      <c r="C399" s="11" t="s">
        <v>354</v>
      </c>
      <c r="D399" s="11" t="s">
        <v>313</v>
      </c>
      <c r="E399" s="11" t="s">
        <v>346</v>
      </c>
      <c r="F399" s="11" t="s">
        <v>346</v>
      </c>
      <c r="G399" s="11" t="s">
        <v>346</v>
      </c>
      <c r="H399" s="11" t="s">
        <v>346</v>
      </c>
      <c r="I399" s="11" t="s">
        <v>346</v>
      </c>
      <c r="J399" s="11" t="s">
        <v>346</v>
      </c>
      <c r="K399" s="11" t="s">
        <v>313</v>
      </c>
      <c r="L399" s="11" t="s">
        <v>313</v>
      </c>
      <c r="M399" s="11" t="s">
        <v>313</v>
      </c>
      <c r="N399" s="11" t="s">
        <v>313</v>
      </c>
      <c r="O399" s="11" t="s">
        <v>313</v>
      </c>
      <c r="P399" s="11" t="s">
        <v>313</v>
      </c>
      <c r="Q399" s="11"/>
      <c r="R399" s="11" t="s">
        <v>1050</v>
      </c>
      <c r="S399" s="11"/>
      <c r="T399" s="11"/>
      <c r="U399" s="103" t="s">
        <v>1051</v>
      </c>
      <c r="V399" s="11"/>
    </row>
    <row r="400" spans="1:22" ht="27" thickBot="1">
      <c r="A400" s="11" t="s">
        <v>2525</v>
      </c>
      <c r="B400" s="11" t="s">
        <v>2526</v>
      </c>
      <c r="C400" s="11" t="s">
        <v>315</v>
      </c>
      <c r="D400" s="11" t="s">
        <v>313</v>
      </c>
      <c r="E400" s="11" t="s">
        <v>346</v>
      </c>
      <c r="F400" s="11" t="s">
        <v>346</v>
      </c>
      <c r="G400" s="11" t="s">
        <v>346</v>
      </c>
      <c r="H400" s="11" t="s">
        <v>346</v>
      </c>
      <c r="I400" s="11" t="s">
        <v>346</v>
      </c>
      <c r="J400" s="11" t="s">
        <v>346</v>
      </c>
      <c r="K400" s="11" t="s">
        <v>313</v>
      </c>
      <c r="L400" s="11" t="s">
        <v>313</v>
      </c>
      <c r="M400" s="11" t="s">
        <v>313</v>
      </c>
      <c r="N400" s="11" t="s">
        <v>313</v>
      </c>
      <c r="O400" s="11" t="s">
        <v>313</v>
      </c>
      <c r="P400" s="11" t="s">
        <v>313</v>
      </c>
      <c r="Q400" s="11"/>
      <c r="R400" s="11" t="s">
        <v>1053</v>
      </c>
      <c r="S400" s="11"/>
      <c r="T400" s="11"/>
      <c r="U400" s="103" t="s">
        <v>1054</v>
      </c>
      <c r="V400" s="11"/>
    </row>
    <row r="401" spans="1:22" ht="27" thickBot="1">
      <c r="A401" s="11" t="s">
        <v>2527</v>
      </c>
      <c r="B401" s="11" t="s">
        <v>2528</v>
      </c>
      <c r="C401" s="11" t="s">
        <v>354</v>
      </c>
      <c r="D401" s="11" t="s">
        <v>313</v>
      </c>
      <c r="E401" s="11" t="s">
        <v>346</v>
      </c>
      <c r="F401" s="11" t="s">
        <v>346</v>
      </c>
      <c r="G401" s="11" t="s">
        <v>346</v>
      </c>
      <c r="H401" s="11" t="s">
        <v>346</v>
      </c>
      <c r="I401" s="11" t="s">
        <v>346</v>
      </c>
      <c r="J401" s="11" t="s">
        <v>346</v>
      </c>
      <c r="K401" s="11" t="s">
        <v>313</v>
      </c>
      <c r="L401" s="11" t="s">
        <v>313</v>
      </c>
      <c r="M401" s="11" t="s">
        <v>313</v>
      </c>
      <c r="N401" s="11" t="s">
        <v>313</v>
      </c>
      <c r="O401" s="11" t="s">
        <v>313</v>
      </c>
      <c r="P401" s="11" t="s">
        <v>313</v>
      </c>
      <c r="Q401" s="11"/>
      <c r="R401" s="11" t="s">
        <v>1056</v>
      </c>
      <c r="S401" s="11"/>
      <c r="T401" s="11"/>
      <c r="U401" s="103" t="s">
        <v>1057</v>
      </c>
      <c r="V401" s="11"/>
    </row>
    <row r="402" spans="1:22" ht="27" thickBot="1">
      <c r="A402" s="11" t="s">
        <v>2529</v>
      </c>
      <c r="B402" s="11" t="s">
        <v>2530</v>
      </c>
      <c r="C402" s="11" t="s">
        <v>354</v>
      </c>
      <c r="D402" s="11" t="s">
        <v>313</v>
      </c>
      <c r="E402" s="11" t="s">
        <v>346</v>
      </c>
      <c r="F402" s="11" t="s">
        <v>346</v>
      </c>
      <c r="G402" s="11" t="s">
        <v>346</v>
      </c>
      <c r="H402" s="11" t="s">
        <v>346</v>
      </c>
      <c r="I402" s="11" t="s">
        <v>346</v>
      </c>
      <c r="J402" s="11" t="s">
        <v>346</v>
      </c>
      <c r="K402" s="11" t="s">
        <v>313</v>
      </c>
      <c r="L402" s="11" t="s">
        <v>313</v>
      </c>
      <c r="M402" s="11" t="s">
        <v>313</v>
      </c>
      <c r="N402" s="11" t="s">
        <v>313</v>
      </c>
      <c r="O402" s="11" t="s">
        <v>313</v>
      </c>
      <c r="P402" s="11" t="s">
        <v>313</v>
      </c>
      <c r="Q402" s="11"/>
      <c r="R402" s="11" t="s">
        <v>1059</v>
      </c>
      <c r="S402" s="11"/>
      <c r="T402" s="11"/>
      <c r="U402" s="103" t="s">
        <v>1060</v>
      </c>
      <c r="V402" s="11"/>
    </row>
    <row r="403" spans="1:22" ht="27" thickBot="1">
      <c r="A403" s="11" t="s">
        <v>2531</v>
      </c>
      <c r="B403" s="11" t="s">
        <v>2532</v>
      </c>
      <c r="C403" s="11" t="s">
        <v>354</v>
      </c>
      <c r="D403" s="11" t="s">
        <v>313</v>
      </c>
      <c r="E403" s="11" t="s">
        <v>346</v>
      </c>
      <c r="F403" s="11" t="s">
        <v>346</v>
      </c>
      <c r="G403" s="11" t="s">
        <v>346</v>
      </c>
      <c r="H403" s="11" t="s">
        <v>346</v>
      </c>
      <c r="I403" s="11" t="s">
        <v>346</v>
      </c>
      <c r="J403" s="11" t="s">
        <v>346</v>
      </c>
      <c r="K403" s="11" t="s">
        <v>313</v>
      </c>
      <c r="L403" s="11" t="s">
        <v>313</v>
      </c>
      <c r="M403" s="11" t="s">
        <v>313</v>
      </c>
      <c r="N403" s="11" t="s">
        <v>313</v>
      </c>
      <c r="O403" s="11" t="s">
        <v>313</v>
      </c>
      <c r="P403" s="11" t="s">
        <v>313</v>
      </c>
      <c r="Q403" s="11"/>
      <c r="R403" s="11" t="s">
        <v>1062</v>
      </c>
      <c r="S403" s="11"/>
      <c r="T403" s="11"/>
      <c r="U403" s="103" t="s">
        <v>1063</v>
      </c>
      <c r="V403" s="11"/>
    </row>
    <row r="404" spans="1:22" ht="40.200000000000003" thickBot="1">
      <c r="A404" s="11" t="s">
        <v>2533</v>
      </c>
      <c r="B404" s="11" t="s">
        <v>2534</v>
      </c>
      <c r="C404" s="11" t="s">
        <v>354</v>
      </c>
      <c r="D404" s="11" t="s">
        <v>313</v>
      </c>
      <c r="E404" s="11" t="s">
        <v>346</v>
      </c>
      <c r="F404" s="11" t="s">
        <v>346</v>
      </c>
      <c r="G404" s="11" t="s">
        <v>346</v>
      </c>
      <c r="H404" s="11" t="s">
        <v>346</v>
      </c>
      <c r="I404" s="11" t="s">
        <v>346</v>
      </c>
      <c r="J404" s="11" t="s">
        <v>346</v>
      </c>
      <c r="K404" s="11" t="s">
        <v>313</v>
      </c>
      <c r="L404" s="11" t="s">
        <v>313</v>
      </c>
      <c r="M404" s="11" t="s">
        <v>313</v>
      </c>
      <c r="N404" s="11" t="s">
        <v>313</v>
      </c>
      <c r="O404" s="11" t="s">
        <v>313</v>
      </c>
      <c r="P404" s="11" t="s">
        <v>313</v>
      </c>
      <c r="Q404" s="11"/>
      <c r="R404" s="11" t="s">
        <v>1065</v>
      </c>
      <c r="S404" s="11"/>
      <c r="T404" s="11"/>
      <c r="U404" s="103" t="s">
        <v>1813</v>
      </c>
      <c r="V404" s="11"/>
    </row>
    <row r="405" spans="1:22" ht="27" thickBot="1">
      <c r="A405" s="11" t="s">
        <v>2535</v>
      </c>
      <c r="B405" s="11" t="s">
        <v>2536</v>
      </c>
      <c r="C405" s="11" t="s">
        <v>1067</v>
      </c>
      <c r="D405" s="11" t="s">
        <v>313</v>
      </c>
      <c r="E405" s="11" t="s">
        <v>346</v>
      </c>
      <c r="F405" s="11" t="s">
        <v>346</v>
      </c>
      <c r="G405" s="11" t="s">
        <v>346</v>
      </c>
      <c r="H405" s="11" t="s">
        <v>346</v>
      </c>
      <c r="I405" s="11" t="s">
        <v>346</v>
      </c>
      <c r="J405" s="11" t="s">
        <v>346</v>
      </c>
      <c r="K405" s="11" t="s">
        <v>313</v>
      </c>
      <c r="L405" s="11" t="s">
        <v>313</v>
      </c>
      <c r="M405" s="11" t="s">
        <v>313</v>
      </c>
      <c r="N405" s="11" t="s">
        <v>313</v>
      </c>
      <c r="O405" s="11" t="s">
        <v>313</v>
      </c>
      <c r="P405" s="11" t="s">
        <v>313</v>
      </c>
      <c r="Q405" s="11"/>
      <c r="R405" s="11" t="s">
        <v>1068</v>
      </c>
      <c r="S405" s="11"/>
      <c r="T405" s="11"/>
      <c r="U405" s="103" t="s">
        <v>1069</v>
      </c>
      <c r="V405" s="11"/>
    </row>
    <row r="406" spans="1:22" ht="27" thickBot="1">
      <c r="A406" s="11" t="s">
        <v>2537</v>
      </c>
      <c r="B406" s="11" t="s">
        <v>2538</v>
      </c>
      <c r="C406" s="11" t="s">
        <v>279</v>
      </c>
      <c r="D406" s="11" t="s">
        <v>313</v>
      </c>
      <c r="E406" s="11" t="s">
        <v>346</v>
      </c>
      <c r="F406" s="11" t="s">
        <v>346</v>
      </c>
      <c r="G406" s="11" t="s">
        <v>346</v>
      </c>
      <c r="H406" s="11" t="s">
        <v>346</v>
      </c>
      <c r="I406" s="11" t="s">
        <v>346</v>
      </c>
      <c r="J406" s="11" t="s">
        <v>346</v>
      </c>
      <c r="K406" s="11" t="s">
        <v>313</v>
      </c>
      <c r="L406" s="11" t="s">
        <v>313</v>
      </c>
      <c r="M406" s="11" t="s">
        <v>313</v>
      </c>
      <c r="N406" s="11" t="s">
        <v>313</v>
      </c>
      <c r="O406" s="11" t="s">
        <v>313</v>
      </c>
      <c r="P406" s="11" t="s">
        <v>313</v>
      </c>
      <c r="Q406" s="11" t="s">
        <v>479</v>
      </c>
      <c r="R406" s="11" t="s">
        <v>1072</v>
      </c>
      <c r="S406" s="11"/>
      <c r="T406" s="11"/>
      <c r="U406" s="103">
        <v>10120193</v>
      </c>
      <c r="V406" s="11"/>
    </row>
    <row r="407" spans="1:22" ht="27" thickBot="1">
      <c r="A407" s="11" t="s">
        <v>2539</v>
      </c>
      <c r="B407" s="11" t="s">
        <v>2540</v>
      </c>
      <c r="C407" s="11" t="s">
        <v>279</v>
      </c>
      <c r="D407" s="11" t="s">
        <v>313</v>
      </c>
      <c r="E407" s="11" t="s">
        <v>346</v>
      </c>
      <c r="F407" s="11" t="s">
        <v>346</v>
      </c>
      <c r="G407" s="11" t="s">
        <v>346</v>
      </c>
      <c r="H407" s="11" t="s">
        <v>346</v>
      </c>
      <c r="I407" s="11" t="s">
        <v>346</v>
      </c>
      <c r="J407" s="11" t="s">
        <v>346</v>
      </c>
      <c r="K407" s="11" t="s">
        <v>313</v>
      </c>
      <c r="L407" s="11" t="s">
        <v>313</v>
      </c>
      <c r="M407" s="11" t="s">
        <v>313</v>
      </c>
      <c r="N407" s="11" t="s">
        <v>313</v>
      </c>
      <c r="O407" s="11" t="s">
        <v>313</v>
      </c>
      <c r="P407" s="11" t="s">
        <v>313</v>
      </c>
      <c r="Q407" s="11" t="s">
        <v>1075</v>
      </c>
      <c r="R407" s="11" t="s">
        <v>1076</v>
      </c>
      <c r="S407" s="11"/>
      <c r="T407" s="11"/>
      <c r="U407" s="103">
        <v>10380077</v>
      </c>
      <c r="V407" s="11"/>
    </row>
    <row r="408" spans="1:22" ht="27" thickBot="1">
      <c r="A408" s="11" t="s">
        <v>2541</v>
      </c>
      <c r="B408" s="11" t="s">
        <v>2542</v>
      </c>
      <c r="C408" s="11" t="s">
        <v>354</v>
      </c>
      <c r="D408" s="11" t="s">
        <v>313</v>
      </c>
      <c r="E408" s="11" t="s">
        <v>346</v>
      </c>
      <c r="F408" s="11" t="s">
        <v>346</v>
      </c>
      <c r="G408" s="11" t="s">
        <v>346</v>
      </c>
      <c r="H408" s="11" t="s">
        <v>346</v>
      </c>
      <c r="I408" s="11" t="s">
        <v>346</v>
      </c>
      <c r="J408" s="11" t="s">
        <v>346</v>
      </c>
      <c r="K408" s="11" t="s">
        <v>313</v>
      </c>
      <c r="L408" s="11" t="s">
        <v>313</v>
      </c>
      <c r="M408" s="11" t="s">
        <v>313</v>
      </c>
      <c r="N408" s="11" t="s">
        <v>313</v>
      </c>
      <c r="O408" s="11" t="s">
        <v>313</v>
      </c>
      <c r="P408" s="11" t="s">
        <v>313</v>
      </c>
      <c r="Q408" s="11"/>
      <c r="R408" s="11" t="s">
        <v>1078</v>
      </c>
      <c r="S408" s="11"/>
      <c r="T408" s="11"/>
      <c r="U408" s="11" t="s">
        <v>1814</v>
      </c>
      <c r="V408" s="11"/>
    </row>
    <row r="409" spans="1:22" ht="27" thickBot="1">
      <c r="A409" s="11" t="s">
        <v>2543</v>
      </c>
      <c r="B409" s="11" t="s">
        <v>2544</v>
      </c>
      <c r="C409" s="11" t="s">
        <v>354</v>
      </c>
      <c r="D409" s="11" t="s">
        <v>313</v>
      </c>
      <c r="E409" s="11" t="s">
        <v>346</v>
      </c>
      <c r="F409" s="11" t="s">
        <v>346</v>
      </c>
      <c r="G409" s="11" t="s">
        <v>346</v>
      </c>
      <c r="H409" s="11" t="s">
        <v>346</v>
      </c>
      <c r="I409" s="11" t="s">
        <v>346</v>
      </c>
      <c r="J409" s="11" t="s">
        <v>346</v>
      </c>
      <c r="K409" s="11" t="s">
        <v>313</v>
      </c>
      <c r="L409" s="11" t="s">
        <v>313</v>
      </c>
      <c r="M409" s="11" t="s">
        <v>313</v>
      </c>
      <c r="N409" s="11" t="s">
        <v>313</v>
      </c>
      <c r="O409" s="11" t="s">
        <v>313</v>
      </c>
      <c r="P409" s="11" t="s">
        <v>313</v>
      </c>
      <c r="Q409" s="11"/>
      <c r="R409" s="11" t="s">
        <v>1081</v>
      </c>
      <c r="S409" s="11"/>
      <c r="T409" s="11"/>
      <c r="U409" s="11" t="s">
        <v>1815</v>
      </c>
      <c r="V409" s="11"/>
    </row>
    <row r="410" spans="1:22" ht="27" thickBot="1">
      <c r="A410" s="11" t="s">
        <v>2545</v>
      </c>
      <c r="B410" s="11" t="s">
        <v>2546</v>
      </c>
      <c r="C410" s="11" t="s">
        <v>354</v>
      </c>
      <c r="D410" s="11" t="s">
        <v>313</v>
      </c>
      <c r="E410" s="11" t="s">
        <v>346</v>
      </c>
      <c r="F410" s="11" t="s">
        <v>346</v>
      </c>
      <c r="G410" s="11" t="s">
        <v>346</v>
      </c>
      <c r="H410" s="11" t="s">
        <v>346</v>
      </c>
      <c r="I410" s="11" t="s">
        <v>346</v>
      </c>
      <c r="J410" s="11" t="s">
        <v>346</v>
      </c>
      <c r="K410" s="11" t="s">
        <v>313</v>
      </c>
      <c r="L410" s="11" t="s">
        <v>313</v>
      </c>
      <c r="M410" s="11" t="s">
        <v>313</v>
      </c>
      <c r="N410" s="11" t="s">
        <v>313</v>
      </c>
      <c r="O410" s="11" t="s">
        <v>313</v>
      </c>
      <c r="P410" s="11" t="s">
        <v>313</v>
      </c>
      <c r="Q410" s="11"/>
      <c r="R410" s="11" t="s">
        <v>1084</v>
      </c>
      <c r="S410" s="11"/>
      <c r="T410" s="11"/>
      <c r="U410" s="11" t="s">
        <v>1085</v>
      </c>
      <c r="V410" s="11"/>
    </row>
    <row r="411" spans="1:22" ht="27" thickBot="1">
      <c r="A411" s="11" t="s">
        <v>2547</v>
      </c>
      <c r="B411" s="11" t="s">
        <v>2548</v>
      </c>
      <c r="C411" s="11" t="s">
        <v>354</v>
      </c>
      <c r="D411" s="11" t="s">
        <v>313</v>
      </c>
      <c r="E411" s="11" t="s">
        <v>346</v>
      </c>
      <c r="F411" s="11" t="s">
        <v>346</v>
      </c>
      <c r="G411" s="11" t="s">
        <v>346</v>
      </c>
      <c r="H411" s="11" t="s">
        <v>346</v>
      </c>
      <c r="I411" s="11" t="s">
        <v>346</v>
      </c>
      <c r="J411" s="11" t="s">
        <v>346</v>
      </c>
      <c r="K411" s="11" t="s">
        <v>313</v>
      </c>
      <c r="L411" s="11" t="s">
        <v>313</v>
      </c>
      <c r="M411" s="11" t="s">
        <v>313</v>
      </c>
      <c r="N411" s="11" t="s">
        <v>313</v>
      </c>
      <c r="O411" s="11" t="s">
        <v>313</v>
      </c>
      <c r="P411" s="11" t="s">
        <v>313</v>
      </c>
      <c r="Q411" s="11"/>
      <c r="R411" s="11" t="s">
        <v>1087</v>
      </c>
      <c r="S411" s="11"/>
      <c r="T411" s="11"/>
      <c r="U411" s="11" t="s">
        <v>1088</v>
      </c>
      <c r="V411" s="11"/>
    </row>
    <row r="412" spans="1:22" ht="27" thickBot="1">
      <c r="A412" s="11" t="s">
        <v>2549</v>
      </c>
      <c r="B412" s="11" t="s">
        <v>2550</v>
      </c>
      <c r="C412" s="11" t="s">
        <v>354</v>
      </c>
      <c r="D412" s="11" t="s">
        <v>313</v>
      </c>
      <c r="E412" s="11" t="s">
        <v>346</v>
      </c>
      <c r="F412" s="11" t="s">
        <v>346</v>
      </c>
      <c r="G412" s="11" t="s">
        <v>346</v>
      </c>
      <c r="H412" s="11" t="s">
        <v>346</v>
      </c>
      <c r="I412" s="11" t="s">
        <v>346</v>
      </c>
      <c r="J412" s="11" t="s">
        <v>346</v>
      </c>
      <c r="K412" s="11" t="s">
        <v>313</v>
      </c>
      <c r="L412" s="11" t="s">
        <v>313</v>
      </c>
      <c r="M412" s="11" t="s">
        <v>313</v>
      </c>
      <c r="N412" s="11" t="s">
        <v>313</v>
      </c>
      <c r="O412" s="11" t="s">
        <v>313</v>
      </c>
      <c r="P412" s="11" t="s">
        <v>313</v>
      </c>
      <c r="Q412" s="11"/>
      <c r="R412" s="11" t="s">
        <v>1090</v>
      </c>
      <c r="S412" s="11"/>
      <c r="T412" s="11"/>
      <c r="U412" s="11" t="s">
        <v>1079</v>
      </c>
      <c r="V412" s="11"/>
    </row>
    <row r="413" spans="1:22" ht="27" thickBot="1">
      <c r="A413" s="11" t="s">
        <v>2551</v>
      </c>
      <c r="B413" s="11" t="s">
        <v>2552</v>
      </c>
      <c r="C413" s="11" t="s">
        <v>354</v>
      </c>
      <c r="D413" s="11" t="s">
        <v>313</v>
      </c>
      <c r="E413" s="11" t="s">
        <v>346</v>
      </c>
      <c r="F413" s="11" t="s">
        <v>346</v>
      </c>
      <c r="G413" s="11" t="s">
        <v>346</v>
      </c>
      <c r="H413" s="11" t="s">
        <v>346</v>
      </c>
      <c r="I413" s="11" t="s">
        <v>346</v>
      </c>
      <c r="J413" s="11" t="s">
        <v>346</v>
      </c>
      <c r="K413" s="11" t="s">
        <v>313</v>
      </c>
      <c r="L413" s="11" t="s">
        <v>313</v>
      </c>
      <c r="M413" s="11" t="s">
        <v>313</v>
      </c>
      <c r="N413" s="11" t="s">
        <v>313</v>
      </c>
      <c r="O413" s="11" t="s">
        <v>313</v>
      </c>
      <c r="P413" s="11" t="s">
        <v>313</v>
      </c>
      <c r="Q413" s="11"/>
      <c r="R413" s="11" t="s">
        <v>1092</v>
      </c>
      <c r="S413" s="11"/>
      <c r="T413" s="11"/>
      <c r="U413" s="11" t="s">
        <v>1093</v>
      </c>
      <c r="V413" s="11"/>
    </row>
    <row r="414" spans="1:22" ht="27" thickBot="1">
      <c r="A414" s="11" t="s">
        <v>2553</v>
      </c>
      <c r="B414" s="11" t="s">
        <v>2554</v>
      </c>
      <c r="C414" s="11" t="s">
        <v>354</v>
      </c>
      <c r="D414" s="11" t="s">
        <v>313</v>
      </c>
      <c r="E414" s="11" t="s">
        <v>346</v>
      </c>
      <c r="F414" s="11" t="s">
        <v>346</v>
      </c>
      <c r="G414" s="11" t="s">
        <v>346</v>
      </c>
      <c r="H414" s="11" t="s">
        <v>346</v>
      </c>
      <c r="I414" s="11" t="s">
        <v>346</v>
      </c>
      <c r="J414" s="11" t="s">
        <v>346</v>
      </c>
      <c r="K414" s="11" t="s">
        <v>313</v>
      </c>
      <c r="L414" s="11" t="s">
        <v>313</v>
      </c>
      <c r="M414" s="11" t="s">
        <v>313</v>
      </c>
      <c r="N414" s="11" t="s">
        <v>313</v>
      </c>
      <c r="O414" s="11" t="s">
        <v>313</v>
      </c>
      <c r="P414" s="11" t="s">
        <v>313</v>
      </c>
      <c r="Q414" s="11"/>
      <c r="R414" s="11" t="s">
        <v>1096</v>
      </c>
      <c r="S414" s="11"/>
      <c r="T414" s="11"/>
      <c r="U414" s="11" t="s">
        <v>1097</v>
      </c>
      <c r="V414" s="11"/>
    </row>
    <row r="415" spans="1:22" ht="27" thickBot="1">
      <c r="A415" s="11" t="s">
        <v>2555</v>
      </c>
      <c r="B415" s="11" t="s">
        <v>2556</v>
      </c>
      <c r="C415" s="11" t="s">
        <v>354</v>
      </c>
      <c r="D415" s="11" t="s">
        <v>313</v>
      </c>
      <c r="E415" s="11" t="s">
        <v>346</v>
      </c>
      <c r="F415" s="11" t="s">
        <v>346</v>
      </c>
      <c r="G415" s="11" t="s">
        <v>346</v>
      </c>
      <c r="H415" s="11" t="s">
        <v>346</v>
      </c>
      <c r="I415" s="11" t="s">
        <v>346</v>
      </c>
      <c r="J415" s="11" t="s">
        <v>346</v>
      </c>
      <c r="K415" s="11" t="s">
        <v>313</v>
      </c>
      <c r="L415" s="11" t="s">
        <v>313</v>
      </c>
      <c r="M415" s="11" t="s">
        <v>313</v>
      </c>
      <c r="N415" s="11" t="s">
        <v>313</v>
      </c>
      <c r="O415" s="11" t="s">
        <v>313</v>
      </c>
      <c r="P415" s="11" t="s">
        <v>313</v>
      </c>
      <c r="Q415" s="11"/>
      <c r="R415" s="11" t="s">
        <v>1099</v>
      </c>
      <c r="S415" s="11"/>
      <c r="T415" s="11"/>
      <c r="U415" s="11" t="s">
        <v>1100</v>
      </c>
      <c r="V415" s="11"/>
    </row>
    <row r="416" spans="1:22" ht="27" thickBot="1">
      <c r="A416" s="11" t="s">
        <v>2557</v>
      </c>
      <c r="B416" s="11" t="s">
        <v>2558</v>
      </c>
      <c r="C416" s="11" t="s">
        <v>354</v>
      </c>
      <c r="D416" s="11" t="s">
        <v>313</v>
      </c>
      <c r="E416" s="11" t="s">
        <v>346</v>
      </c>
      <c r="F416" s="11" t="s">
        <v>346</v>
      </c>
      <c r="G416" s="11" t="s">
        <v>346</v>
      </c>
      <c r="H416" s="11" t="s">
        <v>346</v>
      </c>
      <c r="I416" s="11" t="s">
        <v>346</v>
      </c>
      <c r="J416" s="11" t="s">
        <v>346</v>
      </c>
      <c r="K416" s="11" t="s">
        <v>313</v>
      </c>
      <c r="L416" s="11" t="s">
        <v>313</v>
      </c>
      <c r="M416" s="11" t="s">
        <v>313</v>
      </c>
      <c r="N416" s="11" t="s">
        <v>313</v>
      </c>
      <c r="O416" s="11" t="s">
        <v>313</v>
      </c>
      <c r="P416" s="11" t="s">
        <v>313</v>
      </c>
      <c r="Q416" s="11"/>
      <c r="R416" s="11" t="s">
        <v>1102</v>
      </c>
      <c r="S416" s="11"/>
      <c r="T416" s="11"/>
      <c r="U416" s="11" t="s">
        <v>1103</v>
      </c>
      <c r="V416" s="11"/>
    </row>
    <row r="417" spans="1:22" ht="27" thickBot="1">
      <c r="A417" s="11" t="s">
        <v>2559</v>
      </c>
      <c r="B417" s="11" t="s">
        <v>2560</v>
      </c>
      <c r="C417" s="11" t="s">
        <v>354</v>
      </c>
      <c r="D417" s="11" t="s">
        <v>313</v>
      </c>
      <c r="E417" s="11" t="s">
        <v>346</v>
      </c>
      <c r="F417" s="11" t="s">
        <v>346</v>
      </c>
      <c r="G417" s="11" t="s">
        <v>346</v>
      </c>
      <c r="H417" s="11" t="s">
        <v>346</v>
      </c>
      <c r="I417" s="11" t="s">
        <v>346</v>
      </c>
      <c r="J417" s="11" t="s">
        <v>346</v>
      </c>
      <c r="K417" s="11" t="s">
        <v>313</v>
      </c>
      <c r="L417" s="11" t="s">
        <v>313</v>
      </c>
      <c r="M417" s="11" t="s">
        <v>313</v>
      </c>
      <c r="N417" s="11" t="s">
        <v>313</v>
      </c>
      <c r="O417" s="11" t="s">
        <v>313</v>
      </c>
      <c r="P417" s="11" t="s">
        <v>313</v>
      </c>
      <c r="Q417" s="11"/>
      <c r="R417" s="11" t="s">
        <v>1105</v>
      </c>
      <c r="S417" s="11"/>
      <c r="T417" s="11"/>
      <c r="U417" s="11" t="s">
        <v>1106</v>
      </c>
      <c r="V417" s="11"/>
    </row>
    <row r="418" spans="1:22" ht="27" thickBot="1">
      <c r="A418" s="11" t="s">
        <v>2561</v>
      </c>
      <c r="B418" s="11" t="s">
        <v>2562</v>
      </c>
      <c r="C418" s="11" t="s">
        <v>354</v>
      </c>
      <c r="D418" s="11" t="s">
        <v>313</v>
      </c>
      <c r="E418" s="11" t="s">
        <v>346</v>
      </c>
      <c r="F418" s="11" t="s">
        <v>346</v>
      </c>
      <c r="G418" s="11" t="s">
        <v>346</v>
      </c>
      <c r="H418" s="11" t="s">
        <v>346</v>
      </c>
      <c r="I418" s="11" t="s">
        <v>346</v>
      </c>
      <c r="J418" s="11" t="s">
        <v>346</v>
      </c>
      <c r="K418" s="11" t="s">
        <v>313</v>
      </c>
      <c r="L418" s="11" t="s">
        <v>313</v>
      </c>
      <c r="M418" s="11" t="s">
        <v>313</v>
      </c>
      <c r="N418" s="11" t="s">
        <v>313</v>
      </c>
      <c r="O418" s="11" t="s">
        <v>313</v>
      </c>
      <c r="P418" s="11" t="s">
        <v>313</v>
      </c>
      <c r="Q418" s="11"/>
      <c r="R418" s="11" t="s">
        <v>1109</v>
      </c>
      <c r="S418" s="11"/>
      <c r="T418" s="11"/>
      <c r="U418" s="11" t="s">
        <v>1110</v>
      </c>
      <c r="V418" s="11"/>
    </row>
    <row r="419" spans="1:22" ht="27" thickBot="1">
      <c r="A419" s="11" t="s">
        <v>2563</v>
      </c>
      <c r="B419" s="11" t="s">
        <v>2564</v>
      </c>
      <c r="C419" s="11" t="s">
        <v>354</v>
      </c>
      <c r="D419" s="11" t="s">
        <v>313</v>
      </c>
      <c r="E419" s="11" t="s">
        <v>346</v>
      </c>
      <c r="F419" s="11" t="s">
        <v>346</v>
      </c>
      <c r="G419" s="11" t="s">
        <v>346</v>
      </c>
      <c r="H419" s="11" t="s">
        <v>346</v>
      </c>
      <c r="I419" s="11" t="s">
        <v>346</v>
      </c>
      <c r="J419" s="11" t="s">
        <v>346</v>
      </c>
      <c r="K419" s="11" t="s">
        <v>313</v>
      </c>
      <c r="L419" s="11" t="s">
        <v>313</v>
      </c>
      <c r="M419" s="11" t="s">
        <v>313</v>
      </c>
      <c r="N419" s="11" t="s">
        <v>313</v>
      </c>
      <c r="O419" s="11" t="s">
        <v>313</v>
      </c>
      <c r="P419" s="11" t="s">
        <v>313</v>
      </c>
      <c r="Q419" s="11"/>
      <c r="R419" s="11" t="s">
        <v>1112</v>
      </c>
      <c r="S419" s="11"/>
      <c r="T419" s="11"/>
      <c r="U419" s="11" t="s">
        <v>1816</v>
      </c>
      <c r="V419" s="11"/>
    </row>
    <row r="420" spans="1:22" ht="27" thickBot="1">
      <c r="A420" s="11" t="s">
        <v>2565</v>
      </c>
      <c r="B420" s="11" t="s">
        <v>2566</v>
      </c>
      <c r="C420" s="11" t="s">
        <v>354</v>
      </c>
      <c r="D420" s="11" t="s">
        <v>313</v>
      </c>
      <c r="E420" s="11" t="s">
        <v>346</v>
      </c>
      <c r="F420" s="11" t="s">
        <v>346</v>
      </c>
      <c r="G420" s="11" t="s">
        <v>346</v>
      </c>
      <c r="H420" s="11" t="s">
        <v>346</v>
      </c>
      <c r="I420" s="11" t="s">
        <v>346</v>
      </c>
      <c r="J420" s="11" t="s">
        <v>346</v>
      </c>
      <c r="K420" s="11" t="s">
        <v>313</v>
      </c>
      <c r="L420" s="11" t="s">
        <v>313</v>
      </c>
      <c r="M420" s="11" t="s">
        <v>313</v>
      </c>
      <c r="N420" s="11" t="s">
        <v>313</v>
      </c>
      <c r="O420" s="11" t="s">
        <v>313</v>
      </c>
      <c r="P420" s="11" t="s">
        <v>313</v>
      </c>
      <c r="Q420" s="11"/>
      <c r="R420" s="11" t="s">
        <v>1115</v>
      </c>
      <c r="S420" s="11"/>
      <c r="T420" s="11"/>
      <c r="U420" s="11" t="s">
        <v>1817</v>
      </c>
      <c r="V420" s="11"/>
    </row>
    <row r="421" spans="1:22" ht="27" thickBot="1">
      <c r="A421" s="11" t="s">
        <v>2567</v>
      </c>
      <c r="B421" s="11" t="s">
        <v>2568</v>
      </c>
      <c r="C421" s="11" t="s">
        <v>354</v>
      </c>
      <c r="D421" s="11" t="s">
        <v>313</v>
      </c>
      <c r="E421" s="11" t="s">
        <v>346</v>
      </c>
      <c r="F421" s="11" t="s">
        <v>346</v>
      </c>
      <c r="G421" s="11" t="s">
        <v>346</v>
      </c>
      <c r="H421" s="11" t="s">
        <v>346</v>
      </c>
      <c r="I421" s="11" t="s">
        <v>346</v>
      </c>
      <c r="J421" s="11" t="s">
        <v>346</v>
      </c>
      <c r="K421" s="11" t="s">
        <v>313</v>
      </c>
      <c r="L421" s="11" t="s">
        <v>313</v>
      </c>
      <c r="M421" s="11" t="s">
        <v>313</v>
      </c>
      <c r="N421" s="11" t="s">
        <v>313</v>
      </c>
      <c r="O421" s="11" t="s">
        <v>313</v>
      </c>
      <c r="P421" s="11" t="s">
        <v>313</v>
      </c>
      <c r="Q421" s="11"/>
      <c r="R421" s="11" t="s">
        <v>1118</v>
      </c>
      <c r="S421" s="11"/>
      <c r="T421" s="11"/>
      <c r="U421" s="11" t="s">
        <v>1818</v>
      </c>
      <c r="V421" s="11"/>
    </row>
    <row r="422" spans="1:22" ht="27" thickBot="1">
      <c r="A422" s="11" t="s">
        <v>2569</v>
      </c>
      <c r="B422" s="11" t="s">
        <v>2570</v>
      </c>
      <c r="C422" s="11" t="s">
        <v>354</v>
      </c>
      <c r="D422" s="11" t="s">
        <v>313</v>
      </c>
      <c r="E422" s="11" t="s">
        <v>346</v>
      </c>
      <c r="F422" s="11" t="s">
        <v>346</v>
      </c>
      <c r="G422" s="11" t="s">
        <v>346</v>
      </c>
      <c r="H422" s="11" t="s">
        <v>346</v>
      </c>
      <c r="I422" s="11" t="s">
        <v>346</v>
      </c>
      <c r="J422" s="11" t="s">
        <v>346</v>
      </c>
      <c r="K422" s="11" t="s">
        <v>313</v>
      </c>
      <c r="L422" s="11" t="s">
        <v>313</v>
      </c>
      <c r="M422" s="11" t="s">
        <v>313</v>
      </c>
      <c r="N422" s="11" t="s">
        <v>313</v>
      </c>
      <c r="O422" s="11" t="s">
        <v>313</v>
      </c>
      <c r="P422" s="11" t="s">
        <v>313</v>
      </c>
      <c r="Q422" s="11"/>
      <c r="R422" s="11" t="s">
        <v>1121</v>
      </c>
      <c r="S422" s="11"/>
      <c r="T422" s="11"/>
      <c r="U422" s="103" t="s">
        <v>3159</v>
      </c>
      <c r="V422" s="11"/>
    </row>
    <row r="423" spans="1:22" ht="27" thickBot="1">
      <c r="A423" s="11" t="s">
        <v>2571</v>
      </c>
      <c r="B423" s="11" t="s">
        <v>2572</v>
      </c>
      <c r="C423" s="11" t="s">
        <v>315</v>
      </c>
      <c r="D423" s="11" t="s">
        <v>313</v>
      </c>
      <c r="E423" s="11" t="s">
        <v>346</v>
      </c>
      <c r="F423" s="11" t="s">
        <v>346</v>
      </c>
      <c r="G423" s="11" t="s">
        <v>346</v>
      </c>
      <c r="H423" s="11" t="s">
        <v>346</v>
      </c>
      <c r="I423" s="11" t="s">
        <v>346</v>
      </c>
      <c r="J423" s="11" t="s">
        <v>346</v>
      </c>
      <c r="K423" s="10" t="s">
        <v>313</v>
      </c>
      <c r="L423" s="10" t="s">
        <v>313</v>
      </c>
      <c r="M423" s="10" t="s">
        <v>313</v>
      </c>
      <c r="N423" s="11" t="s">
        <v>313</v>
      </c>
      <c r="O423" s="11" t="s">
        <v>313</v>
      </c>
      <c r="P423" s="11" t="s">
        <v>313</v>
      </c>
      <c r="Q423" s="11"/>
      <c r="R423" s="11" t="s">
        <v>1123</v>
      </c>
      <c r="S423" s="11"/>
      <c r="T423" s="11"/>
      <c r="U423" s="11" t="s">
        <v>1819</v>
      </c>
      <c r="V423" s="11"/>
    </row>
    <row r="424" spans="1:22" ht="15" thickBot="1">
      <c r="A424" s="11"/>
      <c r="B424" s="11"/>
      <c r="C424" s="11"/>
      <c r="D424" s="11"/>
      <c r="E424" s="11"/>
      <c r="F424" s="11"/>
      <c r="G424" s="11"/>
      <c r="H424" s="11"/>
      <c r="I424" s="11"/>
      <c r="J424" s="11"/>
      <c r="K424" s="11"/>
      <c r="L424" s="11"/>
      <c r="M424" s="11"/>
      <c r="N424" s="11"/>
      <c r="O424" s="11"/>
      <c r="P424" s="11"/>
      <c r="Q424" s="11"/>
      <c r="R424" s="11"/>
      <c r="S424" s="11"/>
      <c r="T424" s="11"/>
      <c r="U424" s="11"/>
      <c r="V424" s="11"/>
    </row>
    <row r="425" spans="1:22" ht="15" thickBot="1">
      <c r="A425" s="11"/>
      <c r="B425" s="11"/>
      <c r="C425" s="11"/>
      <c r="D425" s="11"/>
      <c r="E425" s="11"/>
      <c r="F425" s="11"/>
      <c r="G425" s="11"/>
      <c r="H425" s="11"/>
      <c r="I425" s="11"/>
      <c r="J425" s="11"/>
      <c r="K425" s="11"/>
      <c r="L425" s="11"/>
      <c r="M425" s="11"/>
      <c r="N425" s="11"/>
      <c r="O425" s="11"/>
      <c r="P425" s="11"/>
      <c r="Q425" s="11"/>
      <c r="R425" s="11"/>
      <c r="S425" s="11"/>
      <c r="T425" s="11"/>
      <c r="U425" s="11"/>
      <c r="V425" s="11"/>
    </row>
    <row r="426" spans="1:22" ht="15" thickBot="1">
      <c r="A426" s="11"/>
      <c r="B426" s="11"/>
      <c r="C426" s="11"/>
      <c r="D426" s="11"/>
      <c r="E426" s="11"/>
      <c r="F426" s="11"/>
      <c r="G426" s="11"/>
      <c r="H426" s="11"/>
      <c r="I426" s="11"/>
      <c r="J426" s="11"/>
      <c r="K426" s="11"/>
      <c r="L426" s="11"/>
      <c r="M426" s="11"/>
      <c r="N426" s="11"/>
      <c r="O426" s="11"/>
      <c r="P426" s="11"/>
      <c r="Q426" s="11"/>
      <c r="R426" s="11"/>
      <c r="S426" s="11"/>
      <c r="T426" s="11"/>
      <c r="U426" s="11"/>
      <c r="V426" s="11"/>
    </row>
    <row r="427" spans="1:22" ht="15" thickBot="1">
      <c r="A427" s="11"/>
      <c r="B427" s="11"/>
      <c r="C427" s="11"/>
      <c r="D427" s="11"/>
      <c r="E427" s="11"/>
      <c r="F427" s="11"/>
      <c r="G427" s="11"/>
      <c r="H427" s="11"/>
      <c r="I427" s="11"/>
      <c r="J427" s="11"/>
      <c r="K427" s="11"/>
      <c r="L427" s="11"/>
      <c r="M427" s="11"/>
      <c r="N427" s="11"/>
      <c r="O427" s="11"/>
      <c r="P427" s="11"/>
      <c r="Q427" s="11"/>
      <c r="R427" s="11"/>
      <c r="S427" s="11"/>
      <c r="T427" s="11"/>
      <c r="U427" s="11"/>
      <c r="V427" s="11"/>
    </row>
    <row r="428" spans="1:22" ht="15" thickBot="1">
      <c r="A428" s="11"/>
      <c r="B428" s="11"/>
      <c r="C428" s="11"/>
      <c r="D428" s="11"/>
      <c r="E428" s="11"/>
      <c r="F428" s="11"/>
      <c r="G428" s="11"/>
      <c r="H428" s="11"/>
      <c r="I428" s="11"/>
      <c r="J428" s="11"/>
      <c r="K428" s="11"/>
      <c r="L428" s="11"/>
      <c r="M428" s="11"/>
      <c r="N428" s="11"/>
      <c r="O428" s="11"/>
      <c r="P428" s="11"/>
      <c r="Q428" s="11"/>
      <c r="R428" s="11"/>
      <c r="S428" s="11"/>
      <c r="T428" s="11"/>
      <c r="U428" s="11"/>
      <c r="V428" s="11"/>
    </row>
    <row r="429" spans="1:22" ht="15" thickBot="1">
      <c r="A429" s="11"/>
      <c r="B429" s="11"/>
      <c r="C429" s="11"/>
      <c r="D429" s="11"/>
      <c r="E429" s="11"/>
      <c r="F429" s="11"/>
      <c r="G429" s="11"/>
      <c r="H429" s="11"/>
      <c r="I429" s="11"/>
      <c r="J429" s="11"/>
      <c r="K429" s="11"/>
      <c r="L429" s="11"/>
      <c r="M429" s="11"/>
      <c r="N429" s="11"/>
      <c r="O429" s="11"/>
      <c r="P429" s="11"/>
      <c r="Q429" s="11"/>
      <c r="R429" s="11"/>
      <c r="S429" s="11"/>
      <c r="T429" s="11"/>
      <c r="U429" s="11"/>
      <c r="V429" s="11"/>
    </row>
    <row r="430" spans="1:22" ht="15" thickBot="1">
      <c r="A430" s="11"/>
      <c r="B430" s="11"/>
      <c r="C430" s="11"/>
      <c r="D430" s="11"/>
      <c r="E430" s="11"/>
      <c r="F430" s="11"/>
      <c r="G430" s="11"/>
      <c r="H430" s="11"/>
      <c r="I430" s="11"/>
      <c r="J430" s="11"/>
      <c r="K430" s="11"/>
      <c r="L430" s="11"/>
      <c r="M430" s="11"/>
      <c r="N430" s="11"/>
      <c r="O430" s="11"/>
      <c r="P430" s="11"/>
      <c r="Q430" s="11"/>
      <c r="R430" s="11"/>
      <c r="S430" s="11"/>
      <c r="T430" s="11"/>
      <c r="U430" s="11"/>
      <c r="V430" s="11"/>
    </row>
    <row r="431" spans="1:22" ht="15" thickBot="1">
      <c r="A431" s="11"/>
      <c r="B431" s="11"/>
      <c r="C431" s="11"/>
      <c r="D431" s="11"/>
      <c r="E431" s="11"/>
      <c r="F431" s="11"/>
      <c r="G431" s="11"/>
      <c r="H431" s="11"/>
      <c r="I431" s="11"/>
      <c r="J431" s="11"/>
      <c r="K431" s="11"/>
      <c r="L431" s="11"/>
      <c r="M431" s="11"/>
      <c r="N431" s="11"/>
      <c r="O431" s="11"/>
      <c r="P431" s="11"/>
      <c r="Q431" s="11"/>
      <c r="R431" s="11"/>
      <c r="S431" s="11"/>
      <c r="T431" s="11"/>
      <c r="U431" s="11"/>
      <c r="V431" s="11"/>
    </row>
    <row r="432" spans="1:22" ht="15" thickBot="1">
      <c r="A432" s="11"/>
      <c r="B432" s="11"/>
      <c r="C432" s="11"/>
      <c r="D432" s="11"/>
      <c r="E432" s="11"/>
      <c r="F432" s="11"/>
      <c r="G432" s="11"/>
      <c r="H432" s="11"/>
      <c r="I432" s="11"/>
      <c r="J432" s="11"/>
      <c r="K432" s="11"/>
      <c r="L432" s="11"/>
      <c r="M432" s="11"/>
      <c r="N432" s="11"/>
      <c r="O432" s="11"/>
      <c r="P432" s="11"/>
      <c r="Q432" s="11"/>
      <c r="R432" s="11"/>
      <c r="S432" s="11"/>
      <c r="T432" s="11"/>
      <c r="U432" s="11"/>
      <c r="V432" s="11"/>
    </row>
  </sheetData>
  <protectedRanges>
    <protectedRange algorithmName="SHA-512" hashValue="dyEHxNFn742AFj/xReAMev7iJkdtjo1zbOwhWOZguBD5AE3/l3s44Or9fIqEble+yczFlZ2Q6GNnzwQUO0uU/A==" saltValue="rc8fwGtpCYUgSkvHsma4/A==" spinCount="100000" sqref="U62" name="фыва_4_6_1_1_10_1_1_1"/>
    <protectedRange algorithmName="SHA-512" hashValue="dyEHxNFn742AFj/xReAMev7iJkdtjo1zbOwhWOZguBD5AE3/l3s44Or9fIqEble+yczFlZ2Q6GNnzwQUO0uU/A==" saltValue="rc8fwGtpCYUgSkvHsma4/A==" spinCount="100000" sqref="T93:U94" name="фыва_4_6_1_1_10_1_1_1_1"/>
  </protectedRanges>
  <mergeCells count="1">
    <mergeCell ref="B7:C7"/>
  </mergeCells>
  <phoneticPr fontId="83" type="noConversion"/>
  <conditionalFormatting sqref="W42:XFD42 W47:XFD48 A13 A26 Q26:R26 V26 Q132:R132 Q375:R375 Q388:R391 V388:V391 Q233 Q235:R237 Q13:R13 Q324:R327 Q114:R114 A180:B180 W264:XFD269 A226:A227 W257:XFD262 R68 A208:C223 U68:V72 U257:V259 U269:V269 U246:V253 U226:V227 U114:V114 U311:V315 U324:V327 U13:V13 U235:V237 U149:V149 U151:V151 U117:V118 U132:V132 Q149:R151 Q311:R315 S82 U375:XFD375 V317:XFD318 V150:XFD150 U263:XFD263 U255:XFD256 U319:XFD319 V51:XFD53 V112:XFD113 W234:XFD234 V244:XFD245 V254:XFD254 V280:XFD307 V320:XFD320 V83 A184:C202 U195:V203 U79:XFD79 U329:XFD331 U81:V82 U84:V84 U98:V98 V347:V361 E375 E81:E86 D362:E374 Q255:R259 Q117:R118 Q246:R253 Q329:R330 Q83:S84 Q195:S203 Q82 Q81:S81 Q98:S98 Q85:Q86 Q269:R269 Q263:R263 Q79:S79 Q318:R319 Q342:R346 Q208:R208 Q226:R232 Q194:R194 Q69:R73 Q145:S145 Q347:T361 Q87:V91 W54:XFD55 Q120:R120 U120:V120 R206:V206 W321:XFD328 D55 A385:D395 A81:D84 A375:D376 A87:E91 D208:D224 A114:E114 F347:F359 A95:E95 A378:D383 G208 Q95:V97 F342:H346 A342:E361 P331:S331 L342:L375 O85:O91 O95:O97 O119:XFD119 O92:S92 O205:V205 O207:V207 O206:P206 O347:O374 U378:V378 O378:S378 O332:XFD341 O124:V124 O93:V94 O377:V377 E208:F223 A228:H232 C226:H227 A53:G53 A233:G233 A329:H341 E376:F376 F381 F383 K95:K98 K318:K319 K246:K253 K255:K259 K423 K385 K226:K233 K55 K392 K311:K316 K279 K395 K184 K151 K149 K111 K114 K41 K43 K194:K203 K117:K120 K342:K376 K81:K93 K329:L341 M329:M375 K94:M94 F81:J90 D184:J203 I226:J232 F360:J375 G209:J223 I329:J346 E138:J138 E389:J395 E385:J386 A111:J113 A149:J151 A279:J307 A311:J320 A96:J98 A117:J122 A51:J52 A235:J235 A92:J94 A101:K101 A324:K327 C13:K13 C26:K26 A105:K105 D309:K309 A132:K132 D180:K180 A68:K73 C79:K79 A269:K269 A263:K263 A145:K145 A277:K277 A377:M378 A124:M124 A11:V11 A234:I234 A238:J250 A236:I237 A252:J259 A251:I251 C203 A205:J207 K205:K208">
    <cfRule type="containsText" dxfId="1199" priority="4858" operator="containsText" text="TBD">
      <formula>NOT(ISERROR(SEARCH("TBD",A11)))</formula>
    </cfRule>
  </conditionalFormatting>
  <conditionalFormatting sqref="B26">
    <cfRule type="containsText" dxfId="1198" priority="4857" operator="containsText" text="TBD">
      <formula>NOT(ISERROR(SEARCH("TBD",B26)))</formula>
    </cfRule>
  </conditionalFormatting>
  <conditionalFormatting sqref="Q121:R122 V121:V122">
    <cfRule type="containsText" dxfId="1197" priority="4856" operator="containsText" text="TBD">
      <formula>NOT(ISERROR(SEARCH("TBD",Q121)))</formula>
    </cfRule>
  </conditionalFormatting>
  <conditionalFormatting sqref="Q378 V378:V380 Q379:R380">
    <cfRule type="containsText" dxfId="1196" priority="4855" operator="containsText" text="TBD">
      <formula>NOT(ISERROR(SEARCH("TBD",Q378)))</formula>
    </cfRule>
  </conditionalFormatting>
  <conditionalFormatting sqref="U26">
    <cfRule type="containsText" dxfId="1195" priority="4853" operator="containsText" text="TBD">
      <formula>NOT(ISERROR(SEARCH("TBD",U26)))</formula>
    </cfRule>
  </conditionalFormatting>
  <conditionalFormatting sqref="Q376:R376 U376:V377 Q377">
    <cfRule type="containsText" dxfId="1194" priority="4854" operator="containsText" text="TBD">
      <formula>NOT(ISERROR(SEARCH("TBD",Q376)))</formula>
    </cfRule>
  </conditionalFormatting>
  <conditionalFormatting sqref="Q317:R317">
    <cfRule type="containsText" dxfId="1193" priority="4852" operator="containsText" text="TBD">
      <formula>NOT(ISERROR(SEARCH("TBD",Q317)))</formula>
    </cfRule>
  </conditionalFormatting>
  <conditionalFormatting sqref="Q185:R193 V185:V193">
    <cfRule type="containsText" dxfId="1192" priority="4851" operator="containsText" text="TBD">
      <formula>NOT(ISERROR(SEARCH("TBD",Q185)))</formula>
    </cfRule>
  </conditionalFormatting>
  <conditionalFormatting sqref="Q209:R217 Q220:R223 Q218:Q219 V209:V223">
    <cfRule type="containsText" dxfId="1191" priority="4848" operator="containsText" text="TBD">
      <formula>NOT(ISERROR(SEARCH("TBD",Q209)))</formula>
    </cfRule>
  </conditionalFormatting>
  <conditionalFormatting sqref="V381:V383 Q381:R383">
    <cfRule type="containsText" dxfId="1190" priority="4847" operator="containsText" text="TBD">
      <formula>NOT(ISERROR(SEARCH("TBD",Q381)))</formula>
    </cfRule>
  </conditionalFormatting>
  <conditionalFormatting sqref="Q184:R184 U184:V184">
    <cfRule type="containsText" dxfId="1189" priority="4850" operator="containsText" text="TBD">
      <formula>NOT(ISERROR(SEARCH("TBD",Q184)))</formula>
    </cfRule>
  </conditionalFormatting>
  <conditionalFormatting sqref="U208">
    <cfRule type="containsText" dxfId="1188" priority="4849" operator="containsText" text="TBD">
      <formula>NOT(ISERROR(SEARCH("TBD",U208)))</formula>
    </cfRule>
  </conditionalFormatting>
  <conditionalFormatting sqref="Q386:R391 V386:V391">
    <cfRule type="containsText" dxfId="1187" priority="4846" operator="containsText" text="TBD">
      <formula>NOT(ISERROR(SEARCH("TBD",Q386)))</formula>
    </cfRule>
  </conditionalFormatting>
  <conditionalFormatting sqref="Q393:R394 V393:V394">
    <cfRule type="containsText" dxfId="1186" priority="4845" operator="containsText" text="TBD">
      <formula>NOT(ISERROR(SEARCH("TBD",Q393)))</formula>
    </cfRule>
  </conditionalFormatting>
  <conditionalFormatting sqref="Q392:R392 U392:V392">
    <cfRule type="containsText" dxfId="1185" priority="4843" operator="containsText" text="TBD">
      <formula>NOT(ISERROR(SEARCH("TBD",Q392)))</formula>
    </cfRule>
  </conditionalFormatting>
  <conditionalFormatting sqref="Q395:R395 U395:V395">
    <cfRule type="containsText" dxfId="1184" priority="4842" operator="containsText" text="TBD">
      <formula>NOT(ISERROR(SEARCH("TBD",Q395)))</formula>
    </cfRule>
  </conditionalFormatting>
  <conditionalFormatting sqref="Q385:R385 U385:V385">
    <cfRule type="containsText" dxfId="1183" priority="4844" operator="containsText" text="TBD">
      <formula>NOT(ISERROR(SEARCH("TBD",Q385)))</formula>
    </cfRule>
  </conditionalFormatting>
  <conditionalFormatting sqref="Q180:R180 U180:V180">
    <cfRule type="containsText" dxfId="1182" priority="4835" operator="containsText" text="TBD">
      <formula>NOT(ISERROR(SEARCH("TBD",Q180)))</formula>
    </cfRule>
  </conditionalFormatting>
  <conditionalFormatting sqref="Y316:XFD316">
    <cfRule type="containsText" dxfId="1181" priority="4832" operator="containsText" text="TBD">
      <formula>NOT(ISERROR(SEARCH("TBD",Y316)))</formula>
    </cfRule>
  </conditionalFormatting>
  <conditionalFormatting sqref="Q316 U316:V316">
    <cfRule type="containsText" dxfId="1180" priority="4831" operator="containsText" text="TBD">
      <formula>NOT(ISERROR(SEARCH("TBD",Q316)))</formula>
    </cfRule>
  </conditionalFormatting>
  <conditionalFormatting sqref="Q51:R53">
    <cfRule type="containsText" dxfId="1179" priority="4828" operator="containsText" text="TBD">
      <formula>NOT(ISERROR(SEARCH("TBD",Q51)))</formula>
    </cfRule>
  </conditionalFormatting>
  <conditionalFormatting sqref="Q112:R113 W114:XFD118">
    <cfRule type="containsText" dxfId="1178" priority="4814" operator="containsText" text="TBD">
      <formula>NOT(ISERROR(SEARCH("TBD",Q112)))</formula>
    </cfRule>
  </conditionalFormatting>
  <conditionalFormatting sqref="R244 Q234:R234 W235:XFD243 Q245 Q254:R254 W246:XFD253">
    <cfRule type="containsText" dxfId="1177" priority="4813" operator="containsText" text="TBD">
      <formula>NOT(ISERROR(SEARCH("TBD",Q234)))</formula>
    </cfRule>
  </conditionalFormatting>
  <conditionalFormatting sqref="Q280:R280 Q282:R298 Q281">
    <cfRule type="containsText" dxfId="1176" priority="4812" operator="containsText" text="TBD">
      <formula>NOT(ISERROR(SEARCH("TBD",Q280)))</formula>
    </cfRule>
  </conditionalFormatting>
  <conditionalFormatting sqref="Q299:R307 W309:XFD315">
    <cfRule type="containsText" dxfId="1175" priority="4811" operator="containsText" text="TBD">
      <formula>NOT(ISERROR(SEARCH("TBD",Q299)))</formula>
    </cfRule>
  </conditionalFormatting>
  <conditionalFormatting sqref="Q111:R111 U111:V111">
    <cfRule type="containsText" dxfId="1174" priority="4810" operator="containsText" text="TBD">
      <formula>NOT(ISERROR(SEARCH("TBD",Q111)))</formula>
    </cfRule>
  </conditionalFormatting>
  <conditionalFormatting sqref="R233 U233:V233">
    <cfRule type="containsText" dxfId="1173" priority="4809" operator="containsText" text="TBD">
      <formula>NOT(ISERROR(SEARCH("TBD",R233)))</formula>
    </cfRule>
  </conditionalFormatting>
  <conditionalFormatting sqref="W279:XFD279">
    <cfRule type="containsText" dxfId="1172" priority="4808" operator="containsText" text="TBD">
      <formula>NOT(ISERROR(SEARCH("TBD",W279)))</formula>
    </cfRule>
  </conditionalFormatting>
  <conditionalFormatting sqref="Q279:R279 U279:V279">
    <cfRule type="containsText" dxfId="1171" priority="4807" operator="containsText" text="TBD">
      <formula>NOT(ISERROR(SEARCH("TBD",Q279)))</formula>
    </cfRule>
  </conditionalFormatting>
  <conditionalFormatting sqref="R316">
    <cfRule type="containsText" dxfId="1170" priority="4777" operator="containsText" text="TBD">
      <formula>NOT(ISERROR(SEARCH("TBD",R316)))</formula>
    </cfRule>
  </conditionalFormatting>
  <conditionalFormatting sqref="Q238:R243 U238:V243">
    <cfRule type="containsText" dxfId="1169" priority="4762" operator="containsText" text="TBD">
      <formula>NOT(ISERROR(SEARCH("TBD",Q238)))</formula>
    </cfRule>
  </conditionalFormatting>
  <conditionalFormatting sqref="R219">
    <cfRule type="containsText" dxfId="1168" priority="4726" operator="containsText" text="TBD">
      <formula>NOT(ISERROR(SEARCH("TBD",R219)))</formula>
    </cfRule>
  </conditionalFormatting>
  <conditionalFormatting sqref="R281">
    <cfRule type="containsText" dxfId="1167" priority="4725" operator="containsText" text="TBD">
      <formula>NOT(ISERROR(SEARCH("TBD",R281)))</formula>
    </cfRule>
  </conditionalFormatting>
  <conditionalFormatting sqref="B309:C309">
    <cfRule type="containsText" dxfId="1166" priority="4614" operator="containsText" text="TBD">
      <formula>NOT(ISERROR(SEARCH("TBD",B309)))</formula>
    </cfRule>
  </conditionalFormatting>
  <conditionalFormatting sqref="B309:C309">
    <cfRule type="containsText" dxfId="1165" priority="4613" operator="containsText" text="TBD">
      <formula>NOT(ISERROR(SEARCH("TBD",B309)))</formula>
    </cfRule>
  </conditionalFormatting>
  <conditionalFormatting sqref="A309">
    <cfRule type="containsText" dxfId="1164" priority="4612" operator="containsText" text="TBD">
      <formula>NOT(ISERROR(SEARCH("TBD",A309)))</formula>
    </cfRule>
  </conditionalFormatting>
  <conditionalFormatting sqref="A309">
    <cfRule type="containsText" dxfId="1163" priority="4611" operator="containsText" text="TBD">
      <formula>NOT(ISERROR(SEARCH("TBD",A309)))</formula>
    </cfRule>
  </conditionalFormatting>
  <conditionalFormatting sqref="Q309:R309 V309">
    <cfRule type="containsText" dxfId="1162" priority="4608" operator="containsText" text="TBD">
      <formula>NOT(ISERROR(SEARCH("TBD",Q309)))</formula>
    </cfRule>
  </conditionalFormatting>
  <conditionalFormatting sqref="Q309:R309 V309">
    <cfRule type="containsText" dxfId="1161" priority="4607" operator="containsText" text="TBD">
      <formula>NOT(ISERROR(SEARCH("TBD",Q309)))</formula>
    </cfRule>
  </conditionalFormatting>
  <conditionalFormatting sqref="R245">
    <cfRule type="containsText" dxfId="1160" priority="4576" operator="containsText" text="TBD">
      <formula>NOT(ISERROR(SEARCH("TBD",R245)))</formula>
    </cfRule>
  </conditionalFormatting>
  <conditionalFormatting sqref="Q320:R320 W342:XFD374">
    <cfRule type="containsText" dxfId="1159" priority="4162" operator="containsText" text="TBD">
      <formula>NOT(ISERROR(SEARCH("TBD",Q320)))</formula>
    </cfRule>
  </conditionalFormatting>
  <conditionalFormatting sqref="W56:XFD62">
    <cfRule type="containsText" dxfId="1158" priority="4166" operator="containsText" text="TBD">
      <formula>NOT(ISERROR(SEARCH("TBD",W56)))</formula>
    </cfRule>
  </conditionalFormatting>
  <conditionalFormatting sqref="U112">
    <cfRule type="containsText" dxfId="1157" priority="3754" operator="containsText" text="TBD">
      <formula>NOT(ISERROR(SEARCH("TBD",U112)))</formula>
    </cfRule>
  </conditionalFormatting>
  <conditionalFormatting sqref="U113">
    <cfRule type="containsText" dxfId="1156" priority="3752" operator="containsText" text="TBD">
      <formula>NOT(ISERROR(SEARCH("TBD",U113)))</formula>
    </cfRule>
  </conditionalFormatting>
  <conditionalFormatting sqref="U113">
    <cfRule type="containsText" dxfId="1155" priority="3753" operator="containsText" text="TBD">
      <formula>NOT(ISERROR(SEARCH("TBD",U113)))</formula>
    </cfRule>
  </conditionalFormatting>
  <conditionalFormatting sqref="U113">
    <cfRule type="containsText" dxfId="1154" priority="3751" operator="containsText" text="TBD">
      <formula>NOT(ISERROR(SEARCH("TBD",U113)))</formula>
    </cfRule>
  </conditionalFormatting>
  <conditionalFormatting sqref="U254">
    <cfRule type="containsText" dxfId="1153" priority="3746" operator="containsText" text="TBD">
      <formula>NOT(ISERROR(SEARCH("TBD",U254)))</formula>
    </cfRule>
  </conditionalFormatting>
  <conditionalFormatting sqref="U245">
    <cfRule type="containsText" dxfId="1152" priority="3749" operator="containsText" text="TBD">
      <formula>NOT(ISERROR(SEARCH("TBD",U245)))</formula>
    </cfRule>
  </conditionalFormatting>
  <conditionalFormatting sqref="U254">
    <cfRule type="containsText" dxfId="1151" priority="3745" operator="containsText" text="TBD">
      <formula>NOT(ISERROR(SEARCH("TBD",U254)))</formula>
    </cfRule>
  </conditionalFormatting>
  <conditionalFormatting sqref="U245">
    <cfRule type="containsText" dxfId="1150" priority="3750" operator="containsText" text="TBD">
      <formula>NOT(ISERROR(SEARCH("TBD",U245)))</formula>
    </cfRule>
  </conditionalFormatting>
  <conditionalFormatting sqref="U245">
    <cfRule type="containsText" dxfId="1149" priority="3748" operator="containsText" text="TBD">
      <formula>NOT(ISERROR(SEARCH("TBD",U245)))</formula>
    </cfRule>
  </conditionalFormatting>
  <conditionalFormatting sqref="U254">
    <cfRule type="containsText" dxfId="1148" priority="3747" operator="containsText" text="TBD">
      <formula>NOT(ISERROR(SEARCH("TBD",U254)))</formula>
    </cfRule>
  </conditionalFormatting>
  <conditionalFormatting sqref="U262">
    <cfRule type="containsText" dxfId="1147" priority="3744" operator="containsText" text="TBD">
      <formula>NOT(ISERROR(SEARCH("TBD",U262)))</formula>
    </cfRule>
  </conditionalFormatting>
  <conditionalFormatting sqref="U283:U305 U307">
    <cfRule type="containsText" dxfId="1146" priority="3743" operator="containsText" text="TBD">
      <formula>NOT(ISERROR(SEARCH("TBD",U283)))</formula>
    </cfRule>
  </conditionalFormatting>
  <conditionalFormatting sqref="U280:U282">
    <cfRule type="containsText" dxfId="1145" priority="3742" operator="containsText" text="TBD">
      <formula>NOT(ISERROR(SEARCH("TBD",U280)))</formula>
    </cfRule>
  </conditionalFormatting>
  <conditionalFormatting sqref="U309">
    <cfRule type="containsText" dxfId="1144" priority="3741" operator="containsText" text="TBD">
      <formula>NOT(ISERROR(SEARCH("TBD",U309)))</formula>
    </cfRule>
  </conditionalFormatting>
  <conditionalFormatting sqref="U310">
    <cfRule type="containsText" dxfId="1143" priority="3738" operator="containsText" text="TBD">
      <formula>NOT(ISERROR(SEARCH("TBD",U310)))</formula>
    </cfRule>
  </conditionalFormatting>
  <conditionalFormatting sqref="U310">
    <cfRule type="containsText" dxfId="1142" priority="3740" operator="containsText" text="TBD">
      <formula>NOT(ISERROR(SEARCH("TBD",U310)))</formula>
    </cfRule>
  </conditionalFormatting>
  <conditionalFormatting sqref="U310">
    <cfRule type="containsText" dxfId="1141" priority="3739" operator="containsText" text="TBD">
      <formula>NOT(ISERROR(SEARCH("TBD",U310)))</formula>
    </cfRule>
  </conditionalFormatting>
  <conditionalFormatting sqref="Q101:R101 U101:V101">
    <cfRule type="containsText" dxfId="1140" priority="3578" operator="containsText" text="TBD">
      <formula>NOT(ISERROR(SEARCH("TBD",Q101)))</formula>
    </cfRule>
  </conditionalFormatting>
  <conditionalFormatting sqref="Q105:R105 U105:V105">
    <cfRule type="containsText" dxfId="1139" priority="3451" operator="containsText" text="TBD">
      <formula>NOT(ISERROR(SEARCH("TBD",Q105)))</formula>
    </cfRule>
  </conditionalFormatting>
  <conditionalFormatting sqref="C180">
    <cfRule type="containsText" dxfId="1138" priority="3450" operator="containsText" text="TBD">
      <formula>NOT(ISERROR(SEARCH("TBD",C180)))</formula>
    </cfRule>
  </conditionalFormatting>
  <conditionalFormatting sqref="B13">
    <cfRule type="containsText" dxfId="1137" priority="3272" operator="containsText" text="TBD">
      <formula>NOT(ISERROR(SEARCH("TBD",B13)))</formula>
    </cfRule>
  </conditionalFormatting>
  <conditionalFormatting sqref="U18">
    <cfRule type="containsText" dxfId="1136" priority="3172" operator="containsText" text="TBD">
      <formula>NOT(ISERROR(SEARCH("TBD",U18)))</formula>
    </cfRule>
  </conditionalFormatting>
  <conditionalFormatting sqref="C140">
    <cfRule type="containsText" dxfId="1135" priority="3038" operator="containsText" text="TBD">
      <formula>NOT(ISERROR(SEARCH("TBD",C140)))</formula>
    </cfRule>
  </conditionalFormatting>
  <conditionalFormatting sqref="U229:V232">
    <cfRule type="containsText" dxfId="1134" priority="3002" operator="containsText" text="TBD">
      <formula>NOT(ISERROR(SEARCH("TBD",U229)))</formula>
    </cfRule>
  </conditionalFormatting>
  <conditionalFormatting sqref="U228:V228">
    <cfRule type="containsText" dxfId="1133" priority="3005" operator="containsText" text="TBD">
      <formula>NOT(ISERROR(SEARCH("TBD",U228)))</formula>
    </cfRule>
  </conditionalFormatting>
  <conditionalFormatting sqref="U342:V342">
    <cfRule type="containsText" dxfId="1132" priority="3004" operator="containsText" text="TBD">
      <formula>NOT(ISERROR(SEARCH("TBD",U342)))</formula>
    </cfRule>
  </conditionalFormatting>
  <conditionalFormatting sqref="U343:V346">
    <cfRule type="containsText" dxfId="1131" priority="3003" operator="containsText" text="TBD">
      <formula>NOT(ISERROR(SEARCH("TBD",U343)))</formula>
    </cfRule>
  </conditionalFormatting>
  <conditionalFormatting sqref="C103">
    <cfRule type="containsText" dxfId="1130" priority="2999" operator="containsText" text="TBD">
      <formula>NOT(ISERROR(SEARCH("TBD",C103)))</formula>
    </cfRule>
  </conditionalFormatting>
  <conditionalFormatting sqref="U103">
    <cfRule type="containsText" dxfId="1129" priority="2936" operator="containsText" text="TBD">
      <formula>NOT(ISERROR(SEARCH("TBD",U103)))</formula>
    </cfRule>
  </conditionalFormatting>
  <conditionalFormatting sqref="C109">
    <cfRule type="containsText" dxfId="1128" priority="2938" operator="containsText" text="TBD">
      <formula>NOT(ISERROR(SEARCH("TBD",C109)))</formula>
    </cfRule>
  </conditionalFormatting>
  <conditionalFormatting sqref="U194:V194">
    <cfRule type="containsText" dxfId="1127" priority="2634" operator="containsText" text="TBD">
      <formula>NOT(ISERROR(SEARCH("TBD",U194)))</formula>
    </cfRule>
  </conditionalFormatting>
  <conditionalFormatting sqref="V208">
    <cfRule type="containsText" dxfId="1126" priority="2474" operator="containsText" text="TBD">
      <formula>NOT(ISERROR(SEARCH("TBD",V208)))</formula>
    </cfRule>
  </conditionalFormatting>
  <conditionalFormatting sqref="U268">
    <cfRule type="containsText" dxfId="1125" priority="2419" operator="containsText" text="TBD">
      <formula>NOT(ISERROR(SEARCH("TBD",U268)))</formula>
    </cfRule>
  </conditionalFormatting>
  <conditionalFormatting sqref="W270:XFD273">
    <cfRule type="containsText" dxfId="1124" priority="2359" operator="containsText" text="TBD">
      <formula>NOT(ISERROR(SEARCH("TBD",W270)))</formula>
    </cfRule>
  </conditionalFormatting>
  <conditionalFormatting sqref="U73:V73">
    <cfRule type="containsText" dxfId="1123" priority="2217" operator="containsText" text="TBD">
      <formula>NOT(ISERROR(SEARCH("TBD",U73)))</formula>
    </cfRule>
  </conditionalFormatting>
  <conditionalFormatting sqref="W274:XFD276 W278:XFD278">
    <cfRule type="containsText" dxfId="1122" priority="2212" operator="containsText" text="TBD">
      <formula>NOT(ISERROR(SEARCH("TBD",W274)))</formula>
    </cfRule>
  </conditionalFormatting>
  <conditionalFormatting sqref="S26 S132 S375 S388:S391 S233 S235:S237 S13 S324:S327 S114 S226:S227 S269 S263 S255:S259 S69:S72 S117:S118 S246:S253 S318:S319 S329:S330 S149:S151 S311:S315 S120">
    <cfRule type="containsText" dxfId="1121" priority="1995" operator="containsText" text="TBD">
      <formula>NOT(ISERROR(SEARCH("TBD",S13)))</formula>
    </cfRule>
  </conditionalFormatting>
  <conditionalFormatting sqref="S121:S122">
    <cfRule type="containsText" dxfId="1120" priority="1994" operator="containsText" text="TBD">
      <formula>NOT(ISERROR(SEARCH("TBD",S121)))</formula>
    </cfRule>
  </conditionalFormatting>
  <conditionalFormatting sqref="S378:S380">
    <cfRule type="containsText" dxfId="1119" priority="1993" operator="containsText" text="TBD">
      <formula>NOT(ISERROR(SEARCH("TBD",S378)))</formula>
    </cfRule>
  </conditionalFormatting>
  <conditionalFormatting sqref="S376:S377">
    <cfRule type="containsText" dxfId="1118" priority="1992" operator="containsText" text="TBD">
      <formula>NOT(ISERROR(SEARCH("TBD",S376)))</formula>
    </cfRule>
  </conditionalFormatting>
  <conditionalFormatting sqref="S317">
    <cfRule type="containsText" dxfId="1117" priority="1991" operator="containsText" text="TBD">
      <formula>NOT(ISERROR(SEARCH("TBD",S317)))</formula>
    </cfRule>
  </conditionalFormatting>
  <conditionalFormatting sqref="S185:S193">
    <cfRule type="containsText" dxfId="1116" priority="1990" operator="containsText" text="TBD">
      <formula>NOT(ISERROR(SEARCH("TBD",S185)))</formula>
    </cfRule>
  </conditionalFormatting>
  <conditionalFormatting sqref="S209:S223">
    <cfRule type="containsText" dxfId="1115" priority="1988" operator="containsText" text="TBD">
      <formula>NOT(ISERROR(SEARCH("TBD",S209)))</formula>
    </cfRule>
  </conditionalFormatting>
  <conditionalFormatting sqref="S381:S383">
    <cfRule type="containsText" dxfId="1114" priority="1987" operator="containsText" text="TBD">
      <formula>NOT(ISERROR(SEARCH("TBD",S381)))</formula>
    </cfRule>
  </conditionalFormatting>
  <conditionalFormatting sqref="S184">
    <cfRule type="containsText" dxfId="1113" priority="1989" operator="containsText" text="TBD">
      <formula>NOT(ISERROR(SEARCH("TBD",S184)))</formula>
    </cfRule>
  </conditionalFormatting>
  <conditionalFormatting sqref="S386:S391">
    <cfRule type="containsText" dxfId="1112" priority="1986" operator="containsText" text="TBD">
      <formula>NOT(ISERROR(SEARCH("TBD",S386)))</formula>
    </cfRule>
  </conditionalFormatting>
  <conditionalFormatting sqref="S393:S394">
    <cfRule type="containsText" dxfId="1111" priority="1985" operator="containsText" text="TBD">
      <formula>NOT(ISERROR(SEARCH("TBD",S393)))</formula>
    </cfRule>
  </conditionalFormatting>
  <conditionalFormatting sqref="S392">
    <cfRule type="containsText" dxfId="1110" priority="1983" operator="containsText" text="TBD">
      <formula>NOT(ISERROR(SEARCH("TBD",S392)))</formula>
    </cfRule>
  </conditionalFormatting>
  <conditionalFormatting sqref="S395">
    <cfRule type="containsText" dxfId="1109" priority="1982" operator="containsText" text="TBD">
      <formula>NOT(ISERROR(SEARCH("TBD",S395)))</formula>
    </cfRule>
  </conditionalFormatting>
  <conditionalFormatting sqref="S385">
    <cfRule type="containsText" dxfId="1108" priority="1984" operator="containsText" text="TBD">
      <formula>NOT(ISERROR(SEARCH("TBD",S385)))</formula>
    </cfRule>
  </conditionalFormatting>
  <conditionalFormatting sqref="S180">
    <cfRule type="containsText" dxfId="1107" priority="1981" operator="containsText" text="TBD">
      <formula>NOT(ISERROR(SEARCH("TBD",S180)))</formula>
    </cfRule>
  </conditionalFormatting>
  <conditionalFormatting sqref="S316">
    <cfRule type="containsText" dxfId="1106" priority="1980" operator="containsText" text="TBD">
      <formula>NOT(ISERROR(SEARCH("TBD",S316)))</formula>
    </cfRule>
  </conditionalFormatting>
  <conditionalFormatting sqref="S51:S53">
    <cfRule type="containsText" dxfId="1105" priority="1979" operator="containsText" text="TBD">
      <formula>NOT(ISERROR(SEARCH("TBD",S51)))</formula>
    </cfRule>
  </conditionalFormatting>
  <conditionalFormatting sqref="S112:S113">
    <cfRule type="containsText" dxfId="1104" priority="1978" operator="containsText" text="TBD">
      <formula>NOT(ISERROR(SEARCH("TBD",S112)))</formula>
    </cfRule>
  </conditionalFormatting>
  <conditionalFormatting sqref="S234 S245 S254">
    <cfRule type="containsText" dxfId="1103" priority="1977" operator="containsText" text="TBD">
      <formula>NOT(ISERROR(SEARCH("TBD",S234)))</formula>
    </cfRule>
  </conditionalFormatting>
  <conditionalFormatting sqref="S280:S298">
    <cfRule type="containsText" dxfId="1102" priority="1976" operator="containsText" text="TBD">
      <formula>NOT(ISERROR(SEARCH("TBD",S280)))</formula>
    </cfRule>
  </conditionalFormatting>
  <conditionalFormatting sqref="S299:S307">
    <cfRule type="containsText" dxfId="1101" priority="1975" operator="containsText" text="TBD">
      <formula>NOT(ISERROR(SEARCH("TBD",S299)))</formula>
    </cfRule>
  </conditionalFormatting>
  <conditionalFormatting sqref="S111">
    <cfRule type="containsText" dxfId="1100" priority="1974" operator="containsText" text="TBD">
      <formula>NOT(ISERROR(SEARCH("TBD",S111)))</formula>
    </cfRule>
  </conditionalFormatting>
  <conditionalFormatting sqref="S279">
    <cfRule type="containsText" dxfId="1099" priority="1973" operator="containsText" text="TBD">
      <formula>NOT(ISERROR(SEARCH("TBD",S279)))</formula>
    </cfRule>
  </conditionalFormatting>
  <conditionalFormatting sqref="S238:S243">
    <cfRule type="containsText" dxfId="1098" priority="1972" operator="containsText" text="TBD">
      <formula>NOT(ISERROR(SEARCH("TBD",S238)))</formula>
    </cfRule>
  </conditionalFormatting>
  <conditionalFormatting sqref="S309">
    <cfRule type="containsText" dxfId="1097" priority="1971" operator="containsText" text="TBD">
      <formula>NOT(ISERROR(SEARCH("TBD",S309)))</formula>
    </cfRule>
  </conditionalFormatting>
  <conditionalFormatting sqref="S309">
    <cfRule type="containsText" dxfId="1096" priority="1970" operator="containsText" text="TBD">
      <formula>NOT(ISERROR(SEARCH("TBD",S309)))</formula>
    </cfRule>
  </conditionalFormatting>
  <conditionalFormatting sqref="S320">
    <cfRule type="containsText" dxfId="1095" priority="1969" operator="containsText" text="TBD">
      <formula>NOT(ISERROR(SEARCH("TBD",S320)))</formula>
    </cfRule>
  </conditionalFormatting>
  <conditionalFormatting sqref="S101">
    <cfRule type="containsText" dxfId="1094" priority="1968" operator="containsText" text="TBD">
      <formula>NOT(ISERROR(SEARCH("TBD",S101)))</formula>
    </cfRule>
  </conditionalFormatting>
  <conditionalFormatting sqref="S105">
    <cfRule type="containsText" dxfId="1093" priority="1967" operator="containsText" text="TBD">
      <formula>NOT(ISERROR(SEARCH("TBD",S105)))</formula>
    </cfRule>
  </conditionalFormatting>
  <conditionalFormatting sqref="S229:S232">
    <cfRule type="containsText" dxfId="1092" priority="1963" operator="containsText" text="TBD">
      <formula>NOT(ISERROR(SEARCH("TBD",S229)))</formula>
    </cfRule>
  </conditionalFormatting>
  <conditionalFormatting sqref="S228">
    <cfRule type="containsText" dxfId="1091" priority="1966" operator="containsText" text="TBD">
      <formula>NOT(ISERROR(SEARCH("TBD",S228)))</formula>
    </cfRule>
  </conditionalFormatting>
  <conditionalFormatting sqref="S342">
    <cfRule type="containsText" dxfId="1090" priority="1965" operator="containsText" text="TBD">
      <formula>NOT(ISERROR(SEARCH("TBD",S342)))</formula>
    </cfRule>
  </conditionalFormatting>
  <conditionalFormatting sqref="S343:S346">
    <cfRule type="containsText" dxfId="1089" priority="1964" operator="containsText" text="TBD">
      <formula>NOT(ISERROR(SEARCH("TBD",S343)))</formula>
    </cfRule>
  </conditionalFormatting>
  <conditionalFormatting sqref="S208">
    <cfRule type="containsText" dxfId="1088" priority="1962" operator="containsText" text="TBD">
      <formula>NOT(ISERROR(SEARCH("TBD",S208)))</formula>
    </cfRule>
  </conditionalFormatting>
  <conditionalFormatting sqref="S194">
    <cfRule type="containsText" dxfId="1087" priority="1960" operator="containsText" text="TBD">
      <formula>NOT(ISERROR(SEARCH("TBD",S194)))</formula>
    </cfRule>
  </conditionalFormatting>
  <conditionalFormatting sqref="S73">
    <cfRule type="containsText" dxfId="1086" priority="1959" operator="containsText" text="TBD">
      <formula>NOT(ISERROR(SEARCH("TBD",S73)))</formula>
    </cfRule>
  </conditionalFormatting>
  <conditionalFormatting sqref="U145:V145">
    <cfRule type="containsText" dxfId="1085" priority="1900" operator="containsText" text="TBD">
      <formula>NOT(ISERROR(SEARCH("TBD",U145)))</formula>
    </cfRule>
  </conditionalFormatting>
  <conditionalFormatting sqref="A203:B203">
    <cfRule type="containsText" dxfId="1084" priority="1818" operator="containsText" text="TBD">
      <formula>NOT(ISERROR(SEARCH("TBD",A203)))</formula>
    </cfRule>
  </conditionalFormatting>
  <conditionalFormatting sqref="A79">
    <cfRule type="containsText" dxfId="1083" priority="1580" operator="containsText" text="TBD">
      <formula>NOT(ISERROR(SEARCH("TBD",A79)))</formula>
    </cfRule>
  </conditionalFormatting>
  <conditionalFormatting sqref="B79">
    <cfRule type="containsText" dxfId="1082" priority="1579" operator="containsText" text="TBD">
      <formula>NOT(ISERROR(SEARCH("TBD",B79)))</formula>
    </cfRule>
  </conditionalFormatting>
  <conditionalFormatting sqref="T208">
    <cfRule type="containsText" dxfId="1081" priority="1087" operator="containsText" text="TBD">
      <formula>NOT(ISERROR(SEARCH("TBD",T208)))</formula>
    </cfRule>
  </conditionalFormatting>
  <conditionalFormatting sqref="T331 T79 T81:T84 T195:T203 T98">
    <cfRule type="containsText" dxfId="1080" priority="1121" operator="containsText" text="TBD">
      <formula>NOT(ISERROR(SEARCH("TBD",T79)))</formula>
    </cfRule>
  </conditionalFormatting>
  <conditionalFormatting sqref="T26 T132 T375 T388:T391 T233 T235:T237 T13 T324:T327 T114 T226:T227 T269 T263 T255:T259 T69:T72 T117:T118 T246:T253 T318:T319 T329:T330 T149:T151 T311:T315 T120">
    <cfRule type="containsText" dxfId="1079" priority="1120" operator="containsText" text="TBD">
      <formula>NOT(ISERROR(SEARCH("TBD",T13)))</formula>
    </cfRule>
  </conditionalFormatting>
  <conditionalFormatting sqref="T121:T122">
    <cfRule type="containsText" dxfId="1078" priority="1119" operator="containsText" text="TBD">
      <formula>NOT(ISERROR(SEARCH("TBD",T121)))</formula>
    </cfRule>
  </conditionalFormatting>
  <conditionalFormatting sqref="T317">
    <cfRule type="containsText" dxfId="1077" priority="1116" operator="containsText" text="TBD">
      <formula>NOT(ISERROR(SEARCH("TBD",T317)))</formula>
    </cfRule>
  </conditionalFormatting>
  <conditionalFormatting sqref="T376:T377">
    <cfRule type="containsText" dxfId="1076" priority="1117" operator="containsText" text="TBD">
      <formula>NOT(ISERROR(SEARCH("TBD",T376)))</formula>
    </cfRule>
  </conditionalFormatting>
  <conditionalFormatting sqref="T185:T193">
    <cfRule type="containsText" dxfId="1075" priority="1115" operator="containsText" text="TBD">
      <formula>NOT(ISERROR(SEARCH("TBD",T185)))</formula>
    </cfRule>
  </conditionalFormatting>
  <conditionalFormatting sqref="T209:T223">
    <cfRule type="containsText" dxfId="1074" priority="1113" operator="containsText" text="TBD">
      <formula>NOT(ISERROR(SEARCH("TBD",T209)))</formula>
    </cfRule>
  </conditionalFormatting>
  <conditionalFormatting sqref="T383">
    <cfRule type="containsText" dxfId="1073" priority="1112" operator="containsText" text="TBD">
      <formula>NOT(ISERROR(SEARCH("TBD",T383)))</formula>
    </cfRule>
  </conditionalFormatting>
  <conditionalFormatting sqref="T184">
    <cfRule type="containsText" dxfId="1072" priority="1114" operator="containsText" text="TBD">
      <formula>NOT(ISERROR(SEARCH("TBD",T184)))</formula>
    </cfRule>
  </conditionalFormatting>
  <conditionalFormatting sqref="T386:T391">
    <cfRule type="containsText" dxfId="1071" priority="1111" operator="containsText" text="TBD">
      <formula>NOT(ISERROR(SEARCH("TBD",T386)))</formula>
    </cfRule>
  </conditionalFormatting>
  <conditionalFormatting sqref="T393:T394">
    <cfRule type="containsText" dxfId="1070" priority="1110" operator="containsText" text="TBD">
      <formula>NOT(ISERROR(SEARCH("TBD",T393)))</formula>
    </cfRule>
  </conditionalFormatting>
  <conditionalFormatting sqref="T392">
    <cfRule type="containsText" dxfId="1069" priority="1108" operator="containsText" text="TBD">
      <formula>NOT(ISERROR(SEARCH("TBD",T392)))</formula>
    </cfRule>
  </conditionalFormatting>
  <conditionalFormatting sqref="T395">
    <cfRule type="containsText" dxfId="1068" priority="1107" operator="containsText" text="TBD">
      <formula>NOT(ISERROR(SEARCH("TBD",T395)))</formula>
    </cfRule>
  </conditionalFormatting>
  <conditionalFormatting sqref="T385">
    <cfRule type="containsText" dxfId="1067" priority="1109" operator="containsText" text="TBD">
      <formula>NOT(ISERROR(SEARCH("TBD",T385)))</formula>
    </cfRule>
  </conditionalFormatting>
  <conditionalFormatting sqref="T180">
    <cfRule type="containsText" dxfId="1066" priority="1106" operator="containsText" text="TBD">
      <formula>NOT(ISERROR(SEARCH("TBD",T180)))</formula>
    </cfRule>
  </conditionalFormatting>
  <conditionalFormatting sqref="T316">
    <cfRule type="containsText" dxfId="1065" priority="1105" operator="containsText" text="TBD">
      <formula>NOT(ISERROR(SEARCH("TBD",T316)))</formula>
    </cfRule>
  </conditionalFormatting>
  <conditionalFormatting sqref="T51:T53">
    <cfRule type="containsText" dxfId="1064" priority="1104" operator="containsText" text="TBD">
      <formula>NOT(ISERROR(SEARCH("TBD",T51)))</formula>
    </cfRule>
  </conditionalFormatting>
  <conditionalFormatting sqref="T112:T113">
    <cfRule type="containsText" dxfId="1063" priority="1103" operator="containsText" text="TBD">
      <formula>NOT(ISERROR(SEARCH("TBD",T112)))</formula>
    </cfRule>
  </conditionalFormatting>
  <conditionalFormatting sqref="T234 T245 T254">
    <cfRule type="containsText" dxfId="1062" priority="1102" operator="containsText" text="TBD">
      <formula>NOT(ISERROR(SEARCH("TBD",T234)))</formula>
    </cfRule>
  </conditionalFormatting>
  <conditionalFormatting sqref="T280:T298">
    <cfRule type="containsText" dxfId="1061" priority="1101" operator="containsText" text="TBD">
      <formula>NOT(ISERROR(SEARCH("TBD",T280)))</formula>
    </cfRule>
  </conditionalFormatting>
  <conditionalFormatting sqref="T299:T307">
    <cfRule type="containsText" dxfId="1060" priority="1100" operator="containsText" text="TBD">
      <formula>NOT(ISERROR(SEARCH("TBD",T299)))</formula>
    </cfRule>
  </conditionalFormatting>
  <conditionalFormatting sqref="T111">
    <cfRule type="containsText" dxfId="1059" priority="1099" operator="containsText" text="TBD">
      <formula>NOT(ISERROR(SEARCH("TBD",T111)))</formula>
    </cfRule>
  </conditionalFormatting>
  <conditionalFormatting sqref="T279">
    <cfRule type="containsText" dxfId="1058" priority="1098" operator="containsText" text="TBD">
      <formula>NOT(ISERROR(SEARCH("TBD",T279)))</formula>
    </cfRule>
  </conditionalFormatting>
  <conditionalFormatting sqref="T238:T243">
    <cfRule type="containsText" dxfId="1057" priority="1097" operator="containsText" text="TBD">
      <formula>NOT(ISERROR(SEARCH("TBD",T238)))</formula>
    </cfRule>
  </conditionalFormatting>
  <conditionalFormatting sqref="T309">
    <cfRule type="containsText" dxfId="1056" priority="1096" operator="containsText" text="TBD">
      <formula>NOT(ISERROR(SEARCH("TBD",T309)))</formula>
    </cfRule>
  </conditionalFormatting>
  <conditionalFormatting sqref="T309">
    <cfRule type="containsText" dxfId="1055" priority="1095" operator="containsText" text="TBD">
      <formula>NOT(ISERROR(SEARCH("TBD",T309)))</formula>
    </cfRule>
  </conditionalFormatting>
  <conditionalFormatting sqref="T320">
    <cfRule type="containsText" dxfId="1054" priority="1094" operator="containsText" text="TBD">
      <formula>NOT(ISERROR(SEARCH("TBD",T320)))</formula>
    </cfRule>
  </conditionalFormatting>
  <conditionalFormatting sqref="T101">
    <cfRule type="containsText" dxfId="1053" priority="1093" operator="containsText" text="TBD">
      <formula>NOT(ISERROR(SEARCH("TBD",T101)))</formula>
    </cfRule>
  </conditionalFormatting>
  <conditionalFormatting sqref="T105">
    <cfRule type="containsText" dxfId="1052" priority="1092" operator="containsText" text="TBD">
      <formula>NOT(ISERROR(SEARCH("TBD",T105)))</formula>
    </cfRule>
  </conditionalFormatting>
  <conditionalFormatting sqref="T229:T232">
    <cfRule type="containsText" dxfId="1051" priority="1088" operator="containsText" text="TBD">
      <formula>NOT(ISERROR(SEARCH("TBD",T229)))</formula>
    </cfRule>
  </conditionalFormatting>
  <conditionalFormatting sqref="T228">
    <cfRule type="containsText" dxfId="1050" priority="1091" operator="containsText" text="TBD">
      <formula>NOT(ISERROR(SEARCH("TBD",T228)))</formula>
    </cfRule>
  </conditionalFormatting>
  <conditionalFormatting sqref="T342">
    <cfRule type="containsText" dxfId="1049" priority="1090" operator="containsText" text="TBD">
      <formula>NOT(ISERROR(SEARCH("TBD",T342)))</formula>
    </cfRule>
  </conditionalFormatting>
  <conditionalFormatting sqref="T343:T346">
    <cfRule type="containsText" dxfId="1048" priority="1089" operator="containsText" text="TBD">
      <formula>NOT(ISERROR(SEARCH("TBD",T343)))</formula>
    </cfRule>
  </conditionalFormatting>
  <conditionalFormatting sqref="T194">
    <cfRule type="containsText" dxfId="1047" priority="1085" operator="containsText" text="TBD">
      <formula>NOT(ISERROR(SEARCH("TBD",T194)))</formula>
    </cfRule>
  </conditionalFormatting>
  <conditionalFormatting sqref="T73">
    <cfRule type="containsText" dxfId="1046" priority="1084" operator="containsText" text="TBD">
      <formula>NOT(ISERROR(SEARCH("TBD",T73)))</formula>
    </cfRule>
  </conditionalFormatting>
  <conditionalFormatting sqref="T145">
    <cfRule type="containsText" dxfId="1045" priority="1083" operator="containsText" text="TBD">
      <formula>NOT(ISERROR(SEARCH("TBD",T145)))</formula>
    </cfRule>
  </conditionalFormatting>
  <conditionalFormatting sqref="S85:V86">
    <cfRule type="containsText" dxfId="1044" priority="889" operator="containsText" text="TBD">
      <formula>NOT(ISERROR(SEARCH("TBD",S85)))</formula>
    </cfRule>
  </conditionalFormatting>
  <conditionalFormatting sqref="A85:C86">
    <cfRule type="containsText" dxfId="1043" priority="863" operator="containsText" text="TBD">
      <formula>NOT(ISERROR(SEARCH("TBD",A85)))</formula>
    </cfRule>
  </conditionalFormatting>
  <conditionalFormatting sqref="D85:D86">
    <cfRule type="containsText" dxfId="1042" priority="862" operator="containsText" text="TBD">
      <formula>NOT(ISERROR(SEARCH("TBD",D85)))</formula>
    </cfRule>
  </conditionalFormatting>
  <conditionalFormatting sqref="R85:R86">
    <cfRule type="containsText" dxfId="1041" priority="861" operator="containsText" text="TBD">
      <formula>NOT(ISERROR(SEARCH("TBD",R85)))</formula>
    </cfRule>
  </conditionalFormatting>
  <conditionalFormatting sqref="O318:O319">
    <cfRule type="containsText" dxfId="1040" priority="742" operator="containsText" text="TBD">
      <formula>NOT(ISERROR(SEARCH("TBD",O318)))</formula>
    </cfRule>
  </conditionalFormatting>
  <conditionalFormatting sqref="O13">
    <cfRule type="containsText" dxfId="1039" priority="734" operator="containsText" text="TBD">
      <formula>NOT(ISERROR(SEARCH("TBD",O13)))</formula>
    </cfRule>
  </conditionalFormatting>
  <conditionalFormatting sqref="O258:O259">
    <cfRule type="containsText" dxfId="1038" priority="740" operator="containsText" text="TBD">
      <formula>NOT(ISERROR(SEARCH("TBD",O258)))</formula>
    </cfRule>
  </conditionalFormatting>
  <conditionalFormatting sqref="O203 O81:O82 O84">
    <cfRule type="containsText" dxfId="1037" priority="741" operator="containsText" text="TBD">
      <formula>NOT(ISERROR(SEARCH("TBD",O81)))</formula>
    </cfRule>
  </conditionalFormatting>
  <conditionalFormatting sqref="O251:O253 O269 O263">
    <cfRule type="containsText" dxfId="1036" priority="739" operator="containsText" text="TBD">
      <formula>NOT(ISERROR(SEARCH("TBD",O251)))</formula>
    </cfRule>
  </conditionalFormatting>
  <conditionalFormatting sqref="O375">
    <cfRule type="containsText" dxfId="1035" priority="737" operator="containsText" text="TBD">
      <formula>NOT(ISERROR(SEARCH("TBD",O375)))</formula>
    </cfRule>
  </conditionalFormatting>
  <conditionalFormatting sqref="O195:O197">
    <cfRule type="containsText" dxfId="1034" priority="738" operator="containsText" text="TBD">
      <formula>NOT(ISERROR(SEARCH("TBD",O195)))</formula>
    </cfRule>
  </conditionalFormatting>
  <conditionalFormatting sqref="O316">
    <cfRule type="containsText" dxfId="1033" priority="736" operator="containsText" text="TBD">
      <formula>NOT(ISERROR(SEARCH("TBD",O316)))</formula>
    </cfRule>
  </conditionalFormatting>
  <conditionalFormatting sqref="O309">
    <cfRule type="containsText" dxfId="1032" priority="735" operator="containsText" text="TBD">
      <formula>NOT(ISERROR(SEARCH("TBD",O309)))</formula>
    </cfRule>
  </conditionalFormatting>
  <conditionalFormatting sqref="O26">
    <cfRule type="containsText" dxfId="1031" priority="733" operator="containsText" text="TBD">
      <formula>NOT(ISERROR(SEARCH("TBD",O26)))</formula>
    </cfRule>
  </conditionalFormatting>
  <conditionalFormatting sqref="O69">
    <cfRule type="containsText" dxfId="1030" priority="732" operator="containsText" text="TBD">
      <formula>NOT(ISERROR(SEARCH("TBD",O69)))</formula>
    </cfRule>
  </conditionalFormatting>
  <conditionalFormatting sqref="O71">
    <cfRule type="containsText" dxfId="1029" priority="730" operator="containsText" text="TBD">
      <formula>NOT(ISERROR(SEARCH("TBD",O71)))</formula>
    </cfRule>
  </conditionalFormatting>
  <conditionalFormatting sqref="O72">
    <cfRule type="containsText" dxfId="1028" priority="731" operator="containsText" text="TBD">
      <formula>NOT(ISERROR(SEARCH("TBD",O72)))</formula>
    </cfRule>
  </conditionalFormatting>
  <conditionalFormatting sqref="O70">
    <cfRule type="containsText" dxfId="1027" priority="729" operator="containsText" text="TBD">
      <formula>NOT(ISERROR(SEARCH("TBD",O70)))</formula>
    </cfRule>
  </conditionalFormatting>
  <conditionalFormatting sqref="O73">
    <cfRule type="containsText" dxfId="1026" priority="728" operator="containsText" text="TBD">
      <formula>NOT(ISERROR(SEARCH("TBD",O73)))</formula>
    </cfRule>
  </conditionalFormatting>
  <conditionalFormatting sqref="O79">
    <cfRule type="containsText" dxfId="1025" priority="727" operator="containsText" text="TBD">
      <formula>NOT(ISERROR(SEARCH("TBD",O79)))</formula>
    </cfRule>
  </conditionalFormatting>
  <conditionalFormatting sqref="O98">
    <cfRule type="containsText" dxfId="1024" priority="726" operator="containsText" text="TBD">
      <formula>NOT(ISERROR(SEARCH("TBD",O98)))</formula>
    </cfRule>
  </conditionalFormatting>
  <conditionalFormatting sqref="O101">
    <cfRule type="containsText" dxfId="1023" priority="725" operator="containsText" text="TBD">
      <formula>NOT(ISERROR(SEARCH("TBD",O101)))</formula>
    </cfRule>
  </conditionalFormatting>
  <conditionalFormatting sqref="O105">
    <cfRule type="containsText" dxfId="1022" priority="724" operator="containsText" text="TBD">
      <formula>NOT(ISERROR(SEARCH("TBD",O105)))</formula>
    </cfRule>
  </conditionalFormatting>
  <conditionalFormatting sqref="O111">
    <cfRule type="containsText" dxfId="1021" priority="723" operator="containsText" text="TBD">
      <formula>NOT(ISERROR(SEARCH("TBD",O111)))</formula>
    </cfRule>
  </conditionalFormatting>
  <conditionalFormatting sqref="O117:O118">
    <cfRule type="containsText" dxfId="1020" priority="722" operator="containsText" text="TBD">
      <formula>NOT(ISERROR(SEARCH("TBD",O117)))</formula>
    </cfRule>
  </conditionalFormatting>
  <conditionalFormatting sqref="O114">
    <cfRule type="containsText" dxfId="1019" priority="721" operator="containsText" text="TBD">
      <formula>NOT(ISERROR(SEARCH("TBD",O114)))</formula>
    </cfRule>
  </conditionalFormatting>
  <conditionalFormatting sqref="O120">
    <cfRule type="containsText" dxfId="1018" priority="720" operator="containsText" text="TBD">
      <formula>NOT(ISERROR(SEARCH("TBD",O120)))</formula>
    </cfRule>
  </conditionalFormatting>
  <conditionalFormatting sqref="O138 O132">
    <cfRule type="containsText" dxfId="1017" priority="719" operator="containsText" text="TBD">
      <formula>NOT(ISERROR(SEARCH("TBD",O132)))</formula>
    </cfRule>
  </conditionalFormatting>
  <conditionalFormatting sqref="O145">
    <cfRule type="containsText" dxfId="1016" priority="718" operator="containsText" text="TBD">
      <formula>NOT(ISERROR(SEARCH("TBD",O145)))</formula>
    </cfRule>
  </conditionalFormatting>
  <conditionalFormatting sqref="O149">
    <cfRule type="containsText" dxfId="1015" priority="717" operator="containsText" text="TBD">
      <formula>NOT(ISERROR(SEARCH("TBD",O149)))</formula>
    </cfRule>
  </conditionalFormatting>
  <conditionalFormatting sqref="O151">
    <cfRule type="containsText" dxfId="1014" priority="716" operator="containsText" text="TBD">
      <formula>NOT(ISERROR(SEARCH("TBD",O151)))</formula>
    </cfRule>
  </conditionalFormatting>
  <conditionalFormatting sqref="O180">
    <cfRule type="containsText" dxfId="1013" priority="715" operator="containsText" text="TBD">
      <formula>NOT(ISERROR(SEARCH("TBD",O180)))</formula>
    </cfRule>
  </conditionalFormatting>
  <conditionalFormatting sqref="O185:O193">
    <cfRule type="containsText" dxfId="1012" priority="714" operator="containsText" text="TBD">
      <formula>NOT(ISERROR(SEARCH("TBD",O185)))</formula>
    </cfRule>
  </conditionalFormatting>
  <conditionalFormatting sqref="O184">
    <cfRule type="containsText" dxfId="1011" priority="713" operator="containsText" text="TBD">
      <formula>NOT(ISERROR(SEARCH("TBD",O184)))</formula>
    </cfRule>
  </conditionalFormatting>
  <conditionalFormatting sqref="O194">
    <cfRule type="containsText" dxfId="1010" priority="712" operator="containsText" text="TBD">
      <formula>NOT(ISERROR(SEARCH("TBD",O194)))</formula>
    </cfRule>
  </conditionalFormatting>
  <conditionalFormatting sqref="O198:O202">
    <cfRule type="containsText" dxfId="1009" priority="711" operator="containsText" text="TBD">
      <formula>NOT(ISERROR(SEARCH("TBD",O198)))</formula>
    </cfRule>
  </conditionalFormatting>
  <conditionalFormatting sqref="O395">
    <cfRule type="containsText" dxfId="1008" priority="692" operator="containsText" text="TBD">
      <formula>NOT(ISERROR(SEARCH("TBD",O395)))</formula>
    </cfRule>
  </conditionalFormatting>
  <conditionalFormatting sqref="O226:O227">
    <cfRule type="containsText" dxfId="1007" priority="710" operator="containsText" text="TBD">
      <formula>NOT(ISERROR(SEARCH("TBD",O226)))</formula>
    </cfRule>
  </conditionalFormatting>
  <conditionalFormatting sqref="O208">
    <cfRule type="containsText" dxfId="1006" priority="708" operator="containsText" text="TBD">
      <formula>NOT(ISERROR(SEARCH("TBD",O208)))</formula>
    </cfRule>
  </conditionalFormatting>
  <conditionalFormatting sqref="O229:O232">
    <cfRule type="containsText" dxfId="1005" priority="706" operator="containsText" text="TBD">
      <formula>NOT(ISERROR(SEARCH("TBD",O229)))</formula>
    </cfRule>
  </conditionalFormatting>
  <conditionalFormatting sqref="O228">
    <cfRule type="containsText" dxfId="1004" priority="707" operator="containsText" text="TBD">
      <formula>NOT(ISERROR(SEARCH("TBD",O228)))</formula>
    </cfRule>
  </conditionalFormatting>
  <conditionalFormatting sqref="O249:O250">
    <cfRule type="containsText" dxfId="1003" priority="705" operator="containsText" text="TBD">
      <formula>NOT(ISERROR(SEARCH("TBD",O249)))</formula>
    </cfRule>
  </conditionalFormatting>
  <conditionalFormatting sqref="O255:O256">
    <cfRule type="containsText" dxfId="1002" priority="703" operator="containsText" text="TBD">
      <formula>NOT(ISERROR(SEARCH("TBD",O255)))</formula>
    </cfRule>
  </conditionalFormatting>
  <conditionalFormatting sqref="O257">
    <cfRule type="containsText" dxfId="1001" priority="704" operator="containsText" text="TBD">
      <formula>NOT(ISERROR(SEARCH("TBD",O257)))</formula>
    </cfRule>
  </conditionalFormatting>
  <conditionalFormatting sqref="O279">
    <cfRule type="containsText" dxfId="1000" priority="702" operator="containsText" text="TBD">
      <formula>NOT(ISERROR(SEARCH("TBD",O279)))</formula>
    </cfRule>
  </conditionalFormatting>
  <conditionalFormatting sqref="O311:O315">
    <cfRule type="containsText" dxfId="999" priority="701" operator="containsText" text="TBD">
      <formula>NOT(ISERROR(SEARCH("TBD",O311)))</formula>
    </cfRule>
  </conditionalFormatting>
  <conditionalFormatting sqref="O325">
    <cfRule type="containsText" dxfId="998" priority="700" operator="containsText" text="TBD">
      <formula>NOT(ISERROR(SEARCH("TBD",O325)))</formula>
    </cfRule>
  </conditionalFormatting>
  <conditionalFormatting sqref="O327">
    <cfRule type="containsText" dxfId="997" priority="699" operator="containsText" text="TBD">
      <formula>NOT(ISERROR(SEARCH("TBD",O327)))</formula>
    </cfRule>
  </conditionalFormatting>
  <conditionalFormatting sqref="O329">
    <cfRule type="containsText" dxfId="996" priority="697" operator="containsText" text="TBD">
      <formula>NOT(ISERROR(SEARCH("TBD",O329)))</formula>
    </cfRule>
  </conditionalFormatting>
  <conditionalFormatting sqref="O330">
    <cfRule type="containsText" dxfId="995" priority="698" operator="containsText" text="TBD">
      <formula>NOT(ISERROR(SEARCH("TBD",O330)))</formula>
    </cfRule>
  </conditionalFormatting>
  <conditionalFormatting sqref="O331">
    <cfRule type="containsText" dxfId="994" priority="696" operator="containsText" text="TBD">
      <formula>NOT(ISERROR(SEARCH("TBD",O331)))</formula>
    </cfRule>
  </conditionalFormatting>
  <conditionalFormatting sqref="O343:O346">
    <cfRule type="containsText" dxfId="993" priority="694" operator="containsText" text="TBD">
      <formula>NOT(ISERROR(SEARCH("TBD",O343)))</formula>
    </cfRule>
  </conditionalFormatting>
  <conditionalFormatting sqref="O342">
    <cfRule type="containsText" dxfId="992" priority="695" operator="containsText" text="TBD">
      <formula>NOT(ISERROR(SEARCH("TBD",O342)))</formula>
    </cfRule>
  </conditionalFormatting>
  <conditionalFormatting sqref="O392">
    <cfRule type="containsText" dxfId="991" priority="693" operator="containsText" text="TBD">
      <formula>NOT(ISERROR(SEARCH("TBD",O392)))</formula>
    </cfRule>
  </conditionalFormatting>
  <conditionalFormatting sqref="O385">
    <cfRule type="containsText" dxfId="990" priority="691" operator="containsText" text="TBD">
      <formula>NOT(ISERROR(SEARCH("TBD",O385)))</formula>
    </cfRule>
  </conditionalFormatting>
  <conditionalFormatting sqref="O376">
    <cfRule type="containsText" dxfId="989" priority="690" operator="containsText" text="TBD">
      <formula>NOT(ISERROR(SEARCH("TBD",O376)))</formula>
    </cfRule>
  </conditionalFormatting>
  <conditionalFormatting sqref="O324">
    <cfRule type="containsText" dxfId="988" priority="689" operator="containsText" text="TBD">
      <formula>NOT(ISERROR(SEARCH("TBD",O324)))</formula>
    </cfRule>
  </conditionalFormatting>
  <conditionalFormatting sqref="O233">
    <cfRule type="containsText" dxfId="987" priority="688" operator="containsText" text="TBD">
      <formula>NOT(ISERROR(SEARCH("TBD",O233)))</formula>
    </cfRule>
  </conditionalFormatting>
  <conditionalFormatting sqref="O83">
    <cfRule type="containsText" dxfId="986" priority="687" operator="containsText" text="TBD">
      <formula>NOT(ISERROR(SEARCH("TBD",O83)))</formula>
    </cfRule>
  </conditionalFormatting>
  <conditionalFormatting sqref="U347:U359">
    <cfRule type="containsText" dxfId="985" priority="539" operator="containsText" text="TBD">
      <formula>NOT(ISERROR(SEARCH("TBD",U347)))</formula>
    </cfRule>
  </conditionalFormatting>
  <conditionalFormatting sqref="Q362:V374">
    <cfRule type="containsText" dxfId="984" priority="542" operator="containsText" text="TBD">
      <formula>NOT(ISERROR(SEARCH("TBD",Q362)))</formula>
    </cfRule>
  </conditionalFormatting>
  <conditionalFormatting sqref="A363:B374">
    <cfRule type="containsText" dxfId="983" priority="548" operator="containsText" text="TBD">
      <formula>NOT(ISERROR(SEARCH("TBD",A363)))</formula>
    </cfRule>
  </conditionalFormatting>
  <conditionalFormatting sqref="A362:C362">
    <cfRule type="containsText" dxfId="982" priority="549" operator="containsText" text="TBD">
      <formula>NOT(ISERROR(SEARCH("TBD",A362)))</formula>
    </cfRule>
  </conditionalFormatting>
  <conditionalFormatting sqref="C363:C374">
    <cfRule type="containsText" dxfId="981" priority="547" operator="containsText" text="TBD">
      <formula>NOT(ISERROR(SEARCH("TBD",C363)))</formula>
    </cfRule>
  </conditionalFormatting>
  <conditionalFormatting sqref="U360:U361">
    <cfRule type="containsText" dxfId="980" priority="540" operator="containsText" text="TBD">
      <formula>NOT(ISERROR(SEARCH("TBD",U360)))</formula>
    </cfRule>
  </conditionalFormatting>
  <conditionalFormatting sqref="T382">
    <cfRule type="containsText" dxfId="979" priority="488" operator="containsText" text="TBD">
      <formula>NOT(ISERROR(SEARCH("TBD",T382)))</formula>
    </cfRule>
  </conditionalFormatting>
  <conditionalFormatting sqref="W277:XFD277">
    <cfRule type="containsText" dxfId="978" priority="420" operator="containsText" text="TBD">
      <formula>NOT(ISERROR(SEARCH("TBD",W277)))</formula>
    </cfRule>
  </conditionalFormatting>
  <conditionalFormatting sqref="P376">
    <cfRule type="containsText" dxfId="977" priority="341" operator="containsText" text="TBD">
      <formula>NOT(ISERROR(SEARCH("TBD",P376)))</formula>
    </cfRule>
  </conditionalFormatting>
  <conditionalFormatting sqref="Q277:R277 U277:V277">
    <cfRule type="containsText" dxfId="976" priority="419" operator="containsText" text="TBD">
      <formula>NOT(ISERROR(SEARCH("TBD",Q277)))</formula>
    </cfRule>
  </conditionalFormatting>
  <conditionalFormatting sqref="S277">
    <cfRule type="containsText" dxfId="975" priority="418" operator="containsText" text="TBD">
      <formula>NOT(ISERROR(SEARCH("TBD",S277)))</formula>
    </cfRule>
  </conditionalFormatting>
  <conditionalFormatting sqref="T277">
    <cfRule type="containsText" dxfId="974" priority="417" operator="containsText" text="TBD">
      <formula>NOT(ISERROR(SEARCH("TBD",T277)))</formula>
    </cfRule>
  </conditionalFormatting>
  <conditionalFormatting sqref="O277">
    <cfRule type="containsText" dxfId="973" priority="414" operator="containsText" text="TBD">
      <formula>NOT(ISERROR(SEARCH("TBD",O277)))</formula>
    </cfRule>
  </conditionalFormatting>
  <conditionalFormatting sqref="P347:P361 P85:P91 P95:P97">
    <cfRule type="containsText" dxfId="972" priority="394" operator="containsText" text="TBD">
      <formula>NOT(ISERROR(SEARCH("TBD",P85)))</formula>
    </cfRule>
  </conditionalFormatting>
  <conditionalFormatting sqref="P318:P319">
    <cfRule type="containsText" dxfId="971" priority="393" operator="containsText" text="TBD">
      <formula>NOT(ISERROR(SEARCH("TBD",P318)))</formula>
    </cfRule>
  </conditionalFormatting>
  <conditionalFormatting sqref="P13">
    <cfRule type="containsText" dxfId="970" priority="385" operator="containsText" text="TBD">
      <formula>NOT(ISERROR(SEARCH("TBD",P13)))</formula>
    </cfRule>
  </conditionalFormatting>
  <conditionalFormatting sqref="P258:P259">
    <cfRule type="containsText" dxfId="969" priority="391" operator="containsText" text="TBD">
      <formula>NOT(ISERROR(SEARCH("TBD",P258)))</formula>
    </cfRule>
  </conditionalFormatting>
  <conditionalFormatting sqref="P203 P81:P82 P84">
    <cfRule type="containsText" dxfId="968" priority="392" operator="containsText" text="TBD">
      <formula>NOT(ISERROR(SEARCH("TBD",P81)))</formula>
    </cfRule>
  </conditionalFormatting>
  <conditionalFormatting sqref="P251:P253 P269 P263">
    <cfRule type="containsText" dxfId="967" priority="390" operator="containsText" text="TBD">
      <formula>NOT(ISERROR(SEARCH("TBD",P251)))</formula>
    </cfRule>
  </conditionalFormatting>
  <conditionalFormatting sqref="P375">
    <cfRule type="containsText" dxfId="966" priority="388" operator="containsText" text="TBD">
      <formula>NOT(ISERROR(SEARCH("TBD",P375)))</formula>
    </cfRule>
  </conditionalFormatting>
  <conditionalFormatting sqref="P195:P197">
    <cfRule type="containsText" dxfId="965" priority="389" operator="containsText" text="TBD">
      <formula>NOT(ISERROR(SEARCH("TBD",P195)))</formula>
    </cfRule>
  </conditionalFormatting>
  <conditionalFormatting sqref="P316">
    <cfRule type="containsText" dxfId="964" priority="387" operator="containsText" text="TBD">
      <formula>NOT(ISERROR(SEARCH("TBD",P316)))</formula>
    </cfRule>
  </conditionalFormatting>
  <conditionalFormatting sqref="P309">
    <cfRule type="containsText" dxfId="963" priority="386" operator="containsText" text="TBD">
      <formula>NOT(ISERROR(SEARCH("TBD",P309)))</formula>
    </cfRule>
  </conditionalFormatting>
  <conditionalFormatting sqref="P26">
    <cfRule type="containsText" dxfId="962" priority="384" operator="containsText" text="TBD">
      <formula>NOT(ISERROR(SEARCH("TBD",P26)))</formula>
    </cfRule>
  </conditionalFormatting>
  <conditionalFormatting sqref="P69">
    <cfRule type="containsText" dxfId="961" priority="383" operator="containsText" text="TBD">
      <formula>NOT(ISERROR(SEARCH("TBD",P69)))</formula>
    </cfRule>
  </conditionalFormatting>
  <conditionalFormatting sqref="P71">
    <cfRule type="containsText" dxfId="960" priority="381" operator="containsText" text="TBD">
      <formula>NOT(ISERROR(SEARCH("TBD",P71)))</formula>
    </cfRule>
  </conditionalFormatting>
  <conditionalFormatting sqref="P72">
    <cfRule type="containsText" dxfId="959" priority="382" operator="containsText" text="TBD">
      <formula>NOT(ISERROR(SEARCH("TBD",P72)))</formula>
    </cfRule>
  </conditionalFormatting>
  <conditionalFormatting sqref="P70">
    <cfRule type="containsText" dxfId="958" priority="380" operator="containsText" text="TBD">
      <formula>NOT(ISERROR(SEARCH("TBD",P70)))</formula>
    </cfRule>
  </conditionalFormatting>
  <conditionalFormatting sqref="P73">
    <cfRule type="containsText" dxfId="957" priority="379" operator="containsText" text="TBD">
      <formula>NOT(ISERROR(SEARCH("TBD",P73)))</formula>
    </cfRule>
  </conditionalFormatting>
  <conditionalFormatting sqref="P79">
    <cfRule type="containsText" dxfId="956" priority="378" operator="containsText" text="TBD">
      <formula>NOT(ISERROR(SEARCH("TBD",P79)))</formula>
    </cfRule>
  </conditionalFormatting>
  <conditionalFormatting sqref="P98">
    <cfRule type="containsText" dxfId="955" priority="377" operator="containsText" text="TBD">
      <formula>NOT(ISERROR(SEARCH("TBD",P98)))</formula>
    </cfRule>
  </conditionalFormatting>
  <conditionalFormatting sqref="P111">
    <cfRule type="containsText" dxfId="954" priority="374" operator="containsText" text="TBD">
      <formula>NOT(ISERROR(SEARCH("TBD",P111)))</formula>
    </cfRule>
  </conditionalFormatting>
  <conditionalFormatting sqref="P105">
    <cfRule type="containsText" dxfId="953" priority="375" operator="containsText" text="TBD">
      <formula>NOT(ISERROR(SEARCH("TBD",P105)))</formula>
    </cfRule>
  </conditionalFormatting>
  <conditionalFormatting sqref="P117:P118">
    <cfRule type="containsText" dxfId="952" priority="373" operator="containsText" text="TBD">
      <formula>NOT(ISERROR(SEARCH("TBD",P117)))</formula>
    </cfRule>
  </conditionalFormatting>
  <conditionalFormatting sqref="P114">
    <cfRule type="containsText" dxfId="951" priority="372" operator="containsText" text="TBD">
      <formula>NOT(ISERROR(SEARCH("TBD",P114)))</formula>
    </cfRule>
  </conditionalFormatting>
  <conditionalFormatting sqref="P120">
    <cfRule type="containsText" dxfId="950" priority="371" operator="containsText" text="TBD">
      <formula>NOT(ISERROR(SEARCH("TBD",P120)))</formula>
    </cfRule>
  </conditionalFormatting>
  <conditionalFormatting sqref="P138 P132">
    <cfRule type="containsText" dxfId="949" priority="370" operator="containsText" text="TBD">
      <formula>NOT(ISERROR(SEARCH("TBD",P132)))</formula>
    </cfRule>
  </conditionalFormatting>
  <conditionalFormatting sqref="P145">
    <cfRule type="containsText" dxfId="948" priority="369" operator="containsText" text="TBD">
      <formula>NOT(ISERROR(SEARCH("TBD",P145)))</formula>
    </cfRule>
  </conditionalFormatting>
  <conditionalFormatting sqref="P149">
    <cfRule type="containsText" dxfId="947" priority="368" operator="containsText" text="TBD">
      <formula>NOT(ISERROR(SEARCH("TBD",P149)))</formula>
    </cfRule>
  </conditionalFormatting>
  <conditionalFormatting sqref="P151">
    <cfRule type="containsText" dxfId="946" priority="367" operator="containsText" text="TBD">
      <formula>NOT(ISERROR(SEARCH("TBD",P151)))</formula>
    </cfRule>
  </conditionalFormatting>
  <conditionalFormatting sqref="P180">
    <cfRule type="containsText" dxfId="945" priority="366" operator="containsText" text="TBD">
      <formula>NOT(ISERROR(SEARCH("TBD",P180)))</formula>
    </cfRule>
  </conditionalFormatting>
  <conditionalFormatting sqref="P185:P193">
    <cfRule type="containsText" dxfId="944" priority="365" operator="containsText" text="TBD">
      <formula>NOT(ISERROR(SEARCH("TBD",P185)))</formula>
    </cfRule>
  </conditionalFormatting>
  <conditionalFormatting sqref="P184">
    <cfRule type="containsText" dxfId="943" priority="364" operator="containsText" text="TBD">
      <formula>NOT(ISERROR(SEARCH("TBD",P184)))</formula>
    </cfRule>
  </conditionalFormatting>
  <conditionalFormatting sqref="P194">
    <cfRule type="containsText" dxfId="942" priority="363" operator="containsText" text="TBD">
      <formula>NOT(ISERROR(SEARCH("TBD",P194)))</formula>
    </cfRule>
  </conditionalFormatting>
  <conditionalFormatting sqref="P198:P202">
    <cfRule type="containsText" dxfId="941" priority="362" operator="containsText" text="TBD">
      <formula>NOT(ISERROR(SEARCH("TBD",P198)))</formula>
    </cfRule>
  </conditionalFormatting>
  <conditionalFormatting sqref="P395">
    <cfRule type="containsText" dxfId="940" priority="343" operator="containsText" text="TBD">
      <formula>NOT(ISERROR(SEARCH("TBD",P395)))</formula>
    </cfRule>
  </conditionalFormatting>
  <conditionalFormatting sqref="P226:P227">
    <cfRule type="containsText" dxfId="939" priority="361" operator="containsText" text="TBD">
      <formula>NOT(ISERROR(SEARCH("TBD",P226)))</formula>
    </cfRule>
  </conditionalFormatting>
  <conditionalFormatting sqref="P208">
    <cfRule type="containsText" dxfId="938" priority="359" operator="containsText" text="TBD">
      <formula>NOT(ISERROR(SEARCH("TBD",P208)))</formula>
    </cfRule>
  </conditionalFormatting>
  <conditionalFormatting sqref="P229:P232">
    <cfRule type="containsText" dxfId="937" priority="357" operator="containsText" text="TBD">
      <formula>NOT(ISERROR(SEARCH("TBD",P229)))</formula>
    </cfRule>
  </conditionalFormatting>
  <conditionalFormatting sqref="P228">
    <cfRule type="containsText" dxfId="936" priority="358" operator="containsText" text="TBD">
      <formula>NOT(ISERROR(SEARCH("TBD",P228)))</formula>
    </cfRule>
  </conditionalFormatting>
  <conditionalFormatting sqref="P249:P250">
    <cfRule type="containsText" dxfId="935" priority="356" operator="containsText" text="TBD">
      <formula>NOT(ISERROR(SEARCH("TBD",P249)))</formula>
    </cfRule>
  </conditionalFormatting>
  <conditionalFormatting sqref="P255:P256">
    <cfRule type="containsText" dxfId="934" priority="354" operator="containsText" text="TBD">
      <formula>NOT(ISERROR(SEARCH("TBD",P255)))</formula>
    </cfRule>
  </conditionalFormatting>
  <conditionalFormatting sqref="P257">
    <cfRule type="containsText" dxfId="933" priority="355" operator="containsText" text="TBD">
      <formula>NOT(ISERROR(SEARCH("TBD",P257)))</formula>
    </cfRule>
  </conditionalFormatting>
  <conditionalFormatting sqref="P279">
    <cfRule type="containsText" dxfId="932" priority="353" operator="containsText" text="TBD">
      <formula>NOT(ISERROR(SEARCH("TBD",P279)))</formula>
    </cfRule>
  </conditionalFormatting>
  <conditionalFormatting sqref="P311:P315">
    <cfRule type="containsText" dxfId="931" priority="352" operator="containsText" text="TBD">
      <formula>NOT(ISERROR(SEARCH("TBD",P311)))</formula>
    </cfRule>
  </conditionalFormatting>
  <conditionalFormatting sqref="P325">
    <cfRule type="containsText" dxfId="930" priority="351" operator="containsText" text="TBD">
      <formula>NOT(ISERROR(SEARCH("TBD",P325)))</formula>
    </cfRule>
  </conditionalFormatting>
  <conditionalFormatting sqref="P327">
    <cfRule type="containsText" dxfId="929" priority="350" operator="containsText" text="TBD">
      <formula>NOT(ISERROR(SEARCH("TBD",P327)))</formula>
    </cfRule>
  </conditionalFormatting>
  <conditionalFormatting sqref="P329">
    <cfRule type="containsText" dxfId="928" priority="348" operator="containsText" text="TBD">
      <formula>NOT(ISERROR(SEARCH("TBD",P329)))</formula>
    </cfRule>
  </conditionalFormatting>
  <conditionalFormatting sqref="P330">
    <cfRule type="containsText" dxfId="927" priority="349" operator="containsText" text="TBD">
      <formula>NOT(ISERROR(SEARCH("TBD",P330)))</formula>
    </cfRule>
  </conditionalFormatting>
  <conditionalFormatting sqref="P343:P346">
    <cfRule type="containsText" dxfId="926" priority="345" operator="containsText" text="TBD">
      <formula>NOT(ISERROR(SEARCH("TBD",P343)))</formula>
    </cfRule>
  </conditionalFormatting>
  <conditionalFormatting sqref="P342">
    <cfRule type="containsText" dxfId="925" priority="346" operator="containsText" text="TBD">
      <formula>NOT(ISERROR(SEARCH("TBD",P342)))</formula>
    </cfRule>
  </conditionalFormatting>
  <conditionalFormatting sqref="P392">
    <cfRule type="containsText" dxfId="924" priority="344" operator="containsText" text="TBD">
      <formula>NOT(ISERROR(SEARCH("TBD",P392)))</formula>
    </cfRule>
  </conditionalFormatting>
  <conditionalFormatting sqref="P385">
    <cfRule type="containsText" dxfId="923" priority="342" operator="containsText" text="TBD">
      <formula>NOT(ISERROR(SEARCH("TBD",P385)))</formula>
    </cfRule>
  </conditionalFormatting>
  <conditionalFormatting sqref="P324">
    <cfRule type="containsText" dxfId="922" priority="340" operator="containsText" text="TBD">
      <formula>NOT(ISERROR(SEARCH("TBD",P324)))</formula>
    </cfRule>
  </conditionalFormatting>
  <conditionalFormatting sqref="P233">
    <cfRule type="containsText" dxfId="921" priority="339" operator="containsText" text="TBD">
      <formula>NOT(ISERROR(SEARCH("TBD",P233)))</formula>
    </cfRule>
  </conditionalFormatting>
  <conditionalFormatting sqref="P83">
    <cfRule type="containsText" dxfId="920" priority="338" operator="containsText" text="TBD">
      <formula>NOT(ISERROR(SEARCH("TBD",P83)))</formula>
    </cfRule>
  </conditionalFormatting>
  <conditionalFormatting sqref="P362:P374">
    <cfRule type="containsText" dxfId="919" priority="337" operator="containsText" text="TBD">
      <formula>NOT(ISERROR(SEARCH("TBD",P362)))</formula>
    </cfRule>
  </conditionalFormatting>
  <conditionalFormatting sqref="P277">
    <cfRule type="containsText" dxfId="918" priority="336" operator="containsText" text="TBD">
      <formula>NOT(ISERROR(SEARCH("TBD",P277)))</formula>
    </cfRule>
  </conditionalFormatting>
  <conditionalFormatting sqref="F91:J91 F95:J95">
    <cfRule type="containsText" dxfId="917" priority="310" operator="containsText" text="TBD">
      <formula>NOT(ISERROR(SEARCH("TBD",F91)))</formula>
    </cfRule>
  </conditionalFormatting>
  <conditionalFormatting sqref="P101">
    <cfRule type="containsText" dxfId="916" priority="306" operator="containsText" text="TBD">
      <formula>NOT(ISERROR(SEARCH("TBD",P101)))</formula>
    </cfRule>
  </conditionalFormatting>
  <conditionalFormatting sqref="F114:J114">
    <cfRule type="containsText" dxfId="915" priority="297" operator="containsText" text="TBD">
      <formula>NOT(ISERROR(SEARCH("TBD",F114)))</formula>
    </cfRule>
  </conditionalFormatting>
  <conditionalFormatting sqref="Q206">
    <cfRule type="containsText" dxfId="914" priority="295" operator="containsText" text="TBD">
      <formula>NOT(ISERROR(SEARCH("TBD",Q206)))</formula>
    </cfRule>
  </conditionalFormatting>
  <conditionalFormatting sqref="U92:V92">
    <cfRule type="containsText" dxfId="913" priority="260" operator="containsText" text="TBD">
      <formula>NOT(ISERROR(SEARCH("TBD",U92)))</formula>
    </cfRule>
  </conditionalFormatting>
  <conditionalFormatting sqref="G347:J347">
    <cfRule type="containsText" dxfId="912" priority="258" operator="containsText" text="TBD">
      <formula>NOT(ISERROR(SEARCH("TBD",G347)))</formula>
    </cfRule>
  </conditionalFormatting>
  <conditionalFormatting sqref="G348:J359">
    <cfRule type="containsText" dxfId="911" priority="257" operator="containsText" text="TBD">
      <formula>NOT(ISERROR(SEARCH("TBD",G348)))</formula>
    </cfRule>
  </conditionalFormatting>
  <conditionalFormatting sqref="G376">
    <cfRule type="containsText" dxfId="910" priority="256" operator="containsText" text="TBD">
      <formula>NOT(ISERROR(SEARCH("TBD",G376)))</formula>
    </cfRule>
  </conditionalFormatting>
  <conditionalFormatting sqref="G378 G379:J383">
    <cfRule type="containsText" dxfId="909" priority="255" operator="containsText" text="TBD">
      <formula>NOT(ISERROR(SEARCH("TBD",G378)))</formula>
    </cfRule>
  </conditionalFormatting>
  <conditionalFormatting sqref="H53:J53">
    <cfRule type="containsText" dxfId="908" priority="252" operator="containsText" text="TBD">
      <formula>NOT(ISERROR(SEARCH("TBD",H53)))</formula>
    </cfRule>
  </conditionalFormatting>
  <conditionalFormatting sqref="L277:M277">
    <cfRule type="containsText" dxfId="907" priority="243" operator="containsText" text="TBD">
      <formula>NOT(ISERROR(SEARCH("TBD",L277)))</formula>
    </cfRule>
  </conditionalFormatting>
  <conditionalFormatting sqref="L194:M203 L117:M120 L81:M93 L318:M319 L145:M145 L263:M263 L269:M269 L79:M79 L68:M73 L246:M253 L255:M259 L180:M180 L132:M132 L309:M309 L105:M105 L26:M26 L13:M13 L324:M327 L101:M101 L423:M423 L385:M385 L226:M233 L392:M392 L311:M316 L279:M279 L395:M395 L184:M184 L151:M151 L149:M149 L111:M111 L114:M114 L95:M98 L41 L43 L55:M55 L205:M208">
    <cfRule type="containsText" dxfId="906" priority="244" operator="containsText" text="TBD">
      <formula>NOT(ISERROR(SEARCH("TBD",L13)))</formula>
    </cfRule>
  </conditionalFormatting>
  <conditionalFormatting sqref="C377">
    <cfRule type="containsText" dxfId="905" priority="242" operator="containsText" text="TBD">
      <formula>NOT(ISERROR(SEARCH("TBD",C377)))</formula>
    </cfRule>
  </conditionalFormatting>
  <conditionalFormatting sqref="L377:M377">
    <cfRule type="containsText" dxfId="904" priority="239" operator="containsText" text="TBD">
      <formula>NOT(ISERROR(SEARCH("TBD",L377)))</formula>
    </cfRule>
  </conditionalFormatting>
  <conditionalFormatting sqref="A377:B377">
    <cfRule type="containsText" dxfId="903" priority="237" operator="containsText" text="TBD">
      <formula>NOT(ISERROR(SEARCH("TBD",A377)))</formula>
    </cfRule>
  </conditionalFormatting>
  <conditionalFormatting sqref="H378:J378">
    <cfRule type="containsText" dxfId="902" priority="223" operator="containsText" text="TBD">
      <formula>NOT(ISERROR(SEARCH("TBD",H378)))</formula>
    </cfRule>
  </conditionalFormatting>
  <conditionalFormatting sqref="H208">
    <cfRule type="containsText" dxfId="901" priority="142" operator="containsText" text="TBD">
      <formula>NOT(ISERROR(SEARCH("TBD",H208)))</formula>
    </cfRule>
  </conditionalFormatting>
  <conditionalFormatting sqref="H233:I233">
    <cfRule type="containsText" dxfId="900" priority="141" operator="containsText" text="TBD">
      <formula>NOT(ISERROR(SEARCH("TBD",H233)))</formula>
    </cfRule>
  </conditionalFormatting>
  <conditionalFormatting sqref="H376:J376">
    <cfRule type="containsText" dxfId="899" priority="140" operator="containsText" text="TBD">
      <formula>NOT(ISERROR(SEARCH("TBD",H376)))</formula>
    </cfRule>
  </conditionalFormatting>
  <conditionalFormatting sqref="L376:M376">
    <cfRule type="containsText" dxfId="898" priority="139" operator="containsText" text="TBD">
      <formula>NOT(ISERROR(SEARCH("TBD",L376)))</formula>
    </cfRule>
  </conditionalFormatting>
  <conditionalFormatting sqref="T378">
    <cfRule type="containsText" dxfId="897" priority="122" operator="containsText" text="TBD">
      <formula>NOT(ISERROR(SEARCH("TBD",T378)))</formula>
    </cfRule>
  </conditionalFormatting>
  <conditionalFormatting sqref="R39">
    <cfRule type="containsText" dxfId="896" priority="120" operator="containsText" text="TBD">
      <formula>NOT(ISERROR(SEARCH("TBD",R39)))</formula>
    </cfRule>
  </conditionalFormatting>
  <conditionalFormatting sqref="N94 N124 N332:N341 N377:N378">
    <cfRule type="containsText" dxfId="895" priority="118" operator="containsText" text="TBD">
      <formula>NOT(ISERROR(SEARCH("TBD",N94)))</formula>
    </cfRule>
  </conditionalFormatting>
  <conditionalFormatting sqref="N205:N207 N92:N93 N119 N377">
    <cfRule type="containsText" dxfId="894" priority="117" operator="containsText" text="TBD">
      <formula>NOT(ISERROR(SEARCH("TBD",N92)))</formula>
    </cfRule>
  </conditionalFormatting>
  <conditionalFormatting sqref="N87:N91 N95:N97">
    <cfRule type="containsText" dxfId="893" priority="116" operator="containsText" text="TBD">
      <formula>NOT(ISERROR(SEARCH("TBD",N87)))</formula>
    </cfRule>
  </conditionalFormatting>
  <conditionalFormatting sqref="N345:N346 N318:N319 N360:N361">
    <cfRule type="containsText" dxfId="892" priority="115" operator="containsText" text="TBD">
      <formula>NOT(ISERROR(SEARCH("TBD",N318)))</formula>
    </cfRule>
  </conditionalFormatting>
  <conditionalFormatting sqref="N85:N86">
    <cfRule type="containsText" dxfId="891" priority="114" operator="containsText" text="TBD">
      <formula>NOT(ISERROR(SEARCH("TBD",N85)))</formula>
    </cfRule>
  </conditionalFormatting>
  <conditionalFormatting sqref="N331 N98">
    <cfRule type="containsText" dxfId="890" priority="111" operator="containsText" text="TBD">
      <formula>NOT(ISERROR(SEARCH("TBD",N98)))</formula>
    </cfRule>
  </conditionalFormatting>
  <conditionalFormatting sqref="N203">
    <cfRule type="containsText" dxfId="889" priority="110" operator="containsText" text="TBD">
      <formula>NOT(ISERROR(SEARCH("TBD",N203)))</formula>
    </cfRule>
  </conditionalFormatting>
  <conditionalFormatting sqref="N198:N202">
    <cfRule type="containsText" dxfId="888" priority="109" operator="containsText" text="TBD">
      <formula>NOT(ISERROR(SEARCH("TBD",N198)))</formula>
    </cfRule>
  </conditionalFormatting>
  <conditionalFormatting sqref="N118 N72">
    <cfRule type="containsText" dxfId="887" priority="108" operator="containsText" text="TBD">
      <formula>NOT(ISERROR(SEARCH("TBD",N72)))</formula>
    </cfRule>
  </conditionalFormatting>
  <conditionalFormatting sqref="N117 N69:N70 N257">
    <cfRule type="containsText" dxfId="886" priority="106" operator="containsText" text="TBD">
      <formula>NOT(ISERROR(SEARCH("TBD",N69)))</formula>
    </cfRule>
  </conditionalFormatting>
  <conditionalFormatting sqref="N229:N232">
    <cfRule type="containsText" dxfId="885" priority="86" operator="containsText" text="TBD">
      <formula>NOT(ISERROR(SEARCH("TBD",N229)))</formula>
    </cfRule>
  </conditionalFormatting>
  <conditionalFormatting sqref="N185:N193">
    <cfRule type="containsText" dxfId="884" priority="85" operator="containsText" text="TBD">
      <formula>NOT(ISERROR(SEARCH("TBD",N185)))</formula>
    </cfRule>
  </conditionalFormatting>
  <conditionalFormatting sqref="N184">
    <cfRule type="containsText" dxfId="883" priority="84" operator="containsText" text="TBD">
      <formula>NOT(ISERROR(SEARCH("TBD",N184)))</formula>
    </cfRule>
  </conditionalFormatting>
  <conditionalFormatting sqref="N194">
    <cfRule type="containsText" dxfId="882" priority="83" operator="containsText" text="TBD">
      <formula>NOT(ISERROR(SEARCH("TBD",N194)))</formula>
    </cfRule>
  </conditionalFormatting>
  <conditionalFormatting sqref="N73">
    <cfRule type="containsText" dxfId="881" priority="82" operator="containsText" text="TBD">
      <formula>NOT(ISERROR(SEARCH("TBD",N73)))</formula>
    </cfRule>
  </conditionalFormatting>
  <conditionalFormatting sqref="N101">
    <cfRule type="containsText" dxfId="880" priority="81" operator="containsText" text="TBD">
      <formula>NOT(ISERROR(SEARCH("TBD",N101)))</formula>
    </cfRule>
  </conditionalFormatting>
  <conditionalFormatting sqref="N395">
    <cfRule type="containsText" dxfId="879" priority="80" operator="containsText" text="TBD">
      <formula>NOT(ISERROR(SEARCH("TBD",N395)))</formula>
    </cfRule>
  </conditionalFormatting>
  <conditionalFormatting sqref="N392">
    <cfRule type="containsText" dxfId="878" priority="79" operator="containsText" text="TBD">
      <formula>NOT(ISERROR(SEARCH("TBD",N392)))</formula>
    </cfRule>
  </conditionalFormatting>
  <conditionalFormatting sqref="N84">
    <cfRule type="containsText" dxfId="877" priority="113" operator="containsText" text="TBD">
      <formula>NOT(ISERROR(SEARCH("TBD",N84)))</formula>
    </cfRule>
  </conditionalFormatting>
  <conditionalFormatting sqref="N325">
    <cfRule type="containsText" dxfId="876" priority="73" operator="containsText" text="TBD">
      <formula>NOT(ISERROR(SEARCH("TBD",N325)))</formula>
    </cfRule>
  </conditionalFormatting>
  <conditionalFormatting sqref="N203 N81:N82">
    <cfRule type="containsText" dxfId="875" priority="112" operator="containsText" text="TBD">
      <formula>NOT(ISERROR(SEARCH("TBD",N81)))</formula>
    </cfRule>
  </conditionalFormatting>
  <conditionalFormatting sqref="N71">
    <cfRule type="containsText" dxfId="874" priority="107" operator="containsText" text="TBD">
      <formula>NOT(ISERROR(SEARCH("TBD",N71)))</formula>
    </cfRule>
  </conditionalFormatting>
  <conditionalFormatting sqref="N255:N256 N249:N253">
    <cfRule type="containsText" dxfId="873" priority="105" operator="containsText" text="TBD">
      <formula>NOT(ISERROR(SEARCH("TBD",N249)))</formula>
    </cfRule>
  </conditionalFormatting>
  <conditionalFormatting sqref="N233">
    <cfRule type="containsText" dxfId="872" priority="100" operator="containsText" text="TBD">
      <formula>NOT(ISERROR(SEARCH("TBD",N233)))</formula>
    </cfRule>
  </conditionalFormatting>
  <conditionalFormatting sqref="N180">
    <cfRule type="containsText" dxfId="871" priority="99" operator="containsText" text="TBD">
      <formula>NOT(ISERROR(SEARCH("TBD",N180)))</formula>
    </cfRule>
  </conditionalFormatting>
  <conditionalFormatting sqref="N149">
    <cfRule type="containsText" dxfId="870" priority="98" operator="containsText" text="TBD">
      <formula>NOT(ISERROR(SEARCH("TBD",N149)))</formula>
    </cfRule>
  </conditionalFormatting>
  <conditionalFormatting sqref="N375">
    <cfRule type="containsText" dxfId="869" priority="103" operator="containsText" text="TBD">
      <formula>NOT(ISERROR(SEARCH("TBD",N375)))</formula>
    </cfRule>
  </conditionalFormatting>
  <conditionalFormatting sqref="N195:N197">
    <cfRule type="containsText" dxfId="868" priority="104" operator="containsText" text="TBD">
      <formula>NOT(ISERROR(SEARCH("TBD",N195)))</formula>
    </cfRule>
  </conditionalFormatting>
  <conditionalFormatting sqref="N132">
    <cfRule type="containsText" dxfId="867" priority="96" operator="containsText" text="TBD">
      <formula>NOT(ISERROR(SEARCH("TBD",N132)))</formula>
    </cfRule>
  </conditionalFormatting>
  <conditionalFormatting sqref="N311">
    <cfRule type="containsText" dxfId="866" priority="102" operator="containsText" text="TBD">
      <formula>NOT(ISERROR(SEARCH("TBD",N311)))</formula>
    </cfRule>
  </conditionalFormatting>
  <conditionalFormatting sqref="N279">
    <cfRule type="containsText" dxfId="865" priority="101" operator="containsText" text="TBD">
      <formula>NOT(ISERROR(SEARCH("TBD",N279)))</formula>
    </cfRule>
  </conditionalFormatting>
  <conditionalFormatting sqref="N151">
    <cfRule type="containsText" dxfId="864" priority="97" operator="containsText" text="TBD">
      <formula>NOT(ISERROR(SEARCH("TBD",N151)))</formula>
    </cfRule>
  </conditionalFormatting>
  <conditionalFormatting sqref="N120">
    <cfRule type="containsText" dxfId="863" priority="95" operator="containsText" text="TBD">
      <formula>NOT(ISERROR(SEARCH("TBD",N120)))</formula>
    </cfRule>
  </conditionalFormatting>
  <conditionalFormatting sqref="N114">
    <cfRule type="containsText" dxfId="862" priority="94" operator="containsText" text="TBD">
      <formula>NOT(ISERROR(SEARCH("TBD",N114)))</formula>
    </cfRule>
  </conditionalFormatting>
  <conditionalFormatting sqref="N111">
    <cfRule type="containsText" dxfId="861" priority="93" operator="containsText" text="TBD">
      <formula>NOT(ISERROR(SEARCH("TBD",N111)))</formula>
    </cfRule>
  </conditionalFormatting>
  <conditionalFormatting sqref="N105">
    <cfRule type="containsText" dxfId="860" priority="92" operator="containsText" text="TBD">
      <formula>NOT(ISERROR(SEARCH("TBD",N105)))</formula>
    </cfRule>
  </conditionalFormatting>
  <conditionalFormatting sqref="N13">
    <cfRule type="containsText" dxfId="859" priority="90" operator="containsText" text="TBD">
      <formula>NOT(ISERROR(SEARCH("TBD",N13)))</formula>
    </cfRule>
  </conditionalFormatting>
  <conditionalFormatting sqref="N26">
    <cfRule type="containsText" dxfId="858" priority="91" operator="containsText" text="TBD">
      <formula>NOT(ISERROR(SEARCH("TBD",N26)))</formula>
    </cfRule>
  </conditionalFormatting>
  <conditionalFormatting sqref="N343:N346">
    <cfRule type="containsText" dxfId="857" priority="88" operator="containsText" text="TBD">
      <formula>NOT(ISERROR(SEARCH("TBD",N343)))</formula>
    </cfRule>
  </conditionalFormatting>
  <conditionalFormatting sqref="N342">
    <cfRule type="containsText" dxfId="856" priority="89" operator="containsText" text="TBD">
      <formula>NOT(ISERROR(SEARCH("TBD",N342)))</formula>
    </cfRule>
  </conditionalFormatting>
  <conditionalFormatting sqref="N228">
    <cfRule type="containsText" dxfId="855" priority="87" operator="containsText" text="TBD">
      <formula>NOT(ISERROR(SEARCH("TBD",N228)))</formula>
    </cfRule>
  </conditionalFormatting>
  <conditionalFormatting sqref="N324">
    <cfRule type="containsText" dxfId="854" priority="72" operator="containsText" text="TBD">
      <formula>NOT(ISERROR(SEARCH("TBD",N324)))</formula>
    </cfRule>
  </conditionalFormatting>
  <conditionalFormatting sqref="N145">
    <cfRule type="containsText" dxfId="853" priority="76" operator="containsText" text="TBD">
      <formula>NOT(ISERROR(SEARCH("TBD",N145)))</formula>
    </cfRule>
  </conditionalFormatting>
  <conditionalFormatting sqref="N385">
    <cfRule type="containsText" dxfId="852" priority="78" operator="containsText" text="TBD">
      <formula>NOT(ISERROR(SEARCH("TBD",N385)))</formula>
    </cfRule>
  </conditionalFormatting>
  <conditionalFormatting sqref="N376">
    <cfRule type="containsText" dxfId="851" priority="77" operator="containsText" text="TBD">
      <formula>NOT(ISERROR(SEARCH("TBD",N376)))</formula>
    </cfRule>
  </conditionalFormatting>
  <conditionalFormatting sqref="N330">
    <cfRule type="containsText" dxfId="850" priority="75" operator="containsText" text="TBD">
      <formula>NOT(ISERROR(SEARCH("TBD",N330)))</formula>
    </cfRule>
  </conditionalFormatting>
  <conditionalFormatting sqref="N316">
    <cfRule type="containsText" dxfId="849" priority="74" operator="containsText" text="TBD">
      <formula>NOT(ISERROR(SEARCH("TBD",N316)))</formula>
    </cfRule>
  </conditionalFormatting>
  <conditionalFormatting sqref="N79">
    <cfRule type="containsText" dxfId="848" priority="71" operator="containsText" text="TBD">
      <formula>NOT(ISERROR(SEARCH("TBD",N79)))</formula>
    </cfRule>
  </conditionalFormatting>
  <conditionalFormatting sqref="N83">
    <cfRule type="containsText" dxfId="847" priority="70" operator="containsText" text="TBD">
      <formula>NOT(ISERROR(SEARCH("TBD",N83)))</formula>
    </cfRule>
  </conditionalFormatting>
  <conditionalFormatting sqref="N210:N227">
    <cfRule type="containsText" dxfId="846" priority="68" operator="containsText" text="TBD">
      <formula>NOT(ISERROR(SEARCH("TBD",N210)))</formula>
    </cfRule>
  </conditionalFormatting>
  <conditionalFormatting sqref="N362:N374">
    <cfRule type="containsText" dxfId="845" priority="67" operator="containsText" text="TBD">
      <formula>NOT(ISERROR(SEARCH("TBD",N362)))</formula>
    </cfRule>
  </conditionalFormatting>
  <conditionalFormatting sqref="N208:N209">
    <cfRule type="containsText" dxfId="844" priority="69" operator="containsText" text="TBD">
      <formula>NOT(ISERROR(SEARCH("TBD",N208)))</formula>
    </cfRule>
  </conditionalFormatting>
  <conditionalFormatting sqref="N347:N359">
    <cfRule type="containsText" dxfId="843" priority="66" operator="containsText" text="TBD">
      <formula>NOT(ISERROR(SEARCH("TBD",N347)))</formula>
    </cfRule>
  </conditionalFormatting>
  <conditionalFormatting sqref="N277">
    <cfRule type="containsText" dxfId="842" priority="65" operator="containsText" text="TBD">
      <formula>NOT(ISERROR(SEARCH("TBD",N277)))</formula>
    </cfRule>
  </conditionalFormatting>
  <conditionalFormatting sqref="N139">
    <cfRule type="containsText" dxfId="841" priority="64" operator="containsText" text="TBD">
      <formula>NOT(ISERROR(SEARCH("TBD",N139)))</formula>
    </cfRule>
  </conditionalFormatting>
  <conditionalFormatting sqref="N140">
    <cfRule type="containsText" dxfId="840" priority="63" operator="containsText" text="TBD">
      <formula>NOT(ISERROR(SEARCH("TBD",N140)))</formula>
    </cfRule>
  </conditionalFormatting>
  <conditionalFormatting sqref="N142">
    <cfRule type="containsText" dxfId="839" priority="62" operator="containsText" text="TBD">
      <formula>NOT(ISERROR(SEARCH("TBD",N142)))</formula>
    </cfRule>
  </conditionalFormatting>
  <conditionalFormatting sqref="N329">
    <cfRule type="containsText" dxfId="838" priority="61" operator="containsText" text="TBD">
      <formula>NOT(ISERROR(SEARCH("TBD",N329)))</formula>
    </cfRule>
  </conditionalFormatting>
  <conditionalFormatting sqref="N309">
    <cfRule type="containsText" dxfId="837" priority="60" operator="containsText" text="TBD">
      <formula>NOT(ISERROR(SEARCH("TBD",N309)))</formula>
    </cfRule>
  </conditionalFormatting>
  <conditionalFormatting sqref="N259">
    <cfRule type="containsText" dxfId="836" priority="59" operator="containsText" text="TBD">
      <formula>NOT(ISERROR(SEARCH("TBD",N259)))</formula>
    </cfRule>
  </conditionalFormatting>
  <conditionalFormatting sqref="N263 N269">
    <cfRule type="containsText" dxfId="835" priority="58" operator="containsText" text="TBD">
      <formula>NOT(ISERROR(SEARCH("TBD",N263)))</formula>
    </cfRule>
  </conditionalFormatting>
  <conditionalFormatting sqref="N258">
    <cfRule type="containsText" dxfId="834" priority="57" operator="containsText" text="TBD">
      <formula>NOT(ISERROR(SEARCH("TBD",N258)))</formula>
    </cfRule>
  </conditionalFormatting>
  <conditionalFormatting sqref="I208:J208">
    <cfRule type="containsText" dxfId="833" priority="28" operator="containsText" text="TBD">
      <formula>NOT(ISERROR(SEARCH("TBD",I208)))</formula>
    </cfRule>
  </conditionalFormatting>
  <conditionalFormatting sqref="M41:M45">
    <cfRule type="containsText" dxfId="832" priority="12" operator="containsText" text="TBD">
      <formula>NOT(ISERROR(SEARCH("TBD",M41)))</formula>
    </cfRule>
  </conditionalFormatting>
  <conditionalFormatting sqref="T92">
    <cfRule type="containsText" dxfId="831" priority="11" operator="containsText" text="TBD">
      <formula>NOT(ISERROR(SEARCH("TBD",T92)))</formula>
    </cfRule>
  </conditionalFormatting>
  <conditionalFormatting sqref="T379:T381">
    <cfRule type="containsText" dxfId="830" priority="10" operator="containsText" text="TBD">
      <formula>NOT(ISERROR(SEARCH("TBD",T379)))</formula>
    </cfRule>
  </conditionalFormatting>
  <conditionalFormatting sqref="J10">
    <cfRule type="containsText" dxfId="829" priority="9" operator="containsText" text="TBD">
      <formula>NOT(ISERROR(SEARCH("TBD",J10)))</formula>
    </cfRule>
  </conditionalFormatting>
  <conditionalFormatting sqref="J233">
    <cfRule type="containsText" dxfId="828" priority="8" operator="containsText" text="TBD">
      <formula>NOT(ISERROR(SEARCH("TBD",J233)))</formula>
    </cfRule>
  </conditionalFormatting>
  <conditionalFormatting sqref="J234">
    <cfRule type="containsText" dxfId="827" priority="7" operator="containsText" text="TBD">
      <formula>NOT(ISERROR(SEARCH("TBD",J234)))</formula>
    </cfRule>
  </conditionalFormatting>
  <conditionalFormatting sqref="J236">
    <cfRule type="containsText" dxfId="826" priority="5" operator="containsText" text="TBD">
      <formula>NOT(ISERROR(SEARCH("TBD",J236)))</formula>
    </cfRule>
  </conditionalFormatting>
  <conditionalFormatting sqref="J237">
    <cfRule type="containsText" dxfId="825" priority="4" operator="containsText" text="TBD">
      <formula>NOT(ISERROR(SEARCH("TBD",J237)))</formula>
    </cfRule>
  </conditionalFormatting>
  <conditionalFormatting sqref="J251">
    <cfRule type="containsText" dxfId="824" priority="3" operator="containsText" text="TBD">
      <formula>NOT(ISERROR(SEARCH("TBD",J251)))</formula>
    </cfRule>
  </conditionalFormatting>
  <conditionalFormatting sqref="A204:V204">
    <cfRule type="containsText" dxfId="823" priority="1" operator="containsText" text="TBD">
      <formula>NOT(ISERROR(SEARCH("TBD",A204)))</formula>
    </cfRule>
  </conditionalFormatting>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K37"/>
  <sheetViews>
    <sheetView zoomScale="85" zoomScaleNormal="85" workbookViewId="0">
      <selection activeCell="G15" sqref="G15"/>
    </sheetView>
  </sheetViews>
  <sheetFormatPr defaultRowHeight="14.4"/>
  <cols>
    <col min="1" max="1" width="54.5546875" customWidth="1"/>
    <col min="2" max="2" width="56.44140625" customWidth="1"/>
    <col min="3" max="3" width="15.5546875" customWidth="1"/>
    <col min="4" max="4" width="47.44140625" customWidth="1"/>
    <col min="5" max="5" width="43.77734375" customWidth="1"/>
    <col min="6" max="6" width="21.5546875" customWidth="1"/>
    <col min="7" max="7" width="46" customWidth="1"/>
    <col min="8" max="8" width="24" customWidth="1"/>
    <col min="9" max="9" width="36.5546875" customWidth="1"/>
    <col min="10" max="10" width="27.5546875" customWidth="1"/>
    <col min="11" max="11" width="30.44140625" customWidth="1"/>
  </cols>
  <sheetData>
    <row r="2" spans="1:11" ht="13.5" customHeight="1">
      <c r="A2" s="30" t="s">
        <v>292</v>
      </c>
      <c r="B2" s="23" t="s">
        <v>293</v>
      </c>
      <c r="C2" s="23"/>
      <c r="D2" s="24"/>
      <c r="E2" s="24"/>
    </row>
    <row r="3" spans="1:11" ht="18.75" customHeight="1">
      <c r="A3" s="30" t="s">
        <v>294</v>
      </c>
      <c r="B3" s="23" t="s">
        <v>295</v>
      </c>
      <c r="C3" s="23"/>
      <c r="D3" s="24"/>
      <c r="E3" s="24"/>
    </row>
    <row r="4" spans="1:11" ht="19.5" customHeight="1">
      <c r="A4" s="30" t="s">
        <v>296</v>
      </c>
      <c r="B4" s="23" t="s">
        <v>297</v>
      </c>
      <c r="C4" s="23"/>
      <c r="D4" s="24"/>
      <c r="E4" s="24"/>
    </row>
    <row r="5" spans="1:11" ht="24" customHeight="1">
      <c r="A5" s="30" t="s">
        <v>298</v>
      </c>
      <c r="B5" s="23" t="s">
        <v>299</v>
      </c>
      <c r="C5" s="23"/>
      <c r="D5" s="24"/>
      <c r="E5" s="24"/>
    </row>
    <row r="6" spans="1:11" ht="20.25" customHeight="1">
      <c r="A6" s="30" t="s">
        <v>300</v>
      </c>
      <c r="B6" s="23" t="s">
        <v>301</v>
      </c>
      <c r="C6" s="23"/>
      <c r="D6" s="24"/>
      <c r="E6" s="24"/>
    </row>
    <row r="7" spans="1:11" ht="29.85" customHeight="1">
      <c r="A7" s="25" t="s">
        <v>302</v>
      </c>
      <c r="B7" s="571" t="s">
        <v>303</v>
      </c>
      <c r="C7" s="571"/>
      <c r="D7" s="24"/>
      <c r="E7" s="24"/>
    </row>
    <row r="8" spans="1:11" ht="13.5" customHeight="1">
      <c r="A8" s="25" t="s">
        <v>304</v>
      </c>
      <c r="B8" s="571" t="s">
        <v>2573</v>
      </c>
      <c r="C8" s="571"/>
      <c r="D8" s="24"/>
      <c r="E8" s="24"/>
    </row>
    <row r="10" spans="1:11" s="214" customFormat="1" ht="109.2">
      <c r="A10" s="198" t="s">
        <v>306</v>
      </c>
      <c r="B10" s="198" t="s">
        <v>307</v>
      </c>
      <c r="C10" s="198" t="s">
        <v>308</v>
      </c>
      <c r="D10" s="198" t="s">
        <v>6023</v>
      </c>
      <c r="E10" s="198" t="s">
        <v>5826</v>
      </c>
      <c r="F10" s="198" t="s">
        <v>309</v>
      </c>
      <c r="G10" s="198" t="s">
        <v>21</v>
      </c>
      <c r="H10" s="198" t="s">
        <v>310</v>
      </c>
      <c r="I10" s="198" t="s">
        <v>2574</v>
      </c>
      <c r="J10" s="213" t="s">
        <v>312</v>
      </c>
      <c r="K10" s="213" t="s">
        <v>4899</v>
      </c>
    </row>
    <row r="11" spans="1:11" s="23" customFormat="1" ht="24.75" customHeight="1">
      <c r="A11" s="216" t="s">
        <v>318</v>
      </c>
      <c r="B11" s="216" t="s">
        <v>318</v>
      </c>
      <c r="C11" s="217" t="s">
        <v>319</v>
      </c>
      <c r="D11" s="217" t="s">
        <v>320</v>
      </c>
      <c r="E11" s="217" t="s">
        <v>320</v>
      </c>
      <c r="F11" s="217" t="s">
        <v>2223</v>
      </c>
      <c r="G11" s="217" t="s">
        <v>321</v>
      </c>
      <c r="H11" s="218" t="s">
        <v>322</v>
      </c>
      <c r="I11" s="217" t="s">
        <v>2223</v>
      </c>
      <c r="J11" s="217" t="s">
        <v>2223</v>
      </c>
      <c r="K11" s="217" t="s">
        <v>2223</v>
      </c>
    </row>
    <row r="12" spans="1:11" s="23" customFormat="1" ht="36.75" customHeight="1" thickBot="1">
      <c r="A12" s="11" t="s">
        <v>326</v>
      </c>
      <c r="B12" s="11" t="s">
        <v>326</v>
      </c>
      <c r="C12" s="11" t="s">
        <v>327</v>
      </c>
      <c r="D12" s="11" t="s">
        <v>320</v>
      </c>
      <c r="E12" s="11" t="s">
        <v>320</v>
      </c>
      <c r="F12" s="219"/>
      <c r="G12" s="11" t="s">
        <v>550</v>
      </c>
      <c r="H12" s="11"/>
      <c r="I12" s="11"/>
      <c r="J12" s="11" t="s">
        <v>329</v>
      </c>
      <c r="K12" s="11"/>
    </row>
    <row r="13" spans="1:11" s="23" customFormat="1" ht="27" thickBot="1">
      <c r="A13" s="11" t="s">
        <v>551</v>
      </c>
      <c r="B13" s="11" t="s">
        <v>551</v>
      </c>
      <c r="C13" s="11" t="s">
        <v>552</v>
      </c>
      <c r="D13" s="11" t="s">
        <v>346</v>
      </c>
      <c r="E13" s="11" t="s">
        <v>346</v>
      </c>
      <c r="F13" s="219"/>
      <c r="G13" s="11" t="s">
        <v>553</v>
      </c>
      <c r="H13" s="11"/>
      <c r="I13" s="11"/>
      <c r="J13" s="11" t="s">
        <v>554</v>
      </c>
      <c r="K13" s="11"/>
    </row>
    <row r="14" spans="1:11" s="23" customFormat="1" ht="28.5" customHeight="1">
      <c r="A14" s="217" t="s">
        <v>2575</v>
      </c>
      <c r="B14" s="217" t="s">
        <v>2575</v>
      </c>
      <c r="C14" s="217" t="s">
        <v>319</v>
      </c>
      <c r="D14" s="217" t="s">
        <v>320</v>
      </c>
      <c r="E14" s="217" t="s">
        <v>320</v>
      </c>
      <c r="F14" s="217" t="s">
        <v>2223</v>
      </c>
      <c r="G14" s="217" t="s">
        <v>2576</v>
      </c>
      <c r="H14" s="220" t="s">
        <v>2577</v>
      </c>
      <c r="I14" s="217" t="s">
        <v>2223</v>
      </c>
      <c r="J14" s="217" t="s">
        <v>2223</v>
      </c>
      <c r="K14" s="217" t="s">
        <v>2223</v>
      </c>
    </row>
    <row r="15" spans="1:11" s="23" customFormat="1" ht="27" thickBot="1">
      <c r="A15" s="11" t="s">
        <v>313</v>
      </c>
      <c r="B15" s="11" t="s">
        <v>2578</v>
      </c>
      <c r="C15" s="11" t="s">
        <v>552</v>
      </c>
      <c r="D15" s="11" t="s">
        <v>346</v>
      </c>
      <c r="E15" s="11" t="s">
        <v>346</v>
      </c>
      <c r="F15" s="219"/>
      <c r="G15" s="11" t="s">
        <v>2245</v>
      </c>
      <c r="H15" s="11"/>
      <c r="I15" s="11"/>
      <c r="J15" s="103" t="s">
        <v>1198</v>
      </c>
      <c r="K15" s="11"/>
    </row>
    <row r="16" spans="1:11" s="23" customFormat="1" ht="40.200000000000003" thickBot="1">
      <c r="A16" s="11" t="s">
        <v>313</v>
      </c>
      <c r="B16" s="11" t="s">
        <v>2579</v>
      </c>
      <c r="C16" s="11" t="s">
        <v>315</v>
      </c>
      <c r="D16" s="11" t="s">
        <v>2246</v>
      </c>
      <c r="E16" s="11" t="s">
        <v>2246</v>
      </c>
      <c r="F16" s="11"/>
      <c r="G16" s="11" t="s">
        <v>317</v>
      </c>
      <c r="H16" s="11"/>
      <c r="I16" s="11"/>
      <c r="J16" s="11" t="s">
        <v>2247</v>
      </c>
      <c r="K16" s="11"/>
    </row>
    <row r="17" spans="1:11" s="23" customFormat="1" ht="25.35" customHeight="1" thickBot="1">
      <c r="A17" s="11" t="s">
        <v>313</v>
      </c>
      <c r="B17" s="11" t="s">
        <v>3406</v>
      </c>
      <c r="C17" s="11" t="s">
        <v>315</v>
      </c>
      <c r="D17" s="11" t="s">
        <v>346</v>
      </c>
      <c r="E17" s="11" t="s">
        <v>346</v>
      </c>
      <c r="F17" s="11"/>
      <c r="G17" s="11" t="s">
        <v>3407</v>
      </c>
      <c r="H17" s="11"/>
      <c r="I17" s="11"/>
      <c r="J17" s="11" t="s">
        <v>3421</v>
      </c>
      <c r="K17" s="11"/>
    </row>
    <row r="18" spans="1:11" s="23" customFormat="1" ht="26.1" customHeight="1" thickBot="1">
      <c r="A18" s="11" t="s">
        <v>2580</v>
      </c>
      <c r="B18" s="11" t="s">
        <v>2581</v>
      </c>
      <c r="C18" s="11" t="s">
        <v>279</v>
      </c>
      <c r="D18" s="11" t="s">
        <v>320</v>
      </c>
      <c r="E18" s="11" t="s">
        <v>320</v>
      </c>
      <c r="F18" s="11" t="s">
        <v>2254</v>
      </c>
      <c r="G18" s="11" t="s">
        <v>2255</v>
      </c>
      <c r="H18" s="11"/>
      <c r="I18" s="11"/>
      <c r="J18" s="103">
        <v>10660007</v>
      </c>
      <c r="K18" s="11"/>
    </row>
    <row r="19" spans="1:11" s="23" customFormat="1" ht="55.05" customHeight="1" thickBot="1">
      <c r="A19" s="11" t="s">
        <v>2582</v>
      </c>
      <c r="B19" s="11" t="s">
        <v>2583</v>
      </c>
      <c r="C19" s="11" t="s">
        <v>279</v>
      </c>
      <c r="D19" s="11" t="s">
        <v>2258</v>
      </c>
      <c r="E19" s="11" t="s">
        <v>2258</v>
      </c>
      <c r="F19" s="11" t="s">
        <v>2259</v>
      </c>
      <c r="G19" s="11" t="s">
        <v>2260</v>
      </c>
      <c r="H19" s="11"/>
      <c r="I19" s="11"/>
      <c r="J19" s="103">
        <v>11450007</v>
      </c>
      <c r="K19" s="11" t="s">
        <v>2584</v>
      </c>
    </row>
    <row r="20" spans="1:11" s="23" customFormat="1" ht="39.6">
      <c r="A20" s="216" t="s">
        <v>2585</v>
      </c>
      <c r="B20" s="216" t="s">
        <v>2585</v>
      </c>
      <c r="C20" s="217" t="s">
        <v>366</v>
      </c>
      <c r="D20" s="217" t="s">
        <v>2307</v>
      </c>
      <c r="E20" s="217" t="s">
        <v>2307</v>
      </c>
      <c r="F20" s="217" t="s">
        <v>2223</v>
      </c>
      <c r="G20" s="217" t="s">
        <v>2308</v>
      </c>
      <c r="H20" s="220" t="s">
        <v>2586</v>
      </c>
      <c r="I20" s="217" t="s">
        <v>2223</v>
      </c>
      <c r="J20" s="217" t="s">
        <v>2223</v>
      </c>
      <c r="K20" s="217" t="s">
        <v>2587</v>
      </c>
    </row>
    <row r="21" spans="1:11" s="23" customFormat="1" ht="28.2" thickBot="1">
      <c r="A21" s="11" t="s">
        <v>2588</v>
      </c>
      <c r="B21" s="11" t="s">
        <v>2589</v>
      </c>
      <c r="C21" s="11" t="s">
        <v>279</v>
      </c>
      <c r="D21" s="11" t="s">
        <v>320</v>
      </c>
      <c r="E21" s="11" t="s">
        <v>320</v>
      </c>
      <c r="F21" s="219" t="s">
        <v>2311</v>
      </c>
      <c r="G21" s="11" t="s">
        <v>2312</v>
      </c>
      <c r="J21" s="129">
        <v>11490006</v>
      </c>
    </row>
    <row r="22" spans="1:11" s="23" customFormat="1" ht="27" thickBot="1">
      <c r="A22" s="11" t="s">
        <v>2590</v>
      </c>
      <c r="B22" s="11" t="s">
        <v>2590</v>
      </c>
      <c r="C22" s="11" t="s">
        <v>426</v>
      </c>
      <c r="D22" s="11" t="s">
        <v>346</v>
      </c>
      <c r="E22" s="11" t="s">
        <v>346</v>
      </c>
      <c r="F22" s="219" t="s">
        <v>2223</v>
      </c>
      <c r="G22" s="11" t="s">
        <v>2314</v>
      </c>
      <c r="J22" s="129" t="s">
        <v>2315</v>
      </c>
    </row>
    <row r="23" spans="1:11" s="23" customFormat="1" ht="21" customHeight="1">
      <c r="A23" s="216" t="s">
        <v>2591</v>
      </c>
      <c r="B23" s="216" t="s">
        <v>2591</v>
      </c>
      <c r="C23" s="217" t="s">
        <v>366</v>
      </c>
      <c r="D23" s="217" t="s">
        <v>320</v>
      </c>
      <c r="E23" s="217" t="s">
        <v>320</v>
      </c>
      <c r="F23" s="217" t="s">
        <v>2223</v>
      </c>
      <c r="G23" s="217" t="s">
        <v>378</v>
      </c>
      <c r="H23" s="217" t="s">
        <v>379</v>
      </c>
      <c r="I23" s="217" t="s">
        <v>2223</v>
      </c>
      <c r="J23" s="217" t="s">
        <v>2223</v>
      </c>
      <c r="K23" s="217" t="s">
        <v>2223</v>
      </c>
    </row>
    <row r="24" spans="1:11" s="23" customFormat="1" ht="15" thickBot="1">
      <c r="A24" s="11" t="s">
        <v>2592</v>
      </c>
      <c r="B24" s="11" t="s">
        <v>2592</v>
      </c>
      <c r="C24" s="11" t="s">
        <v>354</v>
      </c>
      <c r="D24" s="11" t="s">
        <v>346</v>
      </c>
      <c r="E24" s="11" t="s">
        <v>346</v>
      </c>
      <c r="F24" s="11" t="s">
        <v>2223</v>
      </c>
      <c r="G24" s="11" t="s">
        <v>382</v>
      </c>
      <c r="H24" s="11"/>
      <c r="I24" s="11"/>
      <c r="J24" s="129" t="s">
        <v>383</v>
      </c>
    </row>
    <row r="25" spans="1:11" s="23" customFormat="1" ht="15" thickBot="1">
      <c r="A25" s="11" t="s">
        <v>2593</v>
      </c>
      <c r="B25" s="11" t="s">
        <v>2593</v>
      </c>
      <c r="C25" s="11" t="s">
        <v>354</v>
      </c>
      <c r="D25" s="11" t="s">
        <v>346</v>
      </c>
      <c r="E25" s="11" t="s">
        <v>346</v>
      </c>
      <c r="F25" s="11" t="s">
        <v>2223</v>
      </c>
      <c r="G25" s="11" t="s">
        <v>385</v>
      </c>
      <c r="H25" s="11"/>
      <c r="I25" s="11"/>
      <c r="J25" s="129" t="s">
        <v>386</v>
      </c>
    </row>
    <row r="26" spans="1:11" s="23" customFormat="1" ht="15" thickBot="1">
      <c r="A26" s="11" t="s">
        <v>2594</v>
      </c>
      <c r="B26" s="11" t="s">
        <v>2594</v>
      </c>
      <c r="C26" s="11" t="s">
        <v>354</v>
      </c>
      <c r="D26" s="11" t="s">
        <v>346</v>
      </c>
      <c r="E26" s="11" t="s">
        <v>346</v>
      </c>
      <c r="F26" s="11" t="s">
        <v>2223</v>
      </c>
      <c r="G26" s="11" t="s">
        <v>388</v>
      </c>
      <c r="H26" s="11"/>
      <c r="I26" s="11"/>
      <c r="J26" s="129" t="s">
        <v>389</v>
      </c>
    </row>
    <row r="27" spans="1:11" s="23" customFormat="1" ht="15" thickBot="1">
      <c r="A27" s="11" t="s">
        <v>2595</v>
      </c>
      <c r="B27" s="11" t="s">
        <v>2595</v>
      </c>
      <c r="C27" s="11" t="s">
        <v>354</v>
      </c>
      <c r="D27" s="11" t="s">
        <v>320</v>
      </c>
      <c r="E27" s="11" t="s">
        <v>320</v>
      </c>
      <c r="F27" s="11" t="s">
        <v>2223</v>
      </c>
      <c r="G27" s="11" t="s">
        <v>861</v>
      </c>
      <c r="H27" s="11"/>
      <c r="I27" s="11"/>
      <c r="J27" s="129" t="s">
        <v>392</v>
      </c>
    </row>
    <row r="28" spans="1:11" s="23" customFormat="1" ht="21.75" customHeight="1" thickBot="1">
      <c r="A28" s="11" t="s">
        <v>2596</v>
      </c>
      <c r="B28" s="11" t="s">
        <v>2596</v>
      </c>
      <c r="C28" s="11" t="s">
        <v>354</v>
      </c>
      <c r="D28" s="11" t="s">
        <v>320</v>
      </c>
      <c r="E28" s="11" t="s">
        <v>320</v>
      </c>
      <c r="F28" s="11" t="s">
        <v>2223</v>
      </c>
      <c r="G28" s="11" t="s">
        <v>394</v>
      </c>
      <c r="H28" s="11"/>
      <c r="I28" s="11"/>
      <c r="J28" s="129" t="s">
        <v>395</v>
      </c>
    </row>
    <row r="29" spans="1:11" s="23" customFormat="1" ht="27" thickBot="1">
      <c r="A29" s="11" t="s">
        <v>2597</v>
      </c>
      <c r="B29" s="11" t="s">
        <v>2598</v>
      </c>
      <c r="C29" s="11" t="s">
        <v>279</v>
      </c>
      <c r="D29" s="11" t="s">
        <v>320</v>
      </c>
      <c r="E29" s="11" t="s">
        <v>320</v>
      </c>
      <c r="F29" s="11" t="s">
        <v>398</v>
      </c>
      <c r="G29" s="11" t="s">
        <v>865</v>
      </c>
      <c r="H29" s="11"/>
      <c r="I29" s="11"/>
      <c r="J29" s="129" t="s">
        <v>400</v>
      </c>
    </row>
    <row r="30" spans="1:11" s="23" customFormat="1" ht="144" customHeight="1" thickBot="1">
      <c r="A30" s="11" t="s">
        <v>2599</v>
      </c>
      <c r="B30" s="11" t="s">
        <v>2600</v>
      </c>
      <c r="C30" s="11" t="s">
        <v>279</v>
      </c>
      <c r="D30" s="11" t="s">
        <v>868</v>
      </c>
      <c r="E30" s="11" t="s">
        <v>868</v>
      </c>
      <c r="F30" s="11" t="s">
        <v>404</v>
      </c>
      <c r="G30" s="11" t="s">
        <v>405</v>
      </c>
      <c r="H30" s="11"/>
      <c r="I30" s="103" t="s">
        <v>3236</v>
      </c>
      <c r="J30" s="129" t="s">
        <v>406</v>
      </c>
    </row>
    <row r="31" spans="1:11" s="23" customFormat="1" ht="114.75" customHeight="1" thickBot="1">
      <c r="A31" s="11" t="s">
        <v>2601</v>
      </c>
      <c r="B31" s="11" t="s">
        <v>2600</v>
      </c>
      <c r="C31" s="10" t="s">
        <v>3456</v>
      </c>
      <c r="D31" s="11" t="s">
        <v>870</v>
      </c>
      <c r="E31" s="11" t="s">
        <v>870</v>
      </c>
      <c r="F31" s="11" t="s">
        <v>404</v>
      </c>
      <c r="G31" s="11" t="s">
        <v>408</v>
      </c>
      <c r="H31" s="11"/>
      <c r="I31" s="11" t="s">
        <v>5143</v>
      </c>
      <c r="J31" s="11"/>
      <c r="K31" s="11"/>
    </row>
    <row r="32" spans="1:11" s="23" customFormat="1" ht="80.25" customHeight="1" thickBot="1">
      <c r="A32" s="11" t="s">
        <v>2602</v>
      </c>
      <c r="B32" s="11" t="s">
        <v>2602</v>
      </c>
      <c r="C32" s="11" t="s">
        <v>410</v>
      </c>
      <c r="D32" s="11" t="s">
        <v>346</v>
      </c>
      <c r="E32" s="11" t="s">
        <v>346</v>
      </c>
      <c r="F32" s="11" t="s">
        <v>2223</v>
      </c>
      <c r="G32" s="11" t="s">
        <v>411</v>
      </c>
      <c r="H32" s="11"/>
      <c r="I32" s="11"/>
      <c r="J32" s="103" t="s">
        <v>412</v>
      </c>
    </row>
    <row r="33" spans="1:10" s="23" customFormat="1" ht="33" customHeight="1" thickBot="1">
      <c r="A33" s="11" t="s">
        <v>2603</v>
      </c>
      <c r="B33" s="11" t="s">
        <v>2604</v>
      </c>
      <c r="C33" s="11" t="s">
        <v>279</v>
      </c>
      <c r="D33" s="11" t="s">
        <v>320</v>
      </c>
      <c r="E33" s="11" t="s">
        <v>320</v>
      </c>
      <c r="F33" s="11" t="s">
        <v>419</v>
      </c>
      <c r="G33" s="11" t="s">
        <v>420</v>
      </c>
      <c r="H33" s="11"/>
      <c r="I33" s="11"/>
      <c r="J33" s="129" t="s">
        <v>421</v>
      </c>
    </row>
    <row r="34" spans="1:10" ht="15" thickBot="1">
      <c r="A34" s="185"/>
      <c r="B34" s="185"/>
      <c r="C34" s="186"/>
      <c r="D34" s="186"/>
      <c r="E34" s="186"/>
      <c r="F34" s="185"/>
      <c r="G34" s="185"/>
      <c r="J34" s="129"/>
    </row>
    <row r="35" spans="1:10">
      <c r="F35" s="3"/>
    </row>
    <row r="36" spans="1:10">
      <c r="F36" s="3"/>
    </row>
    <row r="37" spans="1:10">
      <c r="F37" s="3"/>
    </row>
  </sheetData>
  <mergeCells count="2">
    <mergeCell ref="B7:C7"/>
    <mergeCell ref="B8:C8"/>
  </mergeCells>
  <phoneticPr fontId="83" type="noConversion"/>
  <conditionalFormatting sqref="C17:D17">
    <cfRule type="containsText" dxfId="795" priority="58" operator="containsText" text="TBD">
      <formula>NOT(ISERROR(SEARCH("TBD",C17)))</formula>
    </cfRule>
  </conditionalFormatting>
  <conditionalFormatting sqref="A17:B17">
    <cfRule type="containsText" dxfId="794" priority="57" operator="containsText" text="TBD">
      <formula>NOT(ISERROR(SEARCH("TBD",A17)))</formula>
    </cfRule>
  </conditionalFormatting>
  <conditionalFormatting sqref="F17:I17 K17">
    <cfRule type="containsText" dxfId="793" priority="56" operator="containsText" text="TBD">
      <formula>NOT(ISERROR(SEARCH("TBD",F17)))</formula>
    </cfRule>
  </conditionalFormatting>
  <conditionalFormatting sqref="J17">
    <cfRule type="containsText" dxfId="792" priority="43" operator="containsText" text="TBD">
      <formula>NOT(ISERROR(SEARCH("TBD",J17)))</formula>
    </cfRule>
  </conditionalFormatting>
  <conditionalFormatting sqref="C31">
    <cfRule type="containsText" dxfId="791" priority="35" operator="containsText" text="TBD">
      <formula>NOT(ISERROR(SEARCH("TBD",C31)))</formula>
    </cfRule>
  </conditionalFormatting>
  <conditionalFormatting sqref="E17">
    <cfRule type="containsText" dxfId="790" priority="12" operator="containsText" text="TBD">
      <formula>NOT(ISERROR(SEARCH("TBD",E17)))</formula>
    </cfRule>
  </conditionalFormatting>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XET21"/>
  <sheetViews>
    <sheetView zoomScale="80" zoomScaleNormal="80" workbookViewId="0">
      <selection activeCell="J14" sqref="J14"/>
    </sheetView>
  </sheetViews>
  <sheetFormatPr defaultRowHeight="14.4"/>
  <cols>
    <col min="1" max="1" width="34.5546875" customWidth="1"/>
    <col min="2" max="2" width="38.5546875" customWidth="1"/>
    <col min="3" max="3" width="15.44140625" customWidth="1"/>
    <col min="4" max="4" width="34.5546875" customWidth="1"/>
    <col min="5" max="6" width="26.44140625" customWidth="1"/>
    <col min="7" max="7" width="25.5546875" customWidth="1"/>
    <col min="8" max="8" width="21.5546875" customWidth="1"/>
    <col min="9" max="9" width="38.44140625" customWidth="1"/>
    <col min="10" max="10" width="63.44140625" customWidth="1"/>
    <col min="11" max="11" width="20.44140625" customWidth="1"/>
    <col min="12" max="12" width="21.5546875" customWidth="1"/>
  </cols>
  <sheetData>
    <row r="2" spans="1:2046 2056:3066 3076:5118 5128:6138 6148:8190 8200:9210 9220:11262 11272:12282 12292:14334 14344:15354 15364:16374">
      <c r="A2" s="30" t="s">
        <v>292</v>
      </c>
      <c r="B2" s="23" t="s">
        <v>293</v>
      </c>
      <c r="D2" s="23"/>
      <c r="E2" s="123"/>
      <c r="F2" s="123"/>
      <c r="G2" s="123"/>
      <c r="H2" s="24"/>
      <c r="I2" s="23"/>
      <c r="J2" s="23"/>
      <c r="K2" s="23"/>
      <c r="L2" s="23"/>
    </row>
    <row r="3" spans="1:2046 2056:3066 3076:5118 5128:6138 6148:8190 8200:9210 9220:11262 11272:12282 12292:14334 14344:15354 15364:16374">
      <c r="A3" s="30" t="s">
        <v>294</v>
      </c>
      <c r="B3" s="23" t="s">
        <v>297</v>
      </c>
      <c r="D3" s="23"/>
      <c r="E3" s="123"/>
      <c r="F3" s="123"/>
      <c r="G3" s="123"/>
      <c r="H3" s="24"/>
      <c r="I3" s="23"/>
      <c r="J3" s="23"/>
      <c r="K3" s="23"/>
      <c r="L3" s="23"/>
    </row>
    <row r="4" spans="1:2046 2056:3066 3076:5118 5128:6138 6148:8190 8200:9210 9220:11262 11272:12282 12292:14334 14344:15354 15364:16374" ht="28.8">
      <c r="A4" s="30" t="s">
        <v>296</v>
      </c>
      <c r="B4" s="23" t="s">
        <v>295</v>
      </c>
      <c r="D4" s="23"/>
      <c r="E4" s="123"/>
      <c r="F4" s="123"/>
      <c r="G4" s="123"/>
      <c r="H4" s="24"/>
      <c r="I4" s="23"/>
      <c r="J4" s="23"/>
      <c r="K4" s="23"/>
      <c r="L4" s="23"/>
    </row>
    <row r="5" spans="1:2046 2056:3066 3076:5118 5128:6138 6148:8190 8200:9210 9220:11262 11272:12282 12292:14334 14344:15354 15364:16374" ht="28.8">
      <c r="A5" s="30" t="s">
        <v>298</v>
      </c>
      <c r="B5" s="23" t="s">
        <v>3381</v>
      </c>
      <c r="D5" s="23"/>
      <c r="E5" s="123"/>
      <c r="F5" s="123"/>
      <c r="G5" s="123"/>
      <c r="H5" s="24"/>
      <c r="I5" s="23"/>
      <c r="J5" s="23"/>
      <c r="K5" s="23"/>
      <c r="L5" s="23"/>
    </row>
    <row r="6" spans="1:2046 2056:3066 3076:5118 5128:6138 6148:8190 8200:9210 9220:11262 11272:12282 12292:14334 14344:15354 15364:16374" ht="28.8">
      <c r="A6" s="30" t="s">
        <v>300</v>
      </c>
      <c r="B6" s="23" t="s">
        <v>3383</v>
      </c>
      <c r="D6" s="23"/>
      <c r="E6" s="123"/>
      <c r="F6" s="123"/>
      <c r="G6" s="123"/>
      <c r="H6" s="24"/>
      <c r="I6" s="23"/>
      <c r="J6" s="23"/>
      <c r="K6" s="23"/>
      <c r="L6" s="23"/>
    </row>
    <row r="7" spans="1:2046 2056:3066 3076:5118 5128:6138 6148:8190 8200:9210 9220:11262 11272:12282 12292:14334 14344:15354 15364:16374" ht="28.8">
      <c r="A7" s="63" t="s">
        <v>2734</v>
      </c>
      <c r="B7" s="293">
        <v>27</v>
      </c>
      <c r="D7" s="23"/>
      <c r="E7" s="123"/>
      <c r="F7" s="123"/>
      <c r="G7" s="123"/>
      <c r="H7" s="24"/>
      <c r="I7" s="23"/>
      <c r="J7" s="23"/>
      <c r="K7" s="23"/>
      <c r="L7" s="23"/>
    </row>
    <row r="8" spans="1:2046 2056:3066 3076:5118 5128:6138 6148:8190 8200:9210 9220:11262 11272:12282 12292:14334 14344:15354 15364:16374">
      <c r="B8" s="23"/>
      <c r="C8" s="23"/>
      <c r="D8" s="24"/>
      <c r="E8" s="123"/>
      <c r="F8" s="123"/>
      <c r="G8" s="123"/>
      <c r="H8" s="24"/>
      <c r="I8" s="23"/>
      <c r="J8" s="23"/>
      <c r="K8" s="23"/>
      <c r="L8" s="23"/>
    </row>
    <row r="9" spans="1:2046 2056:3066 3076:5118 5128:6138 6148:8190 8200:9210 9220:11262 11272:12282 12292:14334 14344:15354 15364:16374" s="23" customFormat="1" ht="156">
      <c r="A9" s="2" t="s">
        <v>306</v>
      </c>
      <c r="B9" s="2" t="s">
        <v>307</v>
      </c>
      <c r="C9" s="4" t="s">
        <v>308</v>
      </c>
      <c r="D9" s="4" t="s">
        <v>6022</v>
      </c>
      <c r="E9" s="4" t="s">
        <v>5974</v>
      </c>
      <c r="F9" s="4" t="s">
        <v>5261</v>
      </c>
      <c r="G9" s="4" t="s">
        <v>5827</v>
      </c>
      <c r="H9" s="4" t="s">
        <v>309</v>
      </c>
      <c r="I9" s="4" t="s">
        <v>21</v>
      </c>
      <c r="J9" s="21" t="s">
        <v>311</v>
      </c>
      <c r="K9" s="98" t="s">
        <v>312</v>
      </c>
      <c r="L9" s="98" t="s">
        <v>4899</v>
      </c>
    </row>
    <row r="10" spans="1:2046 2056:3066 3076:5118 5128:6138 6148:8190 8200:9210 9220:11262 11272:12282 12292:14334 14344:15354 15364:16374" s="11" customFormat="1" ht="19.5" customHeight="1" thickBot="1">
      <c r="A10" s="17" t="s">
        <v>746</v>
      </c>
      <c r="B10" s="11" t="s">
        <v>313</v>
      </c>
      <c r="C10" s="17" t="s">
        <v>552</v>
      </c>
      <c r="D10" s="17" t="s">
        <v>320</v>
      </c>
      <c r="E10" s="17" t="s">
        <v>320</v>
      </c>
      <c r="F10" s="17" t="s">
        <v>320</v>
      </c>
      <c r="G10" s="17" t="s">
        <v>320</v>
      </c>
      <c r="H10" s="17"/>
      <c r="I10" s="11" t="s">
        <v>2716</v>
      </c>
      <c r="P10" s="23"/>
      <c r="Q10" s="23"/>
      <c r="R10" s="23"/>
      <c r="AB10" s="23"/>
      <c r="AC10" s="23"/>
      <c r="AD10" s="23"/>
      <c r="AN10" s="23"/>
      <c r="AO10" s="23"/>
      <c r="AP10" s="23"/>
      <c r="AZ10" s="23"/>
      <c r="BA10" s="23"/>
      <c r="BB10" s="23"/>
      <c r="BL10" s="23"/>
      <c r="BM10" s="23"/>
      <c r="BN10" s="23"/>
      <c r="BX10" s="23"/>
      <c r="BY10" s="23"/>
      <c r="BZ10" s="23"/>
      <c r="CJ10" s="23"/>
      <c r="CK10" s="23"/>
      <c r="CL10" s="23"/>
      <c r="CV10" s="23"/>
      <c r="CW10" s="23"/>
      <c r="CX10" s="23"/>
      <c r="DH10" s="23"/>
      <c r="DI10" s="23"/>
      <c r="DJ10" s="23"/>
      <c r="DT10" s="23"/>
      <c r="DU10" s="23"/>
      <c r="DV10" s="23"/>
      <c r="EF10" s="23"/>
      <c r="EG10" s="23"/>
      <c r="EH10" s="23"/>
      <c r="ER10" s="23"/>
      <c r="ES10" s="23"/>
      <c r="ET10" s="23"/>
      <c r="FD10" s="23"/>
      <c r="FE10" s="23"/>
      <c r="FF10" s="23"/>
      <c r="FP10" s="23"/>
      <c r="FQ10" s="23"/>
      <c r="FR10" s="23"/>
      <c r="GB10" s="23"/>
      <c r="GC10" s="23"/>
      <c r="GD10" s="23"/>
      <c r="GN10" s="23"/>
      <c r="GO10" s="23"/>
      <c r="GP10" s="23"/>
      <c r="GZ10" s="23"/>
      <c r="HA10" s="23"/>
      <c r="HB10" s="23"/>
      <c r="HL10" s="23"/>
      <c r="HM10" s="23"/>
      <c r="HN10" s="23"/>
      <c r="HX10" s="23"/>
      <c r="HY10" s="23"/>
      <c r="HZ10" s="23"/>
      <c r="IJ10" s="23"/>
      <c r="IK10" s="23"/>
      <c r="IL10" s="23"/>
      <c r="IV10" s="23"/>
      <c r="IW10" s="23"/>
      <c r="IX10" s="23"/>
      <c r="JH10" s="23"/>
      <c r="JI10" s="23"/>
      <c r="JJ10" s="23"/>
      <c r="JT10" s="23"/>
      <c r="JU10" s="23"/>
      <c r="JV10" s="23"/>
      <c r="KF10" s="23"/>
      <c r="KG10" s="23"/>
      <c r="KH10" s="23"/>
      <c r="KR10" s="23"/>
      <c r="KS10" s="23"/>
      <c r="KT10" s="23"/>
      <c r="LD10" s="23"/>
      <c r="LE10" s="23"/>
      <c r="LF10" s="23"/>
      <c r="LP10" s="23"/>
      <c r="LQ10" s="23"/>
      <c r="LR10" s="23"/>
      <c r="MB10" s="23"/>
      <c r="MC10" s="23"/>
      <c r="MD10" s="23"/>
      <c r="MN10" s="23"/>
      <c r="MO10" s="23"/>
      <c r="MP10" s="23"/>
      <c r="MZ10" s="23"/>
      <c r="NA10" s="23"/>
      <c r="NB10" s="23"/>
      <c r="NL10" s="23"/>
      <c r="NM10" s="23"/>
      <c r="NN10" s="23"/>
      <c r="NX10" s="23"/>
      <c r="NY10" s="23"/>
      <c r="NZ10" s="23"/>
      <c r="OJ10" s="23"/>
      <c r="OK10" s="23"/>
      <c r="OL10" s="23"/>
      <c r="OV10" s="23"/>
      <c r="OW10" s="23"/>
      <c r="OX10" s="23"/>
      <c r="PH10" s="23"/>
      <c r="PI10" s="23"/>
      <c r="PJ10" s="23"/>
      <c r="PT10" s="23"/>
      <c r="PU10" s="23"/>
      <c r="PV10" s="23"/>
      <c r="QF10" s="23"/>
      <c r="QG10" s="23"/>
      <c r="QH10" s="23"/>
      <c r="QR10" s="23"/>
      <c r="QS10" s="23"/>
      <c r="QT10" s="23"/>
      <c r="RD10" s="23"/>
      <c r="RE10" s="23"/>
      <c r="RF10" s="23"/>
      <c r="RP10" s="23"/>
      <c r="RQ10" s="23"/>
      <c r="RR10" s="23"/>
      <c r="SB10" s="23"/>
      <c r="SC10" s="23"/>
      <c r="SD10" s="23"/>
      <c r="SN10" s="23"/>
      <c r="SO10" s="23"/>
      <c r="SP10" s="23"/>
      <c r="SZ10" s="23"/>
      <c r="TA10" s="23"/>
      <c r="TB10" s="23"/>
      <c r="TL10" s="23"/>
      <c r="TM10" s="23"/>
      <c r="TN10" s="23"/>
      <c r="TX10" s="23"/>
      <c r="TY10" s="23"/>
      <c r="TZ10" s="23"/>
      <c r="UJ10" s="23"/>
      <c r="UK10" s="23"/>
      <c r="UL10" s="23"/>
      <c r="UV10" s="23"/>
      <c r="UW10" s="23"/>
      <c r="UX10" s="23"/>
      <c r="VH10" s="23"/>
      <c r="VI10" s="23"/>
      <c r="VJ10" s="23"/>
      <c r="VT10" s="23"/>
      <c r="VU10" s="23"/>
      <c r="VV10" s="23"/>
      <c r="WF10" s="23"/>
      <c r="WG10" s="23"/>
      <c r="WH10" s="23"/>
      <c r="WR10" s="23"/>
      <c r="WS10" s="23"/>
      <c r="WT10" s="23"/>
      <c r="XD10" s="23"/>
      <c r="XE10" s="23"/>
      <c r="XF10" s="23"/>
      <c r="XP10" s="23"/>
      <c r="XQ10" s="23"/>
      <c r="XR10" s="23"/>
      <c r="YB10" s="23"/>
      <c r="YC10" s="23"/>
      <c r="YD10" s="23"/>
      <c r="YN10" s="23"/>
      <c r="YO10" s="23"/>
      <c r="YP10" s="23"/>
      <c r="YZ10" s="23"/>
      <c r="ZA10" s="23"/>
      <c r="ZB10" s="23"/>
      <c r="ZL10" s="23"/>
      <c r="ZM10" s="23"/>
      <c r="ZN10" s="23"/>
      <c r="ZX10" s="23"/>
      <c r="ZY10" s="23"/>
      <c r="ZZ10" s="23"/>
      <c r="AAJ10" s="23"/>
      <c r="AAK10" s="23"/>
      <c r="AAL10" s="23"/>
      <c r="AAV10" s="23"/>
      <c r="AAW10" s="23"/>
      <c r="AAX10" s="23"/>
      <c r="ABH10" s="23"/>
      <c r="ABI10" s="23"/>
      <c r="ABJ10" s="23"/>
      <c r="ABT10" s="23"/>
      <c r="ABU10" s="23"/>
      <c r="ABV10" s="23"/>
      <c r="ACF10" s="23"/>
      <c r="ACG10" s="23"/>
      <c r="ACH10" s="23"/>
      <c r="ACR10" s="23"/>
      <c r="ACS10" s="23"/>
      <c r="ACT10" s="23"/>
      <c r="ADD10" s="23"/>
      <c r="ADE10" s="23"/>
      <c r="ADF10" s="23"/>
      <c r="ADP10" s="23"/>
      <c r="ADQ10" s="23"/>
      <c r="ADR10" s="23"/>
      <c r="AEB10" s="23"/>
      <c r="AEC10" s="23"/>
      <c r="AED10" s="23"/>
      <c r="AEN10" s="23"/>
      <c r="AEO10" s="23"/>
      <c r="AEP10" s="23"/>
      <c r="AEZ10" s="23"/>
      <c r="AFA10" s="23"/>
      <c r="AFB10" s="23"/>
      <c r="AFL10" s="23"/>
      <c r="AFM10" s="23"/>
      <c r="AFN10" s="23"/>
      <c r="AFX10" s="23"/>
      <c r="AFY10" s="23"/>
      <c r="AFZ10" s="23"/>
      <c r="AGJ10" s="23"/>
      <c r="AGK10" s="23"/>
      <c r="AGL10" s="23"/>
      <c r="AGV10" s="23"/>
      <c r="AGW10" s="23"/>
      <c r="AGX10" s="23"/>
      <c r="AHH10" s="23"/>
      <c r="AHI10" s="23"/>
      <c r="AHJ10" s="23"/>
      <c r="AHT10" s="23"/>
      <c r="AHU10" s="23"/>
      <c r="AHV10" s="23"/>
      <c r="AIF10" s="23"/>
      <c r="AIG10" s="23"/>
      <c r="AIH10" s="23"/>
      <c r="AIR10" s="23"/>
      <c r="AIS10" s="23"/>
      <c r="AIT10" s="23"/>
      <c r="AJD10" s="23"/>
      <c r="AJE10" s="23"/>
      <c r="AJF10" s="23"/>
      <c r="AJP10" s="23"/>
      <c r="AJQ10" s="23"/>
      <c r="AJR10" s="23"/>
      <c r="AKB10" s="23"/>
      <c r="AKC10" s="23"/>
      <c r="AKD10" s="23"/>
      <c r="AKN10" s="23"/>
      <c r="AKO10" s="23"/>
      <c r="AKP10" s="23"/>
      <c r="AKZ10" s="23"/>
      <c r="ALA10" s="23"/>
      <c r="ALB10" s="23"/>
      <c r="ALL10" s="23"/>
      <c r="ALM10" s="23"/>
      <c r="ALN10" s="23"/>
      <c r="ALX10" s="23"/>
      <c r="ALY10" s="23"/>
      <c r="ALZ10" s="23"/>
      <c r="AMJ10" s="23"/>
      <c r="AMK10" s="23"/>
      <c r="AML10" s="23"/>
      <c r="AMV10" s="23"/>
      <c r="AMW10" s="23"/>
      <c r="AMX10" s="23"/>
      <c r="ANH10" s="23"/>
      <c r="ANI10" s="23"/>
      <c r="ANJ10" s="23"/>
      <c r="ANT10" s="23"/>
      <c r="ANU10" s="23"/>
      <c r="ANV10" s="23"/>
      <c r="AOF10" s="23"/>
      <c r="AOG10" s="23"/>
      <c r="AOH10" s="23"/>
      <c r="AOR10" s="23"/>
      <c r="AOS10" s="23"/>
      <c r="AOT10" s="23"/>
      <c r="APD10" s="23"/>
      <c r="APE10" s="23"/>
      <c r="APF10" s="23"/>
      <c r="APP10" s="23"/>
      <c r="APQ10" s="23"/>
      <c r="APR10" s="23"/>
      <c r="AQB10" s="23"/>
      <c r="AQC10" s="23"/>
      <c r="AQD10" s="23"/>
      <c r="AQN10" s="23"/>
      <c r="AQO10" s="23"/>
      <c r="AQP10" s="23"/>
      <c r="AQZ10" s="23"/>
      <c r="ARA10" s="23"/>
      <c r="ARB10" s="23"/>
      <c r="ARL10" s="23"/>
      <c r="ARM10" s="23"/>
      <c r="ARN10" s="23"/>
      <c r="ARX10" s="23"/>
      <c r="ARY10" s="23"/>
      <c r="ARZ10" s="23"/>
      <c r="ASJ10" s="23"/>
      <c r="ASK10" s="23"/>
      <c r="ASL10" s="23"/>
      <c r="ASV10" s="23"/>
      <c r="ASW10" s="23"/>
      <c r="ASX10" s="23"/>
      <c r="ATH10" s="23"/>
      <c r="ATI10" s="23"/>
      <c r="ATJ10" s="23"/>
      <c r="ATT10" s="23"/>
      <c r="ATU10" s="23"/>
      <c r="ATV10" s="23"/>
      <c r="AUF10" s="23"/>
      <c r="AUG10" s="23"/>
      <c r="AUH10" s="23"/>
      <c r="AUR10" s="23"/>
      <c r="AUS10" s="23"/>
      <c r="AUT10" s="23"/>
      <c r="AVD10" s="23"/>
      <c r="AVE10" s="23"/>
      <c r="AVF10" s="23"/>
      <c r="AVP10" s="23"/>
      <c r="AVQ10" s="23"/>
      <c r="AVR10" s="23"/>
      <c r="AWB10" s="23"/>
      <c r="AWC10" s="23"/>
      <c r="AWD10" s="23"/>
      <c r="AWN10" s="23"/>
      <c r="AWO10" s="23"/>
      <c r="AWP10" s="23"/>
      <c r="AWZ10" s="23"/>
      <c r="AXA10" s="23"/>
      <c r="AXB10" s="23"/>
      <c r="AXL10" s="23"/>
      <c r="AXM10" s="23"/>
      <c r="AXN10" s="23"/>
      <c r="AXX10" s="23"/>
      <c r="AXY10" s="23"/>
      <c r="AXZ10" s="23"/>
      <c r="AYJ10" s="23"/>
      <c r="AYK10" s="23"/>
      <c r="AYL10" s="23"/>
      <c r="AYV10" s="23"/>
      <c r="AYW10" s="23"/>
      <c r="AYX10" s="23"/>
      <c r="AZH10" s="23"/>
      <c r="AZI10" s="23"/>
      <c r="AZJ10" s="23"/>
      <c r="AZT10" s="23"/>
      <c r="AZU10" s="23"/>
      <c r="AZV10" s="23"/>
      <c r="BAF10" s="23"/>
      <c r="BAG10" s="23"/>
      <c r="BAH10" s="23"/>
      <c r="BAR10" s="23"/>
      <c r="BAS10" s="23"/>
      <c r="BAT10" s="23"/>
      <c r="BBD10" s="23"/>
      <c r="BBE10" s="23"/>
      <c r="BBF10" s="23"/>
      <c r="BBP10" s="23"/>
      <c r="BBQ10" s="23"/>
      <c r="BBR10" s="23"/>
      <c r="BCB10" s="23"/>
      <c r="BCC10" s="23"/>
      <c r="BCD10" s="23"/>
      <c r="BCN10" s="23"/>
      <c r="BCO10" s="23"/>
      <c r="BCP10" s="23"/>
      <c r="BCZ10" s="23"/>
      <c r="BDA10" s="23"/>
      <c r="BDB10" s="23"/>
      <c r="BDL10" s="23"/>
      <c r="BDM10" s="23"/>
      <c r="BDN10" s="23"/>
      <c r="BDX10" s="23"/>
      <c r="BDY10" s="23"/>
      <c r="BDZ10" s="23"/>
      <c r="BEJ10" s="23"/>
      <c r="BEK10" s="23"/>
      <c r="BEL10" s="23"/>
      <c r="BEV10" s="23"/>
      <c r="BEW10" s="23"/>
      <c r="BEX10" s="23"/>
      <c r="BFH10" s="23"/>
      <c r="BFI10" s="23"/>
      <c r="BFJ10" s="23"/>
      <c r="BFT10" s="23"/>
      <c r="BFU10" s="23"/>
      <c r="BFV10" s="23"/>
      <c r="BGF10" s="23"/>
      <c r="BGG10" s="23"/>
      <c r="BGH10" s="23"/>
      <c r="BGR10" s="23"/>
      <c r="BGS10" s="23"/>
      <c r="BGT10" s="23"/>
      <c r="BHD10" s="23"/>
      <c r="BHE10" s="23"/>
      <c r="BHF10" s="23"/>
      <c r="BHP10" s="23"/>
      <c r="BHQ10" s="23"/>
      <c r="BHR10" s="23"/>
      <c r="BIB10" s="23"/>
      <c r="BIC10" s="23"/>
      <c r="BID10" s="23"/>
      <c r="BIN10" s="23"/>
      <c r="BIO10" s="23"/>
      <c r="BIP10" s="23"/>
      <c r="BIZ10" s="23"/>
      <c r="BJA10" s="23"/>
      <c r="BJB10" s="23"/>
      <c r="BJL10" s="23"/>
      <c r="BJM10" s="23"/>
      <c r="BJN10" s="23"/>
      <c r="BJX10" s="23"/>
      <c r="BJY10" s="23"/>
      <c r="BJZ10" s="23"/>
      <c r="BKJ10" s="23"/>
      <c r="BKK10" s="23"/>
      <c r="BKL10" s="23"/>
      <c r="BKV10" s="23"/>
      <c r="BKW10" s="23"/>
      <c r="BKX10" s="23"/>
      <c r="BLH10" s="23"/>
      <c r="BLI10" s="23"/>
      <c r="BLJ10" s="23"/>
      <c r="BLT10" s="23"/>
      <c r="BLU10" s="23"/>
      <c r="BLV10" s="23"/>
      <c r="BMF10" s="23"/>
      <c r="BMG10" s="23"/>
      <c r="BMH10" s="23"/>
      <c r="BMR10" s="23"/>
      <c r="BMS10" s="23"/>
      <c r="BMT10" s="23"/>
      <c r="BND10" s="23"/>
      <c r="BNE10" s="23"/>
      <c r="BNF10" s="23"/>
      <c r="BNP10" s="23"/>
      <c r="BNQ10" s="23"/>
      <c r="BNR10" s="23"/>
      <c r="BOB10" s="23"/>
      <c r="BOC10" s="23"/>
      <c r="BOD10" s="23"/>
      <c r="BON10" s="23"/>
      <c r="BOO10" s="23"/>
      <c r="BOP10" s="23"/>
      <c r="BOZ10" s="23"/>
      <c r="BPA10" s="23"/>
      <c r="BPB10" s="23"/>
      <c r="BPL10" s="23"/>
      <c r="BPM10" s="23"/>
      <c r="BPN10" s="23"/>
      <c r="BPX10" s="23"/>
      <c r="BPY10" s="23"/>
      <c r="BPZ10" s="23"/>
      <c r="BQJ10" s="23"/>
      <c r="BQK10" s="23"/>
      <c r="BQL10" s="23"/>
      <c r="BQV10" s="23"/>
      <c r="BQW10" s="23"/>
      <c r="BQX10" s="23"/>
      <c r="BRH10" s="23"/>
      <c r="BRI10" s="23"/>
      <c r="BRJ10" s="23"/>
      <c r="BRT10" s="23"/>
      <c r="BRU10" s="23"/>
      <c r="BRV10" s="23"/>
      <c r="BSF10" s="23"/>
      <c r="BSG10" s="23"/>
      <c r="BSH10" s="23"/>
      <c r="BSR10" s="23"/>
      <c r="BSS10" s="23"/>
      <c r="BST10" s="23"/>
      <c r="BTD10" s="23"/>
      <c r="BTE10" s="23"/>
      <c r="BTF10" s="23"/>
      <c r="BTP10" s="23"/>
      <c r="BTQ10" s="23"/>
      <c r="BTR10" s="23"/>
      <c r="BUB10" s="23"/>
      <c r="BUC10" s="23"/>
      <c r="BUD10" s="23"/>
      <c r="BUN10" s="23"/>
      <c r="BUO10" s="23"/>
      <c r="BUP10" s="23"/>
      <c r="BUZ10" s="23"/>
      <c r="BVA10" s="23"/>
      <c r="BVB10" s="23"/>
      <c r="BVL10" s="23"/>
      <c r="BVM10" s="23"/>
      <c r="BVN10" s="23"/>
      <c r="BVX10" s="23"/>
      <c r="BVY10" s="23"/>
      <c r="BVZ10" s="23"/>
      <c r="BWJ10" s="23"/>
      <c r="BWK10" s="23"/>
      <c r="BWL10" s="23"/>
      <c r="BWV10" s="23"/>
      <c r="BWW10" s="23"/>
      <c r="BWX10" s="23"/>
      <c r="BXH10" s="23"/>
      <c r="BXI10" s="23"/>
      <c r="BXJ10" s="23"/>
      <c r="BXT10" s="23"/>
      <c r="BXU10" s="23"/>
      <c r="BXV10" s="23"/>
      <c r="BYF10" s="23"/>
      <c r="BYG10" s="23"/>
      <c r="BYH10" s="23"/>
      <c r="BYR10" s="23"/>
      <c r="BYS10" s="23"/>
      <c r="BYT10" s="23"/>
      <c r="BZD10" s="23"/>
      <c r="BZE10" s="23"/>
      <c r="BZF10" s="23"/>
      <c r="BZP10" s="23"/>
      <c r="BZQ10" s="23"/>
      <c r="BZR10" s="23"/>
      <c r="CAB10" s="23"/>
      <c r="CAC10" s="23"/>
      <c r="CAD10" s="23"/>
      <c r="CAN10" s="23"/>
      <c r="CAO10" s="23"/>
      <c r="CAP10" s="23"/>
      <c r="CAZ10" s="23"/>
      <c r="CBA10" s="23"/>
      <c r="CBB10" s="23"/>
      <c r="CBL10" s="23"/>
      <c r="CBM10" s="23"/>
      <c r="CBN10" s="23"/>
      <c r="CBX10" s="23"/>
      <c r="CBY10" s="23"/>
      <c r="CBZ10" s="23"/>
      <c r="CCJ10" s="23"/>
      <c r="CCK10" s="23"/>
      <c r="CCL10" s="23"/>
      <c r="CCV10" s="23"/>
      <c r="CCW10" s="23"/>
      <c r="CCX10" s="23"/>
      <c r="CDH10" s="23"/>
      <c r="CDI10" s="23"/>
      <c r="CDJ10" s="23"/>
      <c r="CDT10" s="23"/>
      <c r="CDU10" s="23"/>
      <c r="CDV10" s="23"/>
      <c r="CEF10" s="23"/>
      <c r="CEG10" s="23"/>
      <c r="CEH10" s="23"/>
      <c r="CER10" s="23"/>
      <c r="CES10" s="23"/>
      <c r="CET10" s="23"/>
      <c r="CFD10" s="23"/>
      <c r="CFE10" s="23"/>
      <c r="CFF10" s="23"/>
      <c r="CFP10" s="23"/>
      <c r="CFQ10" s="23"/>
      <c r="CFR10" s="23"/>
      <c r="CGB10" s="23"/>
      <c r="CGC10" s="23"/>
      <c r="CGD10" s="23"/>
      <c r="CGN10" s="23"/>
      <c r="CGO10" s="23"/>
      <c r="CGP10" s="23"/>
      <c r="CGZ10" s="23"/>
      <c r="CHA10" s="23"/>
      <c r="CHB10" s="23"/>
      <c r="CHL10" s="23"/>
      <c r="CHM10" s="23"/>
      <c r="CHN10" s="23"/>
      <c r="CHX10" s="23"/>
      <c r="CHY10" s="23"/>
      <c r="CHZ10" s="23"/>
      <c r="CIJ10" s="23"/>
      <c r="CIK10" s="23"/>
      <c r="CIL10" s="23"/>
      <c r="CIV10" s="23"/>
      <c r="CIW10" s="23"/>
      <c r="CIX10" s="23"/>
      <c r="CJH10" s="23"/>
      <c r="CJI10" s="23"/>
      <c r="CJJ10" s="23"/>
      <c r="CJT10" s="23"/>
      <c r="CJU10" s="23"/>
      <c r="CJV10" s="23"/>
      <c r="CKF10" s="23"/>
      <c r="CKG10" s="23"/>
      <c r="CKH10" s="23"/>
      <c r="CKR10" s="23"/>
      <c r="CKS10" s="23"/>
      <c r="CKT10" s="23"/>
      <c r="CLD10" s="23"/>
      <c r="CLE10" s="23"/>
      <c r="CLF10" s="23"/>
      <c r="CLP10" s="23"/>
      <c r="CLQ10" s="23"/>
      <c r="CLR10" s="23"/>
      <c r="CMB10" s="23"/>
      <c r="CMC10" s="23"/>
      <c r="CMD10" s="23"/>
      <c r="CMN10" s="23"/>
      <c r="CMO10" s="23"/>
      <c r="CMP10" s="23"/>
      <c r="CMZ10" s="23"/>
      <c r="CNA10" s="23"/>
      <c r="CNB10" s="23"/>
      <c r="CNL10" s="23"/>
      <c r="CNM10" s="23"/>
      <c r="CNN10" s="23"/>
      <c r="CNX10" s="23"/>
      <c r="CNY10" s="23"/>
      <c r="CNZ10" s="23"/>
      <c r="COJ10" s="23"/>
      <c r="COK10" s="23"/>
      <c r="COL10" s="23"/>
      <c r="COV10" s="23"/>
      <c r="COW10" s="23"/>
      <c r="COX10" s="23"/>
      <c r="CPH10" s="23"/>
      <c r="CPI10" s="23"/>
      <c r="CPJ10" s="23"/>
      <c r="CPT10" s="23"/>
      <c r="CPU10" s="23"/>
      <c r="CPV10" s="23"/>
      <c r="CQF10" s="23"/>
      <c r="CQG10" s="23"/>
      <c r="CQH10" s="23"/>
      <c r="CQR10" s="23"/>
      <c r="CQS10" s="23"/>
      <c r="CQT10" s="23"/>
      <c r="CRD10" s="23"/>
      <c r="CRE10" s="23"/>
      <c r="CRF10" s="23"/>
      <c r="CRP10" s="23"/>
      <c r="CRQ10" s="23"/>
      <c r="CRR10" s="23"/>
      <c r="CSB10" s="23"/>
      <c r="CSC10" s="23"/>
      <c r="CSD10" s="23"/>
      <c r="CSN10" s="23"/>
      <c r="CSO10" s="23"/>
      <c r="CSP10" s="23"/>
      <c r="CSZ10" s="23"/>
      <c r="CTA10" s="23"/>
      <c r="CTB10" s="23"/>
      <c r="CTL10" s="23"/>
      <c r="CTM10" s="23"/>
      <c r="CTN10" s="23"/>
      <c r="CTX10" s="23"/>
      <c r="CTY10" s="23"/>
      <c r="CTZ10" s="23"/>
      <c r="CUJ10" s="23"/>
      <c r="CUK10" s="23"/>
      <c r="CUL10" s="23"/>
      <c r="CUV10" s="23"/>
      <c r="CUW10" s="23"/>
      <c r="CUX10" s="23"/>
      <c r="CVH10" s="23"/>
      <c r="CVI10" s="23"/>
      <c r="CVJ10" s="23"/>
      <c r="CVT10" s="23"/>
      <c r="CVU10" s="23"/>
      <c r="CVV10" s="23"/>
      <c r="CWF10" s="23"/>
      <c r="CWG10" s="23"/>
      <c r="CWH10" s="23"/>
      <c r="CWR10" s="23"/>
      <c r="CWS10" s="23"/>
      <c r="CWT10" s="23"/>
      <c r="CXD10" s="23"/>
      <c r="CXE10" s="23"/>
      <c r="CXF10" s="23"/>
      <c r="CXP10" s="23"/>
      <c r="CXQ10" s="23"/>
      <c r="CXR10" s="23"/>
      <c r="CYB10" s="23"/>
      <c r="CYC10" s="23"/>
      <c r="CYD10" s="23"/>
      <c r="CYN10" s="23"/>
      <c r="CYO10" s="23"/>
      <c r="CYP10" s="23"/>
      <c r="CYZ10" s="23"/>
      <c r="CZA10" s="23"/>
      <c r="CZB10" s="23"/>
      <c r="CZL10" s="23"/>
      <c r="CZM10" s="23"/>
      <c r="CZN10" s="23"/>
      <c r="CZX10" s="23"/>
      <c r="CZY10" s="23"/>
      <c r="CZZ10" s="23"/>
      <c r="DAJ10" s="23"/>
      <c r="DAK10" s="23"/>
      <c r="DAL10" s="23"/>
      <c r="DAV10" s="23"/>
      <c r="DAW10" s="23"/>
      <c r="DAX10" s="23"/>
      <c r="DBH10" s="23"/>
      <c r="DBI10" s="23"/>
      <c r="DBJ10" s="23"/>
      <c r="DBT10" s="23"/>
      <c r="DBU10" s="23"/>
      <c r="DBV10" s="23"/>
      <c r="DCF10" s="23"/>
      <c r="DCG10" s="23"/>
      <c r="DCH10" s="23"/>
      <c r="DCR10" s="23"/>
      <c r="DCS10" s="23"/>
      <c r="DCT10" s="23"/>
      <c r="DDD10" s="23"/>
      <c r="DDE10" s="23"/>
      <c r="DDF10" s="23"/>
      <c r="DDP10" s="23"/>
      <c r="DDQ10" s="23"/>
      <c r="DDR10" s="23"/>
      <c r="DEB10" s="23"/>
      <c r="DEC10" s="23"/>
      <c r="DED10" s="23"/>
      <c r="DEN10" s="23"/>
      <c r="DEO10" s="23"/>
      <c r="DEP10" s="23"/>
      <c r="DEZ10" s="23"/>
      <c r="DFA10" s="23"/>
      <c r="DFB10" s="23"/>
      <c r="DFL10" s="23"/>
      <c r="DFM10" s="23"/>
      <c r="DFN10" s="23"/>
      <c r="DFX10" s="23"/>
      <c r="DFY10" s="23"/>
      <c r="DFZ10" s="23"/>
      <c r="DGJ10" s="23"/>
      <c r="DGK10" s="23"/>
      <c r="DGL10" s="23"/>
      <c r="DGV10" s="23"/>
      <c r="DGW10" s="23"/>
      <c r="DGX10" s="23"/>
      <c r="DHH10" s="23"/>
      <c r="DHI10" s="23"/>
      <c r="DHJ10" s="23"/>
      <c r="DHT10" s="23"/>
      <c r="DHU10" s="23"/>
      <c r="DHV10" s="23"/>
      <c r="DIF10" s="23"/>
      <c r="DIG10" s="23"/>
      <c r="DIH10" s="23"/>
      <c r="DIR10" s="23"/>
      <c r="DIS10" s="23"/>
      <c r="DIT10" s="23"/>
      <c r="DJD10" s="23"/>
      <c r="DJE10" s="23"/>
      <c r="DJF10" s="23"/>
      <c r="DJP10" s="23"/>
      <c r="DJQ10" s="23"/>
      <c r="DJR10" s="23"/>
      <c r="DKB10" s="23"/>
      <c r="DKC10" s="23"/>
      <c r="DKD10" s="23"/>
      <c r="DKN10" s="23"/>
      <c r="DKO10" s="23"/>
      <c r="DKP10" s="23"/>
      <c r="DKZ10" s="23"/>
      <c r="DLA10" s="23"/>
      <c r="DLB10" s="23"/>
      <c r="DLL10" s="23"/>
      <c r="DLM10" s="23"/>
      <c r="DLN10" s="23"/>
      <c r="DLX10" s="23"/>
      <c r="DLY10" s="23"/>
      <c r="DLZ10" s="23"/>
      <c r="DMJ10" s="23"/>
      <c r="DMK10" s="23"/>
      <c r="DML10" s="23"/>
      <c r="DMV10" s="23"/>
      <c r="DMW10" s="23"/>
      <c r="DMX10" s="23"/>
      <c r="DNH10" s="23"/>
      <c r="DNI10" s="23"/>
      <c r="DNJ10" s="23"/>
      <c r="DNT10" s="23"/>
      <c r="DNU10" s="23"/>
      <c r="DNV10" s="23"/>
      <c r="DOF10" s="23"/>
      <c r="DOG10" s="23"/>
      <c r="DOH10" s="23"/>
      <c r="DOR10" s="23"/>
      <c r="DOS10" s="23"/>
      <c r="DOT10" s="23"/>
      <c r="DPD10" s="23"/>
      <c r="DPE10" s="23"/>
      <c r="DPF10" s="23"/>
      <c r="DPP10" s="23"/>
      <c r="DPQ10" s="23"/>
      <c r="DPR10" s="23"/>
      <c r="DQB10" s="23"/>
      <c r="DQC10" s="23"/>
      <c r="DQD10" s="23"/>
      <c r="DQN10" s="23"/>
      <c r="DQO10" s="23"/>
      <c r="DQP10" s="23"/>
      <c r="DQZ10" s="23"/>
      <c r="DRA10" s="23"/>
      <c r="DRB10" s="23"/>
      <c r="DRL10" s="23"/>
      <c r="DRM10" s="23"/>
      <c r="DRN10" s="23"/>
      <c r="DRX10" s="23"/>
      <c r="DRY10" s="23"/>
      <c r="DRZ10" s="23"/>
      <c r="DSJ10" s="23"/>
      <c r="DSK10" s="23"/>
      <c r="DSL10" s="23"/>
      <c r="DSV10" s="23"/>
      <c r="DSW10" s="23"/>
      <c r="DSX10" s="23"/>
      <c r="DTH10" s="23"/>
      <c r="DTI10" s="23"/>
      <c r="DTJ10" s="23"/>
      <c r="DTT10" s="23"/>
      <c r="DTU10" s="23"/>
      <c r="DTV10" s="23"/>
      <c r="DUF10" s="23"/>
      <c r="DUG10" s="23"/>
      <c r="DUH10" s="23"/>
      <c r="DUR10" s="23"/>
      <c r="DUS10" s="23"/>
      <c r="DUT10" s="23"/>
      <c r="DVD10" s="23"/>
      <c r="DVE10" s="23"/>
      <c r="DVF10" s="23"/>
      <c r="DVP10" s="23"/>
      <c r="DVQ10" s="23"/>
      <c r="DVR10" s="23"/>
      <c r="DWB10" s="23"/>
      <c r="DWC10" s="23"/>
      <c r="DWD10" s="23"/>
      <c r="DWN10" s="23"/>
      <c r="DWO10" s="23"/>
      <c r="DWP10" s="23"/>
      <c r="DWZ10" s="23"/>
      <c r="DXA10" s="23"/>
      <c r="DXB10" s="23"/>
      <c r="DXL10" s="23"/>
      <c r="DXM10" s="23"/>
      <c r="DXN10" s="23"/>
      <c r="DXX10" s="23"/>
      <c r="DXY10" s="23"/>
      <c r="DXZ10" s="23"/>
      <c r="DYJ10" s="23"/>
      <c r="DYK10" s="23"/>
      <c r="DYL10" s="23"/>
      <c r="DYV10" s="23"/>
      <c r="DYW10" s="23"/>
      <c r="DYX10" s="23"/>
      <c r="DZH10" s="23"/>
      <c r="DZI10" s="23"/>
      <c r="DZJ10" s="23"/>
      <c r="DZT10" s="23"/>
      <c r="DZU10" s="23"/>
      <c r="DZV10" s="23"/>
      <c r="EAF10" s="23"/>
      <c r="EAG10" s="23"/>
      <c r="EAH10" s="23"/>
      <c r="EAR10" s="23"/>
      <c r="EAS10" s="23"/>
      <c r="EAT10" s="23"/>
      <c r="EBD10" s="23"/>
      <c r="EBE10" s="23"/>
      <c r="EBF10" s="23"/>
      <c r="EBP10" s="23"/>
      <c r="EBQ10" s="23"/>
      <c r="EBR10" s="23"/>
      <c r="ECB10" s="23"/>
      <c r="ECC10" s="23"/>
      <c r="ECD10" s="23"/>
      <c r="ECN10" s="23"/>
      <c r="ECO10" s="23"/>
      <c r="ECP10" s="23"/>
      <c r="ECZ10" s="23"/>
      <c r="EDA10" s="23"/>
      <c r="EDB10" s="23"/>
      <c r="EDL10" s="23"/>
      <c r="EDM10" s="23"/>
      <c r="EDN10" s="23"/>
      <c r="EDX10" s="23"/>
      <c r="EDY10" s="23"/>
      <c r="EDZ10" s="23"/>
      <c r="EEJ10" s="23"/>
      <c r="EEK10" s="23"/>
      <c r="EEL10" s="23"/>
      <c r="EEV10" s="23"/>
      <c r="EEW10" s="23"/>
      <c r="EEX10" s="23"/>
      <c r="EFH10" s="23"/>
      <c r="EFI10" s="23"/>
      <c r="EFJ10" s="23"/>
      <c r="EFT10" s="23"/>
      <c r="EFU10" s="23"/>
      <c r="EFV10" s="23"/>
      <c r="EGF10" s="23"/>
      <c r="EGG10" s="23"/>
      <c r="EGH10" s="23"/>
      <c r="EGR10" s="23"/>
      <c r="EGS10" s="23"/>
      <c r="EGT10" s="23"/>
      <c r="EHD10" s="23"/>
      <c r="EHE10" s="23"/>
      <c r="EHF10" s="23"/>
      <c r="EHP10" s="23"/>
      <c r="EHQ10" s="23"/>
      <c r="EHR10" s="23"/>
      <c r="EIB10" s="23"/>
      <c r="EIC10" s="23"/>
      <c r="EID10" s="23"/>
      <c r="EIN10" s="23"/>
      <c r="EIO10" s="23"/>
      <c r="EIP10" s="23"/>
      <c r="EIZ10" s="23"/>
      <c r="EJA10" s="23"/>
      <c r="EJB10" s="23"/>
      <c r="EJL10" s="23"/>
      <c r="EJM10" s="23"/>
      <c r="EJN10" s="23"/>
      <c r="EJX10" s="23"/>
      <c r="EJY10" s="23"/>
      <c r="EJZ10" s="23"/>
      <c r="EKJ10" s="23"/>
      <c r="EKK10" s="23"/>
      <c r="EKL10" s="23"/>
      <c r="EKV10" s="23"/>
      <c r="EKW10" s="23"/>
      <c r="EKX10" s="23"/>
      <c r="ELH10" s="23"/>
      <c r="ELI10" s="23"/>
      <c r="ELJ10" s="23"/>
      <c r="ELT10" s="23"/>
      <c r="ELU10" s="23"/>
      <c r="ELV10" s="23"/>
      <c r="EMF10" s="23"/>
      <c r="EMG10" s="23"/>
      <c r="EMH10" s="23"/>
      <c r="EMR10" s="23"/>
      <c r="EMS10" s="23"/>
      <c r="EMT10" s="23"/>
      <c r="END10" s="23"/>
      <c r="ENE10" s="23"/>
      <c r="ENF10" s="23"/>
      <c r="ENP10" s="23"/>
      <c r="ENQ10" s="23"/>
      <c r="ENR10" s="23"/>
      <c r="EOB10" s="23"/>
      <c r="EOC10" s="23"/>
      <c r="EOD10" s="23"/>
      <c r="EON10" s="23"/>
      <c r="EOO10" s="23"/>
      <c r="EOP10" s="23"/>
      <c r="EOZ10" s="23"/>
      <c r="EPA10" s="23"/>
      <c r="EPB10" s="23"/>
      <c r="EPL10" s="23"/>
      <c r="EPM10" s="23"/>
      <c r="EPN10" s="23"/>
      <c r="EPX10" s="23"/>
      <c r="EPY10" s="23"/>
      <c r="EPZ10" s="23"/>
      <c r="EQJ10" s="23"/>
      <c r="EQK10" s="23"/>
      <c r="EQL10" s="23"/>
      <c r="EQV10" s="23"/>
      <c r="EQW10" s="23"/>
      <c r="EQX10" s="23"/>
      <c r="ERH10" s="23"/>
      <c r="ERI10" s="23"/>
      <c r="ERJ10" s="23"/>
      <c r="ERT10" s="23"/>
      <c r="ERU10" s="23"/>
      <c r="ERV10" s="23"/>
      <c r="ESF10" s="23"/>
      <c r="ESG10" s="23"/>
      <c r="ESH10" s="23"/>
      <c r="ESR10" s="23"/>
      <c r="ESS10" s="23"/>
      <c r="EST10" s="23"/>
      <c r="ETD10" s="23"/>
      <c r="ETE10" s="23"/>
      <c r="ETF10" s="23"/>
      <c r="ETP10" s="23"/>
      <c r="ETQ10" s="23"/>
      <c r="ETR10" s="23"/>
      <c r="EUB10" s="23"/>
      <c r="EUC10" s="23"/>
      <c r="EUD10" s="23"/>
      <c r="EUN10" s="23"/>
      <c r="EUO10" s="23"/>
      <c r="EUP10" s="23"/>
      <c r="EUZ10" s="23"/>
      <c r="EVA10" s="23"/>
      <c r="EVB10" s="23"/>
      <c r="EVL10" s="23"/>
      <c r="EVM10" s="23"/>
      <c r="EVN10" s="23"/>
      <c r="EVX10" s="23"/>
      <c r="EVY10" s="23"/>
      <c r="EVZ10" s="23"/>
      <c r="EWJ10" s="23"/>
      <c r="EWK10" s="23"/>
      <c r="EWL10" s="23"/>
      <c r="EWV10" s="23"/>
      <c r="EWW10" s="23"/>
      <c r="EWX10" s="23"/>
      <c r="EXH10" s="23"/>
      <c r="EXI10" s="23"/>
      <c r="EXJ10" s="23"/>
      <c r="EXT10" s="23"/>
      <c r="EXU10" s="23"/>
      <c r="EXV10" s="23"/>
      <c r="EYF10" s="23"/>
      <c r="EYG10" s="23"/>
      <c r="EYH10" s="23"/>
      <c r="EYR10" s="23"/>
      <c r="EYS10" s="23"/>
      <c r="EYT10" s="23"/>
      <c r="EZD10" s="23"/>
      <c r="EZE10" s="23"/>
      <c r="EZF10" s="23"/>
      <c r="EZP10" s="23"/>
      <c r="EZQ10" s="23"/>
      <c r="EZR10" s="23"/>
      <c r="FAB10" s="23"/>
      <c r="FAC10" s="23"/>
      <c r="FAD10" s="23"/>
      <c r="FAN10" s="23"/>
      <c r="FAO10" s="23"/>
      <c r="FAP10" s="23"/>
      <c r="FAZ10" s="23"/>
      <c r="FBA10" s="23"/>
      <c r="FBB10" s="23"/>
      <c r="FBL10" s="23"/>
      <c r="FBM10" s="23"/>
      <c r="FBN10" s="23"/>
      <c r="FBX10" s="23"/>
      <c r="FBY10" s="23"/>
      <c r="FBZ10" s="23"/>
      <c r="FCJ10" s="23"/>
      <c r="FCK10" s="23"/>
      <c r="FCL10" s="23"/>
      <c r="FCV10" s="23"/>
      <c r="FCW10" s="23"/>
      <c r="FCX10" s="23"/>
      <c r="FDH10" s="23"/>
      <c r="FDI10" s="23"/>
      <c r="FDJ10" s="23"/>
      <c r="FDT10" s="23"/>
      <c r="FDU10" s="23"/>
      <c r="FDV10" s="23"/>
      <c r="FEF10" s="23"/>
      <c r="FEG10" s="23"/>
      <c r="FEH10" s="23"/>
      <c r="FER10" s="23"/>
      <c r="FES10" s="23"/>
      <c r="FET10" s="23"/>
      <c r="FFD10" s="23"/>
      <c r="FFE10" s="23"/>
      <c r="FFF10" s="23"/>
      <c r="FFP10" s="23"/>
      <c r="FFQ10" s="23"/>
      <c r="FFR10" s="23"/>
      <c r="FGB10" s="23"/>
      <c r="FGC10" s="23"/>
      <c r="FGD10" s="23"/>
      <c r="FGN10" s="23"/>
      <c r="FGO10" s="23"/>
      <c r="FGP10" s="23"/>
      <c r="FGZ10" s="23"/>
      <c r="FHA10" s="23"/>
      <c r="FHB10" s="23"/>
      <c r="FHL10" s="23"/>
      <c r="FHM10" s="23"/>
      <c r="FHN10" s="23"/>
      <c r="FHX10" s="23"/>
      <c r="FHY10" s="23"/>
      <c r="FHZ10" s="23"/>
      <c r="FIJ10" s="23"/>
      <c r="FIK10" s="23"/>
      <c r="FIL10" s="23"/>
      <c r="FIV10" s="23"/>
      <c r="FIW10" s="23"/>
      <c r="FIX10" s="23"/>
      <c r="FJH10" s="23"/>
      <c r="FJI10" s="23"/>
      <c r="FJJ10" s="23"/>
      <c r="FJT10" s="23"/>
      <c r="FJU10" s="23"/>
      <c r="FJV10" s="23"/>
      <c r="FKF10" s="23"/>
      <c r="FKG10" s="23"/>
      <c r="FKH10" s="23"/>
      <c r="FKR10" s="23"/>
      <c r="FKS10" s="23"/>
      <c r="FKT10" s="23"/>
      <c r="FLD10" s="23"/>
      <c r="FLE10" s="23"/>
      <c r="FLF10" s="23"/>
      <c r="FLP10" s="23"/>
      <c r="FLQ10" s="23"/>
      <c r="FLR10" s="23"/>
      <c r="FMB10" s="23"/>
      <c r="FMC10" s="23"/>
      <c r="FMD10" s="23"/>
      <c r="FMN10" s="23"/>
      <c r="FMO10" s="23"/>
      <c r="FMP10" s="23"/>
      <c r="FMZ10" s="23"/>
      <c r="FNA10" s="23"/>
      <c r="FNB10" s="23"/>
      <c r="FNL10" s="23"/>
      <c r="FNM10" s="23"/>
      <c r="FNN10" s="23"/>
      <c r="FNX10" s="23"/>
      <c r="FNY10" s="23"/>
      <c r="FNZ10" s="23"/>
      <c r="FOJ10" s="23"/>
      <c r="FOK10" s="23"/>
      <c r="FOL10" s="23"/>
      <c r="FOV10" s="23"/>
      <c r="FOW10" s="23"/>
      <c r="FOX10" s="23"/>
      <c r="FPH10" s="23"/>
      <c r="FPI10" s="23"/>
      <c r="FPJ10" s="23"/>
      <c r="FPT10" s="23"/>
      <c r="FPU10" s="23"/>
      <c r="FPV10" s="23"/>
      <c r="FQF10" s="23"/>
      <c r="FQG10" s="23"/>
      <c r="FQH10" s="23"/>
      <c r="FQR10" s="23"/>
      <c r="FQS10" s="23"/>
      <c r="FQT10" s="23"/>
      <c r="FRD10" s="23"/>
      <c r="FRE10" s="23"/>
      <c r="FRF10" s="23"/>
      <c r="FRP10" s="23"/>
      <c r="FRQ10" s="23"/>
      <c r="FRR10" s="23"/>
      <c r="FSB10" s="23"/>
      <c r="FSC10" s="23"/>
      <c r="FSD10" s="23"/>
      <c r="FSN10" s="23"/>
      <c r="FSO10" s="23"/>
      <c r="FSP10" s="23"/>
      <c r="FSZ10" s="23"/>
      <c r="FTA10" s="23"/>
      <c r="FTB10" s="23"/>
      <c r="FTL10" s="23"/>
      <c r="FTM10" s="23"/>
      <c r="FTN10" s="23"/>
      <c r="FTX10" s="23"/>
      <c r="FTY10" s="23"/>
      <c r="FTZ10" s="23"/>
      <c r="FUJ10" s="23"/>
      <c r="FUK10" s="23"/>
      <c r="FUL10" s="23"/>
      <c r="FUV10" s="23"/>
      <c r="FUW10" s="23"/>
      <c r="FUX10" s="23"/>
      <c r="FVH10" s="23"/>
      <c r="FVI10" s="23"/>
      <c r="FVJ10" s="23"/>
      <c r="FVT10" s="23"/>
      <c r="FVU10" s="23"/>
      <c r="FVV10" s="23"/>
      <c r="FWF10" s="23"/>
      <c r="FWG10" s="23"/>
      <c r="FWH10" s="23"/>
      <c r="FWR10" s="23"/>
      <c r="FWS10" s="23"/>
      <c r="FWT10" s="23"/>
      <c r="FXD10" s="23"/>
      <c r="FXE10" s="23"/>
      <c r="FXF10" s="23"/>
      <c r="FXP10" s="23"/>
      <c r="FXQ10" s="23"/>
      <c r="FXR10" s="23"/>
      <c r="FYB10" s="23"/>
      <c r="FYC10" s="23"/>
      <c r="FYD10" s="23"/>
      <c r="FYN10" s="23"/>
      <c r="FYO10" s="23"/>
      <c r="FYP10" s="23"/>
      <c r="FYZ10" s="23"/>
      <c r="FZA10" s="23"/>
      <c r="FZB10" s="23"/>
      <c r="FZL10" s="23"/>
      <c r="FZM10" s="23"/>
      <c r="FZN10" s="23"/>
      <c r="FZX10" s="23"/>
      <c r="FZY10" s="23"/>
      <c r="FZZ10" s="23"/>
      <c r="GAJ10" s="23"/>
      <c r="GAK10" s="23"/>
      <c r="GAL10" s="23"/>
      <c r="GAV10" s="23"/>
      <c r="GAW10" s="23"/>
      <c r="GAX10" s="23"/>
      <c r="GBH10" s="23"/>
      <c r="GBI10" s="23"/>
      <c r="GBJ10" s="23"/>
      <c r="GBT10" s="23"/>
      <c r="GBU10" s="23"/>
      <c r="GBV10" s="23"/>
      <c r="GCF10" s="23"/>
      <c r="GCG10" s="23"/>
      <c r="GCH10" s="23"/>
      <c r="GCR10" s="23"/>
      <c r="GCS10" s="23"/>
      <c r="GCT10" s="23"/>
      <c r="GDD10" s="23"/>
      <c r="GDE10" s="23"/>
      <c r="GDF10" s="23"/>
      <c r="GDP10" s="23"/>
      <c r="GDQ10" s="23"/>
      <c r="GDR10" s="23"/>
      <c r="GEB10" s="23"/>
      <c r="GEC10" s="23"/>
      <c r="GED10" s="23"/>
      <c r="GEN10" s="23"/>
      <c r="GEO10" s="23"/>
      <c r="GEP10" s="23"/>
      <c r="GEZ10" s="23"/>
      <c r="GFA10" s="23"/>
      <c r="GFB10" s="23"/>
      <c r="GFL10" s="23"/>
      <c r="GFM10" s="23"/>
      <c r="GFN10" s="23"/>
      <c r="GFX10" s="23"/>
      <c r="GFY10" s="23"/>
      <c r="GFZ10" s="23"/>
      <c r="GGJ10" s="23"/>
      <c r="GGK10" s="23"/>
      <c r="GGL10" s="23"/>
      <c r="GGV10" s="23"/>
      <c r="GGW10" s="23"/>
      <c r="GGX10" s="23"/>
      <c r="GHH10" s="23"/>
      <c r="GHI10" s="23"/>
      <c r="GHJ10" s="23"/>
      <c r="GHT10" s="23"/>
      <c r="GHU10" s="23"/>
      <c r="GHV10" s="23"/>
      <c r="GIF10" s="23"/>
      <c r="GIG10" s="23"/>
      <c r="GIH10" s="23"/>
      <c r="GIR10" s="23"/>
      <c r="GIS10" s="23"/>
      <c r="GIT10" s="23"/>
      <c r="GJD10" s="23"/>
      <c r="GJE10" s="23"/>
      <c r="GJF10" s="23"/>
      <c r="GJP10" s="23"/>
      <c r="GJQ10" s="23"/>
      <c r="GJR10" s="23"/>
      <c r="GKB10" s="23"/>
      <c r="GKC10" s="23"/>
      <c r="GKD10" s="23"/>
      <c r="GKN10" s="23"/>
      <c r="GKO10" s="23"/>
      <c r="GKP10" s="23"/>
      <c r="GKZ10" s="23"/>
      <c r="GLA10" s="23"/>
      <c r="GLB10" s="23"/>
      <c r="GLL10" s="23"/>
      <c r="GLM10" s="23"/>
      <c r="GLN10" s="23"/>
      <c r="GLX10" s="23"/>
      <c r="GLY10" s="23"/>
      <c r="GLZ10" s="23"/>
      <c r="GMJ10" s="23"/>
      <c r="GMK10" s="23"/>
      <c r="GML10" s="23"/>
      <c r="GMV10" s="23"/>
      <c r="GMW10" s="23"/>
      <c r="GMX10" s="23"/>
      <c r="GNH10" s="23"/>
      <c r="GNI10" s="23"/>
      <c r="GNJ10" s="23"/>
      <c r="GNT10" s="23"/>
      <c r="GNU10" s="23"/>
      <c r="GNV10" s="23"/>
      <c r="GOF10" s="23"/>
      <c r="GOG10" s="23"/>
      <c r="GOH10" s="23"/>
      <c r="GOR10" s="23"/>
      <c r="GOS10" s="23"/>
      <c r="GOT10" s="23"/>
      <c r="GPD10" s="23"/>
      <c r="GPE10" s="23"/>
      <c r="GPF10" s="23"/>
      <c r="GPP10" s="23"/>
      <c r="GPQ10" s="23"/>
      <c r="GPR10" s="23"/>
      <c r="GQB10" s="23"/>
      <c r="GQC10" s="23"/>
      <c r="GQD10" s="23"/>
      <c r="GQN10" s="23"/>
      <c r="GQO10" s="23"/>
      <c r="GQP10" s="23"/>
      <c r="GQZ10" s="23"/>
      <c r="GRA10" s="23"/>
      <c r="GRB10" s="23"/>
      <c r="GRL10" s="23"/>
      <c r="GRM10" s="23"/>
      <c r="GRN10" s="23"/>
      <c r="GRX10" s="23"/>
      <c r="GRY10" s="23"/>
      <c r="GRZ10" s="23"/>
      <c r="GSJ10" s="23"/>
      <c r="GSK10" s="23"/>
      <c r="GSL10" s="23"/>
      <c r="GSV10" s="23"/>
      <c r="GSW10" s="23"/>
      <c r="GSX10" s="23"/>
      <c r="GTH10" s="23"/>
      <c r="GTI10" s="23"/>
      <c r="GTJ10" s="23"/>
      <c r="GTT10" s="23"/>
      <c r="GTU10" s="23"/>
      <c r="GTV10" s="23"/>
      <c r="GUF10" s="23"/>
      <c r="GUG10" s="23"/>
      <c r="GUH10" s="23"/>
      <c r="GUR10" s="23"/>
      <c r="GUS10" s="23"/>
      <c r="GUT10" s="23"/>
      <c r="GVD10" s="23"/>
      <c r="GVE10" s="23"/>
      <c r="GVF10" s="23"/>
      <c r="GVP10" s="23"/>
      <c r="GVQ10" s="23"/>
      <c r="GVR10" s="23"/>
      <c r="GWB10" s="23"/>
      <c r="GWC10" s="23"/>
      <c r="GWD10" s="23"/>
      <c r="GWN10" s="23"/>
      <c r="GWO10" s="23"/>
      <c r="GWP10" s="23"/>
      <c r="GWZ10" s="23"/>
      <c r="GXA10" s="23"/>
      <c r="GXB10" s="23"/>
      <c r="GXL10" s="23"/>
      <c r="GXM10" s="23"/>
      <c r="GXN10" s="23"/>
      <c r="GXX10" s="23"/>
      <c r="GXY10" s="23"/>
      <c r="GXZ10" s="23"/>
      <c r="GYJ10" s="23"/>
      <c r="GYK10" s="23"/>
      <c r="GYL10" s="23"/>
      <c r="GYV10" s="23"/>
      <c r="GYW10" s="23"/>
      <c r="GYX10" s="23"/>
      <c r="GZH10" s="23"/>
      <c r="GZI10" s="23"/>
      <c r="GZJ10" s="23"/>
      <c r="GZT10" s="23"/>
      <c r="GZU10" s="23"/>
      <c r="GZV10" s="23"/>
      <c r="HAF10" s="23"/>
      <c r="HAG10" s="23"/>
      <c r="HAH10" s="23"/>
      <c r="HAR10" s="23"/>
      <c r="HAS10" s="23"/>
      <c r="HAT10" s="23"/>
      <c r="HBD10" s="23"/>
      <c r="HBE10" s="23"/>
      <c r="HBF10" s="23"/>
      <c r="HBP10" s="23"/>
      <c r="HBQ10" s="23"/>
      <c r="HBR10" s="23"/>
      <c r="HCB10" s="23"/>
      <c r="HCC10" s="23"/>
      <c r="HCD10" s="23"/>
      <c r="HCN10" s="23"/>
      <c r="HCO10" s="23"/>
      <c r="HCP10" s="23"/>
      <c r="HCZ10" s="23"/>
      <c r="HDA10" s="23"/>
      <c r="HDB10" s="23"/>
      <c r="HDL10" s="23"/>
      <c r="HDM10" s="23"/>
      <c r="HDN10" s="23"/>
      <c r="HDX10" s="23"/>
      <c r="HDY10" s="23"/>
      <c r="HDZ10" s="23"/>
      <c r="HEJ10" s="23"/>
      <c r="HEK10" s="23"/>
      <c r="HEL10" s="23"/>
      <c r="HEV10" s="23"/>
      <c r="HEW10" s="23"/>
      <c r="HEX10" s="23"/>
      <c r="HFH10" s="23"/>
      <c r="HFI10" s="23"/>
      <c r="HFJ10" s="23"/>
      <c r="HFT10" s="23"/>
      <c r="HFU10" s="23"/>
      <c r="HFV10" s="23"/>
      <c r="HGF10" s="23"/>
      <c r="HGG10" s="23"/>
      <c r="HGH10" s="23"/>
      <c r="HGR10" s="23"/>
      <c r="HGS10" s="23"/>
      <c r="HGT10" s="23"/>
      <c r="HHD10" s="23"/>
      <c r="HHE10" s="23"/>
      <c r="HHF10" s="23"/>
      <c r="HHP10" s="23"/>
      <c r="HHQ10" s="23"/>
      <c r="HHR10" s="23"/>
      <c r="HIB10" s="23"/>
      <c r="HIC10" s="23"/>
      <c r="HID10" s="23"/>
      <c r="HIN10" s="23"/>
      <c r="HIO10" s="23"/>
      <c r="HIP10" s="23"/>
      <c r="HIZ10" s="23"/>
      <c r="HJA10" s="23"/>
      <c r="HJB10" s="23"/>
      <c r="HJL10" s="23"/>
      <c r="HJM10" s="23"/>
      <c r="HJN10" s="23"/>
      <c r="HJX10" s="23"/>
      <c r="HJY10" s="23"/>
      <c r="HJZ10" s="23"/>
      <c r="HKJ10" s="23"/>
      <c r="HKK10" s="23"/>
      <c r="HKL10" s="23"/>
      <c r="HKV10" s="23"/>
      <c r="HKW10" s="23"/>
      <c r="HKX10" s="23"/>
      <c r="HLH10" s="23"/>
      <c r="HLI10" s="23"/>
      <c r="HLJ10" s="23"/>
      <c r="HLT10" s="23"/>
      <c r="HLU10" s="23"/>
      <c r="HLV10" s="23"/>
      <c r="HMF10" s="23"/>
      <c r="HMG10" s="23"/>
      <c r="HMH10" s="23"/>
      <c r="HMR10" s="23"/>
      <c r="HMS10" s="23"/>
      <c r="HMT10" s="23"/>
      <c r="HND10" s="23"/>
      <c r="HNE10" s="23"/>
      <c r="HNF10" s="23"/>
      <c r="HNP10" s="23"/>
      <c r="HNQ10" s="23"/>
      <c r="HNR10" s="23"/>
      <c r="HOB10" s="23"/>
      <c r="HOC10" s="23"/>
      <c r="HOD10" s="23"/>
      <c r="HON10" s="23"/>
      <c r="HOO10" s="23"/>
      <c r="HOP10" s="23"/>
      <c r="HOZ10" s="23"/>
      <c r="HPA10" s="23"/>
      <c r="HPB10" s="23"/>
      <c r="HPL10" s="23"/>
      <c r="HPM10" s="23"/>
      <c r="HPN10" s="23"/>
      <c r="HPX10" s="23"/>
      <c r="HPY10" s="23"/>
      <c r="HPZ10" s="23"/>
      <c r="HQJ10" s="23"/>
      <c r="HQK10" s="23"/>
      <c r="HQL10" s="23"/>
      <c r="HQV10" s="23"/>
      <c r="HQW10" s="23"/>
      <c r="HQX10" s="23"/>
      <c r="HRH10" s="23"/>
      <c r="HRI10" s="23"/>
      <c r="HRJ10" s="23"/>
      <c r="HRT10" s="23"/>
      <c r="HRU10" s="23"/>
      <c r="HRV10" s="23"/>
      <c r="HSF10" s="23"/>
      <c r="HSG10" s="23"/>
      <c r="HSH10" s="23"/>
      <c r="HSR10" s="23"/>
      <c r="HSS10" s="23"/>
      <c r="HST10" s="23"/>
      <c r="HTD10" s="23"/>
      <c r="HTE10" s="23"/>
      <c r="HTF10" s="23"/>
      <c r="HTP10" s="23"/>
      <c r="HTQ10" s="23"/>
      <c r="HTR10" s="23"/>
      <c r="HUB10" s="23"/>
      <c r="HUC10" s="23"/>
      <c r="HUD10" s="23"/>
      <c r="HUN10" s="23"/>
      <c r="HUO10" s="23"/>
      <c r="HUP10" s="23"/>
      <c r="HUZ10" s="23"/>
      <c r="HVA10" s="23"/>
      <c r="HVB10" s="23"/>
      <c r="HVL10" s="23"/>
      <c r="HVM10" s="23"/>
      <c r="HVN10" s="23"/>
      <c r="HVX10" s="23"/>
      <c r="HVY10" s="23"/>
      <c r="HVZ10" s="23"/>
      <c r="HWJ10" s="23"/>
      <c r="HWK10" s="23"/>
      <c r="HWL10" s="23"/>
      <c r="HWV10" s="23"/>
      <c r="HWW10" s="23"/>
      <c r="HWX10" s="23"/>
      <c r="HXH10" s="23"/>
      <c r="HXI10" s="23"/>
      <c r="HXJ10" s="23"/>
      <c r="HXT10" s="23"/>
      <c r="HXU10" s="23"/>
      <c r="HXV10" s="23"/>
      <c r="HYF10" s="23"/>
      <c r="HYG10" s="23"/>
      <c r="HYH10" s="23"/>
      <c r="HYR10" s="23"/>
      <c r="HYS10" s="23"/>
      <c r="HYT10" s="23"/>
      <c r="HZD10" s="23"/>
      <c r="HZE10" s="23"/>
      <c r="HZF10" s="23"/>
      <c r="HZP10" s="23"/>
      <c r="HZQ10" s="23"/>
      <c r="HZR10" s="23"/>
      <c r="IAB10" s="23"/>
      <c r="IAC10" s="23"/>
      <c r="IAD10" s="23"/>
      <c r="IAN10" s="23"/>
      <c r="IAO10" s="23"/>
      <c r="IAP10" s="23"/>
      <c r="IAZ10" s="23"/>
      <c r="IBA10" s="23"/>
      <c r="IBB10" s="23"/>
      <c r="IBL10" s="23"/>
      <c r="IBM10" s="23"/>
      <c r="IBN10" s="23"/>
      <c r="IBX10" s="23"/>
      <c r="IBY10" s="23"/>
      <c r="IBZ10" s="23"/>
      <c r="ICJ10" s="23"/>
      <c r="ICK10" s="23"/>
      <c r="ICL10" s="23"/>
      <c r="ICV10" s="23"/>
      <c r="ICW10" s="23"/>
      <c r="ICX10" s="23"/>
      <c r="IDH10" s="23"/>
      <c r="IDI10" s="23"/>
      <c r="IDJ10" s="23"/>
      <c r="IDT10" s="23"/>
      <c r="IDU10" s="23"/>
      <c r="IDV10" s="23"/>
      <c r="IEF10" s="23"/>
      <c r="IEG10" s="23"/>
      <c r="IEH10" s="23"/>
      <c r="IER10" s="23"/>
      <c r="IES10" s="23"/>
      <c r="IET10" s="23"/>
      <c r="IFD10" s="23"/>
      <c r="IFE10" s="23"/>
      <c r="IFF10" s="23"/>
      <c r="IFP10" s="23"/>
      <c r="IFQ10" s="23"/>
      <c r="IFR10" s="23"/>
      <c r="IGB10" s="23"/>
      <c r="IGC10" s="23"/>
      <c r="IGD10" s="23"/>
      <c r="IGN10" s="23"/>
      <c r="IGO10" s="23"/>
      <c r="IGP10" s="23"/>
      <c r="IGZ10" s="23"/>
      <c r="IHA10" s="23"/>
      <c r="IHB10" s="23"/>
      <c r="IHL10" s="23"/>
      <c r="IHM10" s="23"/>
      <c r="IHN10" s="23"/>
      <c r="IHX10" s="23"/>
      <c r="IHY10" s="23"/>
      <c r="IHZ10" s="23"/>
      <c r="IIJ10" s="23"/>
      <c r="IIK10" s="23"/>
      <c r="IIL10" s="23"/>
      <c r="IIV10" s="23"/>
      <c r="IIW10" s="23"/>
      <c r="IIX10" s="23"/>
      <c r="IJH10" s="23"/>
      <c r="IJI10" s="23"/>
      <c r="IJJ10" s="23"/>
      <c r="IJT10" s="23"/>
      <c r="IJU10" s="23"/>
      <c r="IJV10" s="23"/>
      <c r="IKF10" s="23"/>
      <c r="IKG10" s="23"/>
      <c r="IKH10" s="23"/>
      <c r="IKR10" s="23"/>
      <c r="IKS10" s="23"/>
      <c r="IKT10" s="23"/>
      <c r="ILD10" s="23"/>
      <c r="ILE10" s="23"/>
      <c r="ILF10" s="23"/>
      <c r="ILP10" s="23"/>
      <c r="ILQ10" s="23"/>
      <c r="ILR10" s="23"/>
      <c r="IMB10" s="23"/>
      <c r="IMC10" s="23"/>
      <c r="IMD10" s="23"/>
      <c r="IMN10" s="23"/>
      <c r="IMO10" s="23"/>
      <c r="IMP10" s="23"/>
      <c r="IMZ10" s="23"/>
      <c r="INA10" s="23"/>
      <c r="INB10" s="23"/>
      <c r="INL10" s="23"/>
      <c r="INM10" s="23"/>
      <c r="INN10" s="23"/>
      <c r="INX10" s="23"/>
      <c r="INY10" s="23"/>
      <c r="INZ10" s="23"/>
      <c r="IOJ10" s="23"/>
      <c r="IOK10" s="23"/>
      <c r="IOL10" s="23"/>
      <c r="IOV10" s="23"/>
      <c r="IOW10" s="23"/>
      <c r="IOX10" s="23"/>
      <c r="IPH10" s="23"/>
      <c r="IPI10" s="23"/>
      <c r="IPJ10" s="23"/>
      <c r="IPT10" s="23"/>
      <c r="IPU10" s="23"/>
      <c r="IPV10" s="23"/>
      <c r="IQF10" s="23"/>
      <c r="IQG10" s="23"/>
      <c r="IQH10" s="23"/>
      <c r="IQR10" s="23"/>
      <c r="IQS10" s="23"/>
      <c r="IQT10" s="23"/>
      <c r="IRD10" s="23"/>
      <c r="IRE10" s="23"/>
      <c r="IRF10" s="23"/>
      <c r="IRP10" s="23"/>
      <c r="IRQ10" s="23"/>
      <c r="IRR10" s="23"/>
      <c r="ISB10" s="23"/>
      <c r="ISC10" s="23"/>
      <c r="ISD10" s="23"/>
      <c r="ISN10" s="23"/>
      <c r="ISO10" s="23"/>
      <c r="ISP10" s="23"/>
      <c r="ISZ10" s="23"/>
      <c r="ITA10" s="23"/>
      <c r="ITB10" s="23"/>
      <c r="ITL10" s="23"/>
      <c r="ITM10" s="23"/>
      <c r="ITN10" s="23"/>
      <c r="ITX10" s="23"/>
      <c r="ITY10" s="23"/>
      <c r="ITZ10" s="23"/>
      <c r="IUJ10" s="23"/>
      <c r="IUK10" s="23"/>
      <c r="IUL10" s="23"/>
      <c r="IUV10" s="23"/>
      <c r="IUW10" s="23"/>
      <c r="IUX10" s="23"/>
      <c r="IVH10" s="23"/>
      <c r="IVI10" s="23"/>
      <c r="IVJ10" s="23"/>
      <c r="IVT10" s="23"/>
      <c r="IVU10" s="23"/>
      <c r="IVV10" s="23"/>
      <c r="IWF10" s="23"/>
      <c r="IWG10" s="23"/>
      <c r="IWH10" s="23"/>
      <c r="IWR10" s="23"/>
      <c r="IWS10" s="23"/>
      <c r="IWT10" s="23"/>
      <c r="IXD10" s="23"/>
      <c r="IXE10" s="23"/>
      <c r="IXF10" s="23"/>
      <c r="IXP10" s="23"/>
      <c r="IXQ10" s="23"/>
      <c r="IXR10" s="23"/>
      <c r="IYB10" s="23"/>
      <c r="IYC10" s="23"/>
      <c r="IYD10" s="23"/>
      <c r="IYN10" s="23"/>
      <c r="IYO10" s="23"/>
      <c r="IYP10" s="23"/>
      <c r="IYZ10" s="23"/>
      <c r="IZA10" s="23"/>
      <c r="IZB10" s="23"/>
      <c r="IZL10" s="23"/>
      <c r="IZM10" s="23"/>
      <c r="IZN10" s="23"/>
      <c r="IZX10" s="23"/>
      <c r="IZY10" s="23"/>
      <c r="IZZ10" s="23"/>
      <c r="JAJ10" s="23"/>
      <c r="JAK10" s="23"/>
      <c r="JAL10" s="23"/>
      <c r="JAV10" s="23"/>
      <c r="JAW10" s="23"/>
      <c r="JAX10" s="23"/>
      <c r="JBH10" s="23"/>
      <c r="JBI10" s="23"/>
      <c r="JBJ10" s="23"/>
      <c r="JBT10" s="23"/>
      <c r="JBU10" s="23"/>
      <c r="JBV10" s="23"/>
      <c r="JCF10" s="23"/>
      <c r="JCG10" s="23"/>
      <c r="JCH10" s="23"/>
      <c r="JCR10" s="23"/>
      <c r="JCS10" s="23"/>
      <c r="JCT10" s="23"/>
      <c r="JDD10" s="23"/>
      <c r="JDE10" s="23"/>
      <c r="JDF10" s="23"/>
      <c r="JDP10" s="23"/>
      <c r="JDQ10" s="23"/>
      <c r="JDR10" s="23"/>
      <c r="JEB10" s="23"/>
      <c r="JEC10" s="23"/>
      <c r="JED10" s="23"/>
      <c r="JEN10" s="23"/>
      <c r="JEO10" s="23"/>
      <c r="JEP10" s="23"/>
      <c r="JEZ10" s="23"/>
      <c r="JFA10" s="23"/>
      <c r="JFB10" s="23"/>
      <c r="JFL10" s="23"/>
      <c r="JFM10" s="23"/>
      <c r="JFN10" s="23"/>
      <c r="JFX10" s="23"/>
      <c r="JFY10" s="23"/>
      <c r="JFZ10" s="23"/>
      <c r="JGJ10" s="23"/>
      <c r="JGK10" s="23"/>
      <c r="JGL10" s="23"/>
      <c r="JGV10" s="23"/>
      <c r="JGW10" s="23"/>
      <c r="JGX10" s="23"/>
      <c r="JHH10" s="23"/>
      <c r="JHI10" s="23"/>
      <c r="JHJ10" s="23"/>
      <c r="JHT10" s="23"/>
      <c r="JHU10" s="23"/>
      <c r="JHV10" s="23"/>
      <c r="JIF10" s="23"/>
      <c r="JIG10" s="23"/>
      <c r="JIH10" s="23"/>
      <c r="JIR10" s="23"/>
      <c r="JIS10" s="23"/>
      <c r="JIT10" s="23"/>
      <c r="JJD10" s="23"/>
      <c r="JJE10" s="23"/>
      <c r="JJF10" s="23"/>
      <c r="JJP10" s="23"/>
      <c r="JJQ10" s="23"/>
      <c r="JJR10" s="23"/>
      <c r="JKB10" s="23"/>
      <c r="JKC10" s="23"/>
      <c r="JKD10" s="23"/>
      <c r="JKN10" s="23"/>
      <c r="JKO10" s="23"/>
      <c r="JKP10" s="23"/>
      <c r="JKZ10" s="23"/>
      <c r="JLA10" s="23"/>
      <c r="JLB10" s="23"/>
      <c r="JLL10" s="23"/>
      <c r="JLM10" s="23"/>
      <c r="JLN10" s="23"/>
      <c r="JLX10" s="23"/>
      <c r="JLY10" s="23"/>
      <c r="JLZ10" s="23"/>
      <c r="JMJ10" s="23"/>
      <c r="JMK10" s="23"/>
      <c r="JML10" s="23"/>
      <c r="JMV10" s="23"/>
      <c r="JMW10" s="23"/>
      <c r="JMX10" s="23"/>
      <c r="JNH10" s="23"/>
      <c r="JNI10" s="23"/>
      <c r="JNJ10" s="23"/>
      <c r="JNT10" s="23"/>
      <c r="JNU10" s="23"/>
      <c r="JNV10" s="23"/>
      <c r="JOF10" s="23"/>
      <c r="JOG10" s="23"/>
      <c r="JOH10" s="23"/>
      <c r="JOR10" s="23"/>
      <c r="JOS10" s="23"/>
      <c r="JOT10" s="23"/>
      <c r="JPD10" s="23"/>
      <c r="JPE10" s="23"/>
      <c r="JPF10" s="23"/>
      <c r="JPP10" s="23"/>
      <c r="JPQ10" s="23"/>
      <c r="JPR10" s="23"/>
      <c r="JQB10" s="23"/>
      <c r="JQC10" s="23"/>
      <c r="JQD10" s="23"/>
      <c r="JQN10" s="23"/>
      <c r="JQO10" s="23"/>
      <c r="JQP10" s="23"/>
      <c r="JQZ10" s="23"/>
      <c r="JRA10" s="23"/>
      <c r="JRB10" s="23"/>
      <c r="JRL10" s="23"/>
      <c r="JRM10" s="23"/>
      <c r="JRN10" s="23"/>
      <c r="JRX10" s="23"/>
      <c r="JRY10" s="23"/>
      <c r="JRZ10" s="23"/>
      <c r="JSJ10" s="23"/>
      <c r="JSK10" s="23"/>
      <c r="JSL10" s="23"/>
      <c r="JSV10" s="23"/>
      <c r="JSW10" s="23"/>
      <c r="JSX10" s="23"/>
      <c r="JTH10" s="23"/>
      <c r="JTI10" s="23"/>
      <c r="JTJ10" s="23"/>
      <c r="JTT10" s="23"/>
      <c r="JTU10" s="23"/>
      <c r="JTV10" s="23"/>
      <c r="JUF10" s="23"/>
      <c r="JUG10" s="23"/>
      <c r="JUH10" s="23"/>
      <c r="JUR10" s="23"/>
      <c r="JUS10" s="23"/>
      <c r="JUT10" s="23"/>
      <c r="JVD10" s="23"/>
      <c r="JVE10" s="23"/>
      <c r="JVF10" s="23"/>
      <c r="JVP10" s="23"/>
      <c r="JVQ10" s="23"/>
      <c r="JVR10" s="23"/>
      <c r="JWB10" s="23"/>
      <c r="JWC10" s="23"/>
      <c r="JWD10" s="23"/>
      <c r="JWN10" s="23"/>
      <c r="JWO10" s="23"/>
      <c r="JWP10" s="23"/>
      <c r="JWZ10" s="23"/>
      <c r="JXA10" s="23"/>
      <c r="JXB10" s="23"/>
      <c r="JXL10" s="23"/>
      <c r="JXM10" s="23"/>
      <c r="JXN10" s="23"/>
      <c r="JXX10" s="23"/>
      <c r="JXY10" s="23"/>
      <c r="JXZ10" s="23"/>
      <c r="JYJ10" s="23"/>
      <c r="JYK10" s="23"/>
      <c r="JYL10" s="23"/>
      <c r="JYV10" s="23"/>
      <c r="JYW10" s="23"/>
      <c r="JYX10" s="23"/>
      <c r="JZH10" s="23"/>
      <c r="JZI10" s="23"/>
      <c r="JZJ10" s="23"/>
      <c r="JZT10" s="23"/>
      <c r="JZU10" s="23"/>
      <c r="JZV10" s="23"/>
      <c r="KAF10" s="23"/>
      <c r="KAG10" s="23"/>
      <c r="KAH10" s="23"/>
      <c r="KAR10" s="23"/>
      <c r="KAS10" s="23"/>
      <c r="KAT10" s="23"/>
      <c r="KBD10" s="23"/>
      <c r="KBE10" s="23"/>
      <c r="KBF10" s="23"/>
      <c r="KBP10" s="23"/>
      <c r="KBQ10" s="23"/>
      <c r="KBR10" s="23"/>
      <c r="KCB10" s="23"/>
      <c r="KCC10" s="23"/>
      <c r="KCD10" s="23"/>
      <c r="KCN10" s="23"/>
      <c r="KCO10" s="23"/>
      <c r="KCP10" s="23"/>
      <c r="KCZ10" s="23"/>
      <c r="KDA10" s="23"/>
      <c r="KDB10" s="23"/>
      <c r="KDL10" s="23"/>
      <c r="KDM10" s="23"/>
      <c r="KDN10" s="23"/>
      <c r="KDX10" s="23"/>
      <c r="KDY10" s="23"/>
      <c r="KDZ10" s="23"/>
      <c r="KEJ10" s="23"/>
      <c r="KEK10" s="23"/>
      <c r="KEL10" s="23"/>
      <c r="KEV10" s="23"/>
      <c r="KEW10" s="23"/>
      <c r="KEX10" s="23"/>
      <c r="KFH10" s="23"/>
      <c r="KFI10" s="23"/>
      <c r="KFJ10" s="23"/>
      <c r="KFT10" s="23"/>
      <c r="KFU10" s="23"/>
      <c r="KFV10" s="23"/>
      <c r="KGF10" s="23"/>
      <c r="KGG10" s="23"/>
      <c r="KGH10" s="23"/>
      <c r="KGR10" s="23"/>
      <c r="KGS10" s="23"/>
      <c r="KGT10" s="23"/>
      <c r="KHD10" s="23"/>
      <c r="KHE10" s="23"/>
      <c r="KHF10" s="23"/>
      <c r="KHP10" s="23"/>
      <c r="KHQ10" s="23"/>
      <c r="KHR10" s="23"/>
      <c r="KIB10" s="23"/>
      <c r="KIC10" s="23"/>
      <c r="KID10" s="23"/>
      <c r="KIN10" s="23"/>
      <c r="KIO10" s="23"/>
      <c r="KIP10" s="23"/>
      <c r="KIZ10" s="23"/>
      <c r="KJA10" s="23"/>
      <c r="KJB10" s="23"/>
      <c r="KJL10" s="23"/>
      <c r="KJM10" s="23"/>
      <c r="KJN10" s="23"/>
      <c r="KJX10" s="23"/>
      <c r="KJY10" s="23"/>
      <c r="KJZ10" s="23"/>
      <c r="KKJ10" s="23"/>
      <c r="KKK10" s="23"/>
      <c r="KKL10" s="23"/>
      <c r="KKV10" s="23"/>
      <c r="KKW10" s="23"/>
      <c r="KKX10" s="23"/>
      <c r="KLH10" s="23"/>
      <c r="KLI10" s="23"/>
      <c r="KLJ10" s="23"/>
      <c r="KLT10" s="23"/>
      <c r="KLU10" s="23"/>
      <c r="KLV10" s="23"/>
      <c r="KMF10" s="23"/>
      <c r="KMG10" s="23"/>
      <c r="KMH10" s="23"/>
      <c r="KMR10" s="23"/>
      <c r="KMS10" s="23"/>
      <c r="KMT10" s="23"/>
      <c r="KND10" s="23"/>
      <c r="KNE10" s="23"/>
      <c r="KNF10" s="23"/>
      <c r="KNP10" s="23"/>
      <c r="KNQ10" s="23"/>
      <c r="KNR10" s="23"/>
      <c r="KOB10" s="23"/>
      <c r="KOC10" s="23"/>
      <c r="KOD10" s="23"/>
      <c r="KON10" s="23"/>
      <c r="KOO10" s="23"/>
      <c r="KOP10" s="23"/>
      <c r="KOZ10" s="23"/>
      <c r="KPA10" s="23"/>
      <c r="KPB10" s="23"/>
      <c r="KPL10" s="23"/>
      <c r="KPM10" s="23"/>
      <c r="KPN10" s="23"/>
      <c r="KPX10" s="23"/>
      <c r="KPY10" s="23"/>
      <c r="KPZ10" s="23"/>
      <c r="KQJ10" s="23"/>
      <c r="KQK10" s="23"/>
      <c r="KQL10" s="23"/>
      <c r="KQV10" s="23"/>
      <c r="KQW10" s="23"/>
      <c r="KQX10" s="23"/>
      <c r="KRH10" s="23"/>
      <c r="KRI10" s="23"/>
      <c r="KRJ10" s="23"/>
      <c r="KRT10" s="23"/>
      <c r="KRU10" s="23"/>
      <c r="KRV10" s="23"/>
      <c r="KSF10" s="23"/>
      <c r="KSG10" s="23"/>
      <c r="KSH10" s="23"/>
      <c r="KSR10" s="23"/>
      <c r="KSS10" s="23"/>
      <c r="KST10" s="23"/>
      <c r="KTD10" s="23"/>
      <c r="KTE10" s="23"/>
      <c r="KTF10" s="23"/>
      <c r="KTP10" s="23"/>
      <c r="KTQ10" s="23"/>
      <c r="KTR10" s="23"/>
      <c r="KUB10" s="23"/>
      <c r="KUC10" s="23"/>
      <c r="KUD10" s="23"/>
      <c r="KUN10" s="23"/>
      <c r="KUO10" s="23"/>
      <c r="KUP10" s="23"/>
      <c r="KUZ10" s="23"/>
      <c r="KVA10" s="23"/>
      <c r="KVB10" s="23"/>
      <c r="KVL10" s="23"/>
      <c r="KVM10" s="23"/>
      <c r="KVN10" s="23"/>
      <c r="KVX10" s="23"/>
      <c r="KVY10" s="23"/>
      <c r="KVZ10" s="23"/>
      <c r="KWJ10" s="23"/>
      <c r="KWK10" s="23"/>
      <c r="KWL10" s="23"/>
      <c r="KWV10" s="23"/>
      <c r="KWW10" s="23"/>
      <c r="KWX10" s="23"/>
      <c r="KXH10" s="23"/>
      <c r="KXI10" s="23"/>
      <c r="KXJ10" s="23"/>
      <c r="KXT10" s="23"/>
      <c r="KXU10" s="23"/>
      <c r="KXV10" s="23"/>
      <c r="KYF10" s="23"/>
      <c r="KYG10" s="23"/>
      <c r="KYH10" s="23"/>
      <c r="KYR10" s="23"/>
      <c r="KYS10" s="23"/>
      <c r="KYT10" s="23"/>
      <c r="KZD10" s="23"/>
      <c r="KZE10" s="23"/>
      <c r="KZF10" s="23"/>
      <c r="KZP10" s="23"/>
      <c r="KZQ10" s="23"/>
      <c r="KZR10" s="23"/>
      <c r="LAB10" s="23"/>
      <c r="LAC10" s="23"/>
      <c r="LAD10" s="23"/>
      <c r="LAN10" s="23"/>
      <c r="LAO10" s="23"/>
      <c r="LAP10" s="23"/>
      <c r="LAZ10" s="23"/>
      <c r="LBA10" s="23"/>
      <c r="LBB10" s="23"/>
      <c r="LBL10" s="23"/>
      <c r="LBM10" s="23"/>
      <c r="LBN10" s="23"/>
      <c r="LBX10" s="23"/>
      <c r="LBY10" s="23"/>
      <c r="LBZ10" s="23"/>
      <c r="LCJ10" s="23"/>
      <c r="LCK10" s="23"/>
      <c r="LCL10" s="23"/>
      <c r="LCV10" s="23"/>
      <c r="LCW10" s="23"/>
      <c r="LCX10" s="23"/>
      <c r="LDH10" s="23"/>
      <c r="LDI10" s="23"/>
      <c r="LDJ10" s="23"/>
      <c r="LDT10" s="23"/>
      <c r="LDU10" s="23"/>
      <c r="LDV10" s="23"/>
      <c r="LEF10" s="23"/>
      <c r="LEG10" s="23"/>
      <c r="LEH10" s="23"/>
      <c r="LER10" s="23"/>
      <c r="LES10" s="23"/>
      <c r="LET10" s="23"/>
      <c r="LFD10" s="23"/>
      <c r="LFE10" s="23"/>
      <c r="LFF10" s="23"/>
      <c r="LFP10" s="23"/>
      <c r="LFQ10" s="23"/>
      <c r="LFR10" s="23"/>
      <c r="LGB10" s="23"/>
      <c r="LGC10" s="23"/>
      <c r="LGD10" s="23"/>
      <c r="LGN10" s="23"/>
      <c r="LGO10" s="23"/>
      <c r="LGP10" s="23"/>
      <c r="LGZ10" s="23"/>
      <c r="LHA10" s="23"/>
      <c r="LHB10" s="23"/>
      <c r="LHL10" s="23"/>
      <c r="LHM10" s="23"/>
      <c r="LHN10" s="23"/>
      <c r="LHX10" s="23"/>
      <c r="LHY10" s="23"/>
      <c r="LHZ10" s="23"/>
      <c r="LIJ10" s="23"/>
      <c r="LIK10" s="23"/>
      <c r="LIL10" s="23"/>
      <c r="LIV10" s="23"/>
      <c r="LIW10" s="23"/>
      <c r="LIX10" s="23"/>
      <c r="LJH10" s="23"/>
      <c r="LJI10" s="23"/>
      <c r="LJJ10" s="23"/>
      <c r="LJT10" s="23"/>
      <c r="LJU10" s="23"/>
      <c r="LJV10" s="23"/>
      <c r="LKF10" s="23"/>
      <c r="LKG10" s="23"/>
      <c r="LKH10" s="23"/>
      <c r="LKR10" s="23"/>
      <c r="LKS10" s="23"/>
      <c r="LKT10" s="23"/>
      <c r="LLD10" s="23"/>
      <c r="LLE10" s="23"/>
      <c r="LLF10" s="23"/>
      <c r="LLP10" s="23"/>
      <c r="LLQ10" s="23"/>
      <c r="LLR10" s="23"/>
      <c r="LMB10" s="23"/>
      <c r="LMC10" s="23"/>
      <c r="LMD10" s="23"/>
      <c r="LMN10" s="23"/>
      <c r="LMO10" s="23"/>
      <c r="LMP10" s="23"/>
      <c r="LMZ10" s="23"/>
      <c r="LNA10" s="23"/>
      <c r="LNB10" s="23"/>
      <c r="LNL10" s="23"/>
      <c r="LNM10" s="23"/>
      <c r="LNN10" s="23"/>
      <c r="LNX10" s="23"/>
      <c r="LNY10" s="23"/>
      <c r="LNZ10" s="23"/>
      <c r="LOJ10" s="23"/>
      <c r="LOK10" s="23"/>
      <c r="LOL10" s="23"/>
      <c r="LOV10" s="23"/>
      <c r="LOW10" s="23"/>
      <c r="LOX10" s="23"/>
      <c r="LPH10" s="23"/>
      <c r="LPI10" s="23"/>
      <c r="LPJ10" s="23"/>
      <c r="LPT10" s="23"/>
      <c r="LPU10" s="23"/>
      <c r="LPV10" s="23"/>
      <c r="LQF10" s="23"/>
      <c r="LQG10" s="23"/>
      <c r="LQH10" s="23"/>
      <c r="LQR10" s="23"/>
      <c r="LQS10" s="23"/>
      <c r="LQT10" s="23"/>
      <c r="LRD10" s="23"/>
      <c r="LRE10" s="23"/>
      <c r="LRF10" s="23"/>
      <c r="LRP10" s="23"/>
      <c r="LRQ10" s="23"/>
      <c r="LRR10" s="23"/>
      <c r="LSB10" s="23"/>
      <c r="LSC10" s="23"/>
      <c r="LSD10" s="23"/>
      <c r="LSN10" s="23"/>
      <c r="LSO10" s="23"/>
      <c r="LSP10" s="23"/>
      <c r="LSZ10" s="23"/>
      <c r="LTA10" s="23"/>
      <c r="LTB10" s="23"/>
      <c r="LTL10" s="23"/>
      <c r="LTM10" s="23"/>
      <c r="LTN10" s="23"/>
      <c r="LTX10" s="23"/>
      <c r="LTY10" s="23"/>
      <c r="LTZ10" s="23"/>
      <c r="LUJ10" s="23"/>
      <c r="LUK10" s="23"/>
      <c r="LUL10" s="23"/>
      <c r="LUV10" s="23"/>
      <c r="LUW10" s="23"/>
      <c r="LUX10" s="23"/>
      <c r="LVH10" s="23"/>
      <c r="LVI10" s="23"/>
      <c r="LVJ10" s="23"/>
      <c r="LVT10" s="23"/>
      <c r="LVU10" s="23"/>
      <c r="LVV10" s="23"/>
      <c r="LWF10" s="23"/>
      <c r="LWG10" s="23"/>
      <c r="LWH10" s="23"/>
      <c r="LWR10" s="23"/>
      <c r="LWS10" s="23"/>
      <c r="LWT10" s="23"/>
      <c r="LXD10" s="23"/>
      <c r="LXE10" s="23"/>
      <c r="LXF10" s="23"/>
      <c r="LXP10" s="23"/>
      <c r="LXQ10" s="23"/>
      <c r="LXR10" s="23"/>
      <c r="LYB10" s="23"/>
      <c r="LYC10" s="23"/>
      <c r="LYD10" s="23"/>
      <c r="LYN10" s="23"/>
      <c r="LYO10" s="23"/>
      <c r="LYP10" s="23"/>
      <c r="LYZ10" s="23"/>
      <c r="LZA10" s="23"/>
      <c r="LZB10" s="23"/>
      <c r="LZL10" s="23"/>
      <c r="LZM10" s="23"/>
      <c r="LZN10" s="23"/>
      <c r="LZX10" s="23"/>
      <c r="LZY10" s="23"/>
      <c r="LZZ10" s="23"/>
      <c r="MAJ10" s="23"/>
      <c r="MAK10" s="23"/>
      <c r="MAL10" s="23"/>
      <c r="MAV10" s="23"/>
      <c r="MAW10" s="23"/>
      <c r="MAX10" s="23"/>
      <c r="MBH10" s="23"/>
      <c r="MBI10" s="23"/>
      <c r="MBJ10" s="23"/>
      <c r="MBT10" s="23"/>
      <c r="MBU10" s="23"/>
      <c r="MBV10" s="23"/>
      <c r="MCF10" s="23"/>
      <c r="MCG10" s="23"/>
      <c r="MCH10" s="23"/>
      <c r="MCR10" s="23"/>
      <c r="MCS10" s="23"/>
      <c r="MCT10" s="23"/>
      <c r="MDD10" s="23"/>
      <c r="MDE10" s="23"/>
      <c r="MDF10" s="23"/>
      <c r="MDP10" s="23"/>
      <c r="MDQ10" s="23"/>
      <c r="MDR10" s="23"/>
      <c r="MEB10" s="23"/>
      <c r="MEC10" s="23"/>
      <c r="MED10" s="23"/>
      <c r="MEN10" s="23"/>
      <c r="MEO10" s="23"/>
      <c r="MEP10" s="23"/>
      <c r="MEZ10" s="23"/>
      <c r="MFA10" s="23"/>
      <c r="MFB10" s="23"/>
      <c r="MFL10" s="23"/>
      <c r="MFM10" s="23"/>
      <c r="MFN10" s="23"/>
      <c r="MFX10" s="23"/>
      <c r="MFY10" s="23"/>
      <c r="MFZ10" s="23"/>
      <c r="MGJ10" s="23"/>
      <c r="MGK10" s="23"/>
      <c r="MGL10" s="23"/>
      <c r="MGV10" s="23"/>
      <c r="MGW10" s="23"/>
      <c r="MGX10" s="23"/>
      <c r="MHH10" s="23"/>
      <c r="MHI10" s="23"/>
      <c r="MHJ10" s="23"/>
      <c r="MHT10" s="23"/>
      <c r="MHU10" s="23"/>
      <c r="MHV10" s="23"/>
      <c r="MIF10" s="23"/>
      <c r="MIG10" s="23"/>
      <c r="MIH10" s="23"/>
      <c r="MIR10" s="23"/>
      <c r="MIS10" s="23"/>
      <c r="MIT10" s="23"/>
      <c r="MJD10" s="23"/>
      <c r="MJE10" s="23"/>
      <c r="MJF10" s="23"/>
      <c r="MJP10" s="23"/>
      <c r="MJQ10" s="23"/>
      <c r="MJR10" s="23"/>
      <c r="MKB10" s="23"/>
      <c r="MKC10" s="23"/>
      <c r="MKD10" s="23"/>
      <c r="MKN10" s="23"/>
      <c r="MKO10" s="23"/>
      <c r="MKP10" s="23"/>
      <c r="MKZ10" s="23"/>
      <c r="MLA10" s="23"/>
      <c r="MLB10" s="23"/>
      <c r="MLL10" s="23"/>
      <c r="MLM10" s="23"/>
      <c r="MLN10" s="23"/>
      <c r="MLX10" s="23"/>
      <c r="MLY10" s="23"/>
      <c r="MLZ10" s="23"/>
      <c r="MMJ10" s="23"/>
      <c r="MMK10" s="23"/>
      <c r="MML10" s="23"/>
      <c r="MMV10" s="23"/>
      <c r="MMW10" s="23"/>
      <c r="MMX10" s="23"/>
      <c r="MNH10" s="23"/>
      <c r="MNI10" s="23"/>
      <c r="MNJ10" s="23"/>
      <c r="MNT10" s="23"/>
      <c r="MNU10" s="23"/>
      <c r="MNV10" s="23"/>
      <c r="MOF10" s="23"/>
      <c r="MOG10" s="23"/>
      <c r="MOH10" s="23"/>
      <c r="MOR10" s="23"/>
      <c r="MOS10" s="23"/>
      <c r="MOT10" s="23"/>
      <c r="MPD10" s="23"/>
      <c r="MPE10" s="23"/>
      <c r="MPF10" s="23"/>
      <c r="MPP10" s="23"/>
      <c r="MPQ10" s="23"/>
      <c r="MPR10" s="23"/>
      <c r="MQB10" s="23"/>
      <c r="MQC10" s="23"/>
      <c r="MQD10" s="23"/>
      <c r="MQN10" s="23"/>
      <c r="MQO10" s="23"/>
      <c r="MQP10" s="23"/>
      <c r="MQZ10" s="23"/>
      <c r="MRA10" s="23"/>
      <c r="MRB10" s="23"/>
      <c r="MRL10" s="23"/>
      <c r="MRM10" s="23"/>
      <c r="MRN10" s="23"/>
      <c r="MRX10" s="23"/>
      <c r="MRY10" s="23"/>
      <c r="MRZ10" s="23"/>
      <c r="MSJ10" s="23"/>
      <c r="MSK10" s="23"/>
      <c r="MSL10" s="23"/>
      <c r="MSV10" s="23"/>
      <c r="MSW10" s="23"/>
      <c r="MSX10" s="23"/>
      <c r="MTH10" s="23"/>
      <c r="MTI10" s="23"/>
      <c r="MTJ10" s="23"/>
      <c r="MTT10" s="23"/>
      <c r="MTU10" s="23"/>
      <c r="MTV10" s="23"/>
      <c r="MUF10" s="23"/>
      <c r="MUG10" s="23"/>
      <c r="MUH10" s="23"/>
      <c r="MUR10" s="23"/>
      <c r="MUS10" s="23"/>
      <c r="MUT10" s="23"/>
      <c r="MVD10" s="23"/>
      <c r="MVE10" s="23"/>
      <c r="MVF10" s="23"/>
      <c r="MVP10" s="23"/>
      <c r="MVQ10" s="23"/>
      <c r="MVR10" s="23"/>
      <c r="MWB10" s="23"/>
      <c r="MWC10" s="23"/>
      <c r="MWD10" s="23"/>
      <c r="MWN10" s="23"/>
      <c r="MWO10" s="23"/>
      <c r="MWP10" s="23"/>
      <c r="MWZ10" s="23"/>
      <c r="MXA10" s="23"/>
      <c r="MXB10" s="23"/>
      <c r="MXL10" s="23"/>
      <c r="MXM10" s="23"/>
      <c r="MXN10" s="23"/>
      <c r="MXX10" s="23"/>
      <c r="MXY10" s="23"/>
      <c r="MXZ10" s="23"/>
      <c r="MYJ10" s="23"/>
      <c r="MYK10" s="23"/>
      <c r="MYL10" s="23"/>
      <c r="MYV10" s="23"/>
      <c r="MYW10" s="23"/>
      <c r="MYX10" s="23"/>
      <c r="MZH10" s="23"/>
      <c r="MZI10" s="23"/>
      <c r="MZJ10" s="23"/>
      <c r="MZT10" s="23"/>
      <c r="MZU10" s="23"/>
      <c r="MZV10" s="23"/>
      <c r="NAF10" s="23"/>
      <c r="NAG10" s="23"/>
      <c r="NAH10" s="23"/>
      <c r="NAR10" s="23"/>
      <c r="NAS10" s="23"/>
      <c r="NAT10" s="23"/>
      <c r="NBD10" s="23"/>
      <c r="NBE10" s="23"/>
      <c r="NBF10" s="23"/>
      <c r="NBP10" s="23"/>
      <c r="NBQ10" s="23"/>
      <c r="NBR10" s="23"/>
      <c r="NCB10" s="23"/>
      <c r="NCC10" s="23"/>
      <c r="NCD10" s="23"/>
      <c r="NCN10" s="23"/>
      <c r="NCO10" s="23"/>
      <c r="NCP10" s="23"/>
      <c r="NCZ10" s="23"/>
      <c r="NDA10" s="23"/>
      <c r="NDB10" s="23"/>
      <c r="NDL10" s="23"/>
      <c r="NDM10" s="23"/>
      <c r="NDN10" s="23"/>
      <c r="NDX10" s="23"/>
      <c r="NDY10" s="23"/>
      <c r="NDZ10" s="23"/>
      <c r="NEJ10" s="23"/>
      <c r="NEK10" s="23"/>
      <c r="NEL10" s="23"/>
      <c r="NEV10" s="23"/>
      <c r="NEW10" s="23"/>
      <c r="NEX10" s="23"/>
      <c r="NFH10" s="23"/>
      <c r="NFI10" s="23"/>
      <c r="NFJ10" s="23"/>
      <c r="NFT10" s="23"/>
      <c r="NFU10" s="23"/>
      <c r="NFV10" s="23"/>
      <c r="NGF10" s="23"/>
      <c r="NGG10" s="23"/>
      <c r="NGH10" s="23"/>
      <c r="NGR10" s="23"/>
      <c r="NGS10" s="23"/>
      <c r="NGT10" s="23"/>
      <c r="NHD10" s="23"/>
      <c r="NHE10" s="23"/>
      <c r="NHF10" s="23"/>
      <c r="NHP10" s="23"/>
      <c r="NHQ10" s="23"/>
      <c r="NHR10" s="23"/>
      <c r="NIB10" s="23"/>
      <c r="NIC10" s="23"/>
      <c r="NID10" s="23"/>
      <c r="NIN10" s="23"/>
      <c r="NIO10" s="23"/>
      <c r="NIP10" s="23"/>
      <c r="NIZ10" s="23"/>
      <c r="NJA10" s="23"/>
      <c r="NJB10" s="23"/>
      <c r="NJL10" s="23"/>
      <c r="NJM10" s="23"/>
      <c r="NJN10" s="23"/>
      <c r="NJX10" s="23"/>
      <c r="NJY10" s="23"/>
      <c r="NJZ10" s="23"/>
      <c r="NKJ10" s="23"/>
      <c r="NKK10" s="23"/>
      <c r="NKL10" s="23"/>
      <c r="NKV10" s="23"/>
      <c r="NKW10" s="23"/>
      <c r="NKX10" s="23"/>
      <c r="NLH10" s="23"/>
      <c r="NLI10" s="23"/>
      <c r="NLJ10" s="23"/>
      <c r="NLT10" s="23"/>
      <c r="NLU10" s="23"/>
      <c r="NLV10" s="23"/>
      <c r="NMF10" s="23"/>
      <c r="NMG10" s="23"/>
      <c r="NMH10" s="23"/>
      <c r="NMR10" s="23"/>
      <c r="NMS10" s="23"/>
      <c r="NMT10" s="23"/>
      <c r="NND10" s="23"/>
      <c r="NNE10" s="23"/>
      <c r="NNF10" s="23"/>
      <c r="NNP10" s="23"/>
      <c r="NNQ10" s="23"/>
      <c r="NNR10" s="23"/>
      <c r="NOB10" s="23"/>
      <c r="NOC10" s="23"/>
      <c r="NOD10" s="23"/>
      <c r="NON10" s="23"/>
      <c r="NOO10" s="23"/>
      <c r="NOP10" s="23"/>
      <c r="NOZ10" s="23"/>
      <c r="NPA10" s="23"/>
      <c r="NPB10" s="23"/>
      <c r="NPL10" s="23"/>
      <c r="NPM10" s="23"/>
      <c r="NPN10" s="23"/>
      <c r="NPX10" s="23"/>
      <c r="NPY10" s="23"/>
      <c r="NPZ10" s="23"/>
      <c r="NQJ10" s="23"/>
      <c r="NQK10" s="23"/>
      <c r="NQL10" s="23"/>
      <c r="NQV10" s="23"/>
      <c r="NQW10" s="23"/>
      <c r="NQX10" s="23"/>
      <c r="NRH10" s="23"/>
      <c r="NRI10" s="23"/>
      <c r="NRJ10" s="23"/>
      <c r="NRT10" s="23"/>
      <c r="NRU10" s="23"/>
      <c r="NRV10" s="23"/>
      <c r="NSF10" s="23"/>
      <c r="NSG10" s="23"/>
      <c r="NSH10" s="23"/>
      <c r="NSR10" s="23"/>
      <c r="NSS10" s="23"/>
      <c r="NST10" s="23"/>
      <c r="NTD10" s="23"/>
      <c r="NTE10" s="23"/>
      <c r="NTF10" s="23"/>
      <c r="NTP10" s="23"/>
      <c r="NTQ10" s="23"/>
      <c r="NTR10" s="23"/>
      <c r="NUB10" s="23"/>
      <c r="NUC10" s="23"/>
      <c r="NUD10" s="23"/>
      <c r="NUN10" s="23"/>
      <c r="NUO10" s="23"/>
      <c r="NUP10" s="23"/>
      <c r="NUZ10" s="23"/>
      <c r="NVA10" s="23"/>
      <c r="NVB10" s="23"/>
      <c r="NVL10" s="23"/>
      <c r="NVM10" s="23"/>
      <c r="NVN10" s="23"/>
      <c r="NVX10" s="23"/>
      <c r="NVY10" s="23"/>
      <c r="NVZ10" s="23"/>
      <c r="NWJ10" s="23"/>
      <c r="NWK10" s="23"/>
      <c r="NWL10" s="23"/>
      <c r="NWV10" s="23"/>
      <c r="NWW10" s="23"/>
      <c r="NWX10" s="23"/>
      <c r="NXH10" s="23"/>
      <c r="NXI10" s="23"/>
      <c r="NXJ10" s="23"/>
      <c r="NXT10" s="23"/>
      <c r="NXU10" s="23"/>
      <c r="NXV10" s="23"/>
      <c r="NYF10" s="23"/>
      <c r="NYG10" s="23"/>
      <c r="NYH10" s="23"/>
      <c r="NYR10" s="23"/>
      <c r="NYS10" s="23"/>
      <c r="NYT10" s="23"/>
      <c r="NZD10" s="23"/>
      <c r="NZE10" s="23"/>
      <c r="NZF10" s="23"/>
      <c r="NZP10" s="23"/>
      <c r="NZQ10" s="23"/>
      <c r="NZR10" s="23"/>
      <c r="OAB10" s="23"/>
      <c r="OAC10" s="23"/>
      <c r="OAD10" s="23"/>
      <c r="OAN10" s="23"/>
      <c r="OAO10" s="23"/>
      <c r="OAP10" s="23"/>
      <c r="OAZ10" s="23"/>
      <c r="OBA10" s="23"/>
      <c r="OBB10" s="23"/>
      <c r="OBL10" s="23"/>
      <c r="OBM10" s="23"/>
      <c r="OBN10" s="23"/>
      <c r="OBX10" s="23"/>
      <c r="OBY10" s="23"/>
      <c r="OBZ10" s="23"/>
      <c r="OCJ10" s="23"/>
      <c r="OCK10" s="23"/>
      <c r="OCL10" s="23"/>
      <c r="OCV10" s="23"/>
      <c r="OCW10" s="23"/>
      <c r="OCX10" s="23"/>
      <c r="ODH10" s="23"/>
      <c r="ODI10" s="23"/>
      <c r="ODJ10" s="23"/>
      <c r="ODT10" s="23"/>
      <c r="ODU10" s="23"/>
      <c r="ODV10" s="23"/>
      <c r="OEF10" s="23"/>
      <c r="OEG10" s="23"/>
      <c r="OEH10" s="23"/>
      <c r="OER10" s="23"/>
      <c r="OES10" s="23"/>
      <c r="OET10" s="23"/>
      <c r="OFD10" s="23"/>
      <c r="OFE10" s="23"/>
      <c r="OFF10" s="23"/>
      <c r="OFP10" s="23"/>
      <c r="OFQ10" s="23"/>
      <c r="OFR10" s="23"/>
      <c r="OGB10" s="23"/>
      <c r="OGC10" s="23"/>
      <c r="OGD10" s="23"/>
      <c r="OGN10" s="23"/>
      <c r="OGO10" s="23"/>
      <c r="OGP10" s="23"/>
      <c r="OGZ10" s="23"/>
      <c r="OHA10" s="23"/>
      <c r="OHB10" s="23"/>
      <c r="OHL10" s="23"/>
      <c r="OHM10" s="23"/>
      <c r="OHN10" s="23"/>
      <c r="OHX10" s="23"/>
      <c r="OHY10" s="23"/>
      <c r="OHZ10" s="23"/>
      <c r="OIJ10" s="23"/>
      <c r="OIK10" s="23"/>
      <c r="OIL10" s="23"/>
      <c r="OIV10" s="23"/>
      <c r="OIW10" s="23"/>
      <c r="OIX10" s="23"/>
      <c r="OJH10" s="23"/>
      <c r="OJI10" s="23"/>
      <c r="OJJ10" s="23"/>
      <c r="OJT10" s="23"/>
      <c r="OJU10" s="23"/>
      <c r="OJV10" s="23"/>
      <c r="OKF10" s="23"/>
      <c r="OKG10" s="23"/>
      <c r="OKH10" s="23"/>
      <c r="OKR10" s="23"/>
      <c r="OKS10" s="23"/>
      <c r="OKT10" s="23"/>
      <c r="OLD10" s="23"/>
      <c r="OLE10" s="23"/>
      <c r="OLF10" s="23"/>
      <c r="OLP10" s="23"/>
      <c r="OLQ10" s="23"/>
      <c r="OLR10" s="23"/>
      <c r="OMB10" s="23"/>
      <c r="OMC10" s="23"/>
      <c r="OMD10" s="23"/>
      <c r="OMN10" s="23"/>
      <c r="OMO10" s="23"/>
      <c r="OMP10" s="23"/>
      <c r="OMZ10" s="23"/>
      <c r="ONA10" s="23"/>
      <c r="ONB10" s="23"/>
      <c r="ONL10" s="23"/>
      <c r="ONM10" s="23"/>
      <c r="ONN10" s="23"/>
      <c r="ONX10" s="23"/>
      <c r="ONY10" s="23"/>
      <c r="ONZ10" s="23"/>
      <c r="OOJ10" s="23"/>
      <c r="OOK10" s="23"/>
      <c r="OOL10" s="23"/>
      <c r="OOV10" s="23"/>
      <c r="OOW10" s="23"/>
      <c r="OOX10" s="23"/>
      <c r="OPH10" s="23"/>
      <c r="OPI10" s="23"/>
      <c r="OPJ10" s="23"/>
      <c r="OPT10" s="23"/>
      <c r="OPU10" s="23"/>
      <c r="OPV10" s="23"/>
      <c r="OQF10" s="23"/>
      <c r="OQG10" s="23"/>
      <c r="OQH10" s="23"/>
      <c r="OQR10" s="23"/>
      <c r="OQS10" s="23"/>
      <c r="OQT10" s="23"/>
      <c r="ORD10" s="23"/>
      <c r="ORE10" s="23"/>
      <c r="ORF10" s="23"/>
      <c r="ORP10" s="23"/>
      <c r="ORQ10" s="23"/>
      <c r="ORR10" s="23"/>
      <c r="OSB10" s="23"/>
      <c r="OSC10" s="23"/>
      <c r="OSD10" s="23"/>
      <c r="OSN10" s="23"/>
      <c r="OSO10" s="23"/>
      <c r="OSP10" s="23"/>
      <c r="OSZ10" s="23"/>
      <c r="OTA10" s="23"/>
      <c r="OTB10" s="23"/>
      <c r="OTL10" s="23"/>
      <c r="OTM10" s="23"/>
      <c r="OTN10" s="23"/>
      <c r="OTX10" s="23"/>
      <c r="OTY10" s="23"/>
      <c r="OTZ10" s="23"/>
      <c r="OUJ10" s="23"/>
      <c r="OUK10" s="23"/>
      <c r="OUL10" s="23"/>
      <c r="OUV10" s="23"/>
      <c r="OUW10" s="23"/>
      <c r="OUX10" s="23"/>
      <c r="OVH10" s="23"/>
      <c r="OVI10" s="23"/>
      <c r="OVJ10" s="23"/>
      <c r="OVT10" s="23"/>
      <c r="OVU10" s="23"/>
      <c r="OVV10" s="23"/>
      <c r="OWF10" s="23"/>
      <c r="OWG10" s="23"/>
      <c r="OWH10" s="23"/>
      <c r="OWR10" s="23"/>
      <c r="OWS10" s="23"/>
      <c r="OWT10" s="23"/>
      <c r="OXD10" s="23"/>
      <c r="OXE10" s="23"/>
      <c r="OXF10" s="23"/>
      <c r="OXP10" s="23"/>
      <c r="OXQ10" s="23"/>
      <c r="OXR10" s="23"/>
      <c r="OYB10" s="23"/>
      <c r="OYC10" s="23"/>
      <c r="OYD10" s="23"/>
      <c r="OYN10" s="23"/>
      <c r="OYO10" s="23"/>
      <c r="OYP10" s="23"/>
      <c r="OYZ10" s="23"/>
      <c r="OZA10" s="23"/>
      <c r="OZB10" s="23"/>
      <c r="OZL10" s="23"/>
      <c r="OZM10" s="23"/>
      <c r="OZN10" s="23"/>
      <c r="OZX10" s="23"/>
      <c r="OZY10" s="23"/>
      <c r="OZZ10" s="23"/>
      <c r="PAJ10" s="23"/>
      <c r="PAK10" s="23"/>
      <c r="PAL10" s="23"/>
      <c r="PAV10" s="23"/>
      <c r="PAW10" s="23"/>
      <c r="PAX10" s="23"/>
      <c r="PBH10" s="23"/>
      <c r="PBI10" s="23"/>
      <c r="PBJ10" s="23"/>
      <c r="PBT10" s="23"/>
      <c r="PBU10" s="23"/>
      <c r="PBV10" s="23"/>
      <c r="PCF10" s="23"/>
      <c r="PCG10" s="23"/>
      <c r="PCH10" s="23"/>
      <c r="PCR10" s="23"/>
      <c r="PCS10" s="23"/>
      <c r="PCT10" s="23"/>
      <c r="PDD10" s="23"/>
      <c r="PDE10" s="23"/>
      <c r="PDF10" s="23"/>
      <c r="PDP10" s="23"/>
      <c r="PDQ10" s="23"/>
      <c r="PDR10" s="23"/>
      <c r="PEB10" s="23"/>
      <c r="PEC10" s="23"/>
      <c r="PED10" s="23"/>
      <c r="PEN10" s="23"/>
      <c r="PEO10" s="23"/>
      <c r="PEP10" s="23"/>
      <c r="PEZ10" s="23"/>
      <c r="PFA10" s="23"/>
      <c r="PFB10" s="23"/>
      <c r="PFL10" s="23"/>
      <c r="PFM10" s="23"/>
      <c r="PFN10" s="23"/>
      <c r="PFX10" s="23"/>
      <c r="PFY10" s="23"/>
      <c r="PFZ10" s="23"/>
      <c r="PGJ10" s="23"/>
      <c r="PGK10" s="23"/>
      <c r="PGL10" s="23"/>
      <c r="PGV10" s="23"/>
      <c r="PGW10" s="23"/>
      <c r="PGX10" s="23"/>
      <c r="PHH10" s="23"/>
      <c r="PHI10" s="23"/>
      <c r="PHJ10" s="23"/>
      <c r="PHT10" s="23"/>
      <c r="PHU10" s="23"/>
      <c r="PHV10" s="23"/>
      <c r="PIF10" s="23"/>
      <c r="PIG10" s="23"/>
      <c r="PIH10" s="23"/>
      <c r="PIR10" s="23"/>
      <c r="PIS10" s="23"/>
      <c r="PIT10" s="23"/>
      <c r="PJD10" s="23"/>
      <c r="PJE10" s="23"/>
      <c r="PJF10" s="23"/>
      <c r="PJP10" s="23"/>
      <c r="PJQ10" s="23"/>
      <c r="PJR10" s="23"/>
      <c r="PKB10" s="23"/>
      <c r="PKC10" s="23"/>
      <c r="PKD10" s="23"/>
      <c r="PKN10" s="23"/>
      <c r="PKO10" s="23"/>
      <c r="PKP10" s="23"/>
      <c r="PKZ10" s="23"/>
      <c r="PLA10" s="23"/>
      <c r="PLB10" s="23"/>
      <c r="PLL10" s="23"/>
      <c r="PLM10" s="23"/>
      <c r="PLN10" s="23"/>
      <c r="PLX10" s="23"/>
      <c r="PLY10" s="23"/>
      <c r="PLZ10" s="23"/>
      <c r="PMJ10" s="23"/>
      <c r="PMK10" s="23"/>
      <c r="PML10" s="23"/>
      <c r="PMV10" s="23"/>
      <c r="PMW10" s="23"/>
      <c r="PMX10" s="23"/>
      <c r="PNH10" s="23"/>
      <c r="PNI10" s="23"/>
      <c r="PNJ10" s="23"/>
      <c r="PNT10" s="23"/>
      <c r="PNU10" s="23"/>
      <c r="PNV10" s="23"/>
      <c r="POF10" s="23"/>
      <c r="POG10" s="23"/>
      <c r="POH10" s="23"/>
      <c r="POR10" s="23"/>
      <c r="POS10" s="23"/>
      <c r="POT10" s="23"/>
      <c r="PPD10" s="23"/>
      <c r="PPE10" s="23"/>
      <c r="PPF10" s="23"/>
      <c r="PPP10" s="23"/>
      <c r="PPQ10" s="23"/>
      <c r="PPR10" s="23"/>
      <c r="PQB10" s="23"/>
      <c r="PQC10" s="23"/>
      <c r="PQD10" s="23"/>
      <c r="PQN10" s="23"/>
      <c r="PQO10" s="23"/>
      <c r="PQP10" s="23"/>
      <c r="PQZ10" s="23"/>
      <c r="PRA10" s="23"/>
      <c r="PRB10" s="23"/>
      <c r="PRL10" s="23"/>
      <c r="PRM10" s="23"/>
      <c r="PRN10" s="23"/>
      <c r="PRX10" s="23"/>
      <c r="PRY10" s="23"/>
      <c r="PRZ10" s="23"/>
      <c r="PSJ10" s="23"/>
      <c r="PSK10" s="23"/>
      <c r="PSL10" s="23"/>
      <c r="PSV10" s="23"/>
      <c r="PSW10" s="23"/>
      <c r="PSX10" s="23"/>
      <c r="PTH10" s="23"/>
      <c r="PTI10" s="23"/>
      <c r="PTJ10" s="23"/>
      <c r="PTT10" s="23"/>
      <c r="PTU10" s="23"/>
      <c r="PTV10" s="23"/>
      <c r="PUF10" s="23"/>
      <c r="PUG10" s="23"/>
      <c r="PUH10" s="23"/>
      <c r="PUR10" s="23"/>
      <c r="PUS10" s="23"/>
      <c r="PUT10" s="23"/>
      <c r="PVD10" s="23"/>
      <c r="PVE10" s="23"/>
      <c r="PVF10" s="23"/>
      <c r="PVP10" s="23"/>
      <c r="PVQ10" s="23"/>
      <c r="PVR10" s="23"/>
      <c r="PWB10" s="23"/>
      <c r="PWC10" s="23"/>
      <c r="PWD10" s="23"/>
      <c r="PWN10" s="23"/>
      <c r="PWO10" s="23"/>
      <c r="PWP10" s="23"/>
      <c r="PWZ10" s="23"/>
      <c r="PXA10" s="23"/>
      <c r="PXB10" s="23"/>
      <c r="PXL10" s="23"/>
      <c r="PXM10" s="23"/>
      <c r="PXN10" s="23"/>
      <c r="PXX10" s="23"/>
      <c r="PXY10" s="23"/>
      <c r="PXZ10" s="23"/>
      <c r="PYJ10" s="23"/>
      <c r="PYK10" s="23"/>
      <c r="PYL10" s="23"/>
      <c r="PYV10" s="23"/>
      <c r="PYW10" s="23"/>
      <c r="PYX10" s="23"/>
      <c r="PZH10" s="23"/>
      <c r="PZI10" s="23"/>
      <c r="PZJ10" s="23"/>
      <c r="PZT10" s="23"/>
      <c r="PZU10" s="23"/>
      <c r="PZV10" s="23"/>
      <c r="QAF10" s="23"/>
      <c r="QAG10" s="23"/>
      <c r="QAH10" s="23"/>
      <c r="QAR10" s="23"/>
      <c r="QAS10" s="23"/>
      <c r="QAT10" s="23"/>
      <c r="QBD10" s="23"/>
      <c r="QBE10" s="23"/>
      <c r="QBF10" s="23"/>
      <c r="QBP10" s="23"/>
      <c r="QBQ10" s="23"/>
      <c r="QBR10" s="23"/>
      <c r="QCB10" s="23"/>
      <c r="QCC10" s="23"/>
      <c r="QCD10" s="23"/>
      <c r="QCN10" s="23"/>
      <c r="QCO10" s="23"/>
      <c r="QCP10" s="23"/>
      <c r="QCZ10" s="23"/>
      <c r="QDA10" s="23"/>
      <c r="QDB10" s="23"/>
      <c r="QDL10" s="23"/>
      <c r="QDM10" s="23"/>
      <c r="QDN10" s="23"/>
      <c r="QDX10" s="23"/>
      <c r="QDY10" s="23"/>
      <c r="QDZ10" s="23"/>
      <c r="QEJ10" s="23"/>
      <c r="QEK10" s="23"/>
      <c r="QEL10" s="23"/>
      <c r="QEV10" s="23"/>
      <c r="QEW10" s="23"/>
      <c r="QEX10" s="23"/>
      <c r="QFH10" s="23"/>
      <c r="QFI10" s="23"/>
      <c r="QFJ10" s="23"/>
      <c r="QFT10" s="23"/>
      <c r="QFU10" s="23"/>
      <c r="QFV10" s="23"/>
      <c r="QGF10" s="23"/>
      <c r="QGG10" s="23"/>
      <c r="QGH10" s="23"/>
      <c r="QGR10" s="23"/>
      <c r="QGS10" s="23"/>
      <c r="QGT10" s="23"/>
      <c r="QHD10" s="23"/>
      <c r="QHE10" s="23"/>
      <c r="QHF10" s="23"/>
      <c r="QHP10" s="23"/>
      <c r="QHQ10" s="23"/>
      <c r="QHR10" s="23"/>
      <c r="QIB10" s="23"/>
      <c r="QIC10" s="23"/>
      <c r="QID10" s="23"/>
      <c r="QIN10" s="23"/>
      <c r="QIO10" s="23"/>
      <c r="QIP10" s="23"/>
      <c r="QIZ10" s="23"/>
      <c r="QJA10" s="23"/>
      <c r="QJB10" s="23"/>
      <c r="QJL10" s="23"/>
      <c r="QJM10" s="23"/>
      <c r="QJN10" s="23"/>
      <c r="QJX10" s="23"/>
      <c r="QJY10" s="23"/>
      <c r="QJZ10" s="23"/>
      <c r="QKJ10" s="23"/>
      <c r="QKK10" s="23"/>
      <c r="QKL10" s="23"/>
      <c r="QKV10" s="23"/>
      <c r="QKW10" s="23"/>
      <c r="QKX10" s="23"/>
      <c r="QLH10" s="23"/>
      <c r="QLI10" s="23"/>
      <c r="QLJ10" s="23"/>
      <c r="QLT10" s="23"/>
      <c r="QLU10" s="23"/>
      <c r="QLV10" s="23"/>
      <c r="QMF10" s="23"/>
      <c r="QMG10" s="23"/>
      <c r="QMH10" s="23"/>
      <c r="QMR10" s="23"/>
      <c r="QMS10" s="23"/>
      <c r="QMT10" s="23"/>
      <c r="QND10" s="23"/>
      <c r="QNE10" s="23"/>
      <c r="QNF10" s="23"/>
      <c r="QNP10" s="23"/>
      <c r="QNQ10" s="23"/>
      <c r="QNR10" s="23"/>
      <c r="QOB10" s="23"/>
      <c r="QOC10" s="23"/>
      <c r="QOD10" s="23"/>
      <c r="QON10" s="23"/>
      <c r="QOO10" s="23"/>
      <c r="QOP10" s="23"/>
      <c r="QOZ10" s="23"/>
      <c r="QPA10" s="23"/>
      <c r="QPB10" s="23"/>
      <c r="QPL10" s="23"/>
      <c r="QPM10" s="23"/>
      <c r="QPN10" s="23"/>
      <c r="QPX10" s="23"/>
      <c r="QPY10" s="23"/>
      <c r="QPZ10" s="23"/>
      <c r="QQJ10" s="23"/>
      <c r="QQK10" s="23"/>
      <c r="QQL10" s="23"/>
      <c r="QQV10" s="23"/>
      <c r="QQW10" s="23"/>
      <c r="QQX10" s="23"/>
      <c r="QRH10" s="23"/>
      <c r="QRI10" s="23"/>
      <c r="QRJ10" s="23"/>
      <c r="QRT10" s="23"/>
      <c r="QRU10" s="23"/>
      <c r="QRV10" s="23"/>
      <c r="QSF10" s="23"/>
      <c r="QSG10" s="23"/>
      <c r="QSH10" s="23"/>
      <c r="QSR10" s="23"/>
      <c r="QSS10" s="23"/>
      <c r="QST10" s="23"/>
      <c r="QTD10" s="23"/>
      <c r="QTE10" s="23"/>
      <c r="QTF10" s="23"/>
      <c r="QTP10" s="23"/>
      <c r="QTQ10" s="23"/>
      <c r="QTR10" s="23"/>
      <c r="QUB10" s="23"/>
      <c r="QUC10" s="23"/>
      <c r="QUD10" s="23"/>
      <c r="QUN10" s="23"/>
      <c r="QUO10" s="23"/>
      <c r="QUP10" s="23"/>
      <c r="QUZ10" s="23"/>
      <c r="QVA10" s="23"/>
      <c r="QVB10" s="23"/>
      <c r="QVL10" s="23"/>
      <c r="QVM10" s="23"/>
      <c r="QVN10" s="23"/>
      <c r="QVX10" s="23"/>
      <c r="QVY10" s="23"/>
      <c r="QVZ10" s="23"/>
      <c r="QWJ10" s="23"/>
      <c r="QWK10" s="23"/>
      <c r="QWL10" s="23"/>
      <c r="QWV10" s="23"/>
      <c r="QWW10" s="23"/>
      <c r="QWX10" s="23"/>
      <c r="QXH10" s="23"/>
      <c r="QXI10" s="23"/>
      <c r="QXJ10" s="23"/>
      <c r="QXT10" s="23"/>
      <c r="QXU10" s="23"/>
      <c r="QXV10" s="23"/>
      <c r="QYF10" s="23"/>
      <c r="QYG10" s="23"/>
      <c r="QYH10" s="23"/>
      <c r="QYR10" s="23"/>
      <c r="QYS10" s="23"/>
      <c r="QYT10" s="23"/>
      <c r="QZD10" s="23"/>
      <c r="QZE10" s="23"/>
      <c r="QZF10" s="23"/>
      <c r="QZP10" s="23"/>
      <c r="QZQ10" s="23"/>
      <c r="QZR10" s="23"/>
      <c r="RAB10" s="23"/>
      <c r="RAC10" s="23"/>
      <c r="RAD10" s="23"/>
      <c r="RAN10" s="23"/>
      <c r="RAO10" s="23"/>
      <c r="RAP10" s="23"/>
      <c r="RAZ10" s="23"/>
      <c r="RBA10" s="23"/>
      <c r="RBB10" s="23"/>
      <c r="RBL10" s="23"/>
      <c r="RBM10" s="23"/>
      <c r="RBN10" s="23"/>
      <c r="RBX10" s="23"/>
      <c r="RBY10" s="23"/>
      <c r="RBZ10" s="23"/>
      <c r="RCJ10" s="23"/>
      <c r="RCK10" s="23"/>
      <c r="RCL10" s="23"/>
      <c r="RCV10" s="23"/>
      <c r="RCW10" s="23"/>
      <c r="RCX10" s="23"/>
      <c r="RDH10" s="23"/>
      <c r="RDI10" s="23"/>
      <c r="RDJ10" s="23"/>
      <c r="RDT10" s="23"/>
      <c r="RDU10" s="23"/>
      <c r="RDV10" s="23"/>
      <c r="REF10" s="23"/>
      <c r="REG10" s="23"/>
      <c r="REH10" s="23"/>
      <c r="RER10" s="23"/>
      <c r="RES10" s="23"/>
      <c r="RET10" s="23"/>
      <c r="RFD10" s="23"/>
      <c r="RFE10" s="23"/>
      <c r="RFF10" s="23"/>
      <c r="RFP10" s="23"/>
      <c r="RFQ10" s="23"/>
      <c r="RFR10" s="23"/>
      <c r="RGB10" s="23"/>
      <c r="RGC10" s="23"/>
      <c r="RGD10" s="23"/>
      <c r="RGN10" s="23"/>
      <c r="RGO10" s="23"/>
      <c r="RGP10" s="23"/>
      <c r="RGZ10" s="23"/>
      <c r="RHA10" s="23"/>
      <c r="RHB10" s="23"/>
      <c r="RHL10" s="23"/>
      <c r="RHM10" s="23"/>
      <c r="RHN10" s="23"/>
      <c r="RHX10" s="23"/>
      <c r="RHY10" s="23"/>
      <c r="RHZ10" s="23"/>
      <c r="RIJ10" s="23"/>
      <c r="RIK10" s="23"/>
      <c r="RIL10" s="23"/>
      <c r="RIV10" s="23"/>
      <c r="RIW10" s="23"/>
      <c r="RIX10" s="23"/>
      <c r="RJH10" s="23"/>
      <c r="RJI10" s="23"/>
      <c r="RJJ10" s="23"/>
      <c r="RJT10" s="23"/>
      <c r="RJU10" s="23"/>
      <c r="RJV10" s="23"/>
      <c r="RKF10" s="23"/>
      <c r="RKG10" s="23"/>
      <c r="RKH10" s="23"/>
      <c r="RKR10" s="23"/>
      <c r="RKS10" s="23"/>
      <c r="RKT10" s="23"/>
      <c r="RLD10" s="23"/>
      <c r="RLE10" s="23"/>
      <c r="RLF10" s="23"/>
      <c r="RLP10" s="23"/>
      <c r="RLQ10" s="23"/>
      <c r="RLR10" s="23"/>
      <c r="RMB10" s="23"/>
      <c r="RMC10" s="23"/>
      <c r="RMD10" s="23"/>
      <c r="RMN10" s="23"/>
      <c r="RMO10" s="23"/>
      <c r="RMP10" s="23"/>
      <c r="RMZ10" s="23"/>
      <c r="RNA10" s="23"/>
      <c r="RNB10" s="23"/>
      <c r="RNL10" s="23"/>
      <c r="RNM10" s="23"/>
      <c r="RNN10" s="23"/>
      <c r="RNX10" s="23"/>
      <c r="RNY10" s="23"/>
      <c r="RNZ10" s="23"/>
      <c r="ROJ10" s="23"/>
      <c r="ROK10" s="23"/>
      <c r="ROL10" s="23"/>
      <c r="ROV10" s="23"/>
      <c r="ROW10" s="23"/>
      <c r="ROX10" s="23"/>
      <c r="RPH10" s="23"/>
      <c r="RPI10" s="23"/>
      <c r="RPJ10" s="23"/>
      <c r="RPT10" s="23"/>
      <c r="RPU10" s="23"/>
      <c r="RPV10" s="23"/>
      <c r="RQF10" s="23"/>
      <c r="RQG10" s="23"/>
      <c r="RQH10" s="23"/>
      <c r="RQR10" s="23"/>
      <c r="RQS10" s="23"/>
      <c r="RQT10" s="23"/>
      <c r="RRD10" s="23"/>
      <c r="RRE10" s="23"/>
      <c r="RRF10" s="23"/>
      <c r="RRP10" s="23"/>
      <c r="RRQ10" s="23"/>
      <c r="RRR10" s="23"/>
      <c r="RSB10" s="23"/>
      <c r="RSC10" s="23"/>
      <c r="RSD10" s="23"/>
      <c r="RSN10" s="23"/>
      <c r="RSO10" s="23"/>
      <c r="RSP10" s="23"/>
      <c r="RSZ10" s="23"/>
      <c r="RTA10" s="23"/>
      <c r="RTB10" s="23"/>
      <c r="RTL10" s="23"/>
      <c r="RTM10" s="23"/>
      <c r="RTN10" s="23"/>
      <c r="RTX10" s="23"/>
      <c r="RTY10" s="23"/>
      <c r="RTZ10" s="23"/>
      <c r="RUJ10" s="23"/>
      <c r="RUK10" s="23"/>
      <c r="RUL10" s="23"/>
      <c r="RUV10" s="23"/>
      <c r="RUW10" s="23"/>
      <c r="RUX10" s="23"/>
      <c r="RVH10" s="23"/>
      <c r="RVI10" s="23"/>
      <c r="RVJ10" s="23"/>
      <c r="RVT10" s="23"/>
      <c r="RVU10" s="23"/>
      <c r="RVV10" s="23"/>
      <c r="RWF10" s="23"/>
      <c r="RWG10" s="23"/>
      <c r="RWH10" s="23"/>
      <c r="RWR10" s="23"/>
      <c r="RWS10" s="23"/>
      <c r="RWT10" s="23"/>
      <c r="RXD10" s="23"/>
      <c r="RXE10" s="23"/>
      <c r="RXF10" s="23"/>
      <c r="RXP10" s="23"/>
      <c r="RXQ10" s="23"/>
      <c r="RXR10" s="23"/>
      <c r="RYB10" s="23"/>
      <c r="RYC10" s="23"/>
      <c r="RYD10" s="23"/>
      <c r="RYN10" s="23"/>
      <c r="RYO10" s="23"/>
      <c r="RYP10" s="23"/>
      <c r="RYZ10" s="23"/>
      <c r="RZA10" s="23"/>
      <c r="RZB10" s="23"/>
      <c r="RZL10" s="23"/>
      <c r="RZM10" s="23"/>
      <c r="RZN10" s="23"/>
      <c r="RZX10" s="23"/>
      <c r="RZY10" s="23"/>
      <c r="RZZ10" s="23"/>
      <c r="SAJ10" s="23"/>
      <c r="SAK10" s="23"/>
      <c r="SAL10" s="23"/>
      <c r="SAV10" s="23"/>
      <c r="SAW10" s="23"/>
      <c r="SAX10" s="23"/>
      <c r="SBH10" s="23"/>
      <c r="SBI10" s="23"/>
      <c r="SBJ10" s="23"/>
      <c r="SBT10" s="23"/>
      <c r="SBU10" s="23"/>
      <c r="SBV10" s="23"/>
      <c r="SCF10" s="23"/>
      <c r="SCG10" s="23"/>
      <c r="SCH10" s="23"/>
      <c r="SCR10" s="23"/>
      <c r="SCS10" s="23"/>
      <c r="SCT10" s="23"/>
      <c r="SDD10" s="23"/>
      <c r="SDE10" s="23"/>
      <c r="SDF10" s="23"/>
      <c r="SDP10" s="23"/>
      <c r="SDQ10" s="23"/>
      <c r="SDR10" s="23"/>
      <c r="SEB10" s="23"/>
      <c r="SEC10" s="23"/>
      <c r="SED10" s="23"/>
      <c r="SEN10" s="23"/>
      <c r="SEO10" s="23"/>
      <c r="SEP10" s="23"/>
      <c r="SEZ10" s="23"/>
      <c r="SFA10" s="23"/>
      <c r="SFB10" s="23"/>
      <c r="SFL10" s="23"/>
      <c r="SFM10" s="23"/>
      <c r="SFN10" s="23"/>
      <c r="SFX10" s="23"/>
      <c r="SFY10" s="23"/>
      <c r="SFZ10" s="23"/>
      <c r="SGJ10" s="23"/>
      <c r="SGK10" s="23"/>
      <c r="SGL10" s="23"/>
      <c r="SGV10" s="23"/>
      <c r="SGW10" s="23"/>
      <c r="SGX10" s="23"/>
      <c r="SHH10" s="23"/>
      <c r="SHI10" s="23"/>
      <c r="SHJ10" s="23"/>
      <c r="SHT10" s="23"/>
      <c r="SHU10" s="23"/>
      <c r="SHV10" s="23"/>
      <c r="SIF10" s="23"/>
      <c r="SIG10" s="23"/>
      <c r="SIH10" s="23"/>
      <c r="SIR10" s="23"/>
      <c r="SIS10" s="23"/>
      <c r="SIT10" s="23"/>
      <c r="SJD10" s="23"/>
      <c r="SJE10" s="23"/>
      <c r="SJF10" s="23"/>
      <c r="SJP10" s="23"/>
      <c r="SJQ10" s="23"/>
      <c r="SJR10" s="23"/>
      <c r="SKB10" s="23"/>
      <c r="SKC10" s="23"/>
      <c r="SKD10" s="23"/>
      <c r="SKN10" s="23"/>
      <c r="SKO10" s="23"/>
      <c r="SKP10" s="23"/>
      <c r="SKZ10" s="23"/>
      <c r="SLA10" s="23"/>
      <c r="SLB10" s="23"/>
      <c r="SLL10" s="23"/>
      <c r="SLM10" s="23"/>
      <c r="SLN10" s="23"/>
      <c r="SLX10" s="23"/>
      <c r="SLY10" s="23"/>
      <c r="SLZ10" s="23"/>
      <c r="SMJ10" s="23"/>
      <c r="SMK10" s="23"/>
      <c r="SML10" s="23"/>
      <c r="SMV10" s="23"/>
      <c r="SMW10" s="23"/>
      <c r="SMX10" s="23"/>
      <c r="SNH10" s="23"/>
      <c r="SNI10" s="23"/>
      <c r="SNJ10" s="23"/>
      <c r="SNT10" s="23"/>
      <c r="SNU10" s="23"/>
      <c r="SNV10" s="23"/>
      <c r="SOF10" s="23"/>
      <c r="SOG10" s="23"/>
      <c r="SOH10" s="23"/>
      <c r="SOR10" s="23"/>
      <c r="SOS10" s="23"/>
      <c r="SOT10" s="23"/>
      <c r="SPD10" s="23"/>
      <c r="SPE10" s="23"/>
      <c r="SPF10" s="23"/>
      <c r="SPP10" s="23"/>
      <c r="SPQ10" s="23"/>
      <c r="SPR10" s="23"/>
      <c r="SQB10" s="23"/>
      <c r="SQC10" s="23"/>
      <c r="SQD10" s="23"/>
      <c r="SQN10" s="23"/>
      <c r="SQO10" s="23"/>
      <c r="SQP10" s="23"/>
      <c r="SQZ10" s="23"/>
      <c r="SRA10" s="23"/>
      <c r="SRB10" s="23"/>
      <c r="SRL10" s="23"/>
      <c r="SRM10" s="23"/>
      <c r="SRN10" s="23"/>
      <c r="SRX10" s="23"/>
      <c r="SRY10" s="23"/>
      <c r="SRZ10" s="23"/>
      <c r="SSJ10" s="23"/>
      <c r="SSK10" s="23"/>
      <c r="SSL10" s="23"/>
      <c r="SSV10" s="23"/>
      <c r="SSW10" s="23"/>
      <c r="SSX10" s="23"/>
      <c r="STH10" s="23"/>
      <c r="STI10" s="23"/>
      <c r="STJ10" s="23"/>
      <c r="STT10" s="23"/>
      <c r="STU10" s="23"/>
      <c r="STV10" s="23"/>
      <c r="SUF10" s="23"/>
      <c r="SUG10" s="23"/>
      <c r="SUH10" s="23"/>
      <c r="SUR10" s="23"/>
      <c r="SUS10" s="23"/>
      <c r="SUT10" s="23"/>
      <c r="SVD10" s="23"/>
      <c r="SVE10" s="23"/>
      <c r="SVF10" s="23"/>
      <c r="SVP10" s="23"/>
      <c r="SVQ10" s="23"/>
      <c r="SVR10" s="23"/>
      <c r="SWB10" s="23"/>
      <c r="SWC10" s="23"/>
      <c r="SWD10" s="23"/>
      <c r="SWN10" s="23"/>
      <c r="SWO10" s="23"/>
      <c r="SWP10" s="23"/>
      <c r="SWZ10" s="23"/>
      <c r="SXA10" s="23"/>
      <c r="SXB10" s="23"/>
      <c r="SXL10" s="23"/>
      <c r="SXM10" s="23"/>
      <c r="SXN10" s="23"/>
      <c r="SXX10" s="23"/>
      <c r="SXY10" s="23"/>
      <c r="SXZ10" s="23"/>
      <c r="SYJ10" s="23"/>
      <c r="SYK10" s="23"/>
      <c r="SYL10" s="23"/>
      <c r="SYV10" s="23"/>
      <c r="SYW10" s="23"/>
      <c r="SYX10" s="23"/>
      <c r="SZH10" s="23"/>
      <c r="SZI10" s="23"/>
      <c r="SZJ10" s="23"/>
      <c r="SZT10" s="23"/>
      <c r="SZU10" s="23"/>
      <c r="SZV10" s="23"/>
      <c r="TAF10" s="23"/>
      <c r="TAG10" s="23"/>
      <c r="TAH10" s="23"/>
      <c r="TAR10" s="23"/>
      <c r="TAS10" s="23"/>
      <c r="TAT10" s="23"/>
      <c r="TBD10" s="23"/>
      <c r="TBE10" s="23"/>
      <c r="TBF10" s="23"/>
      <c r="TBP10" s="23"/>
      <c r="TBQ10" s="23"/>
      <c r="TBR10" s="23"/>
      <c r="TCB10" s="23"/>
      <c r="TCC10" s="23"/>
      <c r="TCD10" s="23"/>
      <c r="TCN10" s="23"/>
      <c r="TCO10" s="23"/>
      <c r="TCP10" s="23"/>
      <c r="TCZ10" s="23"/>
      <c r="TDA10" s="23"/>
      <c r="TDB10" s="23"/>
      <c r="TDL10" s="23"/>
      <c r="TDM10" s="23"/>
      <c r="TDN10" s="23"/>
      <c r="TDX10" s="23"/>
      <c r="TDY10" s="23"/>
      <c r="TDZ10" s="23"/>
      <c r="TEJ10" s="23"/>
      <c r="TEK10" s="23"/>
      <c r="TEL10" s="23"/>
      <c r="TEV10" s="23"/>
      <c r="TEW10" s="23"/>
      <c r="TEX10" s="23"/>
      <c r="TFH10" s="23"/>
      <c r="TFI10" s="23"/>
      <c r="TFJ10" s="23"/>
      <c r="TFT10" s="23"/>
      <c r="TFU10" s="23"/>
      <c r="TFV10" s="23"/>
      <c r="TGF10" s="23"/>
      <c r="TGG10" s="23"/>
      <c r="TGH10" s="23"/>
      <c r="TGR10" s="23"/>
      <c r="TGS10" s="23"/>
      <c r="TGT10" s="23"/>
      <c r="THD10" s="23"/>
      <c r="THE10" s="23"/>
      <c r="THF10" s="23"/>
      <c r="THP10" s="23"/>
      <c r="THQ10" s="23"/>
      <c r="THR10" s="23"/>
      <c r="TIB10" s="23"/>
      <c r="TIC10" s="23"/>
      <c r="TID10" s="23"/>
      <c r="TIN10" s="23"/>
      <c r="TIO10" s="23"/>
      <c r="TIP10" s="23"/>
      <c r="TIZ10" s="23"/>
      <c r="TJA10" s="23"/>
      <c r="TJB10" s="23"/>
      <c r="TJL10" s="23"/>
      <c r="TJM10" s="23"/>
      <c r="TJN10" s="23"/>
      <c r="TJX10" s="23"/>
      <c r="TJY10" s="23"/>
      <c r="TJZ10" s="23"/>
      <c r="TKJ10" s="23"/>
      <c r="TKK10" s="23"/>
      <c r="TKL10" s="23"/>
      <c r="TKV10" s="23"/>
      <c r="TKW10" s="23"/>
      <c r="TKX10" s="23"/>
      <c r="TLH10" s="23"/>
      <c r="TLI10" s="23"/>
      <c r="TLJ10" s="23"/>
      <c r="TLT10" s="23"/>
      <c r="TLU10" s="23"/>
      <c r="TLV10" s="23"/>
      <c r="TMF10" s="23"/>
      <c r="TMG10" s="23"/>
      <c r="TMH10" s="23"/>
      <c r="TMR10" s="23"/>
      <c r="TMS10" s="23"/>
      <c r="TMT10" s="23"/>
      <c r="TND10" s="23"/>
      <c r="TNE10" s="23"/>
      <c r="TNF10" s="23"/>
      <c r="TNP10" s="23"/>
      <c r="TNQ10" s="23"/>
      <c r="TNR10" s="23"/>
      <c r="TOB10" s="23"/>
      <c r="TOC10" s="23"/>
      <c r="TOD10" s="23"/>
      <c r="TON10" s="23"/>
      <c r="TOO10" s="23"/>
      <c r="TOP10" s="23"/>
      <c r="TOZ10" s="23"/>
      <c r="TPA10" s="23"/>
      <c r="TPB10" s="23"/>
      <c r="TPL10" s="23"/>
      <c r="TPM10" s="23"/>
      <c r="TPN10" s="23"/>
      <c r="TPX10" s="23"/>
      <c r="TPY10" s="23"/>
      <c r="TPZ10" s="23"/>
      <c r="TQJ10" s="23"/>
      <c r="TQK10" s="23"/>
      <c r="TQL10" s="23"/>
      <c r="TQV10" s="23"/>
      <c r="TQW10" s="23"/>
      <c r="TQX10" s="23"/>
      <c r="TRH10" s="23"/>
      <c r="TRI10" s="23"/>
      <c r="TRJ10" s="23"/>
      <c r="TRT10" s="23"/>
      <c r="TRU10" s="23"/>
      <c r="TRV10" s="23"/>
      <c r="TSF10" s="23"/>
      <c r="TSG10" s="23"/>
      <c r="TSH10" s="23"/>
      <c r="TSR10" s="23"/>
      <c r="TSS10" s="23"/>
      <c r="TST10" s="23"/>
      <c r="TTD10" s="23"/>
      <c r="TTE10" s="23"/>
      <c r="TTF10" s="23"/>
      <c r="TTP10" s="23"/>
      <c r="TTQ10" s="23"/>
      <c r="TTR10" s="23"/>
      <c r="TUB10" s="23"/>
      <c r="TUC10" s="23"/>
      <c r="TUD10" s="23"/>
      <c r="TUN10" s="23"/>
      <c r="TUO10" s="23"/>
      <c r="TUP10" s="23"/>
      <c r="TUZ10" s="23"/>
      <c r="TVA10" s="23"/>
      <c r="TVB10" s="23"/>
      <c r="TVL10" s="23"/>
      <c r="TVM10" s="23"/>
      <c r="TVN10" s="23"/>
      <c r="TVX10" s="23"/>
      <c r="TVY10" s="23"/>
      <c r="TVZ10" s="23"/>
      <c r="TWJ10" s="23"/>
      <c r="TWK10" s="23"/>
      <c r="TWL10" s="23"/>
      <c r="TWV10" s="23"/>
      <c r="TWW10" s="23"/>
      <c r="TWX10" s="23"/>
      <c r="TXH10" s="23"/>
      <c r="TXI10" s="23"/>
      <c r="TXJ10" s="23"/>
      <c r="TXT10" s="23"/>
      <c r="TXU10" s="23"/>
      <c r="TXV10" s="23"/>
      <c r="TYF10" s="23"/>
      <c r="TYG10" s="23"/>
      <c r="TYH10" s="23"/>
      <c r="TYR10" s="23"/>
      <c r="TYS10" s="23"/>
      <c r="TYT10" s="23"/>
      <c r="TZD10" s="23"/>
      <c r="TZE10" s="23"/>
      <c r="TZF10" s="23"/>
      <c r="TZP10" s="23"/>
      <c r="TZQ10" s="23"/>
      <c r="TZR10" s="23"/>
      <c r="UAB10" s="23"/>
      <c r="UAC10" s="23"/>
      <c r="UAD10" s="23"/>
      <c r="UAN10" s="23"/>
      <c r="UAO10" s="23"/>
      <c r="UAP10" s="23"/>
      <c r="UAZ10" s="23"/>
      <c r="UBA10" s="23"/>
      <c r="UBB10" s="23"/>
      <c r="UBL10" s="23"/>
      <c r="UBM10" s="23"/>
      <c r="UBN10" s="23"/>
      <c r="UBX10" s="23"/>
      <c r="UBY10" s="23"/>
      <c r="UBZ10" s="23"/>
      <c r="UCJ10" s="23"/>
      <c r="UCK10" s="23"/>
      <c r="UCL10" s="23"/>
      <c r="UCV10" s="23"/>
      <c r="UCW10" s="23"/>
      <c r="UCX10" s="23"/>
      <c r="UDH10" s="23"/>
      <c r="UDI10" s="23"/>
      <c r="UDJ10" s="23"/>
      <c r="UDT10" s="23"/>
      <c r="UDU10" s="23"/>
      <c r="UDV10" s="23"/>
      <c r="UEF10" s="23"/>
      <c r="UEG10" s="23"/>
      <c r="UEH10" s="23"/>
      <c r="UER10" s="23"/>
      <c r="UES10" s="23"/>
      <c r="UET10" s="23"/>
      <c r="UFD10" s="23"/>
      <c r="UFE10" s="23"/>
      <c r="UFF10" s="23"/>
      <c r="UFP10" s="23"/>
      <c r="UFQ10" s="23"/>
      <c r="UFR10" s="23"/>
      <c r="UGB10" s="23"/>
      <c r="UGC10" s="23"/>
      <c r="UGD10" s="23"/>
      <c r="UGN10" s="23"/>
      <c r="UGO10" s="23"/>
      <c r="UGP10" s="23"/>
      <c r="UGZ10" s="23"/>
      <c r="UHA10" s="23"/>
      <c r="UHB10" s="23"/>
      <c r="UHL10" s="23"/>
      <c r="UHM10" s="23"/>
      <c r="UHN10" s="23"/>
      <c r="UHX10" s="23"/>
      <c r="UHY10" s="23"/>
      <c r="UHZ10" s="23"/>
      <c r="UIJ10" s="23"/>
      <c r="UIK10" s="23"/>
      <c r="UIL10" s="23"/>
      <c r="UIV10" s="23"/>
      <c r="UIW10" s="23"/>
      <c r="UIX10" s="23"/>
      <c r="UJH10" s="23"/>
      <c r="UJI10" s="23"/>
      <c r="UJJ10" s="23"/>
      <c r="UJT10" s="23"/>
      <c r="UJU10" s="23"/>
      <c r="UJV10" s="23"/>
      <c r="UKF10" s="23"/>
      <c r="UKG10" s="23"/>
      <c r="UKH10" s="23"/>
      <c r="UKR10" s="23"/>
      <c r="UKS10" s="23"/>
      <c r="UKT10" s="23"/>
      <c r="ULD10" s="23"/>
      <c r="ULE10" s="23"/>
      <c r="ULF10" s="23"/>
      <c r="ULP10" s="23"/>
      <c r="ULQ10" s="23"/>
      <c r="ULR10" s="23"/>
      <c r="UMB10" s="23"/>
      <c r="UMC10" s="23"/>
      <c r="UMD10" s="23"/>
      <c r="UMN10" s="23"/>
      <c r="UMO10" s="23"/>
      <c r="UMP10" s="23"/>
      <c r="UMZ10" s="23"/>
      <c r="UNA10" s="23"/>
      <c r="UNB10" s="23"/>
      <c r="UNL10" s="23"/>
      <c r="UNM10" s="23"/>
      <c r="UNN10" s="23"/>
      <c r="UNX10" s="23"/>
      <c r="UNY10" s="23"/>
      <c r="UNZ10" s="23"/>
      <c r="UOJ10" s="23"/>
      <c r="UOK10" s="23"/>
      <c r="UOL10" s="23"/>
      <c r="UOV10" s="23"/>
      <c r="UOW10" s="23"/>
      <c r="UOX10" s="23"/>
      <c r="UPH10" s="23"/>
      <c r="UPI10" s="23"/>
      <c r="UPJ10" s="23"/>
      <c r="UPT10" s="23"/>
      <c r="UPU10" s="23"/>
      <c r="UPV10" s="23"/>
      <c r="UQF10" s="23"/>
      <c r="UQG10" s="23"/>
      <c r="UQH10" s="23"/>
      <c r="UQR10" s="23"/>
      <c r="UQS10" s="23"/>
      <c r="UQT10" s="23"/>
      <c r="URD10" s="23"/>
      <c r="URE10" s="23"/>
      <c r="URF10" s="23"/>
      <c r="URP10" s="23"/>
      <c r="URQ10" s="23"/>
      <c r="URR10" s="23"/>
      <c r="USB10" s="23"/>
      <c r="USC10" s="23"/>
      <c r="USD10" s="23"/>
      <c r="USN10" s="23"/>
      <c r="USO10" s="23"/>
      <c r="USP10" s="23"/>
      <c r="USZ10" s="23"/>
      <c r="UTA10" s="23"/>
      <c r="UTB10" s="23"/>
      <c r="UTL10" s="23"/>
      <c r="UTM10" s="23"/>
      <c r="UTN10" s="23"/>
      <c r="UTX10" s="23"/>
      <c r="UTY10" s="23"/>
      <c r="UTZ10" s="23"/>
      <c r="UUJ10" s="23"/>
      <c r="UUK10" s="23"/>
      <c r="UUL10" s="23"/>
      <c r="UUV10" s="23"/>
      <c r="UUW10" s="23"/>
      <c r="UUX10" s="23"/>
      <c r="UVH10" s="23"/>
      <c r="UVI10" s="23"/>
      <c r="UVJ10" s="23"/>
      <c r="UVT10" s="23"/>
      <c r="UVU10" s="23"/>
      <c r="UVV10" s="23"/>
      <c r="UWF10" s="23"/>
      <c r="UWG10" s="23"/>
      <c r="UWH10" s="23"/>
      <c r="UWR10" s="23"/>
      <c r="UWS10" s="23"/>
      <c r="UWT10" s="23"/>
      <c r="UXD10" s="23"/>
      <c r="UXE10" s="23"/>
      <c r="UXF10" s="23"/>
      <c r="UXP10" s="23"/>
      <c r="UXQ10" s="23"/>
      <c r="UXR10" s="23"/>
      <c r="UYB10" s="23"/>
      <c r="UYC10" s="23"/>
      <c r="UYD10" s="23"/>
      <c r="UYN10" s="23"/>
      <c r="UYO10" s="23"/>
      <c r="UYP10" s="23"/>
      <c r="UYZ10" s="23"/>
      <c r="UZA10" s="23"/>
      <c r="UZB10" s="23"/>
      <c r="UZL10" s="23"/>
      <c r="UZM10" s="23"/>
      <c r="UZN10" s="23"/>
      <c r="UZX10" s="23"/>
      <c r="UZY10" s="23"/>
      <c r="UZZ10" s="23"/>
      <c r="VAJ10" s="23"/>
      <c r="VAK10" s="23"/>
      <c r="VAL10" s="23"/>
      <c r="VAV10" s="23"/>
      <c r="VAW10" s="23"/>
      <c r="VAX10" s="23"/>
      <c r="VBH10" s="23"/>
      <c r="VBI10" s="23"/>
      <c r="VBJ10" s="23"/>
      <c r="VBT10" s="23"/>
      <c r="VBU10" s="23"/>
      <c r="VBV10" s="23"/>
      <c r="VCF10" s="23"/>
      <c r="VCG10" s="23"/>
      <c r="VCH10" s="23"/>
      <c r="VCR10" s="23"/>
      <c r="VCS10" s="23"/>
      <c r="VCT10" s="23"/>
      <c r="VDD10" s="23"/>
      <c r="VDE10" s="23"/>
      <c r="VDF10" s="23"/>
      <c r="VDP10" s="23"/>
      <c r="VDQ10" s="23"/>
      <c r="VDR10" s="23"/>
      <c r="VEB10" s="23"/>
      <c r="VEC10" s="23"/>
      <c r="VED10" s="23"/>
      <c r="VEN10" s="23"/>
      <c r="VEO10" s="23"/>
      <c r="VEP10" s="23"/>
      <c r="VEZ10" s="23"/>
      <c r="VFA10" s="23"/>
      <c r="VFB10" s="23"/>
      <c r="VFL10" s="23"/>
      <c r="VFM10" s="23"/>
      <c r="VFN10" s="23"/>
      <c r="VFX10" s="23"/>
      <c r="VFY10" s="23"/>
      <c r="VFZ10" s="23"/>
      <c r="VGJ10" s="23"/>
      <c r="VGK10" s="23"/>
      <c r="VGL10" s="23"/>
      <c r="VGV10" s="23"/>
      <c r="VGW10" s="23"/>
      <c r="VGX10" s="23"/>
      <c r="VHH10" s="23"/>
      <c r="VHI10" s="23"/>
      <c r="VHJ10" s="23"/>
      <c r="VHT10" s="23"/>
      <c r="VHU10" s="23"/>
      <c r="VHV10" s="23"/>
      <c r="VIF10" s="23"/>
      <c r="VIG10" s="23"/>
      <c r="VIH10" s="23"/>
      <c r="VIR10" s="23"/>
      <c r="VIS10" s="23"/>
      <c r="VIT10" s="23"/>
      <c r="VJD10" s="23"/>
      <c r="VJE10" s="23"/>
      <c r="VJF10" s="23"/>
      <c r="VJP10" s="23"/>
      <c r="VJQ10" s="23"/>
      <c r="VJR10" s="23"/>
      <c r="VKB10" s="23"/>
      <c r="VKC10" s="23"/>
      <c r="VKD10" s="23"/>
      <c r="VKN10" s="23"/>
      <c r="VKO10" s="23"/>
      <c r="VKP10" s="23"/>
      <c r="VKZ10" s="23"/>
      <c r="VLA10" s="23"/>
      <c r="VLB10" s="23"/>
      <c r="VLL10" s="23"/>
      <c r="VLM10" s="23"/>
      <c r="VLN10" s="23"/>
      <c r="VLX10" s="23"/>
      <c r="VLY10" s="23"/>
      <c r="VLZ10" s="23"/>
      <c r="VMJ10" s="23"/>
      <c r="VMK10" s="23"/>
      <c r="VML10" s="23"/>
      <c r="VMV10" s="23"/>
      <c r="VMW10" s="23"/>
      <c r="VMX10" s="23"/>
      <c r="VNH10" s="23"/>
      <c r="VNI10" s="23"/>
      <c r="VNJ10" s="23"/>
      <c r="VNT10" s="23"/>
      <c r="VNU10" s="23"/>
      <c r="VNV10" s="23"/>
      <c r="VOF10" s="23"/>
      <c r="VOG10" s="23"/>
      <c r="VOH10" s="23"/>
      <c r="VOR10" s="23"/>
      <c r="VOS10" s="23"/>
      <c r="VOT10" s="23"/>
      <c r="VPD10" s="23"/>
      <c r="VPE10" s="23"/>
      <c r="VPF10" s="23"/>
      <c r="VPP10" s="23"/>
      <c r="VPQ10" s="23"/>
      <c r="VPR10" s="23"/>
      <c r="VQB10" s="23"/>
      <c r="VQC10" s="23"/>
      <c r="VQD10" s="23"/>
      <c r="VQN10" s="23"/>
      <c r="VQO10" s="23"/>
      <c r="VQP10" s="23"/>
      <c r="VQZ10" s="23"/>
      <c r="VRA10" s="23"/>
      <c r="VRB10" s="23"/>
      <c r="VRL10" s="23"/>
      <c r="VRM10" s="23"/>
      <c r="VRN10" s="23"/>
      <c r="VRX10" s="23"/>
      <c r="VRY10" s="23"/>
      <c r="VRZ10" s="23"/>
      <c r="VSJ10" s="23"/>
      <c r="VSK10" s="23"/>
      <c r="VSL10" s="23"/>
      <c r="VSV10" s="23"/>
      <c r="VSW10" s="23"/>
      <c r="VSX10" s="23"/>
      <c r="VTH10" s="23"/>
      <c r="VTI10" s="23"/>
      <c r="VTJ10" s="23"/>
      <c r="VTT10" s="23"/>
      <c r="VTU10" s="23"/>
      <c r="VTV10" s="23"/>
      <c r="VUF10" s="23"/>
      <c r="VUG10" s="23"/>
      <c r="VUH10" s="23"/>
      <c r="VUR10" s="23"/>
      <c r="VUS10" s="23"/>
      <c r="VUT10" s="23"/>
      <c r="VVD10" s="23"/>
      <c r="VVE10" s="23"/>
      <c r="VVF10" s="23"/>
      <c r="VVP10" s="23"/>
      <c r="VVQ10" s="23"/>
      <c r="VVR10" s="23"/>
      <c r="VWB10" s="23"/>
      <c r="VWC10" s="23"/>
      <c r="VWD10" s="23"/>
      <c r="VWN10" s="23"/>
      <c r="VWO10" s="23"/>
      <c r="VWP10" s="23"/>
      <c r="VWZ10" s="23"/>
      <c r="VXA10" s="23"/>
      <c r="VXB10" s="23"/>
      <c r="VXL10" s="23"/>
      <c r="VXM10" s="23"/>
      <c r="VXN10" s="23"/>
      <c r="VXX10" s="23"/>
      <c r="VXY10" s="23"/>
      <c r="VXZ10" s="23"/>
      <c r="VYJ10" s="23"/>
      <c r="VYK10" s="23"/>
      <c r="VYL10" s="23"/>
      <c r="VYV10" s="23"/>
      <c r="VYW10" s="23"/>
      <c r="VYX10" s="23"/>
      <c r="VZH10" s="23"/>
      <c r="VZI10" s="23"/>
      <c r="VZJ10" s="23"/>
      <c r="VZT10" s="23"/>
      <c r="VZU10" s="23"/>
      <c r="VZV10" s="23"/>
      <c r="WAF10" s="23"/>
      <c r="WAG10" s="23"/>
      <c r="WAH10" s="23"/>
      <c r="WAR10" s="23"/>
      <c r="WAS10" s="23"/>
      <c r="WAT10" s="23"/>
      <c r="WBD10" s="23"/>
      <c r="WBE10" s="23"/>
      <c r="WBF10" s="23"/>
      <c r="WBP10" s="23"/>
      <c r="WBQ10" s="23"/>
      <c r="WBR10" s="23"/>
      <c r="WCB10" s="23"/>
      <c r="WCC10" s="23"/>
      <c r="WCD10" s="23"/>
      <c r="WCN10" s="23"/>
      <c r="WCO10" s="23"/>
      <c r="WCP10" s="23"/>
      <c r="WCZ10" s="23"/>
      <c r="WDA10" s="23"/>
      <c r="WDB10" s="23"/>
      <c r="WDL10" s="23"/>
      <c r="WDM10" s="23"/>
      <c r="WDN10" s="23"/>
      <c r="WDX10" s="23"/>
      <c r="WDY10" s="23"/>
      <c r="WDZ10" s="23"/>
      <c r="WEJ10" s="23"/>
      <c r="WEK10" s="23"/>
      <c r="WEL10" s="23"/>
      <c r="WEV10" s="23"/>
      <c r="WEW10" s="23"/>
      <c r="WEX10" s="23"/>
      <c r="WFH10" s="23"/>
      <c r="WFI10" s="23"/>
      <c r="WFJ10" s="23"/>
      <c r="WFT10" s="23"/>
      <c r="WFU10" s="23"/>
      <c r="WFV10" s="23"/>
      <c r="WGF10" s="23"/>
      <c r="WGG10" s="23"/>
      <c r="WGH10" s="23"/>
      <c r="WGR10" s="23"/>
      <c r="WGS10" s="23"/>
      <c r="WGT10" s="23"/>
      <c r="WHD10" s="23"/>
      <c r="WHE10" s="23"/>
      <c r="WHF10" s="23"/>
      <c r="WHP10" s="23"/>
      <c r="WHQ10" s="23"/>
      <c r="WHR10" s="23"/>
      <c r="WIB10" s="23"/>
      <c r="WIC10" s="23"/>
      <c r="WID10" s="23"/>
      <c r="WIN10" s="23"/>
      <c r="WIO10" s="23"/>
      <c r="WIP10" s="23"/>
      <c r="WIZ10" s="23"/>
      <c r="WJA10" s="23"/>
      <c r="WJB10" s="23"/>
      <c r="WJL10" s="23"/>
      <c r="WJM10" s="23"/>
      <c r="WJN10" s="23"/>
      <c r="WJX10" s="23"/>
      <c r="WJY10" s="23"/>
      <c r="WJZ10" s="23"/>
      <c r="WKJ10" s="23"/>
      <c r="WKK10" s="23"/>
      <c r="WKL10" s="23"/>
      <c r="WKV10" s="23"/>
      <c r="WKW10" s="23"/>
      <c r="WKX10" s="23"/>
      <c r="WLH10" s="23"/>
      <c r="WLI10" s="23"/>
      <c r="WLJ10" s="23"/>
      <c r="WLT10" s="23"/>
      <c r="WLU10" s="23"/>
      <c r="WLV10" s="23"/>
      <c r="WMF10" s="23"/>
      <c r="WMG10" s="23"/>
      <c r="WMH10" s="23"/>
      <c r="WMR10" s="23"/>
      <c r="WMS10" s="23"/>
      <c r="WMT10" s="23"/>
      <c r="WND10" s="23"/>
      <c r="WNE10" s="23"/>
      <c r="WNF10" s="23"/>
      <c r="WNP10" s="23"/>
      <c r="WNQ10" s="23"/>
      <c r="WNR10" s="23"/>
      <c r="WOB10" s="23"/>
      <c r="WOC10" s="23"/>
      <c r="WOD10" s="23"/>
      <c r="WON10" s="23"/>
      <c r="WOO10" s="23"/>
      <c r="WOP10" s="23"/>
      <c r="WOZ10" s="23"/>
      <c r="WPA10" s="23"/>
      <c r="WPB10" s="23"/>
      <c r="WPL10" s="23"/>
      <c r="WPM10" s="23"/>
      <c r="WPN10" s="23"/>
      <c r="WPX10" s="23"/>
      <c r="WPY10" s="23"/>
      <c r="WPZ10" s="23"/>
      <c r="WQJ10" s="23"/>
      <c r="WQK10" s="23"/>
      <c r="WQL10" s="23"/>
      <c r="WQV10" s="23"/>
      <c r="WQW10" s="23"/>
      <c r="WQX10" s="23"/>
      <c r="WRH10" s="23"/>
      <c r="WRI10" s="23"/>
      <c r="WRJ10" s="23"/>
      <c r="WRT10" s="23"/>
      <c r="WRU10" s="23"/>
      <c r="WRV10" s="23"/>
      <c r="WSF10" s="23"/>
      <c r="WSG10" s="23"/>
      <c r="WSH10" s="23"/>
      <c r="WSR10" s="23"/>
      <c r="WSS10" s="23"/>
      <c r="WST10" s="23"/>
      <c r="WTD10" s="23"/>
      <c r="WTE10" s="23"/>
      <c r="WTF10" s="23"/>
      <c r="WTP10" s="23"/>
      <c r="WTQ10" s="23"/>
      <c r="WTR10" s="23"/>
      <c r="WUB10" s="23"/>
      <c r="WUC10" s="23"/>
      <c r="WUD10" s="23"/>
      <c r="WUN10" s="23"/>
      <c r="WUO10" s="23"/>
      <c r="WUP10" s="23"/>
      <c r="WUZ10" s="23"/>
      <c r="WVA10" s="23"/>
      <c r="WVB10" s="23"/>
      <c r="WVL10" s="23"/>
      <c r="WVM10" s="23"/>
      <c r="WVN10" s="23"/>
      <c r="WVX10" s="23"/>
      <c r="WVY10" s="23"/>
      <c r="WVZ10" s="23"/>
      <c r="WWJ10" s="23"/>
      <c r="WWK10" s="23"/>
      <c r="WWL10" s="23"/>
      <c r="WWV10" s="23"/>
      <c r="WWW10" s="23"/>
      <c r="WWX10" s="23"/>
      <c r="WXH10" s="23"/>
      <c r="WXI10" s="23"/>
      <c r="WXJ10" s="23"/>
      <c r="WXT10" s="23"/>
      <c r="WXU10" s="23"/>
      <c r="WXV10" s="23"/>
      <c r="WYF10" s="23"/>
      <c r="WYG10" s="23"/>
      <c r="WYH10" s="23"/>
      <c r="WYR10" s="23"/>
      <c r="WYS10" s="23"/>
      <c r="WYT10" s="23"/>
      <c r="WZD10" s="23"/>
      <c r="WZE10" s="23"/>
      <c r="WZF10" s="23"/>
      <c r="WZP10" s="23"/>
      <c r="WZQ10" s="23"/>
      <c r="WZR10" s="23"/>
      <c r="XAB10" s="23"/>
      <c r="XAC10" s="23"/>
      <c r="XAD10" s="23"/>
      <c r="XAN10" s="23"/>
      <c r="XAO10" s="23"/>
      <c r="XAP10" s="23"/>
      <c r="XAZ10" s="23"/>
      <c r="XBA10" s="23"/>
      <c r="XBB10" s="23"/>
      <c r="XBL10" s="23"/>
      <c r="XBM10" s="23"/>
      <c r="XBN10" s="23"/>
      <c r="XBX10" s="23"/>
      <c r="XBY10" s="23"/>
      <c r="XBZ10" s="23"/>
      <c r="XCJ10" s="23"/>
      <c r="XCK10" s="23"/>
      <c r="XCL10" s="23"/>
      <c r="XCV10" s="23"/>
      <c r="XCW10" s="23"/>
      <c r="XCX10" s="23"/>
      <c r="XDH10" s="23"/>
      <c r="XDI10" s="23"/>
      <c r="XDJ10" s="23"/>
      <c r="XDT10" s="23"/>
      <c r="XDU10" s="23"/>
      <c r="XDV10" s="23"/>
      <c r="XEF10" s="23"/>
      <c r="XEG10" s="23"/>
      <c r="XEH10" s="23"/>
      <c r="XER10" s="23"/>
      <c r="XES10" s="23"/>
      <c r="XET10" s="23"/>
    </row>
    <row r="11" spans="1:2046 2056:3066 3076:5118 5128:6138 6148:8190 8200:9210 9220:11262 11272:12282 12292:14334 14344:15354 15364:16374" s="255" customFormat="1" ht="19.5" customHeight="1" thickBot="1">
      <c r="A11" s="17" t="s">
        <v>3211</v>
      </c>
      <c r="B11" s="11" t="s">
        <v>313</v>
      </c>
      <c r="C11" s="11" t="s">
        <v>751</v>
      </c>
      <c r="D11" s="17" t="s">
        <v>320</v>
      </c>
      <c r="E11" s="17" t="s">
        <v>320</v>
      </c>
      <c r="F11" s="17" t="s">
        <v>320</v>
      </c>
      <c r="G11" s="17" t="s">
        <v>320</v>
      </c>
      <c r="H11" s="291" t="s">
        <v>3229</v>
      </c>
      <c r="I11" s="11" t="s">
        <v>3214</v>
      </c>
      <c r="J11" s="11"/>
      <c r="K11" s="11"/>
      <c r="L11" s="11"/>
      <c r="P11" s="23"/>
      <c r="Q11" s="23"/>
      <c r="R11" s="23"/>
      <c r="AB11" s="23"/>
      <c r="AC11" s="23"/>
      <c r="AD11" s="23"/>
      <c r="AN11" s="23"/>
      <c r="AO11" s="23"/>
      <c r="AP11" s="23"/>
      <c r="AZ11" s="23"/>
      <c r="BA11" s="23"/>
      <c r="BB11" s="23"/>
      <c r="BL11" s="23"/>
      <c r="BM11" s="23"/>
      <c r="BN11" s="23"/>
      <c r="BX11" s="23"/>
      <c r="BY11" s="23"/>
      <c r="BZ11" s="23"/>
      <c r="CJ11" s="23"/>
      <c r="CK11" s="23"/>
      <c r="CL11" s="23"/>
      <c r="CV11" s="23"/>
      <c r="CW11" s="23"/>
      <c r="CX11" s="23"/>
      <c r="DH11" s="23"/>
      <c r="DI11" s="23"/>
      <c r="DJ11" s="23"/>
      <c r="DT11" s="23"/>
      <c r="DU11" s="23"/>
      <c r="DV11" s="23"/>
      <c r="EF11" s="23"/>
      <c r="EG11" s="23"/>
      <c r="EH11" s="23"/>
      <c r="ER11" s="23"/>
      <c r="ES11" s="23"/>
      <c r="ET11" s="23"/>
      <c r="FD11" s="23"/>
      <c r="FE11" s="23"/>
      <c r="FF11" s="23"/>
      <c r="FP11" s="23"/>
      <c r="FQ11" s="23"/>
      <c r="FR11" s="23"/>
      <c r="GB11" s="23"/>
      <c r="GC11" s="23"/>
      <c r="GD11" s="23"/>
      <c r="GN11" s="23"/>
      <c r="GO11" s="23"/>
      <c r="GP11" s="23"/>
      <c r="GZ11" s="23"/>
      <c r="HA11" s="23"/>
      <c r="HB11" s="23"/>
      <c r="HL11" s="23"/>
      <c r="HM11" s="23"/>
      <c r="HN11" s="23"/>
      <c r="HX11" s="23"/>
      <c r="HY11" s="23"/>
      <c r="HZ11" s="23"/>
      <c r="IJ11" s="23"/>
      <c r="IK11" s="23"/>
      <c r="IL11" s="23"/>
      <c r="IV11" s="23"/>
      <c r="IW11" s="23"/>
      <c r="IX11" s="23"/>
      <c r="JH11" s="23"/>
      <c r="JI11" s="23"/>
      <c r="JJ11" s="23"/>
      <c r="JT11" s="23"/>
      <c r="JU11" s="23"/>
      <c r="JV11" s="23"/>
      <c r="KF11" s="23"/>
      <c r="KG11" s="23"/>
      <c r="KH11" s="23"/>
      <c r="KR11" s="23"/>
      <c r="KS11" s="23"/>
      <c r="KT11" s="23"/>
      <c r="LD11" s="23"/>
      <c r="LE11" s="23"/>
      <c r="LF11" s="23"/>
      <c r="LP11" s="23"/>
      <c r="LQ11" s="23"/>
      <c r="LR11" s="23"/>
      <c r="MB11" s="23"/>
      <c r="MC11" s="23"/>
      <c r="MD11" s="23"/>
      <c r="MN11" s="23"/>
      <c r="MO11" s="23"/>
      <c r="MP11" s="23"/>
      <c r="MZ11" s="23"/>
      <c r="NA11" s="23"/>
      <c r="NB11" s="23"/>
      <c r="NL11" s="23"/>
      <c r="NM11" s="23"/>
      <c r="NN11" s="23"/>
      <c r="NX11" s="23"/>
      <c r="NY11" s="23"/>
      <c r="NZ11" s="23"/>
      <c r="OJ11" s="23"/>
      <c r="OK11" s="23"/>
      <c r="OL11" s="23"/>
      <c r="OV11" s="23"/>
      <c r="OW11" s="23"/>
      <c r="OX11" s="23"/>
      <c r="PH11" s="23"/>
      <c r="PI11" s="23"/>
      <c r="PJ11" s="23"/>
      <c r="PT11" s="23"/>
      <c r="PU11" s="23"/>
      <c r="PV11" s="23"/>
      <c r="QF11" s="23"/>
      <c r="QG11" s="23"/>
      <c r="QH11" s="23"/>
      <c r="QR11" s="23"/>
      <c r="QS11" s="23"/>
      <c r="QT11" s="23"/>
      <c r="RD11" s="23"/>
      <c r="RE11" s="23"/>
      <c r="RF11" s="23"/>
      <c r="RP11" s="23"/>
      <c r="RQ11" s="23"/>
      <c r="RR11" s="23"/>
      <c r="SB11" s="23"/>
      <c r="SC11" s="23"/>
      <c r="SD11" s="23"/>
      <c r="SN11" s="23"/>
      <c r="SO11" s="23"/>
      <c r="SP11" s="23"/>
      <c r="SZ11" s="23"/>
      <c r="TA11" s="23"/>
      <c r="TB11" s="23"/>
      <c r="TL11" s="23"/>
      <c r="TM11" s="23"/>
      <c r="TN11" s="23"/>
      <c r="TX11" s="23"/>
      <c r="TY11" s="23"/>
      <c r="TZ11" s="23"/>
      <c r="UJ11" s="23"/>
      <c r="UK11" s="23"/>
      <c r="UL11" s="23"/>
      <c r="UV11" s="23"/>
      <c r="UW11" s="23"/>
      <c r="UX11" s="23"/>
      <c r="VH11" s="23"/>
      <c r="VI11" s="23"/>
      <c r="VJ11" s="23"/>
      <c r="VT11" s="23"/>
      <c r="VU11" s="23"/>
      <c r="VV11" s="23"/>
      <c r="WF11" s="23"/>
      <c r="WG11" s="23"/>
      <c r="WH11" s="23"/>
      <c r="WR11" s="23"/>
      <c r="WS11" s="23"/>
      <c r="WT11" s="23"/>
      <c r="XD11" s="23"/>
      <c r="XE11" s="23"/>
      <c r="XF11" s="23"/>
      <c r="XP11" s="23"/>
      <c r="XQ11" s="23"/>
      <c r="XR11" s="23"/>
      <c r="YB11" s="23"/>
      <c r="YC11" s="23"/>
      <c r="YD11" s="23"/>
      <c r="YN11" s="23"/>
      <c r="YO11" s="23"/>
      <c r="YP11" s="23"/>
      <c r="YZ11" s="23"/>
      <c r="ZA11" s="23"/>
      <c r="ZB11" s="23"/>
      <c r="ZL11" s="23"/>
      <c r="ZM11" s="23"/>
      <c r="ZN11" s="23"/>
      <c r="ZX11" s="23"/>
      <c r="ZY11" s="23"/>
      <c r="ZZ11" s="23"/>
      <c r="AAJ11" s="23"/>
      <c r="AAK11" s="23"/>
      <c r="AAL11" s="23"/>
      <c r="AAV11" s="23"/>
      <c r="AAW11" s="23"/>
      <c r="AAX11" s="23"/>
      <c r="ABH11" s="23"/>
      <c r="ABI11" s="23"/>
      <c r="ABJ11" s="23"/>
      <c r="ABT11" s="23"/>
      <c r="ABU11" s="23"/>
      <c r="ABV11" s="23"/>
      <c r="ACF11" s="23"/>
      <c r="ACG11" s="23"/>
      <c r="ACH11" s="23"/>
      <c r="ACR11" s="23"/>
      <c r="ACS11" s="23"/>
      <c r="ACT11" s="23"/>
      <c r="ADD11" s="23"/>
      <c r="ADE11" s="23"/>
      <c r="ADF11" s="23"/>
      <c r="ADP11" s="23"/>
      <c r="ADQ11" s="23"/>
      <c r="ADR11" s="23"/>
      <c r="AEB11" s="23"/>
      <c r="AEC11" s="23"/>
      <c r="AED11" s="23"/>
      <c r="AEN11" s="23"/>
      <c r="AEO11" s="23"/>
      <c r="AEP11" s="23"/>
      <c r="AEZ11" s="23"/>
      <c r="AFA11" s="23"/>
      <c r="AFB11" s="23"/>
      <c r="AFL11" s="23"/>
      <c r="AFM11" s="23"/>
      <c r="AFN11" s="23"/>
      <c r="AFX11" s="23"/>
      <c r="AFY11" s="23"/>
      <c r="AFZ11" s="23"/>
      <c r="AGJ11" s="23"/>
      <c r="AGK11" s="23"/>
      <c r="AGL11" s="23"/>
      <c r="AGV11" s="23"/>
      <c r="AGW11" s="23"/>
      <c r="AGX11" s="23"/>
      <c r="AHH11" s="23"/>
      <c r="AHI11" s="23"/>
      <c r="AHJ11" s="23"/>
      <c r="AHT11" s="23"/>
      <c r="AHU11" s="23"/>
      <c r="AHV11" s="23"/>
      <c r="AIF11" s="23"/>
      <c r="AIG11" s="23"/>
      <c r="AIH11" s="23"/>
      <c r="AIR11" s="23"/>
      <c r="AIS11" s="23"/>
      <c r="AIT11" s="23"/>
      <c r="AJD11" s="23"/>
      <c r="AJE11" s="23"/>
      <c r="AJF11" s="23"/>
      <c r="AJP11" s="23"/>
      <c r="AJQ11" s="23"/>
      <c r="AJR11" s="23"/>
      <c r="AKB11" s="23"/>
      <c r="AKC11" s="23"/>
      <c r="AKD11" s="23"/>
      <c r="AKN11" s="23"/>
      <c r="AKO11" s="23"/>
      <c r="AKP11" s="23"/>
      <c r="AKZ11" s="23"/>
      <c r="ALA11" s="23"/>
      <c r="ALB11" s="23"/>
      <c r="ALL11" s="23"/>
      <c r="ALM11" s="23"/>
      <c r="ALN11" s="23"/>
      <c r="ALX11" s="23"/>
      <c r="ALY11" s="23"/>
      <c r="ALZ11" s="23"/>
      <c r="AMJ11" s="23"/>
      <c r="AMK11" s="23"/>
      <c r="AML11" s="23"/>
      <c r="AMV11" s="23"/>
      <c r="AMW11" s="23"/>
      <c r="AMX11" s="23"/>
      <c r="ANH11" s="23"/>
      <c r="ANI11" s="23"/>
      <c r="ANJ11" s="23"/>
      <c r="ANT11" s="23"/>
      <c r="ANU11" s="23"/>
      <c r="ANV11" s="23"/>
      <c r="AOF11" s="23"/>
      <c r="AOG11" s="23"/>
      <c r="AOH11" s="23"/>
      <c r="AOR11" s="23"/>
      <c r="AOS11" s="23"/>
      <c r="AOT11" s="23"/>
      <c r="APD11" s="23"/>
      <c r="APE11" s="23"/>
      <c r="APF11" s="23"/>
      <c r="APP11" s="23"/>
      <c r="APQ11" s="23"/>
      <c r="APR11" s="23"/>
      <c r="AQB11" s="23"/>
      <c r="AQC11" s="23"/>
      <c r="AQD11" s="23"/>
      <c r="AQN11" s="23"/>
      <c r="AQO11" s="23"/>
      <c r="AQP11" s="23"/>
      <c r="AQZ11" s="23"/>
      <c r="ARA11" s="23"/>
      <c r="ARB11" s="23"/>
      <c r="ARL11" s="23"/>
      <c r="ARM11" s="23"/>
      <c r="ARN11" s="23"/>
      <c r="ARX11" s="23"/>
      <c r="ARY11" s="23"/>
      <c r="ARZ11" s="23"/>
      <c r="ASJ11" s="23"/>
      <c r="ASK11" s="23"/>
      <c r="ASL11" s="23"/>
      <c r="ASV11" s="23"/>
      <c r="ASW11" s="23"/>
      <c r="ASX11" s="23"/>
      <c r="ATH11" s="23"/>
      <c r="ATI11" s="23"/>
      <c r="ATJ11" s="23"/>
      <c r="ATT11" s="23"/>
      <c r="ATU11" s="23"/>
      <c r="ATV11" s="23"/>
      <c r="AUF11" s="23"/>
      <c r="AUG11" s="23"/>
      <c r="AUH11" s="23"/>
      <c r="AUR11" s="23"/>
      <c r="AUS11" s="23"/>
      <c r="AUT11" s="23"/>
      <c r="AVD11" s="23"/>
      <c r="AVE11" s="23"/>
      <c r="AVF11" s="23"/>
      <c r="AVP11" s="23"/>
      <c r="AVQ11" s="23"/>
      <c r="AVR11" s="23"/>
      <c r="AWB11" s="23"/>
      <c r="AWC11" s="23"/>
      <c r="AWD11" s="23"/>
      <c r="AWN11" s="23"/>
      <c r="AWO11" s="23"/>
      <c r="AWP11" s="23"/>
      <c r="AWZ11" s="23"/>
      <c r="AXA11" s="23"/>
      <c r="AXB11" s="23"/>
      <c r="AXL11" s="23"/>
      <c r="AXM11" s="23"/>
      <c r="AXN11" s="23"/>
      <c r="AXX11" s="23"/>
      <c r="AXY11" s="23"/>
      <c r="AXZ11" s="23"/>
      <c r="AYJ11" s="23"/>
      <c r="AYK11" s="23"/>
      <c r="AYL11" s="23"/>
      <c r="AYV11" s="23"/>
      <c r="AYW11" s="23"/>
      <c r="AYX11" s="23"/>
      <c r="AZH11" s="23"/>
      <c r="AZI11" s="23"/>
      <c r="AZJ11" s="23"/>
      <c r="AZT11" s="23"/>
      <c r="AZU11" s="23"/>
      <c r="AZV11" s="23"/>
      <c r="BAF11" s="23"/>
      <c r="BAG11" s="23"/>
      <c r="BAH11" s="23"/>
      <c r="BAR11" s="23"/>
      <c r="BAS11" s="23"/>
      <c r="BAT11" s="23"/>
      <c r="BBD11" s="23"/>
      <c r="BBE11" s="23"/>
      <c r="BBF11" s="23"/>
      <c r="BBP11" s="23"/>
      <c r="BBQ11" s="23"/>
      <c r="BBR11" s="23"/>
      <c r="BCB11" s="23"/>
      <c r="BCC11" s="23"/>
      <c r="BCD11" s="23"/>
      <c r="BCN11" s="23"/>
      <c r="BCO11" s="23"/>
      <c r="BCP11" s="23"/>
      <c r="BCZ11" s="23"/>
      <c r="BDA11" s="23"/>
      <c r="BDB11" s="23"/>
      <c r="BDL11" s="23"/>
      <c r="BDM11" s="23"/>
      <c r="BDN11" s="23"/>
      <c r="BDX11" s="23"/>
      <c r="BDY11" s="23"/>
      <c r="BDZ11" s="23"/>
      <c r="BEJ11" s="23"/>
      <c r="BEK11" s="23"/>
      <c r="BEL11" s="23"/>
      <c r="BEV11" s="23"/>
      <c r="BEW11" s="23"/>
      <c r="BEX11" s="23"/>
      <c r="BFH11" s="23"/>
      <c r="BFI11" s="23"/>
      <c r="BFJ11" s="23"/>
      <c r="BFT11" s="23"/>
      <c r="BFU11" s="23"/>
      <c r="BFV11" s="23"/>
      <c r="BGF11" s="23"/>
      <c r="BGG11" s="23"/>
      <c r="BGH11" s="23"/>
      <c r="BGR11" s="23"/>
      <c r="BGS11" s="23"/>
      <c r="BGT11" s="23"/>
      <c r="BHD11" s="23"/>
      <c r="BHE11" s="23"/>
      <c r="BHF11" s="23"/>
      <c r="BHP11" s="23"/>
      <c r="BHQ11" s="23"/>
      <c r="BHR11" s="23"/>
      <c r="BIB11" s="23"/>
      <c r="BIC11" s="23"/>
      <c r="BID11" s="23"/>
      <c r="BIN11" s="23"/>
      <c r="BIO11" s="23"/>
      <c r="BIP11" s="23"/>
      <c r="BIZ11" s="23"/>
      <c r="BJA11" s="23"/>
      <c r="BJB11" s="23"/>
      <c r="BJL11" s="23"/>
      <c r="BJM11" s="23"/>
      <c r="BJN11" s="23"/>
      <c r="BJX11" s="23"/>
      <c r="BJY11" s="23"/>
      <c r="BJZ11" s="23"/>
      <c r="BKJ11" s="23"/>
      <c r="BKK11" s="23"/>
      <c r="BKL11" s="23"/>
      <c r="BKV11" s="23"/>
      <c r="BKW11" s="23"/>
      <c r="BKX11" s="23"/>
      <c r="BLH11" s="23"/>
      <c r="BLI11" s="23"/>
      <c r="BLJ11" s="23"/>
      <c r="BLT11" s="23"/>
      <c r="BLU11" s="23"/>
      <c r="BLV11" s="23"/>
      <c r="BMF11" s="23"/>
      <c r="BMG11" s="23"/>
      <c r="BMH11" s="23"/>
      <c r="BMR11" s="23"/>
      <c r="BMS11" s="23"/>
      <c r="BMT11" s="23"/>
      <c r="BND11" s="23"/>
      <c r="BNE11" s="23"/>
      <c r="BNF11" s="23"/>
      <c r="BNP11" s="23"/>
      <c r="BNQ11" s="23"/>
      <c r="BNR11" s="23"/>
      <c r="BOB11" s="23"/>
      <c r="BOC11" s="23"/>
      <c r="BOD11" s="23"/>
      <c r="BON11" s="23"/>
      <c r="BOO11" s="23"/>
      <c r="BOP11" s="23"/>
      <c r="BOZ11" s="23"/>
      <c r="BPA11" s="23"/>
      <c r="BPB11" s="23"/>
      <c r="BPL11" s="23"/>
      <c r="BPM11" s="23"/>
      <c r="BPN11" s="23"/>
      <c r="BPX11" s="23"/>
      <c r="BPY11" s="23"/>
      <c r="BPZ11" s="23"/>
      <c r="BQJ11" s="23"/>
      <c r="BQK11" s="23"/>
      <c r="BQL11" s="23"/>
      <c r="BQV11" s="23"/>
      <c r="BQW11" s="23"/>
      <c r="BQX11" s="23"/>
      <c r="BRH11" s="23"/>
      <c r="BRI11" s="23"/>
      <c r="BRJ11" s="23"/>
      <c r="BRT11" s="23"/>
      <c r="BRU11" s="23"/>
      <c r="BRV11" s="23"/>
      <c r="BSF11" s="23"/>
      <c r="BSG11" s="23"/>
      <c r="BSH11" s="23"/>
      <c r="BSR11" s="23"/>
      <c r="BSS11" s="23"/>
      <c r="BST11" s="23"/>
      <c r="BTD11" s="23"/>
      <c r="BTE11" s="23"/>
      <c r="BTF11" s="23"/>
      <c r="BTP11" s="23"/>
      <c r="BTQ11" s="23"/>
      <c r="BTR11" s="23"/>
      <c r="BUB11" s="23"/>
      <c r="BUC11" s="23"/>
      <c r="BUD11" s="23"/>
      <c r="BUN11" s="23"/>
      <c r="BUO11" s="23"/>
      <c r="BUP11" s="23"/>
      <c r="BUZ11" s="23"/>
      <c r="BVA11" s="23"/>
      <c r="BVB11" s="23"/>
      <c r="BVL11" s="23"/>
      <c r="BVM11" s="23"/>
      <c r="BVN11" s="23"/>
      <c r="BVX11" s="23"/>
      <c r="BVY11" s="23"/>
      <c r="BVZ11" s="23"/>
      <c r="BWJ11" s="23"/>
      <c r="BWK11" s="23"/>
      <c r="BWL11" s="23"/>
      <c r="BWV11" s="23"/>
      <c r="BWW11" s="23"/>
      <c r="BWX11" s="23"/>
      <c r="BXH11" s="23"/>
      <c r="BXI11" s="23"/>
      <c r="BXJ11" s="23"/>
      <c r="BXT11" s="23"/>
      <c r="BXU11" s="23"/>
      <c r="BXV11" s="23"/>
      <c r="BYF11" s="23"/>
      <c r="BYG11" s="23"/>
      <c r="BYH11" s="23"/>
      <c r="BYR11" s="23"/>
      <c r="BYS11" s="23"/>
      <c r="BYT11" s="23"/>
      <c r="BZD11" s="23"/>
      <c r="BZE11" s="23"/>
      <c r="BZF11" s="23"/>
      <c r="BZP11" s="23"/>
      <c r="BZQ11" s="23"/>
      <c r="BZR11" s="23"/>
      <c r="CAB11" s="23"/>
      <c r="CAC11" s="23"/>
      <c r="CAD11" s="23"/>
      <c r="CAN11" s="23"/>
      <c r="CAO11" s="23"/>
      <c r="CAP11" s="23"/>
      <c r="CAZ11" s="23"/>
      <c r="CBA11" s="23"/>
      <c r="CBB11" s="23"/>
      <c r="CBL11" s="23"/>
      <c r="CBM11" s="23"/>
      <c r="CBN11" s="23"/>
      <c r="CBX11" s="23"/>
      <c r="CBY11" s="23"/>
      <c r="CBZ11" s="23"/>
      <c r="CCJ11" s="23"/>
      <c r="CCK11" s="23"/>
      <c r="CCL11" s="23"/>
      <c r="CCV11" s="23"/>
      <c r="CCW11" s="23"/>
      <c r="CCX11" s="23"/>
      <c r="CDH11" s="23"/>
      <c r="CDI11" s="23"/>
      <c r="CDJ11" s="23"/>
      <c r="CDT11" s="23"/>
      <c r="CDU11" s="23"/>
      <c r="CDV11" s="23"/>
      <c r="CEF11" s="23"/>
      <c r="CEG11" s="23"/>
      <c r="CEH11" s="23"/>
      <c r="CER11" s="23"/>
      <c r="CES11" s="23"/>
      <c r="CET11" s="23"/>
      <c r="CFD11" s="23"/>
      <c r="CFE11" s="23"/>
      <c r="CFF11" s="23"/>
      <c r="CFP11" s="23"/>
      <c r="CFQ11" s="23"/>
      <c r="CFR11" s="23"/>
      <c r="CGB11" s="23"/>
      <c r="CGC11" s="23"/>
      <c r="CGD11" s="23"/>
      <c r="CGN11" s="23"/>
      <c r="CGO11" s="23"/>
      <c r="CGP11" s="23"/>
      <c r="CGZ11" s="23"/>
      <c r="CHA11" s="23"/>
      <c r="CHB11" s="23"/>
      <c r="CHL11" s="23"/>
      <c r="CHM11" s="23"/>
      <c r="CHN11" s="23"/>
      <c r="CHX11" s="23"/>
      <c r="CHY11" s="23"/>
      <c r="CHZ11" s="23"/>
      <c r="CIJ11" s="23"/>
      <c r="CIK11" s="23"/>
      <c r="CIL11" s="23"/>
      <c r="CIV11" s="23"/>
      <c r="CIW11" s="23"/>
      <c r="CIX11" s="23"/>
      <c r="CJH11" s="23"/>
      <c r="CJI11" s="23"/>
      <c r="CJJ11" s="23"/>
      <c r="CJT11" s="23"/>
      <c r="CJU11" s="23"/>
      <c r="CJV11" s="23"/>
      <c r="CKF11" s="23"/>
      <c r="CKG11" s="23"/>
      <c r="CKH11" s="23"/>
      <c r="CKR11" s="23"/>
      <c r="CKS11" s="23"/>
      <c r="CKT11" s="23"/>
      <c r="CLD11" s="23"/>
      <c r="CLE11" s="23"/>
      <c r="CLF11" s="23"/>
      <c r="CLP11" s="23"/>
      <c r="CLQ11" s="23"/>
      <c r="CLR11" s="23"/>
      <c r="CMB11" s="23"/>
      <c r="CMC11" s="23"/>
      <c r="CMD11" s="23"/>
      <c r="CMN11" s="23"/>
      <c r="CMO11" s="23"/>
      <c r="CMP11" s="23"/>
      <c r="CMZ11" s="23"/>
      <c r="CNA11" s="23"/>
      <c r="CNB11" s="23"/>
      <c r="CNL11" s="23"/>
      <c r="CNM11" s="23"/>
      <c r="CNN11" s="23"/>
      <c r="CNX11" s="23"/>
      <c r="CNY11" s="23"/>
      <c r="CNZ11" s="23"/>
      <c r="COJ11" s="23"/>
      <c r="COK11" s="23"/>
      <c r="COL11" s="23"/>
      <c r="COV11" s="23"/>
      <c r="COW11" s="23"/>
      <c r="COX11" s="23"/>
      <c r="CPH11" s="23"/>
      <c r="CPI11" s="23"/>
      <c r="CPJ11" s="23"/>
      <c r="CPT11" s="23"/>
      <c r="CPU11" s="23"/>
      <c r="CPV11" s="23"/>
      <c r="CQF11" s="23"/>
      <c r="CQG11" s="23"/>
      <c r="CQH11" s="23"/>
      <c r="CQR11" s="23"/>
      <c r="CQS11" s="23"/>
      <c r="CQT11" s="23"/>
      <c r="CRD11" s="23"/>
      <c r="CRE11" s="23"/>
      <c r="CRF11" s="23"/>
      <c r="CRP11" s="23"/>
      <c r="CRQ11" s="23"/>
      <c r="CRR11" s="23"/>
      <c r="CSB11" s="23"/>
      <c r="CSC11" s="23"/>
      <c r="CSD11" s="23"/>
      <c r="CSN11" s="23"/>
      <c r="CSO11" s="23"/>
      <c r="CSP11" s="23"/>
      <c r="CSZ11" s="23"/>
      <c r="CTA11" s="23"/>
      <c r="CTB11" s="23"/>
      <c r="CTL11" s="23"/>
      <c r="CTM11" s="23"/>
      <c r="CTN11" s="23"/>
      <c r="CTX11" s="23"/>
      <c r="CTY11" s="23"/>
      <c r="CTZ11" s="23"/>
      <c r="CUJ11" s="23"/>
      <c r="CUK11" s="23"/>
      <c r="CUL11" s="23"/>
      <c r="CUV11" s="23"/>
      <c r="CUW11" s="23"/>
      <c r="CUX11" s="23"/>
      <c r="CVH11" s="23"/>
      <c r="CVI11" s="23"/>
      <c r="CVJ11" s="23"/>
      <c r="CVT11" s="23"/>
      <c r="CVU11" s="23"/>
      <c r="CVV11" s="23"/>
      <c r="CWF11" s="23"/>
      <c r="CWG11" s="23"/>
      <c r="CWH11" s="23"/>
      <c r="CWR11" s="23"/>
      <c r="CWS11" s="23"/>
      <c r="CWT11" s="23"/>
      <c r="CXD11" s="23"/>
      <c r="CXE11" s="23"/>
      <c r="CXF11" s="23"/>
      <c r="CXP11" s="23"/>
      <c r="CXQ11" s="23"/>
      <c r="CXR11" s="23"/>
      <c r="CYB11" s="23"/>
      <c r="CYC11" s="23"/>
      <c r="CYD11" s="23"/>
      <c r="CYN11" s="23"/>
      <c r="CYO11" s="23"/>
      <c r="CYP11" s="23"/>
      <c r="CYZ11" s="23"/>
      <c r="CZA11" s="23"/>
      <c r="CZB11" s="23"/>
      <c r="CZL11" s="23"/>
      <c r="CZM11" s="23"/>
      <c r="CZN11" s="23"/>
      <c r="CZX11" s="23"/>
      <c r="CZY11" s="23"/>
      <c r="CZZ11" s="23"/>
      <c r="DAJ11" s="23"/>
      <c r="DAK11" s="23"/>
      <c r="DAL11" s="23"/>
      <c r="DAV11" s="23"/>
      <c r="DAW11" s="23"/>
      <c r="DAX11" s="23"/>
      <c r="DBH11" s="23"/>
      <c r="DBI11" s="23"/>
      <c r="DBJ11" s="23"/>
      <c r="DBT11" s="23"/>
      <c r="DBU11" s="23"/>
      <c r="DBV11" s="23"/>
      <c r="DCF11" s="23"/>
      <c r="DCG11" s="23"/>
      <c r="DCH11" s="23"/>
      <c r="DCR11" s="23"/>
      <c r="DCS11" s="23"/>
      <c r="DCT11" s="23"/>
      <c r="DDD11" s="23"/>
      <c r="DDE11" s="23"/>
      <c r="DDF11" s="23"/>
      <c r="DDP11" s="23"/>
      <c r="DDQ11" s="23"/>
      <c r="DDR11" s="23"/>
      <c r="DEB11" s="23"/>
      <c r="DEC11" s="23"/>
      <c r="DED11" s="23"/>
      <c r="DEN11" s="23"/>
      <c r="DEO11" s="23"/>
      <c r="DEP11" s="23"/>
      <c r="DEZ11" s="23"/>
      <c r="DFA11" s="23"/>
      <c r="DFB11" s="23"/>
      <c r="DFL11" s="23"/>
      <c r="DFM11" s="23"/>
      <c r="DFN11" s="23"/>
      <c r="DFX11" s="23"/>
      <c r="DFY11" s="23"/>
      <c r="DFZ11" s="23"/>
      <c r="DGJ11" s="23"/>
      <c r="DGK11" s="23"/>
      <c r="DGL11" s="23"/>
      <c r="DGV11" s="23"/>
      <c r="DGW11" s="23"/>
      <c r="DGX11" s="23"/>
      <c r="DHH11" s="23"/>
      <c r="DHI11" s="23"/>
      <c r="DHJ11" s="23"/>
      <c r="DHT11" s="23"/>
      <c r="DHU11" s="23"/>
      <c r="DHV11" s="23"/>
      <c r="DIF11" s="23"/>
      <c r="DIG11" s="23"/>
      <c r="DIH11" s="23"/>
      <c r="DIR11" s="23"/>
      <c r="DIS11" s="23"/>
      <c r="DIT11" s="23"/>
      <c r="DJD11" s="23"/>
      <c r="DJE11" s="23"/>
      <c r="DJF11" s="23"/>
      <c r="DJP11" s="23"/>
      <c r="DJQ11" s="23"/>
      <c r="DJR11" s="23"/>
      <c r="DKB11" s="23"/>
      <c r="DKC11" s="23"/>
      <c r="DKD11" s="23"/>
      <c r="DKN11" s="23"/>
      <c r="DKO11" s="23"/>
      <c r="DKP11" s="23"/>
      <c r="DKZ11" s="23"/>
      <c r="DLA11" s="23"/>
      <c r="DLB11" s="23"/>
      <c r="DLL11" s="23"/>
      <c r="DLM11" s="23"/>
      <c r="DLN11" s="23"/>
      <c r="DLX11" s="23"/>
      <c r="DLY11" s="23"/>
      <c r="DLZ11" s="23"/>
      <c r="DMJ11" s="23"/>
      <c r="DMK11" s="23"/>
      <c r="DML11" s="23"/>
      <c r="DMV11" s="23"/>
      <c r="DMW11" s="23"/>
      <c r="DMX11" s="23"/>
      <c r="DNH11" s="23"/>
      <c r="DNI11" s="23"/>
      <c r="DNJ11" s="23"/>
      <c r="DNT11" s="23"/>
      <c r="DNU11" s="23"/>
      <c r="DNV11" s="23"/>
      <c r="DOF11" s="23"/>
      <c r="DOG11" s="23"/>
      <c r="DOH11" s="23"/>
      <c r="DOR11" s="23"/>
      <c r="DOS11" s="23"/>
      <c r="DOT11" s="23"/>
      <c r="DPD11" s="23"/>
      <c r="DPE11" s="23"/>
      <c r="DPF11" s="23"/>
      <c r="DPP11" s="23"/>
      <c r="DPQ11" s="23"/>
      <c r="DPR11" s="23"/>
      <c r="DQB11" s="23"/>
      <c r="DQC11" s="23"/>
      <c r="DQD11" s="23"/>
      <c r="DQN11" s="23"/>
      <c r="DQO11" s="23"/>
      <c r="DQP11" s="23"/>
      <c r="DQZ11" s="23"/>
      <c r="DRA11" s="23"/>
      <c r="DRB11" s="23"/>
      <c r="DRL11" s="23"/>
      <c r="DRM11" s="23"/>
      <c r="DRN11" s="23"/>
      <c r="DRX11" s="23"/>
      <c r="DRY11" s="23"/>
      <c r="DRZ11" s="23"/>
      <c r="DSJ11" s="23"/>
      <c r="DSK11" s="23"/>
      <c r="DSL11" s="23"/>
      <c r="DSV11" s="23"/>
      <c r="DSW11" s="23"/>
      <c r="DSX11" s="23"/>
      <c r="DTH11" s="23"/>
      <c r="DTI11" s="23"/>
      <c r="DTJ11" s="23"/>
      <c r="DTT11" s="23"/>
      <c r="DTU11" s="23"/>
      <c r="DTV11" s="23"/>
      <c r="DUF11" s="23"/>
      <c r="DUG11" s="23"/>
      <c r="DUH11" s="23"/>
      <c r="DUR11" s="23"/>
      <c r="DUS11" s="23"/>
      <c r="DUT11" s="23"/>
      <c r="DVD11" s="23"/>
      <c r="DVE11" s="23"/>
      <c r="DVF11" s="23"/>
      <c r="DVP11" s="23"/>
      <c r="DVQ11" s="23"/>
      <c r="DVR11" s="23"/>
      <c r="DWB11" s="23"/>
      <c r="DWC11" s="23"/>
      <c r="DWD11" s="23"/>
      <c r="DWN11" s="23"/>
      <c r="DWO11" s="23"/>
      <c r="DWP11" s="23"/>
      <c r="DWZ11" s="23"/>
      <c r="DXA11" s="23"/>
      <c r="DXB11" s="23"/>
      <c r="DXL11" s="23"/>
      <c r="DXM11" s="23"/>
      <c r="DXN11" s="23"/>
      <c r="DXX11" s="23"/>
      <c r="DXY11" s="23"/>
      <c r="DXZ11" s="23"/>
      <c r="DYJ11" s="23"/>
      <c r="DYK11" s="23"/>
      <c r="DYL11" s="23"/>
      <c r="DYV11" s="23"/>
      <c r="DYW11" s="23"/>
      <c r="DYX11" s="23"/>
      <c r="DZH11" s="23"/>
      <c r="DZI11" s="23"/>
      <c r="DZJ11" s="23"/>
      <c r="DZT11" s="23"/>
      <c r="DZU11" s="23"/>
      <c r="DZV11" s="23"/>
      <c r="EAF11" s="23"/>
      <c r="EAG11" s="23"/>
      <c r="EAH11" s="23"/>
      <c r="EAR11" s="23"/>
      <c r="EAS11" s="23"/>
      <c r="EAT11" s="23"/>
      <c r="EBD11" s="23"/>
      <c r="EBE11" s="23"/>
      <c r="EBF11" s="23"/>
      <c r="EBP11" s="23"/>
      <c r="EBQ11" s="23"/>
      <c r="EBR11" s="23"/>
      <c r="ECB11" s="23"/>
      <c r="ECC11" s="23"/>
      <c r="ECD11" s="23"/>
      <c r="ECN11" s="23"/>
      <c r="ECO11" s="23"/>
      <c r="ECP11" s="23"/>
      <c r="ECZ11" s="23"/>
      <c r="EDA11" s="23"/>
      <c r="EDB11" s="23"/>
      <c r="EDL11" s="23"/>
      <c r="EDM11" s="23"/>
      <c r="EDN11" s="23"/>
      <c r="EDX11" s="23"/>
      <c r="EDY11" s="23"/>
      <c r="EDZ11" s="23"/>
      <c r="EEJ11" s="23"/>
      <c r="EEK11" s="23"/>
      <c r="EEL11" s="23"/>
      <c r="EEV11" s="23"/>
      <c r="EEW11" s="23"/>
      <c r="EEX11" s="23"/>
      <c r="EFH11" s="23"/>
      <c r="EFI11" s="23"/>
      <c r="EFJ11" s="23"/>
      <c r="EFT11" s="23"/>
      <c r="EFU11" s="23"/>
      <c r="EFV11" s="23"/>
      <c r="EGF11" s="23"/>
      <c r="EGG11" s="23"/>
      <c r="EGH11" s="23"/>
      <c r="EGR11" s="23"/>
      <c r="EGS11" s="23"/>
      <c r="EGT11" s="23"/>
      <c r="EHD11" s="23"/>
      <c r="EHE11" s="23"/>
      <c r="EHF11" s="23"/>
      <c r="EHP11" s="23"/>
      <c r="EHQ11" s="23"/>
      <c r="EHR11" s="23"/>
      <c r="EIB11" s="23"/>
      <c r="EIC11" s="23"/>
      <c r="EID11" s="23"/>
      <c r="EIN11" s="23"/>
      <c r="EIO11" s="23"/>
      <c r="EIP11" s="23"/>
      <c r="EIZ11" s="23"/>
      <c r="EJA11" s="23"/>
      <c r="EJB11" s="23"/>
      <c r="EJL11" s="23"/>
      <c r="EJM11" s="23"/>
      <c r="EJN11" s="23"/>
      <c r="EJX11" s="23"/>
      <c r="EJY11" s="23"/>
      <c r="EJZ11" s="23"/>
      <c r="EKJ11" s="23"/>
      <c r="EKK11" s="23"/>
      <c r="EKL11" s="23"/>
      <c r="EKV11" s="23"/>
      <c r="EKW11" s="23"/>
      <c r="EKX11" s="23"/>
      <c r="ELH11" s="23"/>
      <c r="ELI11" s="23"/>
      <c r="ELJ11" s="23"/>
      <c r="ELT11" s="23"/>
      <c r="ELU11" s="23"/>
      <c r="ELV11" s="23"/>
      <c r="EMF11" s="23"/>
      <c r="EMG11" s="23"/>
      <c r="EMH11" s="23"/>
      <c r="EMR11" s="23"/>
      <c r="EMS11" s="23"/>
      <c r="EMT11" s="23"/>
      <c r="END11" s="23"/>
      <c r="ENE11" s="23"/>
      <c r="ENF11" s="23"/>
      <c r="ENP11" s="23"/>
      <c r="ENQ11" s="23"/>
      <c r="ENR11" s="23"/>
      <c r="EOB11" s="23"/>
      <c r="EOC11" s="23"/>
      <c r="EOD11" s="23"/>
      <c r="EON11" s="23"/>
      <c r="EOO11" s="23"/>
      <c r="EOP11" s="23"/>
      <c r="EOZ11" s="23"/>
      <c r="EPA11" s="23"/>
      <c r="EPB11" s="23"/>
      <c r="EPL11" s="23"/>
      <c r="EPM11" s="23"/>
      <c r="EPN11" s="23"/>
      <c r="EPX11" s="23"/>
      <c r="EPY11" s="23"/>
      <c r="EPZ11" s="23"/>
      <c r="EQJ11" s="23"/>
      <c r="EQK11" s="23"/>
      <c r="EQL11" s="23"/>
      <c r="EQV11" s="23"/>
      <c r="EQW11" s="23"/>
      <c r="EQX11" s="23"/>
      <c r="ERH11" s="23"/>
      <c r="ERI11" s="23"/>
      <c r="ERJ11" s="23"/>
      <c r="ERT11" s="23"/>
      <c r="ERU11" s="23"/>
      <c r="ERV11" s="23"/>
      <c r="ESF11" s="23"/>
      <c r="ESG11" s="23"/>
      <c r="ESH11" s="23"/>
      <c r="ESR11" s="23"/>
      <c r="ESS11" s="23"/>
      <c r="EST11" s="23"/>
      <c r="ETD11" s="23"/>
      <c r="ETE11" s="23"/>
      <c r="ETF11" s="23"/>
      <c r="ETP11" s="23"/>
      <c r="ETQ11" s="23"/>
      <c r="ETR11" s="23"/>
      <c r="EUB11" s="23"/>
      <c r="EUC11" s="23"/>
      <c r="EUD11" s="23"/>
      <c r="EUN11" s="23"/>
      <c r="EUO11" s="23"/>
      <c r="EUP11" s="23"/>
      <c r="EUZ11" s="23"/>
      <c r="EVA11" s="23"/>
      <c r="EVB11" s="23"/>
      <c r="EVL11" s="23"/>
      <c r="EVM11" s="23"/>
      <c r="EVN11" s="23"/>
      <c r="EVX11" s="23"/>
      <c r="EVY11" s="23"/>
      <c r="EVZ11" s="23"/>
      <c r="EWJ11" s="23"/>
      <c r="EWK11" s="23"/>
      <c r="EWL11" s="23"/>
      <c r="EWV11" s="23"/>
      <c r="EWW11" s="23"/>
      <c r="EWX11" s="23"/>
      <c r="EXH11" s="23"/>
      <c r="EXI11" s="23"/>
      <c r="EXJ11" s="23"/>
      <c r="EXT11" s="23"/>
      <c r="EXU11" s="23"/>
      <c r="EXV11" s="23"/>
      <c r="EYF11" s="23"/>
      <c r="EYG11" s="23"/>
      <c r="EYH11" s="23"/>
      <c r="EYR11" s="23"/>
      <c r="EYS11" s="23"/>
      <c r="EYT11" s="23"/>
      <c r="EZD11" s="23"/>
      <c r="EZE11" s="23"/>
      <c r="EZF11" s="23"/>
      <c r="EZP11" s="23"/>
      <c r="EZQ11" s="23"/>
      <c r="EZR11" s="23"/>
      <c r="FAB11" s="23"/>
      <c r="FAC11" s="23"/>
      <c r="FAD11" s="23"/>
      <c r="FAN11" s="23"/>
      <c r="FAO11" s="23"/>
      <c r="FAP11" s="23"/>
      <c r="FAZ11" s="23"/>
      <c r="FBA11" s="23"/>
      <c r="FBB11" s="23"/>
      <c r="FBL11" s="23"/>
      <c r="FBM11" s="23"/>
      <c r="FBN11" s="23"/>
      <c r="FBX11" s="23"/>
      <c r="FBY11" s="23"/>
      <c r="FBZ11" s="23"/>
      <c r="FCJ11" s="23"/>
      <c r="FCK11" s="23"/>
      <c r="FCL11" s="23"/>
      <c r="FCV11" s="23"/>
      <c r="FCW11" s="23"/>
      <c r="FCX11" s="23"/>
      <c r="FDH11" s="23"/>
      <c r="FDI11" s="23"/>
      <c r="FDJ11" s="23"/>
      <c r="FDT11" s="23"/>
      <c r="FDU11" s="23"/>
      <c r="FDV11" s="23"/>
      <c r="FEF11" s="23"/>
      <c r="FEG11" s="23"/>
      <c r="FEH11" s="23"/>
      <c r="FER11" s="23"/>
      <c r="FES11" s="23"/>
      <c r="FET11" s="23"/>
      <c r="FFD11" s="23"/>
      <c r="FFE11" s="23"/>
      <c r="FFF11" s="23"/>
      <c r="FFP11" s="23"/>
      <c r="FFQ11" s="23"/>
      <c r="FFR11" s="23"/>
      <c r="FGB11" s="23"/>
      <c r="FGC11" s="23"/>
      <c r="FGD11" s="23"/>
      <c r="FGN11" s="23"/>
      <c r="FGO11" s="23"/>
      <c r="FGP11" s="23"/>
      <c r="FGZ11" s="23"/>
      <c r="FHA11" s="23"/>
      <c r="FHB11" s="23"/>
      <c r="FHL11" s="23"/>
      <c r="FHM11" s="23"/>
      <c r="FHN11" s="23"/>
      <c r="FHX11" s="23"/>
      <c r="FHY11" s="23"/>
      <c r="FHZ11" s="23"/>
      <c r="FIJ11" s="23"/>
      <c r="FIK11" s="23"/>
      <c r="FIL11" s="23"/>
      <c r="FIV11" s="23"/>
      <c r="FIW11" s="23"/>
      <c r="FIX11" s="23"/>
      <c r="FJH11" s="23"/>
      <c r="FJI11" s="23"/>
      <c r="FJJ11" s="23"/>
      <c r="FJT11" s="23"/>
      <c r="FJU11" s="23"/>
      <c r="FJV11" s="23"/>
      <c r="FKF11" s="23"/>
      <c r="FKG11" s="23"/>
      <c r="FKH11" s="23"/>
      <c r="FKR11" s="23"/>
      <c r="FKS11" s="23"/>
      <c r="FKT11" s="23"/>
      <c r="FLD11" s="23"/>
      <c r="FLE11" s="23"/>
      <c r="FLF11" s="23"/>
      <c r="FLP11" s="23"/>
      <c r="FLQ11" s="23"/>
      <c r="FLR11" s="23"/>
      <c r="FMB11" s="23"/>
      <c r="FMC11" s="23"/>
      <c r="FMD11" s="23"/>
      <c r="FMN11" s="23"/>
      <c r="FMO11" s="23"/>
      <c r="FMP11" s="23"/>
      <c r="FMZ11" s="23"/>
      <c r="FNA11" s="23"/>
      <c r="FNB11" s="23"/>
      <c r="FNL11" s="23"/>
      <c r="FNM11" s="23"/>
      <c r="FNN11" s="23"/>
      <c r="FNX11" s="23"/>
      <c r="FNY11" s="23"/>
      <c r="FNZ11" s="23"/>
      <c r="FOJ11" s="23"/>
      <c r="FOK11" s="23"/>
      <c r="FOL11" s="23"/>
      <c r="FOV11" s="23"/>
      <c r="FOW11" s="23"/>
      <c r="FOX11" s="23"/>
      <c r="FPH11" s="23"/>
      <c r="FPI11" s="23"/>
      <c r="FPJ11" s="23"/>
      <c r="FPT11" s="23"/>
      <c r="FPU11" s="23"/>
      <c r="FPV11" s="23"/>
      <c r="FQF11" s="23"/>
      <c r="FQG11" s="23"/>
      <c r="FQH11" s="23"/>
      <c r="FQR11" s="23"/>
      <c r="FQS11" s="23"/>
      <c r="FQT11" s="23"/>
      <c r="FRD11" s="23"/>
      <c r="FRE11" s="23"/>
      <c r="FRF11" s="23"/>
      <c r="FRP11" s="23"/>
      <c r="FRQ11" s="23"/>
      <c r="FRR11" s="23"/>
      <c r="FSB11" s="23"/>
      <c r="FSC11" s="23"/>
      <c r="FSD11" s="23"/>
      <c r="FSN11" s="23"/>
      <c r="FSO11" s="23"/>
      <c r="FSP11" s="23"/>
      <c r="FSZ11" s="23"/>
      <c r="FTA11" s="23"/>
      <c r="FTB11" s="23"/>
      <c r="FTL11" s="23"/>
      <c r="FTM11" s="23"/>
      <c r="FTN11" s="23"/>
      <c r="FTX11" s="23"/>
      <c r="FTY11" s="23"/>
      <c r="FTZ11" s="23"/>
      <c r="FUJ11" s="23"/>
      <c r="FUK11" s="23"/>
      <c r="FUL11" s="23"/>
      <c r="FUV11" s="23"/>
      <c r="FUW11" s="23"/>
      <c r="FUX11" s="23"/>
      <c r="FVH11" s="23"/>
      <c r="FVI11" s="23"/>
      <c r="FVJ11" s="23"/>
      <c r="FVT11" s="23"/>
      <c r="FVU11" s="23"/>
      <c r="FVV11" s="23"/>
      <c r="FWF11" s="23"/>
      <c r="FWG11" s="23"/>
      <c r="FWH11" s="23"/>
      <c r="FWR11" s="23"/>
      <c r="FWS11" s="23"/>
      <c r="FWT11" s="23"/>
      <c r="FXD11" s="23"/>
      <c r="FXE11" s="23"/>
      <c r="FXF11" s="23"/>
      <c r="FXP11" s="23"/>
      <c r="FXQ11" s="23"/>
      <c r="FXR11" s="23"/>
      <c r="FYB11" s="23"/>
      <c r="FYC11" s="23"/>
      <c r="FYD11" s="23"/>
      <c r="FYN11" s="23"/>
      <c r="FYO11" s="23"/>
      <c r="FYP11" s="23"/>
      <c r="FYZ11" s="23"/>
      <c r="FZA11" s="23"/>
      <c r="FZB11" s="23"/>
      <c r="FZL11" s="23"/>
      <c r="FZM11" s="23"/>
      <c r="FZN11" s="23"/>
      <c r="FZX11" s="23"/>
      <c r="FZY11" s="23"/>
      <c r="FZZ11" s="23"/>
      <c r="GAJ11" s="23"/>
      <c r="GAK11" s="23"/>
      <c r="GAL11" s="23"/>
      <c r="GAV11" s="23"/>
      <c r="GAW11" s="23"/>
      <c r="GAX11" s="23"/>
      <c r="GBH11" s="23"/>
      <c r="GBI11" s="23"/>
      <c r="GBJ11" s="23"/>
      <c r="GBT11" s="23"/>
      <c r="GBU11" s="23"/>
      <c r="GBV11" s="23"/>
      <c r="GCF11" s="23"/>
      <c r="GCG11" s="23"/>
      <c r="GCH11" s="23"/>
      <c r="GCR11" s="23"/>
      <c r="GCS11" s="23"/>
      <c r="GCT11" s="23"/>
      <c r="GDD11" s="23"/>
      <c r="GDE11" s="23"/>
      <c r="GDF11" s="23"/>
      <c r="GDP11" s="23"/>
      <c r="GDQ11" s="23"/>
      <c r="GDR11" s="23"/>
      <c r="GEB11" s="23"/>
      <c r="GEC11" s="23"/>
      <c r="GED11" s="23"/>
      <c r="GEN11" s="23"/>
      <c r="GEO11" s="23"/>
      <c r="GEP11" s="23"/>
      <c r="GEZ11" s="23"/>
      <c r="GFA11" s="23"/>
      <c r="GFB11" s="23"/>
      <c r="GFL11" s="23"/>
      <c r="GFM11" s="23"/>
      <c r="GFN11" s="23"/>
      <c r="GFX11" s="23"/>
      <c r="GFY11" s="23"/>
      <c r="GFZ11" s="23"/>
      <c r="GGJ11" s="23"/>
      <c r="GGK11" s="23"/>
      <c r="GGL11" s="23"/>
      <c r="GGV11" s="23"/>
      <c r="GGW11" s="23"/>
      <c r="GGX11" s="23"/>
      <c r="GHH11" s="23"/>
      <c r="GHI11" s="23"/>
      <c r="GHJ11" s="23"/>
      <c r="GHT11" s="23"/>
      <c r="GHU11" s="23"/>
      <c r="GHV11" s="23"/>
      <c r="GIF11" s="23"/>
      <c r="GIG11" s="23"/>
      <c r="GIH11" s="23"/>
      <c r="GIR11" s="23"/>
      <c r="GIS11" s="23"/>
      <c r="GIT11" s="23"/>
      <c r="GJD11" s="23"/>
      <c r="GJE11" s="23"/>
      <c r="GJF11" s="23"/>
      <c r="GJP11" s="23"/>
      <c r="GJQ11" s="23"/>
      <c r="GJR11" s="23"/>
      <c r="GKB11" s="23"/>
      <c r="GKC11" s="23"/>
      <c r="GKD11" s="23"/>
      <c r="GKN11" s="23"/>
      <c r="GKO11" s="23"/>
      <c r="GKP11" s="23"/>
      <c r="GKZ11" s="23"/>
      <c r="GLA11" s="23"/>
      <c r="GLB11" s="23"/>
      <c r="GLL11" s="23"/>
      <c r="GLM11" s="23"/>
      <c r="GLN11" s="23"/>
      <c r="GLX11" s="23"/>
      <c r="GLY11" s="23"/>
      <c r="GLZ11" s="23"/>
      <c r="GMJ11" s="23"/>
      <c r="GMK11" s="23"/>
      <c r="GML11" s="23"/>
      <c r="GMV11" s="23"/>
      <c r="GMW11" s="23"/>
      <c r="GMX11" s="23"/>
      <c r="GNH11" s="23"/>
      <c r="GNI11" s="23"/>
      <c r="GNJ11" s="23"/>
      <c r="GNT11" s="23"/>
      <c r="GNU11" s="23"/>
      <c r="GNV11" s="23"/>
      <c r="GOF11" s="23"/>
      <c r="GOG11" s="23"/>
      <c r="GOH11" s="23"/>
      <c r="GOR11" s="23"/>
      <c r="GOS11" s="23"/>
      <c r="GOT11" s="23"/>
      <c r="GPD11" s="23"/>
      <c r="GPE11" s="23"/>
      <c r="GPF11" s="23"/>
      <c r="GPP11" s="23"/>
      <c r="GPQ11" s="23"/>
      <c r="GPR11" s="23"/>
      <c r="GQB11" s="23"/>
      <c r="GQC11" s="23"/>
      <c r="GQD11" s="23"/>
      <c r="GQN11" s="23"/>
      <c r="GQO11" s="23"/>
      <c r="GQP11" s="23"/>
      <c r="GQZ11" s="23"/>
      <c r="GRA11" s="23"/>
      <c r="GRB11" s="23"/>
      <c r="GRL11" s="23"/>
      <c r="GRM11" s="23"/>
      <c r="GRN11" s="23"/>
      <c r="GRX11" s="23"/>
      <c r="GRY11" s="23"/>
      <c r="GRZ11" s="23"/>
      <c r="GSJ11" s="23"/>
      <c r="GSK11" s="23"/>
      <c r="GSL11" s="23"/>
      <c r="GSV11" s="23"/>
      <c r="GSW11" s="23"/>
      <c r="GSX11" s="23"/>
      <c r="GTH11" s="23"/>
      <c r="GTI11" s="23"/>
      <c r="GTJ11" s="23"/>
      <c r="GTT11" s="23"/>
      <c r="GTU11" s="23"/>
      <c r="GTV11" s="23"/>
      <c r="GUF11" s="23"/>
      <c r="GUG11" s="23"/>
      <c r="GUH11" s="23"/>
      <c r="GUR11" s="23"/>
      <c r="GUS11" s="23"/>
      <c r="GUT11" s="23"/>
      <c r="GVD11" s="23"/>
      <c r="GVE11" s="23"/>
      <c r="GVF11" s="23"/>
      <c r="GVP11" s="23"/>
      <c r="GVQ11" s="23"/>
      <c r="GVR11" s="23"/>
      <c r="GWB11" s="23"/>
      <c r="GWC11" s="23"/>
      <c r="GWD11" s="23"/>
      <c r="GWN11" s="23"/>
      <c r="GWO11" s="23"/>
      <c r="GWP11" s="23"/>
      <c r="GWZ11" s="23"/>
      <c r="GXA11" s="23"/>
      <c r="GXB11" s="23"/>
      <c r="GXL11" s="23"/>
      <c r="GXM11" s="23"/>
      <c r="GXN11" s="23"/>
      <c r="GXX11" s="23"/>
      <c r="GXY11" s="23"/>
      <c r="GXZ11" s="23"/>
      <c r="GYJ11" s="23"/>
      <c r="GYK11" s="23"/>
      <c r="GYL11" s="23"/>
      <c r="GYV11" s="23"/>
      <c r="GYW11" s="23"/>
      <c r="GYX11" s="23"/>
      <c r="GZH11" s="23"/>
      <c r="GZI11" s="23"/>
      <c r="GZJ11" s="23"/>
      <c r="GZT11" s="23"/>
      <c r="GZU11" s="23"/>
      <c r="GZV11" s="23"/>
      <c r="HAF11" s="23"/>
      <c r="HAG11" s="23"/>
      <c r="HAH11" s="23"/>
      <c r="HAR11" s="23"/>
      <c r="HAS11" s="23"/>
      <c r="HAT11" s="23"/>
      <c r="HBD11" s="23"/>
      <c r="HBE11" s="23"/>
      <c r="HBF11" s="23"/>
      <c r="HBP11" s="23"/>
      <c r="HBQ11" s="23"/>
      <c r="HBR11" s="23"/>
      <c r="HCB11" s="23"/>
      <c r="HCC11" s="23"/>
      <c r="HCD11" s="23"/>
      <c r="HCN11" s="23"/>
      <c r="HCO11" s="23"/>
      <c r="HCP11" s="23"/>
      <c r="HCZ11" s="23"/>
      <c r="HDA11" s="23"/>
      <c r="HDB11" s="23"/>
      <c r="HDL11" s="23"/>
      <c r="HDM11" s="23"/>
      <c r="HDN11" s="23"/>
      <c r="HDX11" s="23"/>
      <c r="HDY11" s="23"/>
      <c r="HDZ11" s="23"/>
      <c r="HEJ11" s="23"/>
      <c r="HEK11" s="23"/>
      <c r="HEL11" s="23"/>
      <c r="HEV11" s="23"/>
      <c r="HEW11" s="23"/>
      <c r="HEX11" s="23"/>
      <c r="HFH11" s="23"/>
      <c r="HFI11" s="23"/>
      <c r="HFJ11" s="23"/>
      <c r="HFT11" s="23"/>
      <c r="HFU11" s="23"/>
      <c r="HFV11" s="23"/>
      <c r="HGF11" s="23"/>
      <c r="HGG11" s="23"/>
      <c r="HGH11" s="23"/>
      <c r="HGR11" s="23"/>
      <c r="HGS11" s="23"/>
      <c r="HGT11" s="23"/>
      <c r="HHD11" s="23"/>
      <c r="HHE11" s="23"/>
      <c r="HHF11" s="23"/>
      <c r="HHP11" s="23"/>
      <c r="HHQ11" s="23"/>
      <c r="HHR11" s="23"/>
      <c r="HIB11" s="23"/>
      <c r="HIC11" s="23"/>
      <c r="HID11" s="23"/>
      <c r="HIN11" s="23"/>
      <c r="HIO11" s="23"/>
      <c r="HIP11" s="23"/>
      <c r="HIZ11" s="23"/>
      <c r="HJA11" s="23"/>
      <c r="HJB11" s="23"/>
      <c r="HJL11" s="23"/>
      <c r="HJM11" s="23"/>
      <c r="HJN11" s="23"/>
      <c r="HJX11" s="23"/>
      <c r="HJY11" s="23"/>
      <c r="HJZ11" s="23"/>
      <c r="HKJ11" s="23"/>
      <c r="HKK11" s="23"/>
      <c r="HKL11" s="23"/>
      <c r="HKV11" s="23"/>
      <c r="HKW11" s="23"/>
      <c r="HKX11" s="23"/>
      <c r="HLH11" s="23"/>
      <c r="HLI11" s="23"/>
      <c r="HLJ11" s="23"/>
      <c r="HLT11" s="23"/>
      <c r="HLU11" s="23"/>
      <c r="HLV11" s="23"/>
      <c r="HMF11" s="23"/>
      <c r="HMG11" s="23"/>
      <c r="HMH11" s="23"/>
      <c r="HMR11" s="23"/>
      <c r="HMS11" s="23"/>
      <c r="HMT11" s="23"/>
      <c r="HND11" s="23"/>
      <c r="HNE11" s="23"/>
      <c r="HNF11" s="23"/>
      <c r="HNP11" s="23"/>
      <c r="HNQ11" s="23"/>
      <c r="HNR11" s="23"/>
      <c r="HOB11" s="23"/>
      <c r="HOC11" s="23"/>
      <c r="HOD11" s="23"/>
      <c r="HON11" s="23"/>
      <c r="HOO11" s="23"/>
      <c r="HOP11" s="23"/>
      <c r="HOZ11" s="23"/>
      <c r="HPA11" s="23"/>
      <c r="HPB11" s="23"/>
      <c r="HPL11" s="23"/>
      <c r="HPM11" s="23"/>
      <c r="HPN11" s="23"/>
      <c r="HPX11" s="23"/>
      <c r="HPY11" s="23"/>
      <c r="HPZ11" s="23"/>
      <c r="HQJ11" s="23"/>
      <c r="HQK11" s="23"/>
      <c r="HQL11" s="23"/>
      <c r="HQV11" s="23"/>
      <c r="HQW11" s="23"/>
      <c r="HQX11" s="23"/>
      <c r="HRH11" s="23"/>
      <c r="HRI11" s="23"/>
      <c r="HRJ11" s="23"/>
      <c r="HRT11" s="23"/>
      <c r="HRU11" s="23"/>
      <c r="HRV11" s="23"/>
      <c r="HSF11" s="23"/>
      <c r="HSG11" s="23"/>
      <c r="HSH11" s="23"/>
      <c r="HSR11" s="23"/>
      <c r="HSS11" s="23"/>
      <c r="HST11" s="23"/>
      <c r="HTD11" s="23"/>
      <c r="HTE11" s="23"/>
      <c r="HTF11" s="23"/>
      <c r="HTP11" s="23"/>
      <c r="HTQ11" s="23"/>
      <c r="HTR11" s="23"/>
      <c r="HUB11" s="23"/>
      <c r="HUC11" s="23"/>
      <c r="HUD11" s="23"/>
      <c r="HUN11" s="23"/>
      <c r="HUO11" s="23"/>
      <c r="HUP11" s="23"/>
      <c r="HUZ11" s="23"/>
      <c r="HVA11" s="23"/>
      <c r="HVB11" s="23"/>
      <c r="HVL11" s="23"/>
      <c r="HVM11" s="23"/>
      <c r="HVN11" s="23"/>
      <c r="HVX11" s="23"/>
      <c r="HVY11" s="23"/>
      <c r="HVZ11" s="23"/>
      <c r="HWJ11" s="23"/>
      <c r="HWK11" s="23"/>
      <c r="HWL11" s="23"/>
      <c r="HWV11" s="23"/>
      <c r="HWW11" s="23"/>
      <c r="HWX11" s="23"/>
      <c r="HXH11" s="23"/>
      <c r="HXI11" s="23"/>
      <c r="HXJ11" s="23"/>
      <c r="HXT11" s="23"/>
      <c r="HXU11" s="23"/>
      <c r="HXV11" s="23"/>
      <c r="HYF11" s="23"/>
      <c r="HYG11" s="23"/>
      <c r="HYH11" s="23"/>
      <c r="HYR11" s="23"/>
      <c r="HYS11" s="23"/>
      <c r="HYT11" s="23"/>
      <c r="HZD11" s="23"/>
      <c r="HZE11" s="23"/>
      <c r="HZF11" s="23"/>
      <c r="HZP11" s="23"/>
      <c r="HZQ11" s="23"/>
      <c r="HZR11" s="23"/>
      <c r="IAB11" s="23"/>
      <c r="IAC11" s="23"/>
      <c r="IAD11" s="23"/>
      <c r="IAN11" s="23"/>
      <c r="IAO11" s="23"/>
      <c r="IAP11" s="23"/>
      <c r="IAZ11" s="23"/>
      <c r="IBA11" s="23"/>
      <c r="IBB11" s="23"/>
      <c r="IBL11" s="23"/>
      <c r="IBM11" s="23"/>
      <c r="IBN11" s="23"/>
      <c r="IBX11" s="23"/>
      <c r="IBY11" s="23"/>
      <c r="IBZ11" s="23"/>
      <c r="ICJ11" s="23"/>
      <c r="ICK11" s="23"/>
      <c r="ICL11" s="23"/>
      <c r="ICV11" s="23"/>
      <c r="ICW11" s="23"/>
      <c r="ICX11" s="23"/>
      <c r="IDH11" s="23"/>
      <c r="IDI11" s="23"/>
      <c r="IDJ11" s="23"/>
      <c r="IDT11" s="23"/>
      <c r="IDU11" s="23"/>
      <c r="IDV11" s="23"/>
      <c r="IEF11" s="23"/>
      <c r="IEG11" s="23"/>
      <c r="IEH11" s="23"/>
      <c r="IER11" s="23"/>
      <c r="IES11" s="23"/>
      <c r="IET11" s="23"/>
      <c r="IFD11" s="23"/>
      <c r="IFE11" s="23"/>
      <c r="IFF11" s="23"/>
      <c r="IFP11" s="23"/>
      <c r="IFQ11" s="23"/>
      <c r="IFR11" s="23"/>
      <c r="IGB11" s="23"/>
      <c r="IGC11" s="23"/>
      <c r="IGD11" s="23"/>
      <c r="IGN11" s="23"/>
      <c r="IGO11" s="23"/>
      <c r="IGP11" s="23"/>
      <c r="IGZ11" s="23"/>
      <c r="IHA11" s="23"/>
      <c r="IHB11" s="23"/>
      <c r="IHL11" s="23"/>
      <c r="IHM11" s="23"/>
      <c r="IHN11" s="23"/>
      <c r="IHX11" s="23"/>
      <c r="IHY11" s="23"/>
      <c r="IHZ11" s="23"/>
      <c r="IIJ11" s="23"/>
      <c r="IIK11" s="23"/>
      <c r="IIL11" s="23"/>
      <c r="IIV11" s="23"/>
      <c r="IIW11" s="23"/>
      <c r="IIX11" s="23"/>
      <c r="IJH11" s="23"/>
      <c r="IJI11" s="23"/>
      <c r="IJJ11" s="23"/>
      <c r="IJT11" s="23"/>
      <c r="IJU11" s="23"/>
      <c r="IJV11" s="23"/>
      <c r="IKF11" s="23"/>
      <c r="IKG11" s="23"/>
      <c r="IKH11" s="23"/>
      <c r="IKR11" s="23"/>
      <c r="IKS11" s="23"/>
      <c r="IKT11" s="23"/>
      <c r="ILD11" s="23"/>
      <c r="ILE11" s="23"/>
      <c r="ILF11" s="23"/>
      <c r="ILP11" s="23"/>
      <c r="ILQ11" s="23"/>
      <c r="ILR11" s="23"/>
      <c r="IMB11" s="23"/>
      <c r="IMC11" s="23"/>
      <c r="IMD11" s="23"/>
      <c r="IMN11" s="23"/>
      <c r="IMO11" s="23"/>
      <c r="IMP11" s="23"/>
      <c r="IMZ11" s="23"/>
      <c r="INA11" s="23"/>
      <c r="INB11" s="23"/>
      <c r="INL11" s="23"/>
      <c r="INM11" s="23"/>
      <c r="INN11" s="23"/>
      <c r="INX11" s="23"/>
      <c r="INY11" s="23"/>
      <c r="INZ11" s="23"/>
      <c r="IOJ11" s="23"/>
      <c r="IOK11" s="23"/>
      <c r="IOL11" s="23"/>
      <c r="IOV11" s="23"/>
      <c r="IOW11" s="23"/>
      <c r="IOX11" s="23"/>
      <c r="IPH11" s="23"/>
      <c r="IPI11" s="23"/>
      <c r="IPJ11" s="23"/>
      <c r="IPT11" s="23"/>
      <c r="IPU11" s="23"/>
      <c r="IPV11" s="23"/>
      <c r="IQF11" s="23"/>
      <c r="IQG11" s="23"/>
      <c r="IQH11" s="23"/>
      <c r="IQR11" s="23"/>
      <c r="IQS11" s="23"/>
      <c r="IQT11" s="23"/>
      <c r="IRD11" s="23"/>
      <c r="IRE11" s="23"/>
      <c r="IRF11" s="23"/>
      <c r="IRP11" s="23"/>
      <c r="IRQ11" s="23"/>
      <c r="IRR11" s="23"/>
      <c r="ISB11" s="23"/>
      <c r="ISC11" s="23"/>
      <c r="ISD11" s="23"/>
      <c r="ISN11" s="23"/>
      <c r="ISO11" s="23"/>
      <c r="ISP11" s="23"/>
      <c r="ISZ11" s="23"/>
      <c r="ITA11" s="23"/>
      <c r="ITB11" s="23"/>
      <c r="ITL11" s="23"/>
      <c r="ITM11" s="23"/>
      <c r="ITN11" s="23"/>
      <c r="ITX11" s="23"/>
      <c r="ITY11" s="23"/>
      <c r="ITZ11" s="23"/>
      <c r="IUJ11" s="23"/>
      <c r="IUK11" s="23"/>
      <c r="IUL11" s="23"/>
      <c r="IUV11" s="23"/>
      <c r="IUW11" s="23"/>
      <c r="IUX11" s="23"/>
      <c r="IVH11" s="23"/>
      <c r="IVI11" s="23"/>
      <c r="IVJ11" s="23"/>
      <c r="IVT11" s="23"/>
      <c r="IVU11" s="23"/>
      <c r="IVV11" s="23"/>
      <c r="IWF11" s="23"/>
      <c r="IWG11" s="23"/>
      <c r="IWH11" s="23"/>
      <c r="IWR11" s="23"/>
      <c r="IWS11" s="23"/>
      <c r="IWT11" s="23"/>
      <c r="IXD11" s="23"/>
      <c r="IXE11" s="23"/>
      <c r="IXF11" s="23"/>
      <c r="IXP11" s="23"/>
      <c r="IXQ11" s="23"/>
      <c r="IXR11" s="23"/>
      <c r="IYB11" s="23"/>
      <c r="IYC11" s="23"/>
      <c r="IYD11" s="23"/>
      <c r="IYN11" s="23"/>
      <c r="IYO11" s="23"/>
      <c r="IYP11" s="23"/>
      <c r="IYZ11" s="23"/>
      <c r="IZA11" s="23"/>
      <c r="IZB11" s="23"/>
      <c r="IZL11" s="23"/>
      <c r="IZM11" s="23"/>
      <c r="IZN11" s="23"/>
      <c r="IZX11" s="23"/>
      <c r="IZY11" s="23"/>
      <c r="IZZ11" s="23"/>
      <c r="JAJ11" s="23"/>
      <c r="JAK11" s="23"/>
      <c r="JAL11" s="23"/>
      <c r="JAV11" s="23"/>
      <c r="JAW11" s="23"/>
      <c r="JAX11" s="23"/>
      <c r="JBH11" s="23"/>
      <c r="JBI11" s="23"/>
      <c r="JBJ11" s="23"/>
      <c r="JBT11" s="23"/>
      <c r="JBU11" s="23"/>
      <c r="JBV11" s="23"/>
      <c r="JCF11" s="23"/>
      <c r="JCG11" s="23"/>
      <c r="JCH11" s="23"/>
      <c r="JCR11" s="23"/>
      <c r="JCS11" s="23"/>
      <c r="JCT11" s="23"/>
      <c r="JDD11" s="23"/>
      <c r="JDE11" s="23"/>
      <c r="JDF11" s="23"/>
      <c r="JDP11" s="23"/>
      <c r="JDQ11" s="23"/>
      <c r="JDR11" s="23"/>
      <c r="JEB11" s="23"/>
      <c r="JEC11" s="23"/>
      <c r="JED11" s="23"/>
      <c r="JEN11" s="23"/>
      <c r="JEO11" s="23"/>
      <c r="JEP11" s="23"/>
      <c r="JEZ11" s="23"/>
      <c r="JFA11" s="23"/>
      <c r="JFB11" s="23"/>
      <c r="JFL11" s="23"/>
      <c r="JFM11" s="23"/>
      <c r="JFN11" s="23"/>
      <c r="JFX11" s="23"/>
      <c r="JFY11" s="23"/>
      <c r="JFZ11" s="23"/>
      <c r="JGJ11" s="23"/>
      <c r="JGK11" s="23"/>
      <c r="JGL11" s="23"/>
      <c r="JGV11" s="23"/>
      <c r="JGW11" s="23"/>
      <c r="JGX11" s="23"/>
      <c r="JHH11" s="23"/>
      <c r="JHI11" s="23"/>
      <c r="JHJ11" s="23"/>
      <c r="JHT11" s="23"/>
      <c r="JHU11" s="23"/>
      <c r="JHV11" s="23"/>
      <c r="JIF11" s="23"/>
      <c r="JIG11" s="23"/>
      <c r="JIH11" s="23"/>
      <c r="JIR11" s="23"/>
      <c r="JIS11" s="23"/>
      <c r="JIT11" s="23"/>
      <c r="JJD11" s="23"/>
      <c r="JJE11" s="23"/>
      <c r="JJF11" s="23"/>
      <c r="JJP11" s="23"/>
      <c r="JJQ11" s="23"/>
      <c r="JJR11" s="23"/>
      <c r="JKB11" s="23"/>
      <c r="JKC11" s="23"/>
      <c r="JKD11" s="23"/>
      <c r="JKN11" s="23"/>
      <c r="JKO11" s="23"/>
      <c r="JKP11" s="23"/>
      <c r="JKZ11" s="23"/>
      <c r="JLA11" s="23"/>
      <c r="JLB11" s="23"/>
      <c r="JLL11" s="23"/>
      <c r="JLM11" s="23"/>
      <c r="JLN11" s="23"/>
      <c r="JLX11" s="23"/>
      <c r="JLY11" s="23"/>
      <c r="JLZ11" s="23"/>
      <c r="JMJ11" s="23"/>
      <c r="JMK11" s="23"/>
      <c r="JML11" s="23"/>
      <c r="JMV11" s="23"/>
      <c r="JMW11" s="23"/>
      <c r="JMX11" s="23"/>
      <c r="JNH11" s="23"/>
      <c r="JNI11" s="23"/>
      <c r="JNJ11" s="23"/>
      <c r="JNT11" s="23"/>
      <c r="JNU11" s="23"/>
      <c r="JNV11" s="23"/>
      <c r="JOF11" s="23"/>
      <c r="JOG11" s="23"/>
      <c r="JOH11" s="23"/>
      <c r="JOR11" s="23"/>
      <c r="JOS11" s="23"/>
      <c r="JOT11" s="23"/>
      <c r="JPD11" s="23"/>
      <c r="JPE11" s="23"/>
      <c r="JPF11" s="23"/>
      <c r="JPP11" s="23"/>
      <c r="JPQ11" s="23"/>
      <c r="JPR11" s="23"/>
      <c r="JQB11" s="23"/>
      <c r="JQC11" s="23"/>
      <c r="JQD11" s="23"/>
      <c r="JQN11" s="23"/>
      <c r="JQO11" s="23"/>
      <c r="JQP11" s="23"/>
      <c r="JQZ11" s="23"/>
      <c r="JRA11" s="23"/>
      <c r="JRB11" s="23"/>
      <c r="JRL11" s="23"/>
      <c r="JRM11" s="23"/>
      <c r="JRN11" s="23"/>
      <c r="JRX11" s="23"/>
      <c r="JRY11" s="23"/>
      <c r="JRZ11" s="23"/>
      <c r="JSJ11" s="23"/>
      <c r="JSK11" s="23"/>
      <c r="JSL11" s="23"/>
      <c r="JSV11" s="23"/>
      <c r="JSW11" s="23"/>
      <c r="JSX11" s="23"/>
      <c r="JTH11" s="23"/>
      <c r="JTI11" s="23"/>
      <c r="JTJ11" s="23"/>
      <c r="JTT11" s="23"/>
      <c r="JTU11" s="23"/>
      <c r="JTV11" s="23"/>
      <c r="JUF11" s="23"/>
      <c r="JUG11" s="23"/>
      <c r="JUH11" s="23"/>
      <c r="JUR11" s="23"/>
      <c r="JUS11" s="23"/>
      <c r="JUT11" s="23"/>
      <c r="JVD11" s="23"/>
      <c r="JVE11" s="23"/>
      <c r="JVF11" s="23"/>
      <c r="JVP11" s="23"/>
      <c r="JVQ11" s="23"/>
      <c r="JVR11" s="23"/>
      <c r="JWB11" s="23"/>
      <c r="JWC11" s="23"/>
      <c r="JWD11" s="23"/>
      <c r="JWN11" s="23"/>
      <c r="JWO11" s="23"/>
      <c r="JWP11" s="23"/>
      <c r="JWZ11" s="23"/>
      <c r="JXA11" s="23"/>
      <c r="JXB11" s="23"/>
      <c r="JXL11" s="23"/>
      <c r="JXM11" s="23"/>
      <c r="JXN11" s="23"/>
      <c r="JXX11" s="23"/>
      <c r="JXY11" s="23"/>
      <c r="JXZ11" s="23"/>
      <c r="JYJ11" s="23"/>
      <c r="JYK11" s="23"/>
      <c r="JYL11" s="23"/>
      <c r="JYV11" s="23"/>
      <c r="JYW11" s="23"/>
      <c r="JYX11" s="23"/>
      <c r="JZH11" s="23"/>
      <c r="JZI11" s="23"/>
      <c r="JZJ11" s="23"/>
      <c r="JZT11" s="23"/>
      <c r="JZU11" s="23"/>
      <c r="JZV11" s="23"/>
      <c r="KAF11" s="23"/>
      <c r="KAG11" s="23"/>
      <c r="KAH11" s="23"/>
      <c r="KAR11" s="23"/>
      <c r="KAS11" s="23"/>
      <c r="KAT11" s="23"/>
      <c r="KBD11" s="23"/>
      <c r="KBE11" s="23"/>
      <c r="KBF11" s="23"/>
      <c r="KBP11" s="23"/>
      <c r="KBQ11" s="23"/>
      <c r="KBR11" s="23"/>
      <c r="KCB11" s="23"/>
      <c r="KCC11" s="23"/>
      <c r="KCD11" s="23"/>
      <c r="KCN11" s="23"/>
      <c r="KCO11" s="23"/>
      <c r="KCP11" s="23"/>
      <c r="KCZ11" s="23"/>
      <c r="KDA11" s="23"/>
      <c r="KDB11" s="23"/>
      <c r="KDL11" s="23"/>
      <c r="KDM11" s="23"/>
      <c r="KDN11" s="23"/>
      <c r="KDX11" s="23"/>
      <c r="KDY11" s="23"/>
      <c r="KDZ11" s="23"/>
      <c r="KEJ11" s="23"/>
      <c r="KEK11" s="23"/>
      <c r="KEL11" s="23"/>
      <c r="KEV11" s="23"/>
      <c r="KEW11" s="23"/>
      <c r="KEX11" s="23"/>
      <c r="KFH11" s="23"/>
      <c r="KFI11" s="23"/>
      <c r="KFJ11" s="23"/>
      <c r="KFT11" s="23"/>
      <c r="KFU11" s="23"/>
      <c r="KFV11" s="23"/>
      <c r="KGF11" s="23"/>
      <c r="KGG11" s="23"/>
      <c r="KGH11" s="23"/>
      <c r="KGR11" s="23"/>
      <c r="KGS11" s="23"/>
      <c r="KGT11" s="23"/>
      <c r="KHD11" s="23"/>
      <c r="KHE11" s="23"/>
      <c r="KHF11" s="23"/>
      <c r="KHP11" s="23"/>
      <c r="KHQ11" s="23"/>
      <c r="KHR11" s="23"/>
      <c r="KIB11" s="23"/>
      <c r="KIC11" s="23"/>
      <c r="KID11" s="23"/>
      <c r="KIN11" s="23"/>
      <c r="KIO11" s="23"/>
      <c r="KIP11" s="23"/>
      <c r="KIZ11" s="23"/>
      <c r="KJA11" s="23"/>
      <c r="KJB11" s="23"/>
      <c r="KJL11" s="23"/>
      <c r="KJM11" s="23"/>
      <c r="KJN11" s="23"/>
      <c r="KJX11" s="23"/>
      <c r="KJY11" s="23"/>
      <c r="KJZ11" s="23"/>
      <c r="KKJ11" s="23"/>
      <c r="KKK11" s="23"/>
      <c r="KKL11" s="23"/>
      <c r="KKV11" s="23"/>
      <c r="KKW11" s="23"/>
      <c r="KKX11" s="23"/>
      <c r="KLH11" s="23"/>
      <c r="KLI11" s="23"/>
      <c r="KLJ11" s="23"/>
      <c r="KLT11" s="23"/>
      <c r="KLU11" s="23"/>
      <c r="KLV11" s="23"/>
      <c r="KMF11" s="23"/>
      <c r="KMG11" s="23"/>
      <c r="KMH11" s="23"/>
      <c r="KMR11" s="23"/>
      <c r="KMS11" s="23"/>
      <c r="KMT11" s="23"/>
      <c r="KND11" s="23"/>
      <c r="KNE11" s="23"/>
      <c r="KNF11" s="23"/>
      <c r="KNP11" s="23"/>
      <c r="KNQ11" s="23"/>
      <c r="KNR11" s="23"/>
      <c r="KOB11" s="23"/>
      <c r="KOC11" s="23"/>
      <c r="KOD11" s="23"/>
      <c r="KON11" s="23"/>
      <c r="KOO11" s="23"/>
      <c r="KOP11" s="23"/>
      <c r="KOZ11" s="23"/>
      <c r="KPA11" s="23"/>
      <c r="KPB11" s="23"/>
      <c r="KPL11" s="23"/>
      <c r="KPM11" s="23"/>
      <c r="KPN11" s="23"/>
      <c r="KPX11" s="23"/>
      <c r="KPY11" s="23"/>
      <c r="KPZ11" s="23"/>
      <c r="KQJ11" s="23"/>
      <c r="KQK11" s="23"/>
      <c r="KQL11" s="23"/>
      <c r="KQV11" s="23"/>
      <c r="KQW11" s="23"/>
      <c r="KQX11" s="23"/>
      <c r="KRH11" s="23"/>
      <c r="KRI11" s="23"/>
      <c r="KRJ11" s="23"/>
      <c r="KRT11" s="23"/>
      <c r="KRU11" s="23"/>
      <c r="KRV11" s="23"/>
      <c r="KSF11" s="23"/>
      <c r="KSG11" s="23"/>
      <c r="KSH11" s="23"/>
      <c r="KSR11" s="23"/>
      <c r="KSS11" s="23"/>
      <c r="KST11" s="23"/>
      <c r="KTD11" s="23"/>
      <c r="KTE11" s="23"/>
      <c r="KTF11" s="23"/>
      <c r="KTP11" s="23"/>
      <c r="KTQ11" s="23"/>
      <c r="KTR11" s="23"/>
      <c r="KUB11" s="23"/>
      <c r="KUC11" s="23"/>
      <c r="KUD11" s="23"/>
      <c r="KUN11" s="23"/>
      <c r="KUO11" s="23"/>
      <c r="KUP11" s="23"/>
      <c r="KUZ11" s="23"/>
      <c r="KVA11" s="23"/>
      <c r="KVB11" s="23"/>
      <c r="KVL11" s="23"/>
      <c r="KVM11" s="23"/>
      <c r="KVN11" s="23"/>
      <c r="KVX11" s="23"/>
      <c r="KVY11" s="23"/>
      <c r="KVZ11" s="23"/>
      <c r="KWJ11" s="23"/>
      <c r="KWK11" s="23"/>
      <c r="KWL11" s="23"/>
      <c r="KWV11" s="23"/>
      <c r="KWW11" s="23"/>
      <c r="KWX11" s="23"/>
      <c r="KXH11" s="23"/>
      <c r="KXI11" s="23"/>
      <c r="KXJ11" s="23"/>
      <c r="KXT11" s="23"/>
      <c r="KXU11" s="23"/>
      <c r="KXV11" s="23"/>
      <c r="KYF11" s="23"/>
      <c r="KYG11" s="23"/>
      <c r="KYH11" s="23"/>
      <c r="KYR11" s="23"/>
      <c r="KYS11" s="23"/>
      <c r="KYT11" s="23"/>
      <c r="KZD11" s="23"/>
      <c r="KZE11" s="23"/>
      <c r="KZF11" s="23"/>
      <c r="KZP11" s="23"/>
      <c r="KZQ11" s="23"/>
      <c r="KZR11" s="23"/>
      <c r="LAB11" s="23"/>
      <c r="LAC11" s="23"/>
      <c r="LAD11" s="23"/>
      <c r="LAN11" s="23"/>
      <c r="LAO11" s="23"/>
      <c r="LAP11" s="23"/>
      <c r="LAZ11" s="23"/>
      <c r="LBA11" s="23"/>
      <c r="LBB11" s="23"/>
      <c r="LBL11" s="23"/>
      <c r="LBM11" s="23"/>
      <c r="LBN11" s="23"/>
      <c r="LBX11" s="23"/>
      <c r="LBY11" s="23"/>
      <c r="LBZ11" s="23"/>
      <c r="LCJ11" s="23"/>
      <c r="LCK11" s="23"/>
      <c r="LCL11" s="23"/>
      <c r="LCV11" s="23"/>
      <c r="LCW11" s="23"/>
      <c r="LCX11" s="23"/>
      <c r="LDH11" s="23"/>
      <c r="LDI11" s="23"/>
      <c r="LDJ11" s="23"/>
      <c r="LDT11" s="23"/>
      <c r="LDU11" s="23"/>
      <c r="LDV11" s="23"/>
      <c r="LEF11" s="23"/>
      <c r="LEG11" s="23"/>
      <c r="LEH11" s="23"/>
      <c r="LER11" s="23"/>
      <c r="LES11" s="23"/>
      <c r="LET11" s="23"/>
      <c r="LFD11" s="23"/>
      <c r="LFE11" s="23"/>
      <c r="LFF11" s="23"/>
      <c r="LFP11" s="23"/>
      <c r="LFQ11" s="23"/>
      <c r="LFR11" s="23"/>
      <c r="LGB11" s="23"/>
      <c r="LGC11" s="23"/>
      <c r="LGD11" s="23"/>
      <c r="LGN11" s="23"/>
      <c r="LGO11" s="23"/>
      <c r="LGP11" s="23"/>
      <c r="LGZ11" s="23"/>
      <c r="LHA11" s="23"/>
      <c r="LHB11" s="23"/>
      <c r="LHL11" s="23"/>
      <c r="LHM11" s="23"/>
      <c r="LHN11" s="23"/>
      <c r="LHX11" s="23"/>
      <c r="LHY11" s="23"/>
      <c r="LHZ11" s="23"/>
      <c r="LIJ11" s="23"/>
      <c r="LIK11" s="23"/>
      <c r="LIL11" s="23"/>
      <c r="LIV11" s="23"/>
      <c r="LIW11" s="23"/>
      <c r="LIX11" s="23"/>
      <c r="LJH11" s="23"/>
      <c r="LJI11" s="23"/>
      <c r="LJJ11" s="23"/>
      <c r="LJT11" s="23"/>
      <c r="LJU11" s="23"/>
      <c r="LJV11" s="23"/>
      <c r="LKF11" s="23"/>
      <c r="LKG11" s="23"/>
      <c r="LKH11" s="23"/>
      <c r="LKR11" s="23"/>
      <c r="LKS11" s="23"/>
      <c r="LKT11" s="23"/>
      <c r="LLD11" s="23"/>
      <c r="LLE11" s="23"/>
      <c r="LLF11" s="23"/>
      <c r="LLP11" s="23"/>
      <c r="LLQ11" s="23"/>
      <c r="LLR11" s="23"/>
      <c r="LMB11" s="23"/>
      <c r="LMC11" s="23"/>
      <c r="LMD11" s="23"/>
      <c r="LMN11" s="23"/>
      <c r="LMO11" s="23"/>
      <c r="LMP11" s="23"/>
      <c r="LMZ11" s="23"/>
      <c r="LNA11" s="23"/>
      <c r="LNB11" s="23"/>
      <c r="LNL11" s="23"/>
      <c r="LNM11" s="23"/>
      <c r="LNN11" s="23"/>
      <c r="LNX11" s="23"/>
      <c r="LNY11" s="23"/>
      <c r="LNZ11" s="23"/>
      <c r="LOJ11" s="23"/>
      <c r="LOK11" s="23"/>
      <c r="LOL11" s="23"/>
      <c r="LOV11" s="23"/>
      <c r="LOW11" s="23"/>
      <c r="LOX11" s="23"/>
      <c r="LPH11" s="23"/>
      <c r="LPI11" s="23"/>
      <c r="LPJ11" s="23"/>
      <c r="LPT11" s="23"/>
      <c r="LPU11" s="23"/>
      <c r="LPV11" s="23"/>
      <c r="LQF11" s="23"/>
      <c r="LQG11" s="23"/>
      <c r="LQH11" s="23"/>
      <c r="LQR11" s="23"/>
      <c r="LQS11" s="23"/>
      <c r="LQT11" s="23"/>
      <c r="LRD11" s="23"/>
      <c r="LRE11" s="23"/>
      <c r="LRF11" s="23"/>
      <c r="LRP11" s="23"/>
      <c r="LRQ11" s="23"/>
      <c r="LRR11" s="23"/>
      <c r="LSB11" s="23"/>
      <c r="LSC11" s="23"/>
      <c r="LSD11" s="23"/>
      <c r="LSN11" s="23"/>
      <c r="LSO11" s="23"/>
      <c r="LSP11" s="23"/>
      <c r="LSZ11" s="23"/>
      <c r="LTA11" s="23"/>
      <c r="LTB11" s="23"/>
      <c r="LTL11" s="23"/>
      <c r="LTM11" s="23"/>
      <c r="LTN11" s="23"/>
      <c r="LTX11" s="23"/>
      <c r="LTY11" s="23"/>
      <c r="LTZ11" s="23"/>
      <c r="LUJ11" s="23"/>
      <c r="LUK11" s="23"/>
      <c r="LUL11" s="23"/>
      <c r="LUV11" s="23"/>
      <c r="LUW11" s="23"/>
      <c r="LUX11" s="23"/>
      <c r="LVH11" s="23"/>
      <c r="LVI11" s="23"/>
      <c r="LVJ11" s="23"/>
      <c r="LVT11" s="23"/>
      <c r="LVU11" s="23"/>
      <c r="LVV11" s="23"/>
      <c r="LWF11" s="23"/>
      <c r="LWG11" s="23"/>
      <c r="LWH11" s="23"/>
      <c r="LWR11" s="23"/>
      <c r="LWS11" s="23"/>
      <c r="LWT11" s="23"/>
      <c r="LXD11" s="23"/>
      <c r="LXE11" s="23"/>
      <c r="LXF11" s="23"/>
      <c r="LXP11" s="23"/>
      <c r="LXQ11" s="23"/>
      <c r="LXR11" s="23"/>
      <c r="LYB11" s="23"/>
      <c r="LYC11" s="23"/>
      <c r="LYD11" s="23"/>
      <c r="LYN11" s="23"/>
      <c r="LYO11" s="23"/>
      <c r="LYP11" s="23"/>
      <c r="LYZ11" s="23"/>
      <c r="LZA11" s="23"/>
      <c r="LZB11" s="23"/>
      <c r="LZL11" s="23"/>
      <c r="LZM11" s="23"/>
      <c r="LZN11" s="23"/>
      <c r="LZX11" s="23"/>
      <c r="LZY11" s="23"/>
      <c r="LZZ11" s="23"/>
      <c r="MAJ11" s="23"/>
      <c r="MAK11" s="23"/>
      <c r="MAL11" s="23"/>
      <c r="MAV11" s="23"/>
      <c r="MAW11" s="23"/>
      <c r="MAX11" s="23"/>
      <c r="MBH11" s="23"/>
      <c r="MBI11" s="23"/>
      <c r="MBJ11" s="23"/>
      <c r="MBT11" s="23"/>
      <c r="MBU11" s="23"/>
      <c r="MBV11" s="23"/>
      <c r="MCF11" s="23"/>
      <c r="MCG11" s="23"/>
      <c r="MCH11" s="23"/>
      <c r="MCR11" s="23"/>
      <c r="MCS11" s="23"/>
      <c r="MCT11" s="23"/>
      <c r="MDD11" s="23"/>
      <c r="MDE11" s="23"/>
      <c r="MDF11" s="23"/>
      <c r="MDP11" s="23"/>
      <c r="MDQ11" s="23"/>
      <c r="MDR11" s="23"/>
      <c r="MEB11" s="23"/>
      <c r="MEC11" s="23"/>
      <c r="MED11" s="23"/>
      <c r="MEN11" s="23"/>
      <c r="MEO11" s="23"/>
      <c r="MEP11" s="23"/>
      <c r="MEZ11" s="23"/>
      <c r="MFA11" s="23"/>
      <c r="MFB11" s="23"/>
      <c r="MFL11" s="23"/>
      <c r="MFM11" s="23"/>
      <c r="MFN11" s="23"/>
      <c r="MFX11" s="23"/>
      <c r="MFY11" s="23"/>
      <c r="MFZ11" s="23"/>
      <c r="MGJ11" s="23"/>
      <c r="MGK11" s="23"/>
      <c r="MGL11" s="23"/>
      <c r="MGV11" s="23"/>
      <c r="MGW11" s="23"/>
      <c r="MGX11" s="23"/>
      <c r="MHH11" s="23"/>
      <c r="MHI11" s="23"/>
      <c r="MHJ11" s="23"/>
      <c r="MHT11" s="23"/>
      <c r="MHU11" s="23"/>
      <c r="MHV11" s="23"/>
      <c r="MIF11" s="23"/>
      <c r="MIG11" s="23"/>
      <c r="MIH11" s="23"/>
      <c r="MIR11" s="23"/>
      <c r="MIS11" s="23"/>
      <c r="MIT11" s="23"/>
      <c r="MJD11" s="23"/>
      <c r="MJE11" s="23"/>
      <c r="MJF11" s="23"/>
      <c r="MJP11" s="23"/>
      <c r="MJQ11" s="23"/>
      <c r="MJR11" s="23"/>
      <c r="MKB11" s="23"/>
      <c r="MKC11" s="23"/>
      <c r="MKD11" s="23"/>
      <c r="MKN11" s="23"/>
      <c r="MKO11" s="23"/>
      <c r="MKP11" s="23"/>
      <c r="MKZ11" s="23"/>
      <c r="MLA11" s="23"/>
      <c r="MLB11" s="23"/>
      <c r="MLL11" s="23"/>
      <c r="MLM11" s="23"/>
      <c r="MLN11" s="23"/>
      <c r="MLX11" s="23"/>
      <c r="MLY11" s="23"/>
      <c r="MLZ11" s="23"/>
      <c r="MMJ11" s="23"/>
      <c r="MMK11" s="23"/>
      <c r="MML11" s="23"/>
      <c r="MMV11" s="23"/>
      <c r="MMW11" s="23"/>
      <c r="MMX11" s="23"/>
      <c r="MNH11" s="23"/>
      <c r="MNI11" s="23"/>
      <c r="MNJ11" s="23"/>
      <c r="MNT11" s="23"/>
      <c r="MNU11" s="23"/>
      <c r="MNV11" s="23"/>
      <c r="MOF11" s="23"/>
      <c r="MOG11" s="23"/>
      <c r="MOH11" s="23"/>
      <c r="MOR11" s="23"/>
      <c r="MOS11" s="23"/>
      <c r="MOT11" s="23"/>
      <c r="MPD11" s="23"/>
      <c r="MPE11" s="23"/>
      <c r="MPF11" s="23"/>
      <c r="MPP11" s="23"/>
      <c r="MPQ11" s="23"/>
      <c r="MPR11" s="23"/>
      <c r="MQB11" s="23"/>
      <c r="MQC11" s="23"/>
      <c r="MQD11" s="23"/>
      <c r="MQN11" s="23"/>
      <c r="MQO11" s="23"/>
      <c r="MQP11" s="23"/>
      <c r="MQZ11" s="23"/>
      <c r="MRA11" s="23"/>
      <c r="MRB11" s="23"/>
      <c r="MRL11" s="23"/>
      <c r="MRM11" s="23"/>
      <c r="MRN11" s="23"/>
      <c r="MRX11" s="23"/>
      <c r="MRY11" s="23"/>
      <c r="MRZ11" s="23"/>
      <c r="MSJ11" s="23"/>
      <c r="MSK11" s="23"/>
      <c r="MSL11" s="23"/>
      <c r="MSV11" s="23"/>
      <c r="MSW11" s="23"/>
      <c r="MSX11" s="23"/>
      <c r="MTH11" s="23"/>
      <c r="MTI11" s="23"/>
      <c r="MTJ11" s="23"/>
      <c r="MTT11" s="23"/>
      <c r="MTU11" s="23"/>
      <c r="MTV11" s="23"/>
      <c r="MUF11" s="23"/>
      <c r="MUG11" s="23"/>
      <c r="MUH11" s="23"/>
      <c r="MUR11" s="23"/>
      <c r="MUS11" s="23"/>
      <c r="MUT11" s="23"/>
      <c r="MVD11" s="23"/>
      <c r="MVE11" s="23"/>
      <c r="MVF11" s="23"/>
      <c r="MVP11" s="23"/>
      <c r="MVQ11" s="23"/>
      <c r="MVR11" s="23"/>
      <c r="MWB11" s="23"/>
      <c r="MWC11" s="23"/>
      <c r="MWD11" s="23"/>
      <c r="MWN11" s="23"/>
      <c r="MWO11" s="23"/>
      <c r="MWP11" s="23"/>
      <c r="MWZ11" s="23"/>
      <c r="MXA11" s="23"/>
      <c r="MXB11" s="23"/>
      <c r="MXL11" s="23"/>
      <c r="MXM11" s="23"/>
      <c r="MXN11" s="23"/>
      <c r="MXX11" s="23"/>
      <c r="MXY11" s="23"/>
      <c r="MXZ11" s="23"/>
      <c r="MYJ11" s="23"/>
      <c r="MYK11" s="23"/>
      <c r="MYL11" s="23"/>
      <c r="MYV11" s="23"/>
      <c r="MYW11" s="23"/>
      <c r="MYX11" s="23"/>
      <c r="MZH11" s="23"/>
      <c r="MZI11" s="23"/>
      <c r="MZJ11" s="23"/>
      <c r="MZT11" s="23"/>
      <c r="MZU11" s="23"/>
      <c r="MZV11" s="23"/>
      <c r="NAF11" s="23"/>
      <c r="NAG11" s="23"/>
      <c r="NAH11" s="23"/>
      <c r="NAR11" s="23"/>
      <c r="NAS11" s="23"/>
      <c r="NAT11" s="23"/>
      <c r="NBD11" s="23"/>
      <c r="NBE11" s="23"/>
      <c r="NBF11" s="23"/>
      <c r="NBP11" s="23"/>
      <c r="NBQ11" s="23"/>
      <c r="NBR11" s="23"/>
      <c r="NCB11" s="23"/>
      <c r="NCC11" s="23"/>
      <c r="NCD11" s="23"/>
      <c r="NCN11" s="23"/>
      <c r="NCO11" s="23"/>
      <c r="NCP11" s="23"/>
      <c r="NCZ11" s="23"/>
      <c r="NDA11" s="23"/>
      <c r="NDB11" s="23"/>
      <c r="NDL11" s="23"/>
      <c r="NDM11" s="23"/>
      <c r="NDN11" s="23"/>
      <c r="NDX11" s="23"/>
      <c r="NDY11" s="23"/>
      <c r="NDZ11" s="23"/>
      <c r="NEJ11" s="23"/>
      <c r="NEK11" s="23"/>
      <c r="NEL11" s="23"/>
      <c r="NEV11" s="23"/>
      <c r="NEW11" s="23"/>
      <c r="NEX11" s="23"/>
      <c r="NFH11" s="23"/>
      <c r="NFI11" s="23"/>
      <c r="NFJ11" s="23"/>
      <c r="NFT11" s="23"/>
      <c r="NFU11" s="23"/>
      <c r="NFV11" s="23"/>
      <c r="NGF11" s="23"/>
      <c r="NGG11" s="23"/>
      <c r="NGH11" s="23"/>
      <c r="NGR11" s="23"/>
      <c r="NGS11" s="23"/>
      <c r="NGT11" s="23"/>
      <c r="NHD11" s="23"/>
      <c r="NHE11" s="23"/>
      <c r="NHF11" s="23"/>
      <c r="NHP11" s="23"/>
      <c r="NHQ11" s="23"/>
      <c r="NHR11" s="23"/>
      <c r="NIB11" s="23"/>
      <c r="NIC11" s="23"/>
      <c r="NID11" s="23"/>
      <c r="NIN11" s="23"/>
      <c r="NIO11" s="23"/>
      <c r="NIP11" s="23"/>
      <c r="NIZ11" s="23"/>
      <c r="NJA11" s="23"/>
      <c r="NJB11" s="23"/>
      <c r="NJL11" s="23"/>
      <c r="NJM11" s="23"/>
      <c r="NJN11" s="23"/>
      <c r="NJX11" s="23"/>
      <c r="NJY11" s="23"/>
      <c r="NJZ11" s="23"/>
      <c r="NKJ11" s="23"/>
      <c r="NKK11" s="23"/>
      <c r="NKL11" s="23"/>
      <c r="NKV11" s="23"/>
      <c r="NKW11" s="23"/>
      <c r="NKX11" s="23"/>
      <c r="NLH11" s="23"/>
      <c r="NLI11" s="23"/>
      <c r="NLJ11" s="23"/>
      <c r="NLT11" s="23"/>
      <c r="NLU11" s="23"/>
      <c r="NLV11" s="23"/>
      <c r="NMF11" s="23"/>
      <c r="NMG11" s="23"/>
      <c r="NMH11" s="23"/>
      <c r="NMR11" s="23"/>
      <c r="NMS11" s="23"/>
      <c r="NMT11" s="23"/>
      <c r="NND11" s="23"/>
      <c r="NNE11" s="23"/>
      <c r="NNF11" s="23"/>
      <c r="NNP11" s="23"/>
      <c r="NNQ11" s="23"/>
      <c r="NNR11" s="23"/>
      <c r="NOB11" s="23"/>
      <c r="NOC11" s="23"/>
      <c r="NOD11" s="23"/>
      <c r="NON11" s="23"/>
      <c r="NOO11" s="23"/>
      <c r="NOP11" s="23"/>
      <c r="NOZ11" s="23"/>
      <c r="NPA11" s="23"/>
      <c r="NPB11" s="23"/>
      <c r="NPL11" s="23"/>
      <c r="NPM11" s="23"/>
      <c r="NPN11" s="23"/>
      <c r="NPX11" s="23"/>
      <c r="NPY11" s="23"/>
      <c r="NPZ11" s="23"/>
      <c r="NQJ11" s="23"/>
      <c r="NQK11" s="23"/>
      <c r="NQL11" s="23"/>
      <c r="NQV11" s="23"/>
      <c r="NQW11" s="23"/>
      <c r="NQX11" s="23"/>
      <c r="NRH11" s="23"/>
      <c r="NRI11" s="23"/>
      <c r="NRJ11" s="23"/>
      <c r="NRT11" s="23"/>
      <c r="NRU11" s="23"/>
      <c r="NRV11" s="23"/>
      <c r="NSF11" s="23"/>
      <c r="NSG11" s="23"/>
      <c r="NSH11" s="23"/>
      <c r="NSR11" s="23"/>
      <c r="NSS11" s="23"/>
      <c r="NST11" s="23"/>
      <c r="NTD11" s="23"/>
      <c r="NTE11" s="23"/>
      <c r="NTF11" s="23"/>
      <c r="NTP11" s="23"/>
      <c r="NTQ11" s="23"/>
      <c r="NTR11" s="23"/>
      <c r="NUB11" s="23"/>
      <c r="NUC11" s="23"/>
      <c r="NUD11" s="23"/>
      <c r="NUN11" s="23"/>
      <c r="NUO11" s="23"/>
      <c r="NUP11" s="23"/>
      <c r="NUZ11" s="23"/>
      <c r="NVA11" s="23"/>
      <c r="NVB11" s="23"/>
      <c r="NVL11" s="23"/>
      <c r="NVM11" s="23"/>
      <c r="NVN11" s="23"/>
      <c r="NVX11" s="23"/>
      <c r="NVY11" s="23"/>
      <c r="NVZ11" s="23"/>
      <c r="NWJ11" s="23"/>
      <c r="NWK11" s="23"/>
      <c r="NWL11" s="23"/>
      <c r="NWV11" s="23"/>
      <c r="NWW11" s="23"/>
      <c r="NWX11" s="23"/>
      <c r="NXH11" s="23"/>
      <c r="NXI11" s="23"/>
      <c r="NXJ11" s="23"/>
      <c r="NXT11" s="23"/>
      <c r="NXU11" s="23"/>
      <c r="NXV11" s="23"/>
      <c r="NYF11" s="23"/>
      <c r="NYG11" s="23"/>
      <c r="NYH11" s="23"/>
      <c r="NYR11" s="23"/>
      <c r="NYS11" s="23"/>
      <c r="NYT11" s="23"/>
      <c r="NZD11" s="23"/>
      <c r="NZE11" s="23"/>
      <c r="NZF11" s="23"/>
      <c r="NZP11" s="23"/>
      <c r="NZQ11" s="23"/>
      <c r="NZR11" s="23"/>
      <c r="OAB11" s="23"/>
      <c r="OAC11" s="23"/>
      <c r="OAD11" s="23"/>
      <c r="OAN11" s="23"/>
      <c r="OAO11" s="23"/>
      <c r="OAP11" s="23"/>
      <c r="OAZ11" s="23"/>
      <c r="OBA11" s="23"/>
      <c r="OBB11" s="23"/>
      <c r="OBL11" s="23"/>
      <c r="OBM11" s="23"/>
      <c r="OBN11" s="23"/>
      <c r="OBX11" s="23"/>
      <c r="OBY11" s="23"/>
      <c r="OBZ11" s="23"/>
      <c r="OCJ11" s="23"/>
      <c r="OCK11" s="23"/>
      <c r="OCL11" s="23"/>
      <c r="OCV11" s="23"/>
      <c r="OCW11" s="23"/>
      <c r="OCX11" s="23"/>
      <c r="ODH11" s="23"/>
      <c r="ODI11" s="23"/>
      <c r="ODJ11" s="23"/>
      <c r="ODT11" s="23"/>
      <c r="ODU11" s="23"/>
      <c r="ODV11" s="23"/>
      <c r="OEF11" s="23"/>
      <c r="OEG11" s="23"/>
      <c r="OEH11" s="23"/>
      <c r="OER11" s="23"/>
      <c r="OES11" s="23"/>
      <c r="OET11" s="23"/>
      <c r="OFD11" s="23"/>
      <c r="OFE11" s="23"/>
      <c r="OFF11" s="23"/>
      <c r="OFP11" s="23"/>
      <c r="OFQ11" s="23"/>
      <c r="OFR11" s="23"/>
      <c r="OGB11" s="23"/>
      <c r="OGC11" s="23"/>
      <c r="OGD11" s="23"/>
      <c r="OGN11" s="23"/>
      <c r="OGO11" s="23"/>
      <c r="OGP11" s="23"/>
      <c r="OGZ11" s="23"/>
      <c r="OHA11" s="23"/>
      <c r="OHB11" s="23"/>
      <c r="OHL11" s="23"/>
      <c r="OHM11" s="23"/>
      <c r="OHN11" s="23"/>
      <c r="OHX11" s="23"/>
      <c r="OHY11" s="23"/>
      <c r="OHZ11" s="23"/>
      <c r="OIJ11" s="23"/>
      <c r="OIK11" s="23"/>
      <c r="OIL11" s="23"/>
      <c r="OIV11" s="23"/>
      <c r="OIW11" s="23"/>
      <c r="OIX11" s="23"/>
      <c r="OJH11" s="23"/>
      <c r="OJI11" s="23"/>
      <c r="OJJ11" s="23"/>
      <c r="OJT11" s="23"/>
      <c r="OJU11" s="23"/>
      <c r="OJV11" s="23"/>
      <c r="OKF11" s="23"/>
      <c r="OKG11" s="23"/>
      <c r="OKH11" s="23"/>
      <c r="OKR11" s="23"/>
      <c r="OKS11" s="23"/>
      <c r="OKT11" s="23"/>
      <c r="OLD11" s="23"/>
      <c r="OLE11" s="23"/>
      <c r="OLF11" s="23"/>
      <c r="OLP11" s="23"/>
      <c r="OLQ11" s="23"/>
      <c r="OLR11" s="23"/>
      <c r="OMB11" s="23"/>
      <c r="OMC11" s="23"/>
      <c r="OMD11" s="23"/>
      <c r="OMN11" s="23"/>
      <c r="OMO11" s="23"/>
      <c r="OMP11" s="23"/>
      <c r="OMZ11" s="23"/>
      <c r="ONA11" s="23"/>
      <c r="ONB11" s="23"/>
      <c r="ONL11" s="23"/>
      <c r="ONM11" s="23"/>
      <c r="ONN11" s="23"/>
      <c r="ONX11" s="23"/>
      <c r="ONY11" s="23"/>
      <c r="ONZ11" s="23"/>
      <c r="OOJ11" s="23"/>
      <c r="OOK11" s="23"/>
      <c r="OOL11" s="23"/>
      <c r="OOV11" s="23"/>
      <c r="OOW11" s="23"/>
      <c r="OOX11" s="23"/>
      <c r="OPH11" s="23"/>
      <c r="OPI11" s="23"/>
      <c r="OPJ11" s="23"/>
      <c r="OPT11" s="23"/>
      <c r="OPU11" s="23"/>
      <c r="OPV11" s="23"/>
      <c r="OQF11" s="23"/>
      <c r="OQG11" s="23"/>
      <c r="OQH11" s="23"/>
      <c r="OQR11" s="23"/>
      <c r="OQS11" s="23"/>
      <c r="OQT11" s="23"/>
      <c r="ORD11" s="23"/>
      <c r="ORE11" s="23"/>
      <c r="ORF11" s="23"/>
      <c r="ORP11" s="23"/>
      <c r="ORQ11" s="23"/>
      <c r="ORR11" s="23"/>
      <c r="OSB11" s="23"/>
      <c r="OSC11" s="23"/>
      <c r="OSD11" s="23"/>
      <c r="OSN11" s="23"/>
      <c r="OSO11" s="23"/>
      <c r="OSP11" s="23"/>
      <c r="OSZ11" s="23"/>
      <c r="OTA11" s="23"/>
      <c r="OTB11" s="23"/>
      <c r="OTL11" s="23"/>
      <c r="OTM11" s="23"/>
      <c r="OTN11" s="23"/>
      <c r="OTX11" s="23"/>
      <c r="OTY11" s="23"/>
      <c r="OTZ11" s="23"/>
      <c r="OUJ11" s="23"/>
      <c r="OUK11" s="23"/>
      <c r="OUL11" s="23"/>
      <c r="OUV11" s="23"/>
      <c r="OUW11" s="23"/>
      <c r="OUX11" s="23"/>
      <c r="OVH11" s="23"/>
      <c r="OVI11" s="23"/>
      <c r="OVJ11" s="23"/>
      <c r="OVT11" s="23"/>
      <c r="OVU11" s="23"/>
      <c r="OVV11" s="23"/>
      <c r="OWF11" s="23"/>
      <c r="OWG11" s="23"/>
      <c r="OWH11" s="23"/>
      <c r="OWR11" s="23"/>
      <c r="OWS11" s="23"/>
      <c r="OWT11" s="23"/>
      <c r="OXD11" s="23"/>
      <c r="OXE11" s="23"/>
      <c r="OXF11" s="23"/>
      <c r="OXP11" s="23"/>
      <c r="OXQ11" s="23"/>
      <c r="OXR11" s="23"/>
      <c r="OYB11" s="23"/>
      <c r="OYC11" s="23"/>
      <c r="OYD11" s="23"/>
      <c r="OYN11" s="23"/>
      <c r="OYO11" s="23"/>
      <c r="OYP11" s="23"/>
      <c r="OYZ11" s="23"/>
      <c r="OZA11" s="23"/>
      <c r="OZB11" s="23"/>
      <c r="OZL11" s="23"/>
      <c r="OZM11" s="23"/>
      <c r="OZN11" s="23"/>
      <c r="OZX11" s="23"/>
      <c r="OZY11" s="23"/>
      <c r="OZZ11" s="23"/>
      <c r="PAJ11" s="23"/>
      <c r="PAK11" s="23"/>
      <c r="PAL11" s="23"/>
      <c r="PAV11" s="23"/>
      <c r="PAW11" s="23"/>
      <c r="PAX11" s="23"/>
      <c r="PBH11" s="23"/>
      <c r="PBI11" s="23"/>
      <c r="PBJ11" s="23"/>
      <c r="PBT11" s="23"/>
      <c r="PBU11" s="23"/>
      <c r="PBV11" s="23"/>
      <c r="PCF11" s="23"/>
      <c r="PCG11" s="23"/>
      <c r="PCH11" s="23"/>
      <c r="PCR11" s="23"/>
      <c r="PCS11" s="23"/>
      <c r="PCT11" s="23"/>
      <c r="PDD11" s="23"/>
      <c r="PDE11" s="23"/>
      <c r="PDF11" s="23"/>
      <c r="PDP11" s="23"/>
      <c r="PDQ11" s="23"/>
      <c r="PDR11" s="23"/>
      <c r="PEB11" s="23"/>
      <c r="PEC11" s="23"/>
      <c r="PED11" s="23"/>
      <c r="PEN11" s="23"/>
      <c r="PEO11" s="23"/>
      <c r="PEP11" s="23"/>
      <c r="PEZ11" s="23"/>
      <c r="PFA11" s="23"/>
      <c r="PFB11" s="23"/>
      <c r="PFL11" s="23"/>
      <c r="PFM11" s="23"/>
      <c r="PFN11" s="23"/>
      <c r="PFX11" s="23"/>
      <c r="PFY11" s="23"/>
      <c r="PFZ11" s="23"/>
      <c r="PGJ11" s="23"/>
      <c r="PGK11" s="23"/>
      <c r="PGL11" s="23"/>
      <c r="PGV11" s="23"/>
      <c r="PGW11" s="23"/>
      <c r="PGX11" s="23"/>
      <c r="PHH11" s="23"/>
      <c r="PHI11" s="23"/>
      <c r="PHJ11" s="23"/>
      <c r="PHT11" s="23"/>
      <c r="PHU11" s="23"/>
      <c r="PHV11" s="23"/>
      <c r="PIF11" s="23"/>
      <c r="PIG11" s="23"/>
      <c r="PIH11" s="23"/>
      <c r="PIR11" s="23"/>
      <c r="PIS11" s="23"/>
      <c r="PIT11" s="23"/>
      <c r="PJD11" s="23"/>
      <c r="PJE11" s="23"/>
      <c r="PJF11" s="23"/>
      <c r="PJP11" s="23"/>
      <c r="PJQ11" s="23"/>
      <c r="PJR11" s="23"/>
      <c r="PKB11" s="23"/>
      <c r="PKC11" s="23"/>
      <c r="PKD11" s="23"/>
      <c r="PKN11" s="23"/>
      <c r="PKO11" s="23"/>
      <c r="PKP11" s="23"/>
      <c r="PKZ11" s="23"/>
      <c r="PLA11" s="23"/>
      <c r="PLB11" s="23"/>
      <c r="PLL11" s="23"/>
      <c r="PLM11" s="23"/>
      <c r="PLN11" s="23"/>
      <c r="PLX11" s="23"/>
      <c r="PLY11" s="23"/>
      <c r="PLZ11" s="23"/>
      <c r="PMJ11" s="23"/>
      <c r="PMK11" s="23"/>
      <c r="PML11" s="23"/>
      <c r="PMV11" s="23"/>
      <c r="PMW11" s="23"/>
      <c r="PMX11" s="23"/>
      <c r="PNH11" s="23"/>
      <c r="PNI11" s="23"/>
      <c r="PNJ11" s="23"/>
      <c r="PNT11" s="23"/>
      <c r="PNU11" s="23"/>
      <c r="PNV11" s="23"/>
      <c r="POF11" s="23"/>
      <c r="POG11" s="23"/>
      <c r="POH11" s="23"/>
      <c r="POR11" s="23"/>
      <c r="POS11" s="23"/>
      <c r="POT11" s="23"/>
      <c r="PPD11" s="23"/>
      <c r="PPE11" s="23"/>
      <c r="PPF11" s="23"/>
      <c r="PPP11" s="23"/>
      <c r="PPQ11" s="23"/>
      <c r="PPR11" s="23"/>
      <c r="PQB11" s="23"/>
      <c r="PQC11" s="23"/>
      <c r="PQD11" s="23"/>
      <c r="PQN11" s="23"/>
      <c r="PQO11" s="23"/>
      <c r="PQP11" s="23"/>
      <c r="PQZ11" s="23"/>
      <c r="PRA11" s="23"/>
      <c r="PRB11" s="23"/>
      <c r="PRL11" s="23"/>
      <c r="PRM11" s="23"/>
      <c r="PRN11" s="23"/>
      <c r="PRX11" s="23"/>
      <c r="PRY11" s="23"/>
      <c r="PRZ11" s="23"/>
      <c r="PSJ11" s="23"/>
      <c r="PSK11" s="23"/>
      <c r="PSL11" s="23"/>
      <c r="PSV11" s="23"/>
      <c r="PSW11" s="23"/>
      <c r="PSX11" s="23"/>
      <c r="PTH11" s="23"/>
      <c r="PTI11" s="23"/>
      <c r="PTJ11" s="23"/>
      <c r="PTT11" s="23"/>
      <c r="PTU11" s="23"/>
      <c r="PTV11" s="23"/>
      <c r="PUF11" s="23"/>
      <c r="PUG11" s="23"/>
      <c r="PUH11" s="23"/>
      <c r="PUR11" s="23"/>
      <c r="PUS11" s="23"/>
      <c r="PUT11" s="23"/>
      <c r="PVD11" s="23"/>
      <c r="PVE11" s="23"/>
      <c r="PVF11" s="23"/>
      <c r="PVP11" s="23"/>
      <c r="PVQ11" s="23"/>
      <c r="PVR11" s="23"/>
      <c r="PWB11" s="23"/>
      <c r="PWC11" s="23"/>
      <c r="PWD11" s="23"/>
      <c r="PWN11" s="23"/>
      <c r="PWO11" s="23"/>
      <c r="PWP11" s="23"/>
      <c r="PWZ11" s="23"/>
      <c r="PXA11" s="23"/>
      <c r="PXB11" s="23"/>
      <c r="PXL11" s="23"/>
      <c r="PXM11" s="23"/>
      <c r="PXN11" s="23"/>
      <c r="PXX11" s="23"/>
      <c r="PXY11" s="23"/>
      <c r="PXZ11" s="23"/>
      <c r="PYJ11" s="23"/>
      <c r="PYK11" s="23"/>
      <c r="PYL11" s="23"/>
      <c r="PYV11" s="23"/>
      <c r="PYW11" s="23"/>
      <c r="PYX11" s="23"/>
      <c r="PZH11" s="23"/>
      <c r="PZI11" s="23"/>
      <c r="PZJ11" s="23"/>
      <c r="PZT11" s="23"/>
      <c r="PZU11" s="23"/>
      <c r="PZV11" s="23"/>
      <c r="QAF11" s="23"/>
      <c r="QAG11" s="23"/>
      <c r="QAH11" s="23"/>
      <c r="QAR11" s="23"/>
      <c r="QAS11" s="23"/>
      <c r="QAT11" s="23"/>
      <c r="QBD11" s="23"/>
      <c r="QBE11" s="23"/>
      <c r="QBF11" s="23"/>
      <c r="QBP11" s="23"/>
      <c r="QBQ11" s="23"/>
      <c r="QBR11" s="23"/>
      <c r="QCB11" s="23"/>
      <c r="QCC11" s="23"/>
      <c r="QCD11" s="23"/>
      <c r="QCN11" s="23"/>
      <c r="QCO11" s="23"/>
      <c r="QCP11" s="23"/>
      <c r="QCZ11" s="23"/>
      <c r="QDA11" s="23"/>
      <c r="QDB11" s="23"/>
      <c r="QDL11" s="23"/>
      <c r="QDM11" s="23"/>
      <c r="QDN11" s="23"/>
      <c r="QDX11" s="23"/>
      <c r="QDY11" s="23"/>
      <c r="QDZ11" s="23"/>
      <c r="QEJ11" s="23"/>
      <c r="QEK11" s="23"/>
      <c r="QEL11" s="23"/>
      <c r="QEV11" s="23"/>
      <c r="QEW11" s="23"/>
      <c r="QEX11" s="23"/>
      <c r="QFH11" s="23"/>
      <c r="QFI11" s="23"/>
      <c r="QFJ11" s="23"/>
      <c r="QFT11" s="23"/>
      <c r="QFU11" s="23"/>
      <c r="QFV11" s="23"/>
      <c r="QGF11" s="23"/>
      <c r="QGG11" s="23"/>
      <c r="QGH11" s="23"/>
      <c r="QGR11" s="23"/>
      <c r="QGS11" s="23"/>
      <c r="QGT11" s="23"/>
      <c r="QHD11" s="23"/>
      <c r="QHE11" s="23"/>
      <c r="QHF11" s="23"/>
      <c r="QHP11" s="23"/>
      <c r="QHQ11" s="23"/>
      <c r="QHR11" s="23"/>
      <c r="QIB11" s="23"/>
      <c r="QIC11" s="23"/>
      <c r="QID11" s="23"/>
      <c r="QIN11" s="23"/>
      <c r="QIO11" s="23"/>
      <c r="QIP11" s="23"/>
      <c r="QIZ11" s="23"/>
      <c r="QJA11" s="23"/>
      <c r="QJB11" s="23"/>
      <c r="QJL11" s="23"/>
      <c r="QJM11" s="23"/>
      <c r="QJN11" s="23"/>
      <c r="QJX11" s="23"/>
      <c r="QJY11" s="23"/>
      <c r="QJZ11" s="23"/>
      <c r="QKJ11" s="23"/>
      <c r="QKK11" s="23"/>
      <c r="QKL11" s="23"/>
      <c r="QKV11" s="23"/>
      <c r="QKW11" s="23"/>
      <c r="QKX11" s="23"/>
      <c r="QLH11" s="23"/>
      <c r="QLI11" s="23"/>
      <c r="QLJ11" s="23"/>
      <c r="QLT11" s="23"/>
      <c r="QLU11" s="23"/>
      <c r="QLV11" s="23"/>
      <c r="QMF11" s="23"/>
      <c r="QMG11" s="23"/>
      <c r="QMH11" s="23"/>
      <c r="QMR11" s="23"/>
      <c r="QMS11" s="23"/>
      <c r="QMT11" s="23"/>
      <c r="QND11" s="23"/>
      <c r="QNE11" s="23"/>
      <c r="QNF11" s="23"/>
      <c r="QNP11" s="23"/>
      <c r="QNQ11" s="23"/>
      <c r="QNR11" s="23"/>
      <c r="QOB11" s="23"/>
      <c r="QOC11" s="23"/>
      <c r="QOD11" s="23"/>
      <c r="QON11" s="23"/>
      <c r="QOO11" s="23"/>
      <c r="QOP11" s="23"/>
      <c r="QOZ11" s="23"/>
      <c r="QPA11" s="23"/>
      <c r="QPB11" s="23"/>
      <c r="QPL11" s="23"/>
      <c r="QPM11" s="23"/>
      <c r="QPN11" s="23"/>
      <c r="QPX11" s="23"/>
      <c r="QPY11" s="23"/>
      <c r="QPZ11" s="23"/>
      <c r="QQJ11" s="23"/>
      <c r="QQK11" s="23"/>
      <c r="QQL11" s="23"/>
      <c r="QQV11" s="23"/>
      <c r="QQW11" s="23"/>
      <c r="QQX11" s="23"/>
      <c r="QRH11" s="23"/>
      <c r="QRI11" s="23"/>
      <c r="QRJ11" s="23"/>
      <c r="QRT11" s="23"/>
      <c r="QRU11" s="23"/>
      <c r="QRV11" s="23"/>
      <c r="QSF11" s="23"/>
      <c r="QSG11" s="23"/>
      <c r="QSH11" s="23"/>
      <c r="QSR11" s="23"/>
      <c r="QSS11" s="23"/>
      <c r="QST11" s="23"/>
      <c r="QTD11" s="23"/>
      <c r="QTE11" s="23"/>
      <c r="QTF11" s="23"/>
      <c r="QTP11" s="23"/>
      <c r="QTQ11" s="23"/>
      <c r="QTR11" s="23"/>
      <c r="QUB11" s="23"/>
      <c r="QUC11" s="23"/>
      <c r="QUD11" s="23"/>
      <c r="QUN11" s="23"/>
      <c r="QUO11" s="23"/>
      <c r="QUP11" s="23"/>
      <c r="QUZ11" s="23"/>
      <c r="QVA11" s="23"/>
      <c r="QVB11" s="23"/>
      <c r="QVL11" s="23"/>
      <c r="QVM11" s="23"/>
      <c r="QVN11" s="23"/>
      <c r="QVX11" s="23"/>
      <c r="QVY11" s="23"/>
      <c r="QVZ11" s="23"/>
      <c r="QWJ11" s="23"/>
      <c r="QWK11" s="23"/>
      <c r="QWL11" s="23"/>
      <c r="QWV11" s="23"/>
      <c r="QWW11" s="23"/>
      <c r="QWX11" s="23"/>
      <c r="QXH11" s="23"/>
      <c r="QXI11" s="23"/>
      <c r="QXJ11" s="23"/>
      <c r="QXT11" s="23"/>
      <c r="QXU11" s="23"/>
      <c r="QXV11" s="23"/>
      <c r="QYF11" s="23"/>
      <c r="QYG11" s="23"/>
      <c r="QYH11" s="23"/>
      <c r="QYR11" s="23"/>
      <c r="QYS11" s="23"/>
      <c r="QYT11" s="23"/>
      <c r="QZD11" s="23"/>
      <c r="QZE11" s="23"/>
      <c r="QZF11" s="23"/>
      <c r="QZP11" s="23"/>
      <c r="QZQ11" s="23"/>
      <c r="QZR11" s="23"/>
      <c r="RAB11" s="23"/>
      <c r="RAC11" s="23"/>
      <c r="RAD11" s="23"/>
      <c r="RAN11" s="23"/>
      <c r="RAO11" s="23"/>
      <c r="RAP11" s="23"/>
      <c r="RAZ11" s="23"/>
      <c r="RBA11" s="23"/>
      <c r="RBB11" s="23"/>
      <c r="RBL11" s="23"/>
      <c r="RBM11" s="23"/>
      <c r="RBN11" s="23"/>
      <c r="RBX11" s="23"/>
      <c r="RBY11" s="23"/>
      <c r="RBZ11" s="23"/>
      <c r="RCJ11" s="23"/>
      <c r="RCK11" s="23"/>
      <c r="RCL11" s="23"/>
      <c r="RCV11" s="23"/>
      <c r="RCW11" s="23"/>
      <c r="RCX11" s="23"/>
      <c r="RDH11" s="23"/>
      <c r="RDI11" s="23"/>
      <c r="RDJ11" s="23"/>
      <c r="RDT11" s="23"/>
      <c r="RDU11" s="23"/>
      <c r="RDV11" s="23"/>
      <c r="REF11" s="23"/>
      <c r="REG11" s="23"/>
      <c r="REH11" s="23"/>
      <c r="RER11" s="23"/>
      <c r="RES11" s="23"/>
      <c r="RET11" s="23"/>
      <c r="RFD11" s="23"/>
      <c r="RFE11" s="23"/>
      <c r="RFF11" s="23"/>
      <c r="RFP11" s="23"/>
      <c r="RFQ11" s="23"/>
      <c r="RFR11" s="23"/>
      <c r="RGB11" s="23"/>
      <c r="RGC11" s="23"/>
      <c r="RGD11" s="23"/>
      <c r="RGN11" s="23"/>
      <c r="RGO11" s="23"/>
      <c r="RGP11" s="23"/>
      <c r="RGZ11" s="23"/>
      <c r="RHA11" s="23"/>
      <c r="RHB11" s="23"/>
      <c r="RHL11" s="23"/>
      <c r="RHM11" s="23"/>
      <c r="RHN11" s="23"/>
      <c r="RHX11" s="23"/>
      <c r="RHY11" s="23"/>
      <c r="RHZ11" s="23"/>
      <c r="RIJ11" s="23"/>
      <c r="RIK11" s="23"/>
      <c r="RIL11" s="23"/>
      <c r="RIV11" s="23"/>
      <c r="RIW11" s="23"/>
      <c r="RIX11" s="23"/>
      <c r="RJH11" s="23"/>
      <c r="RJI11" s="23"/>
      <c r="RJJ11" s="23"/>
      <c r="RJT11" s="23"/>
      <c r="RJU11" s="23"/>
      <c r="RJV11" s="23"/>
      <c r="RKF11" s="23"/>
      <c r="RKG11" s="23"/>
      <c r="RKH11" s="23"/>
      <c r="RKR11" s="23"/>
      <c r="RKS11" s="23"/>
      <c r="RKT11" s="23"/>
      <c r="RLD11" s="23"/>
      <c r="RLE11" s="23"/>
      <c r="RLF11" s="23"/>
      <c r="RLP11" s="23"/>
      <c r="RLQ11" s="23"/>
      <c r="RLR11" s="23"/>
      <c r="RMB11" s="23"/>
      <c r="RMC11" s="23"/>
      <c r="RMD11" s="23"/>
      <c r="RMN11" s="23"/>
      <c r="RMO11" s="23"/>
      <c r="RMP11" s="23"/>
      <c r="RMZ11" s="23"/>
      <c r="RNA11" s="23"/>
      <c r="RNB11" s="23"/>
      <c r="RNL11" s="23"/>
      <c r="RNM11" s="23"/>
      <c r="RNN11" s="23"/>
      <c r="RNX11" s="23"/>
      <c r="RNY11" s="23"/>
      <c r="RNZ11" s="23"/>
      <c r="ROJ11" s="23"/>
      <c r="ROK11" s="23"/>
      <c r="ROL11" s="23"/>
      <c r="ROV11" s="23"/>
      <c r="ROW11" s="23"/>
      <c r="ROX11" s="23"/>
      <c r="RPH11" s="23"/>
      <c r="RPI11" s="23"/>
      <c r="RPJ11" s="23"/>
      <c r="RPT11" s="23"/>
      <c r="RPU11" s="23"/>
      <c r="RPV11" s="23"/>
      <c r="RQF11" s="23"/>
      <c r="RQG11" s="23"/>
      <c r="RQH11" s="23"/>
      <c r="RQR11" s="23"/>
      <c r="RQS11" s="23"/>
      <c r="RQT11" s="23"/>
      <c r="RRD11" s="23"/>
      <c r="RRE11" s="23"/>
      <c r="RRF11" s="23"/>
      <c r="RRP11" s="23"/>
      <c r="RRQ11" s="23"/>
      <c r="RRR11" s="23"/>
      <c r="RSB11" s="23"/>
      <c r="RSC11" s="23"/>
      <c r="RSD11" s="23"/>
      <c r="RSN11" s="23"/>
      <c r="RSO11" s="23"/>
      <c r="RSP11" s="23"/>
      <c r="RSZ11" s="23"/>
      <c r="RTA11" s="23"/>
      <c r="RTB11" s="23"/>
      <c r="RTL11" s="23"/>
      <c r="RTM11" s="23"/>
      <c r="RTN11" s="23"/>
      <c r="RTX11" s="23"/>
      <c r="RTY11" s="23"/>
      <c r="RTZ11" s="23"/>
      <c r="RUJ11" s="23"/>
      <c r="RUK11" s="23"/>
      <c r="RUL11" s="23"/>
      <c r="RUV11" s="23"/>
      <c r="RUW11" s="23"/>
      <c r="RUX11" s="23"/>
      <c r="RVH11" s="23"/>
      <c r="RVI11" s="23"/>
      <c r="RVJ11" s="23"/>
      <c r="RVT11" s="23"/>
      <c r="RVU11" s="23"/>
      <c r="RVV11" s="23"/>
      <c r="RWF11" s="23"/>
      <c r="RWG11" s="23"/>
      <c r="RWH11" s="23"/>
      <c r="RWR11" s="23"/>
      <c r="RWS11" s="23"/>
      <c r="RWT11" s="23"/>
      <c r="RXD11" s="23"/>
      <c r="RXE11" s="23"/>
      <c r="RXF11" s="23"/>
      <c r="RXP11" s="23"/>
      <c r="RXQ11" s="23"/>
      <c r="RXR11" s="23"/>
      <c r="RYB11" s="23"/>
      <c r="RYC11" s="23"/>
      <c r="RYD11" s="23"/>
      <c r="RYN11" s="23"/>
      <c r="RYO11" s="23"/>
      <c r="RYP11" s="23"/>
      <c r="RYZ11" s="23"/>
      <c r="RZA11" s="23"/>
      <c r="RZB11" s="23"/>
      <c r="RZL11" s="23"/>
      <c r="RZM11" s="23"/>
      <c r="RZN11" s="23"/>
      <c r="RZX11" s="23"/>
      <c r="RZY11" s="23"/>
      <c r="RZZ11" s="23"/>
      <c r="SAJ11" s="23"/>
      <c r="SAK11" s="23"/>
      <c r="SAL11" s="23"/>
      <c r="SAV11" s="23"/>
      <c r="SAW11" s="23"/>
      <c r="SAX11" s="23"/>
      <c r="SBH11" s="23"/>
      <c r="SBI11" s="23"/>
      <c r="SBJ11" s="23"/>
      <c r="SBT11" s="23"/>
      <c r="SBU11" s="23"/>
      <c r="SBV11" s="23"/>
      <c r="SCF11" s="23"/>
      <c r="SCG11" s="23"/>
      <c r="SCH11" s="23"/>
      <c r="SCR11" s="23"/>
      <c r="SCS11" s="23"/>
      <c r="SCT11" s="23"/>
      <c r="SDD11" s="23"/>
      <c r="SDE11" s="23"/>
      <c r="SDF11" s="23"/>
      <c r="SDP11" s="23"/>
      <c r="SDQ11" s="23"/>
      <c r="SDR11" s="23"/>
      <c r="SEB11" s="23"/>
      <c r="SEC11" s="23"/>
      <c r="SED11" s="23"/>
      <c r="SEN11" s="23"/>
      <c r="SEO11" s="23"/>
      <c r="SEP11" s="23"/>
      <c r="SEZ11" s="23"/>
      <c r="SFA11" s="23"/>
      <c r="SFB11" s="23"/>
      <c r="SFL11" s="23"/>
      <c r="SFM11" s="23"/>
      <c r="SFN11" s="23"/>
      <c r="SFX11" s="23"/>
      <c r="SFY11" s="23"/>
      <c r="SFZ11" s="23"/>
      <c r="SGJ11" s="23"/>
      <c r="SGK11" s="23"/>
      <c r="SGL11" s="23"/>
      <c r="SGV11" s="23"/>
      <c r="SGW11" s="23"/>
      <c r="SGX11" s="23"/>
      <c r="SHH11" s="23"/>
      <c r="SHI11" s="23"/>
      <c r="SHJ11" s="23"/>
      <c r="SHT11" s="23"/>
      <c r="SHU11" s="23"/>
      <c r="SHV11" s="23"/>
      <c r="SIF11" s="23"/>
      <c r="SIG11" s="23"/>
      <c r="SIH11" s="23"/>
      <c r="SIR11" s="23"/>
      <c r="SIS11" s="23"/>
      <c r="SIT11" s="23"/>
      <c r="SJD11" s="23"/>
      <c r="SJE11" s="23"/>
      <c r="SJF11" s="23"/>
      <c r="SJP11" s="23"/>
      <c r="SJQ11" s="23"/>
      <c r="SJR11" s="23"/>
      <c r="SKB11" s="23"/>
      <c r="SKC11" s="23"/>
      <c r="SKD11" s="23"/>
      <c r="SKN11" s="23"/>
      <c r="SKO11" s="23"/>
      <c r="SKP11" s="23"/>
      <c r="SKZ11" s="23"/>
      <c r="SLA11" s="23"/>
      <c r="SLB11" s="23"/>
      <c r="SLL11" s="23"/>
      <c r="SLM11" s="23"/>
      <c r="SLN11" s="23"/>
      <c r="SLX11" s="23"/>
      <c r="SLY11" s="23"/>
      <c r="SLZ11" s="23"/>
      <c r="SMJ11" s="23"/>
      <c r="SMK11" s="23"/>
      <c r="SML11" s="23"/>
      <c r="SMV11" s="23"/>
      <c r="SMW11" s="23"/>
      <c r="SMX11" s="23"/>
      <c r="SNH11" s="23"/>
      <c r="SNI11" s="23"/>
      <c r="SNJ11" s="23"/>
      <c r="SNT11" s="23"/>
      <c r="SNU11" s="23"/>
      <c r="SNV11" s="23"/>
      <c r="SOF11" s="23"/>
      <c r="SOG11" s="23"/>
      <c r="SOH11" s="23"/>
      <c r="SOR11" s="23"/>
      <c r="SOS11" s="23"/>
      <c r="SOT11" s="23"/>
      <c r="SPD11" s="23"/>
      <c r="SPE11" s="23"/>
      <c r="SPF11" s="23"/>
      <c r="SPP11" s="23"/>
      <c r="SPQ11" s="23"/>
      <c r="SPR11" s="23"/>
      <c r="SQB11" s="23"/>
      <c r="SQC11" s="23"/>
      <c r="SQD11" s="23"/>
      <c r="SQN11" s="23"/>
      <c r="SQO11" s="23"/>
      <c r="SQP11" s="23"/>
      <c r="SQZ11" s="23"/>
      <c r="SRA11" s="23"/>
      <c r="SRB11" s="23"/>
      <c r="SRL11" s="23"/>
      <c r="SRM11" s="23"/>
      <c r="SRN11" s="23"/>
      <c r="SRX11" s="23"/>
      <c r="SRY11" s="23"/>
      <c r="SRZ11" s="23"/>
      <c r="SSJ11" s="23"/>
      <c r="SSK11" s="23"/>
      <c r="SSL11" s="23"/>
      <c r="SSV11" s="23"/>
      <c r="SSW11" s="23"/>
      <c r="SSX11" s="23"/>
      <c r="STH11" s="23"/>
      <c r="STI11" s="23"/>
      <c r="STJ11" s="23"/>
      <c r="STT11" s="23"/>
      <c r="STU11" s="23"/>
      <c r="STV11" s="23"/>
      <c r="SUF11" s="23"/>
      <c r="SUG11" s="23"/>
      <c r="SUH11" s="23"/>
      <c r="SUR11" s="23"/>
      <c r="SUS11" s="23"/>
      <c r="SUT11" s="23"/>
      <c r="SVD11" s="23"/>
      <c r="SVE11" s="23"/>
      <c r="SVF11" s="23"/>
      <c r="SVP11" s="23"/>
      <c r="SVQ11" s="23"/>
      <c r="SVR11" s="23"/>
      <c r="SWB11" s="23"/>
      <c r="SWC11" s="23"/>
      <c r="SWD11" s="23"/>
      <c r="SWN11" s="23"/>
      <c r="SWO11" s="23"/>
      <c r="SWP11" s="23"/>
      <c r="SWZ11" s="23"/>
      <c r="SXA11" s="23"/>
      <c r="SXB11" s="23"/>
      <c r="SXL11" s="23"/>
      <c r="SXM11" s="23"/>
      <c r="SXN11" s="23"/>
      <c r="SXX11" s="23"/>
      <c r="SXY11" s="23"/>
      <c r="SXZ11" s="23"/>
      <c r="SYJ11" s="23"/>
      <c r="SYK11" s="23"/>
      <c r="SYL11" s="23"/>
      <c r="SYV11" s="23"/>
      <c r="SYW11" s="23"/>
      <c r="SYX11" s="23"/>
      <c r="SZH11" s="23"/>
      <c r="SZI11" s="23"/>
      <c r="SZJ11" s="23"/>
      <c r="SZT11" s="23"/>
      <c r="SZU11" s="23"/>
      <c r="SZV11" s="23"/>
      <c r="TAF11" s="23"/>
      <c r="TAG11" s="23"/>
      <c r="TAH11" s="23"/>
      <c r="TAR11" s="23"/>
      <c r="TAS11" s="23"/>
      <c r="TAT11" s="23"/>
      <c r="TBD11" s="23"/>
      <c r="TBE11" s="23"/>
      <c r="TBF11" s="23"/>
      <c r="TBP11" s="23"/>
      <c r="TBQ11" s="23"/>
      <c r="TBR11" s="23"/>
      <c r="TCB11" s="23"/>
      <c r="TCC11" s="23"/>
      <c r="TCD11" s="23"/>
      <c r="TCN11" s="23"/>
      <c r="TCO11" s="23"/>
      <c r="TCP11" s="23"/>
      <c r="TCZ11" s="23"/>
      <c r="TDA11" s="23"/>
      <c r="TDB11" s="23"/>
      <c r="TDL11" s="23"/>
      <c r="TDM11" s="23"/>
      <c r="TDN11" s="23"/>
      <c r="TDX11" s="23"/>
      <c r="TDY11" s="23"/>
      <c r="TDZ11" s="23"/>
      <c r="TEJ11" s="23"/>
      <c r="TEK11" s="23"/>
      <c r="TEL11" s="23"/>
      <c r="TEV11" s="23"/>
      <c r="TEW11" s="23"/>
      <c r="TEX11" s="23"/>
      <c r="TFH11" s="23"/>
      <c r="TFI11" s="23"/>
      <c r="TFJ11" s="23"/>
      <c r="TFT11" s="23"/>
      <c r="TFU11" s="23"/>
      <c r="TFV11" s="23"/>
      <c r="TGF11" s="23"/>
      <c r="TGG11" s="23"/>
      <c r="TGH11" s="23"/>
      <c r="TGR11" s="23"/>
      <c r="TGS11" s="23"/>
      <c r="TGT11" s="23"/>
      <c r="THD11" s="23"/>
      <c r="THE11" s="23"/>
      <c r="THF11" s="23"/>
      <c r="THP11" s="23"/>
      <c r="THQ11" s="23"/>
      <c r="THR11" s="23"/>
      <c r="TIB11" s="23"/>
      <c r="TIC11" s="23"/>
      <c r="TID11" s="23"/>
      <c r="TIN11" s="23"/>
      <c r="TIO11" s="23"/>
      <c r="TIP11" s="23"/>
      <c r="TIZ11" s="23"/>
      <c r="TJA11" s="23"/>
      <c r="TJB11" s="23"/>
      <c r="TJL11" s="23"/>
      <c r="TJM11" s="23"/>
      <c r="TJN11" s="23"/>
      <c r="TJX11" s="23"/>
      <c r="TJY11" s="23"/>
      <c r="TJZ11" s="23"/>
      <c r="TKJ11" s="23"/>
      <c r="TKK11" s="23"/>
      <c r="TKL11" s="23"/>
      <c r="TKV11" s="23"/>
      <c r="TKW11" s="23"/>
      <c r="TKX11" s="23"/>
      <c r="TLH11" s="23"/>
      <c r="TLI11" s="23"/>
      <c r="TLJ11" s="23"/>
      <c r="TLT11" s="23"/>
      <c r="TLU11" s="23"/>
      <c r="TLV11" s="23"/>
      <c r="TMF11" s="23"/>
      <c r="TMG11" s="23"/>
      <c r="TMH11" s="23"/>
      <c r="TMR11" s="23"/>
      <c r="TMS11" s="23"/>
      <c r="TMT11" s="23"/>
      <c r="TND11" s="23"/>
      <c r="TNE11" s="23"/>
      <c r="TNF11" s="23"/>
      <c r="TNP11" s="23"/>
      <c r="TNQ11" s="23"/>
      <c r="TNR11" s="23"/>
      <c r="TOB11" s="23"/>
      <c r="TOC11" s="23"/>
      <c r="TOD11" s="23"/>
      <c r="TON11" s="23"/>
      <c r="TOO11" s="23"/>
      <c r="TOP11" s="23"/>
      <c r="TOZ11" s="23"/>
      <c r="TPA11" s="23"/>
      <c r="TPB11" s="23"/>
      <c r="TPL11" s="23"/>
      <c r="TPM11" s="23"/>
      <c r="TPN11" s="23"/>
      <c r="TPX11" s="23"/>
      <c r="TPY11" s="23"/>
      <c r="TPZ11" s="23"/>
      <c r="TQJ11" s="23"/>
      <c r="TQK11" s="23"/>
      <c r="TQL11" s="23"/>
      <c r="TQV11" s="23"/>
      <c r="TQW11" s="23"/>
      <c r="TQX11" s="23"/>
      <c r="TRH11" s="23"/>
      <c r="TRI11" s="23"/>
      <c r="TRJ11" s="23"/>
      <c r="TRT11" s="23"/>
      <c r="TRU11" s="23"/>
      <c r="TRV11" s="23"/>
      <c r="TSF11" s="23"/>
      <c r="TSG11" s="23"/>
      <c r="TSH11" s="23"/>
      <c r="TSR11" s="23"/>
      <c r="TSS11" s="23"/>
      <c r="TST11" s="23"/>
      <c r="TTD11" s="23"/>
      <c r="TTE11" s="23"/>
      <c r="TTF11" s="23"/>
      <c r="TTP11" s="23"/>
      <c r="TTQ11" s="23"/>
      <c r="TTR11" s="23"/>
      <c r="TUB11" s="23"/>
      <c r="TUC11" s="23"/>
      <c r="TUD11" s="23"/>
      <c r="TUN11" s="23"/>
      <c r="TUO11" s="23"/>
      <c r="TUP11" s="23"/>
      <c r="TUZ11" s="23"/>
      <c r="TVA11" s="23"/>
      <c r="TVB11" s="23"/>
      <c r="TVL11" s="23"/>
      <c r="TVM11" s="23"/>
      <c r="TVN11" s="23"/>
      <c r="TVX11" s="23"/>
      <c r="TVY11" s="23"/>
      <c r="TVZ11" s="23"/>
      <c r="TWJ11" s="23"/>
      <c r="TWK11" s="23"/>
      <c r="TWL11" s="23"/>
      <c r="TWV11" s="23"/>
      <c r="TWW11" s="23"/>
      <c r="TWX11" s="23"/>
      <c r="TXH11" s="23"/>
      <c r="TXI11" s="23"/>
      <c r="TXJ11" s="23"/>
      <c r="TXT11" s="23"/>
      <c r="TXU11" s="23"/>
      <c r="TXV11" s="23"/>
      <c r="TYF11" s="23"/>
      <c r="TYG11" s="23"/>
      <c r="TYH11" s="23"/>
      <c r="TYR11" s="23"/>
      <c r="TYS11" s="23"/>
      <c r="TYT11" s="23"/>
      <c r="TZD11" s="23"/>
      <c r="TZE11" s="23"/>
      <c r="TZF11" s="23"/>
      <c r="TZP11" s="23"/>
      <c r="TZQ11" s="23"/>
      <c r="TZR11" s="23"/>
      <c r="UAB11" s="23"/>
      <c r="UAC11" s="23"/>
      <c r="UAD11" s="23"/>
      <c r="UAN11" s="23"/>
      <c r="UAO11" s="23"/>
      <c r="UAP11" s="23"/>
      <c r="UAZ11" s="23"/>
      <c r="UBA11" s="23"/>
      <c r="UBB11" s="23"/>
      <c r="UBL11" s="23"/>
      <c r="UBM11" s="23"/>
      <c r="UBN11" s="23"/>
      <c r="UBX11" s="23"/>
      <c r="UBY11" s="23"/>
      <c r="UBZ11" s="23"/>
      <c r="UCJ11" s="23"/>
      <c r="UCK11" s="23"/>
      <c r="UCL11" s="23"/>
      <c r="UCV11" s="23"/>
      <c r="UCW11" s="23"/>
      <c r="UCX11" s="23"/>
      <c r="UDH11" s="23"/>
      <c r="UDI11" s="23"/>
      <c r="UDJ11" s="23"/>
      <c r="UDT11" s="23"/>
      <c r="UDU11" s="23"/>
      <c r="UDV11" s="23"/>
      <c r="UEF11" s="23"/>
      <c r="UEG11" s="23"/>
      <c r="UEH11" s="23"/>
      <c r="UER11" s="23"/>
      <c r="UES11" s="23"/>
      <c r="UET11" s="23"/>
      <c r="UFD11" s="23"/>
      <c r="UFE11" s="23"/>
      <c r="UFF11" s="23"/>
      <c r="UFP11" s="23"/>
      <c r="UFQ11" s="23"/>
      <c r="UFR11" s="23"/>
      <c r="UGB11" s="23"/>
      <c r="UGC11" s="23"/>
      <c r="UGD11" s="23"/>
      <c r="UGN11" s="23"/>
      <c r="UGO11" s="23"/>
      <c r="UGP11" s="23"/>
      <c r="UGZ11" s="23"/>
      <c r="UHA11" s="23"/>
      <c r="UHB11" s="23"/>
      <c r="UHL11" s="23"/>
      <c r="UHM11" s="23"/>
      <c r="UHN11" s="23"/>
      <c r="UHX11" s="23"/>
      <c r="UHY11" s="23"/>
      <c r="UHZ11" s="23"/>
      <c r="UIJ11" s="23"/>
      <c r="UIK11" s="23"/>
      <c r="UIL11" s="23"/>
      <c r="UIV11" s="23"/>
      <c r="UIW11" s="23"/>
      <c r="UIX11" s="23"/>
      <c r="UJH11" s="23"/>
      <c r="UJI11" s="23"/>
      <c r="UJJ11" s="23"/>
      <c r="UJT11" s="23"/>
      <c r="UJU11" s="23"/>
      <c r="UJV11" s="23"/>
      <c r="UKF11" s="23"/>
      <c r="UKG11" s="23"/>
      <c r="UKH11" s="23"/>
      <c r="UKR11" s="23"/>
      <c r="UKS11" s="23"/>
      <c r="UKT11" s="23"/>
      <c r="ULD11" s="23"/>
      <c r="ULE11" s="23"/>
      <c r="ULF11" s="23"/>
      <c r="ULP11" s="23"/>
      <c r="ULQ11" s="23"/>
      <c r="ULR11" s="23"/>
      <c r="UMB11" s="23"/>
      <c r="UMC11" s="23"/>
      <c r="UMD11" s="23"/>
      <c r="UMN11" s="23"/>
      <c r="UMO11" s="23"/>
      <c r="UMP11" s="23"/>
      <c r="UMZ11" s="23"/>
      <c r="UNA11" s="23"/>
      <c r="UNB11" s="23"/>
      <c r="UNL11" s="23"/>
      <c r="UNM11" s="23"/>
      <c r="UNN11" s="23"/>
      <c r="UNX11" s="23"/>
      <c r="UNY11" s="23"/>
      <c r="UNZ11" s="23"/>
      <c r="UOJ11" s="23"/>
      <c r="UOK11" s="23"/>
      <c r="UOL11" s="23"/>
      <c r="UOV11" s="23"/>
      <c r="UOW11" s="23"/>
      <c r="UOX11" s="23"/>
      <c r="UPH11" s="23"/>
      <c r="UPI11" s="23"/>
      <c r="UPJ11" s="23"/>
      <c r="UPT11" s="23"/>
      <c r="UPU11" s="23"/>
      <c r="UPV11" s="23"/>
      <c r="UQF11" s="23"/>
      <c r="UQG11" s="23"/>
      <c r="UQH11" s="23"/>
      <c r="UQR11" s="23"/>
      <c r="UQS11" s="23"/>
      <c r="UQT11" s="23"/>
      <c r="URD11" s="23"/>
      <c r="URE11" s="23"/>
      <c r="URF11" s="23"/>
      <c r="URP11" s="23"/>
      <c r="URQ11" s="23"/>
      <c r="URR11" s="23"/>
      <c r="USB11" s="23"/>
      <c r="USC11" s="23"/>
      <c r="USD11" s="23"/>
      <c r="USN11" s="23"/>
      <c r="USO11" s="23"/>
      <c r="USP11" s="23"/>
      <c r="USZ11" s="23"/>
      <c r="UTA11" s="23"/>
      <c r="UTB11" s="23"/>
      <c r="UTL11" s="23"/>
      <c r="UTM11" s="23"/>
      <c r="UTN11" s="23"/>
      <c r="UTX11" s="23"/>
      <c r="UTY11" s="23"/>
      <c r="UTZ11" s="23"/>
      <c r="UUJ11" s="23"/>
      <c r="UUK11" s="23"/>
      <c r="UUL11" s="23"/>
      <c r="UUV11" s="23"/>
      <c r="UUW11" s="23"/>
      <c r="UUX11" s="23"/>
      <c r="UVH11" s="23"/>
      <c r="UVI11" s="23"/>
      <c r="UVJ11" s="23"/>
      <c r="UVT11" s="23"/>
      <c r="UVU11" s="23"/>
      <c r="UVV11" s="23"/>
      <c r="UWF11" s="23"/>
      <c r="UWG11" s="23"/>
      <c r="UWH11" s="23"/>
      <c r="UWR11" s="23"/>
      <c r="UWS11" s="23"/>
      <c r="UWT11" s="23"/>
      <c r="UXD11" s="23"/>
      <c r="UXE11" s="23"/>
      <c r="UXF11" s="23"/>
      <c r="UXP11" s="23"/>
      <c r="UXQ11" s="23"/>
      <c r="UXR11" s="23"/>
      <c r="UYB11" s="23"/>
      <c r="UYC11" s="23"/>
      <c r="UYD11" s="23"/>
      <c r="UYN11" s="23"/>
      <c r="UYO11" s="23"/>
      <c r="UYP11" s="23"/>
      <c r="UYZ11" s="23"/>
      <c r="UZA11" s="23"/>
      <c r="UZB11" s="23"/>
      <c r="UZL11" s="23"/>
      <c r="UZM11" s="23"/>
      <c r="UZN11" s="23"/>
      <c r="UZX11" s="23"/>
      <c r="UZY11" s="23"/>
      <c r="UZZ11" s="23"/>
      <c r="VAJ11" s="23"/>
      <c r="VAK11" s="23"/>
      <c r="VAL11" s="23"/>
      <c r="VAV11" s="23"/>
      <c r="VAW11" s="23"/>
      <c r="VAX11" s="23"/>
      <c r="VBH11" s="23"/>
      <c r="VBI11" s="23"/>
      <c r="VBJ11" s="23"/>
      <c r="VBT11" s="23"/>
      <c r="VBU11" s="23"/>
      <c r="VBV11" s="23"/>
      <c r="VCF11" s="23"/>
      <c r="VCG11" s="23"/>
      <c r="VCH11" s="23"/>
      <c r="VCR11" s="23"/>
      <c r="VCS11" s="23"/>
      <c r="VCT11" s="23"/>
      <c r="VDD11" s="23"/>
      <c r="VDE11" s="23"/>
      <c r="VDF11" s="23"/>
      <c r="VDP11" s="23"/>
      <c r="VDQ11" s="23"/>
      <c r="VDR11" s="23"/>
      <c r="VEB11" s="23"/>
      <c r="VEC11" s="23"/>
      <c r="VED11" s="23"/>
      <c r="VEN11" s="23"/>
      <c r="VEO11" s="23"/>
      <c r="VEP11" s="23"/>
      <c r="VEZ11" s="23"/>
      <c r="VFA11" s="23"/>
      <c r="VFB11" s="23"/>
      <c r="VFL11" s="23"/>
      <c r="VFM11" s="23"/>
      <c r="VFN11" s="23"/>
      <c r="VFX11" s="23"/>
      <c r="VFY11" s="23"/>
      <c r="VFZ11" s="23"/>
      <c r="VGJ11" s="23"/>
      <c r="VGK11" s="23"/>
      <c r="VGL11" s="23"/>
      <c r="VGV11" s="23"/>
      <c r="VGW11" s="23"/>
      <c r="VGX11" s="23"/>
      <c r="VHH11" s="23"/>
      <c r="VHI11" s="23"/>
      <c r="VHJ11" s="23"/>
      <c r="VHT11" s="23"/>
      <c r="VHU11" s="23"/>
      <c r="VHV11" s="23"/>
      <c r="VIF11" s="23"/>
      <c r="VIG11" s="23"/>
      <c r="VIH11" s="23"/>
      <c r="VIR11" s="23"/>
      <c r="VIS11" s="23"/>
      <c r="VIT11" s="23"/>
      <c r="VJD11" s="23"/>
      <c r="VJE11" s="23"/>
      <c r="VJF11" s="23"/>
      <c r="VJP11" s="23"/>
      <c r="VJQ11" s="23"/>
      <c r="VJR11" s="23"/>
      <c r="VKB11" s="23"/>
      <c r="VKC11" s="23"/>
      <c r="VKD11" s="23"/>
      <c r="VKN11" s="23"/>
      <c r="VKO11" s="23"/>
      <c r="VKP11" s="23"/>
      <c r="VKZ11" s="23"/>
      <c r="VLA11" s="23"/>
      <c r="VLB11" s="23"/>
      <c r="VLL11" s="23"/>
      <c r="VLM11" s="23"/>
      <c r="VLN11" s="23"/>
      <c r="VLX11" s="23"/>
      <c r="VLY11" s="23"/>
      <c r="VLZ11" s="23"/>
      <c r="VMJ11" s="23"/>
      <c r="VMK11" s="23"/>
      <c r="VML11" s="23"/>
      <c r="VMV11" s="23"/>
      <c r="VMW11" s="23"/>
      <c r="VMX11" s="23"/>
      <c r="VNH11" s="23"/>
      <c r="VNI11" s="23"/>
      <c r="VNJ11" s="23"/>
      <c r="VNT11" s="23"/>
      <c r="VNU11" s="23"/>
      <c r="VNV11" s="23"/>
      <c r="VOF11" s="23"/>
      <c r="VOG11" s="23"/>
      <c r="VOH11" s="23"/>
      <c r="VOR11" s="23"/>
      <c r="VOS11" s="23"/>
      <c r="VOT11" s="23"/>
      <c r="VPD11" s="23"/>
      <c r="VPE11" s="23"/>
      <c r="VPF11" s="23"/>
      <c r="VPP11" s="23"/>
      <c r="VPQ11" s="23"/>
      <c r="VPR11" s="23"/>
      <c r="VQB11" s="23"/>
      <c r="VQC11" s="23"/>
      <c r="VQD11" s="23"/>
      <c r="VQN11" s="23"/>
      <c r="VQO11" s="23"/>
      <c r="VQP11" s="23"/>
      <c r="VQZ11" s="23"/>
      <c r="VRA11" s="23"/>
      <c r="VRB11" s="23"/>
      <c r="VRL11" s="23"/>
      <c r="VRM11" s="23"/>
      <c r="VRN11" s="23"/>
      <c r="VRX11" s="23"/>
      <c r="VRY11" s="23"/>
      <c r="VRZ11" s="23"/>
      <c r="VSJ11" s="23"/>
      <c r="VSK11" s="23"/>
      <c r="VSL11" s="23"/>
      <c r="VSV11" s="23"/>
      <c r="VSW11" s="23"/>
      <c r="VSX11" s="23"/>
      <c r="VTH11" s="23"/>
      <c r="VTI11" s="23"/>
      <c r="VTJ11" s="23"/>
      <c r="VTT11" s="23"/>
      <c r="VTU11" s="23"/>
      <c r="VTV11" s="23"/>
      <c r="VUF11" s="23"/>
      <c r="VUG11" s="23"/>
      <c r="VUH11" s="23"/>
      <c r="VUR11" s="23"/>
      <c r="VUS11" s="23"/>
      <c r="VUT11" s="23"/>
      <c r="VVD11" s="23"/>
      <c r="VVE11" s="23"/>
      <c r="VVF11" s="23"/>
      <c r="VVP11" s="23"/>
      <c r="VVQ11" s="23"/>
      <c r="VVR11" s="23"/>
      <c r="VWB11" s="23"/>
      <c r="VWC11" s="23"/>
      <c r="VWD11" s="23"/>
      <c r="VWN11" s="23"/>
      <c r="VWO11" s="23"/>
      <c r="VWP11" s="23"/>
      <c r="VWZ11" s="23"/>
      <c r="VXA11" s="23"/>
      <c r="VXB11" s="23"/>
      <c r="VXL11" s="23"/>
      <c r="VXM11" s="23"/>
      <c r="VXN11" s="23"/>
      <c r="VXX11" s="23"/>
      <c r="VXY11" s="23"/>
      <c r="VXZ11" s="23"/>
      <c r="VYJ11" s="23"/>
      <c r="VYK11" s="23"/>
      <c r="VYL11" s="23"/>
      <c r="VYV11" s="23"/>
      <c r="VYW11" s="23"/>
      <c r="VYX11" s="23"/>
      <c r="VZH11" s="23"/>
      <c r="VZI11" s="23"/>
      <c r="VZJ11" s="23"/>
      <c r="VZT11" s="23"/>
      <c r="VZU11" s="23"/>
      <c r="VZV11" s="23"/>
      <c r="WAF11" s="23"/>
      <c r="WAG11" s="23"/>
      <c r="WAH11" s="23"/>
      <c r="WAR11" s="23"/>
      <c r="WAS11" s="23"/>
      <c r="WAT11" s="23"/>
      <c r="WBD11" s="23"/>
      <c r="WBE11" s="23"/>
      <c r="WBF11" s="23"/>
      <c r="WBP11" s="23"/>
      <c r="WBQ11" s="23"/>
      <c r="WBR11" s="23"/>
      <c r="WCB11" s="23"/>
      <c r="WCC11" s="23"/>
      <c r="WCD11" s="23"/>
      <c r="WCN11" s="23"/>
      <c r="WCO11" s="23"/>
      <c r="WCP11" s="23"/>
      <c r="WCZ11" s="23"/>
      <c r="WDA11" s="23"/>
      <c r="WDB11" s="23"/>
      <c r="WDL11" s="23"/>
      <c r="WDM11" s="23"/>
      <c r="WDN11" s="23"/>
      <c r="WDX11" s="23"/>
      <c r="WDY11" s="23"/>
      <c r="WDZ11" s="23"/>
      <c r="WEJ11" s="23"/>
      <c r="WEK11" s="23"/>
      <c r="WEL11" s="23"/>
      <c r="WEV11" s="23"/>
      <c r="WEW11" s="23"/>
      <c r="WEX11" s="23"/>
      <c r="WFH11" s="23"/>
      <c r="WFI11" s="23"/>
      <c r="WFJ11" s="23"/>
      <c r="WFT11" s="23"/>
      <c r="WFU11" s="23"/>
      <c r="WFV11" s="23"/>
      <c r="WGF11" s="23"/>
      <c r="WGG11" s="23"/>
      <c r="WGH11" s="23"/>
      <c r="WGR11" s="23"/>
      <c r="WGS11" s="23"/>
      <c r="WGT11" s="23"/>
      <c r="WHD11" s="23"/>
      <c r="WHE11" s="23"/>
      <c r="WHF11" s="23"/>
      <c r="WHP11" s="23"/>
      <c r="WHQ11" s="23"/>
      <c r="WHR11" s="23"/>
      <c r="WIB11" s="23"/>
      <c r="WIC11" s="23"/>
      <c r="WID11" s="23"/>
      <c r="WIN11" s="23"/>
      <c r="WIO11" s="23"/>
      <c r="WIP11" s="23"/>
      <c r="WIZ11" s="23"/>
      <c r="WJA11" s="23"/>
      <c r="WJB11" s="23"/>
      <c r="WJL11" s="23"/>
      <c r="WJM11" s="23"/>
      <c r="WJN11" s="23"/>
      <c r="WJX11" s="23"/>
      <c r="WJY11" s="23"/>
      <c r="WJZ11" s="23"/>
      <c r="WKJ11" s="23"/>
      <c r="WKK11" s="23"/>
      <c r="WKL11" s="23"/>
      <c r="WKV11" s="23"/>
      <c r="WKW11" s="23"/>
      <c r="WKX11" s="23"/>
      <c r="WLH11" s="23"/>
      <c r="WLI11" s="23"/>
      <c r="WLJ11" s="23"/>
      <c r="WLT11" s="23"/>
      <c r="WLU11" s="23"/>
      <c r="WLV11" s="23"/>
      <c r="WMF11" s="23"/>
      <c r="WMG11" s="23"/>
      <c r="WMH11" s="23"/>
      <c r="WMR11" s="23"/>
      <c r="WMS11" s="23"/>
      <c r="WMT11" s="23"/>
      <c r="WND11" s="23"/>
      <c r="WNE11" s="23"/>
      <c r="WNF11" s="23"/>
      <c r="WNP11" s="23"/>
      <c r="WNQ11" s="23"/>
      <c r="WNR11" s="23"/>
      <c r="WOB11" s="23"/>
      <c r="WOC11" s="23"/>
      <c r="WOD11" s="23"/>
      <c r="WON11" s="23"/>
      <c r="WOO11" s="23"/>
      <c r="WOP11" s="23"/>
      <c r="WOZ11" s="23"/>
      <c r="WPA11" s="23"/>
      <c r="WPB11" s="23"/>
      <c r="WPL11" s="23"/>
      <c r="WPM11" s="23"/>
      <c r="WPN11" s="23"/>
      <c r="WPX11" s="23"/>
      <c r="WPY11" s="23"/>
      <c r="WPZ11" s="23"/>
      <c r="WQJ11" s="23"/>
      <c r="WQK11" s="23"/>
      <c r="WQL11" s="23"/>
      <c r="WQV11" s="23"/>
      <c r="WQW11" s="23"/>
      <c r="WQX11" s="23"/>
      <c r="WRH11" s="23"/>
      <c r="WRI11" s="23"/>
      <c r="WRJ11" s="23"/>
      <c r="WRT11" s="23"/>
      <c r="WRU11" s="23"/>
      <c r="WRV11" s="23"/>
      <c r="WSF11" s="23"/>
      <c r="WSG11" s="23"/>
      <c r="WSH11" s="23"/>
      <c r="WSR11" s="23"/>
      <c r="WSS11" s="23"/>
      <c r="WST11" s="23"/>
      <c r="WTD11" s="23"/>
      <c r="WTE11" s="23"/>
      <c r="WTF11" s="23"/>
      <c r="WTP11" s="23"/>
      <c r="WTQ11" s="23"/>
      <c r="WTR11" s="23"/>
      <c r="WUB11" s="23"/>
      <c r="WUC11" s="23"/>
      <c r="WUD11" s="23"/>
      <c r="WUN11" s="23"/>
      <c r="WUO11" s="23"/>
      <c r="WUP11" s="23"/>
      <c r="WUZ11" s="23"/>
      <c r="WVA11" s="23"/>
      <c r="WVB11" s="23"/>
      <c r="WVL11" s="23"/>
      <c r="WVM11" s="23"/>
      <c r="WVN11" s="23"/>
      <c r="WVX11" s="23"/>
      <c r="WVY11" s="23"/>
      <c r="WVZ11" s="23"/>
      <c r="WWJ11" s="23"/>
      <c r="WWK11" s="23"/>
      <c r="WWL11" s="23"/>
      <c r="WWV11" s="23"/>
      <c r="WWW11" s="23"/>
      <c r="WWX11" s="23"/>
      <c r="WXH11" s="23"/>
      <c r="WXI11" s="23"/>
      <c r="WXJ11" s="23"/>
      <c r="WXT11" s="23"/>
      <c r="WXU11" s="23"/>
      <c r="WXV11" s="23"/>
      <c r="WYF11" s="23"/>
      <c r="WYG11" s="23"/>
      <c r="WYH11" s="23"/>
      <c r="WYR11" s="23"/>
      <c r="WYS11" s="23"/>
      <c r="WYT11" s="23"/>
      <c r="WZD11" s="23"/>
      <c r="WZE11" s="23"/>
      <c r="WZF11" s="23"/>
      <c r="WZP11" s="23"/>
      <c r="WZQ11" s="23"/>
      <c r="WZR11" s="23"/>
      <c r="XAB11" s="23"/>
      <c r="XAC11" s="23"/>
      <c r="XAD11" s="23"/>
      <c r="XAN11" s="23"/>
      <c r="XAO11" s="23"/>
      <c r="XAP11" s="23"/>
      <c r="XAZ11" s="23"/>
      <c r="XBA11" s="23"/>
      <c r="XBB11" s="23"/>
      <c r="XBL11" s="23"/>
      <c r="XBM11" s="23"/>
      <c r="XBN11" s="23"/>
      <c r="XBX11" s="23"/>
      <c r="XBY11" s="23"/>
      <c r="XBZ11" s="23"/>
      <c r="XCJ11" s="23"/>
      <c r="XCK11" s="23"/>
      <c r="XCL11" s="23"/>
      <c r="XCV11" s="23"/>
      <c r="XCW11" s="23"/>
      <c r="XCX11" s="23"/>
      <c r="XDH11" s="23"/>
      <c r="XDI11" s="23"/>
      <c r="XDJ11" s="23"/>
      <c r="XDT11" s="23"/>
      <c r="XDU11" s="23"/>
      <c r="XDV11" s="23"/>
      <c r="XEF11" s="23"/>
      <c r="XEG11" s="23"/>
      <c r="XEH11" s="23"/>
      <c r="XER11" s="23"/>
      <c r="XES11" s="23"/>
      <c r="XET11" s="23"/>
    </row>
    <row r="12" spans="1:2046 2056:3066 3076:5118 5128:6138 6148:8190 8200:9210 9220:11262 11272:12282 12292:14334 14344:15354 15364:16374" s="255" customFormat="1" ht="27" thickBot="1">
      <c r="A12" s="17" t="s">
        <v>3212</v>
      </c>
      <c r="B12" s="17" t="s">
        <v>4709</v>
      </c>
      <c r="C12" s="17" t="s">
        <v>626</v>
      </c>
      <c r="D12" s="17" t="s">
        <v>346</v>
      </c>
      <c r="E12" s="17" t="s">
        <v>4710</v>
      </c>
      <c r="F12" s="17" t="s">
        <v>4710</v>
      </c>
      <c r="G12" s="17" t="s">
        <v>4710</v>
      </c>
      <c r="H12" s="11"/>
      <c r="I12" s="11" t="s">
        <v>3215</v>
      </c>
      <c r="J12" s="11"/>
      <c r="K12" s="11"/>
      <c r="L12" s="11"/>
      <c r="P12" s="23"/>
      <c r="Q12" s="23"/>
      <c r="R12" s="23"/>
      <c r="AB12" s="23"/>
      <c r="AC12" s="23"/>
      <c r="AD12" s="23"/>
      <c r="AN12" s="23"/>
      <c r="AO12" s="23"/>
      <c r="AP12" s="23"/>
      <c r="AZ12" s="23"/>
      <c r="BA12" s="23"/>
      <c r="BB12" s="23"/>
      <c r="BL12" s="23"/>
      <c r="BM12" s="23"/>
      <c r="BN12" s="23"/>
      <c r="BX12" s="23"/>
      <c r="BY12" s="23"/>
      <c r="BZ12" s="23"/>
      <c r="CJ12" s="23"/>
      <c r="CK12" s="23"/>
      <c r="CL12" s="23"/>
      <c r="CV12" s="23"/>
      <c r="CW12" s="23"/>
      <c r="CX12" s="23"/>
      <c r="DH12" s="23"/>
      <c r="DI12" s="23"/>
      <c r="DJ12" s="23"/>
      <c r="DT12" s="23"/>
      <c r="DU12" s="23"/>
      <c r="DV12" s="23"/>
      <c r="EF12" s="23"/>
      <c r="EG12" s="23"/>
      <c r="EH12" s="23"/>
      <c r="ER12" s="23"/>
      <c r="ES12" s="23"/>
      <c r="ET12" s="23"/>
      <c r="FD12" s="23"/>
      <c r="FE12" s="23"/>
      <c r="FF12" s="23"/>
      <c r="FP12" s="23"/>
      <c r="FQ12" s="23"/>
      <c r="FR12" s="23"/>
      <c r="GB12" s="23"/>
      <c r="GC12" s="23"/>
      <c r="GD12" s="23"/>
      <c r="GN12" s="23"/>
      <c r="GO12" s="23"/>
      <c r="GP12" s="23"/>
      <c r="GZ12" s="23"/>
      <c r="HA12" s="23"/>
      <c r="HB12" s="23"/>
      <c r="HL12" s="23"/>
      <c r="HM12" s="23"/>
      <c r="HN12" s="23"/>
      <c r="HX12" s="23"/>
      <c r="HY12" s="23"/>
      <c r="HZ12" s="23"/>
      <c r="IJ12" s="23"/>
      <c r="IK12" s="23"/>
      <c r="IL12" s="23"/>
      <c r="IV12" s="23"/>
      <c r="IW12" s="23"/>
      <c r="IX12" s="23"/>
      <c r="JH12" s="23"/>
      <c r="JI12" s="23"/>
      <c r="JJ12" s="23"/>
      <c r="JT12" s="23"/>
      <c r="JU12" s="23"/>
      <c r="JV12" s="23"/>
      <c r="KF12" s="23"/>
      <c r="KG12" s="23"/>
      <c r="KH12" s="23"/>
      <c r="KR12" s="23"/>
      <c r="KS12" s="23"/>
      <c r="KT12" s="23"/>
      <c r="LD12" s="23"/>
      <c r="LE12" s="23"/>
      <c r="LF12" s="23"/>
      <c r="LP12" s="23"/>
      <c r="LQ12" s="23"/>
      <c r="LR12" s="23"/>
      <c r="MB12" s="23"/>
      <c r="MC12" s="23"/>
      <c r="MD12" s="23"/>
      <c r="MN12" s="23"/>
      <c r="MO12" s="23"/>
      <c r="MP12" s="23"/>
      <c r="MZ12" s="23"/>
      <c r="NA12" s="23"/>
      <c r="NB12" s="23"/>
      <c r="NL12" s="23"/>
      <c r="NM12" s="23"/>
      <c r="NN12" s="23"/>
      <c r="NX12" s="23"/>
      <c r="NY12" s="23"/>
      <c r="NZ12" s="23"/>
      <c r="OJ12" s="23"/>
      <c r="OK12" s="23"/>
      <c r="OL12" s="23"/>
      <c r="OV12" s="23"/>
      <c r="OW12" s="23"/>
      <c r="OX12" s="23"/>
      <c r="PH12" s="23"/>
      <c r="PI12" s="23"/>
      <c r="PJ12" s="23"/>
      <c r="PT12" s="23"/>
      <c r="PU12" s="23"/>
      <c r="PV12" s="23"/>
      <c r="QF12" s="23"/>
      <c r="QG12" s="23"/>
      <c r="QH12" s="23"/>
      <c r="QR12" s="23"/>
      <c r="QS12" s="23"/>
      <c r="QT12" s="23"/>
      <c r="RD12" s="23"/>
      <c r="RE12" s="23"/>
      <c r="RF12" s="23"/>
      <c r="RP12" s="23"/>
      <c r="RQ12" s="23"/>
      <c r="RR12" s="23"/>
      <c r="SB12" s="23"/>
      <c r="SC12" s="23"/>
      <c r="SD12" s="23"/>
      <c r="SN12" s="23"/>
      <c r="SO12" s="23"/>
      <c r="SP12" s="23"/>
      <c r="SZ12" s="23"/>
      <c r="TA12" s="23"/>
      <c r="TB12" s="23"/>
      <c r="TL12" s="23"/>
      <c r="TM12" s="23"/>
      <c r="TN12" s="23"/>
      <c r="TX12" s="23"/>
      <c r="TY12" s="23"/>
      <c r="TZ12" s="23"/>
      <c r="UJ12" s="23"/>
      <c r="UK12" s="23"/>
      <c r="UL12" s="23"/>
      <c r="UV12" s="23"/>
      <c r="UW12" s="23"/>
      <c r="UX12" s="23"/>
      <c r="VH12" s="23"/>
      <c r="VI12" s="23"/>
      <c r="VJ12" s="23"/>
      <c r="VT12" s="23"/>
      <c r="VU12" s="23"/>
      <c r="VV12" s="23"/>
      <c r="WF12" s="23"/>
      <c r="WG12" s="23"/>
      <c r="WH12" s="23"/>
      <c r="WR12" s="23"/>
      <c r="WS12" s="23"/>
      <c r="WT12" s="23"/>
      <c r="XD12" s="23"/>
      <c r="XE12" s="23"/>
      <c r="XF12" s="23"/>
      <c r="XP12" s="23"/>
      <c r="XQ12" s="23"/>
      <c r="XR12" s="23"/>
      <c r="YB12" s="23"/>
      <c r="YC12" s="23"/>
      <c r="YD12" s="23"/>
      <c r="YN12" s="23"/>
      <c r="YO12" s="23"/>
      <c r="YP12" s="23"/>
      <c r="YZ12" s="23"/>
      <c r="ZA12" s="23"/>
      <c r="ZB12" s="23"/>
      <c r="ZL12" s="23"/>
      <c r="ZM12" s="23"/>
      <c r="ZN12" s="23"/>
      <c r="ZX12" s="23"/>
      <c r="ZY12" s="23"/>
      <c r="ZZ12" s="23"/>
      <c r="AAJ12" s="23"/>
      <c r="AAK12" s="23"/>
      <c r="AAL12" s="23"/>
      <c r="AAV12" s="23"/>
      <c r="AAW12" s="23"/>
      <c r="AAX12" s="23"/>
      <c r="ABH12" s="23"/>
      <c r="ABI12" s="23"/>
      <c r="ABJ12" s="23"/>
      <c r="ABT12" s="23"/>
      <c r="ABU12" s="23"/>
      <c r="ABV12" s="23"/>
      <c r="ACF12" s="23"/>
      <c r="ACG12" s="23"/>
      <c r="ACH12" s="23"/>
      <c r="ACR12" s="23"/>
      <c r="ACS12" s="23"/>
      <c r="ACT12" s="23"/>
      <c r="ADD12" s="23"/>
      <c r="ADE12" s="23"/>
      <c r="ADF12" s="23"/>
      <c r="ADP12" s="23"/>
      <c r="ADQ12" s="23"/>
      <c r="ADR12" s="23"/>
      <c r="AEB12" s="23"/>
      <c r="AEC12" s="23"/>
      <c r="AED12" s="23"/>
      <c r="AEN12" s="23"/>
      <c r="AEO12" s="23"/>
      <c r="AEP12" s="23"/>
      <c r="AEZ12" s="23"/>
      <c r="AFA12" s="23"/>
      <c r="AFB12" s="23"/>
      <c r="AFL12" s="23"/>
      <c r="AFM12" s="23"/>
      <c r="AFN12" s="23"/>
      <c r="AFX12" s="23"/>
      <c r="AFY12" s="23"/>
      <c r="AFZ12" s="23"/>
      <c r="AGJ12" s="23"/>
      <c r="AGK12" s="23"/>
      <c r="AGL12" s="23"/>
      <c r="AGV12" s="23"/>
      <c r="AGW12" s="23"/>
      <c r="AGX12" s="23"/>
      <c r="AHH12" s="23"/>
      <c r="AHI12" s="23"/>
      <c r="AHJ12" s="23"/>
      <c r="AHT12" s="23"/>
      <c r="AHU12" s="23"/>
      <c r="AHV12" s="23"/>
      <c r="AIF12" s="23"/>
      <c r="AIG12" s="23"/>
      <c r="AIH12" s="23"/>
      <c r="AIR12" s="23"/>
      <c r="AIS12" s="23"/>
      <c r="AIT12" s="23"/>
      <c r="AJD12" s="23"/>
      <c r="AJE12" s="23"/>
      <c r="AJF12" s="23"/>
      <c r="AJP12" s="23"/>
      <c r="AJQ12" s="23"/>
      <c r="AJR12" s="23"/>
      <c r="AKB12" s="23"/>
      <c r="AKC12" s="23"/>
      <c r="AKD12" s="23"/>
      <c r="AKN12" s="23"/>
      <c r="AKO12" s="23"/>
      <c r="AKP12" s="23"/>
      <c r="AKZ12" s="23"/>
      <c r="ALA12" s="23"/>
      <c r="ALB12" s="23"/>
      <c r="ALL12" s="23"/>
      <c r="ALM12" s="23"/>
      <c r="ALN12" s="23"/>
      <c r="ALX12" s="23"/>
      <c r="ALY12" s="23"/>
      <c r="ALZ12" s="23"/>
      <c r="AMJ12" s="23"/>
      <c r="AMK12" s="23"/>
      <c r="AML12" s="23"/>
      <c r="AMV12" s="23"/>
      <c r="AMW12" s="23"/>
      <c r="AMX12" s="23"/>
      <c r="ANH12" s="23"/>
      <c r="ANI12" s="23"/>
      <c r="ANJ12" s="23"/>
      <c r="ANT12" s="23"/>
      <c r="ANU12" s="23"/>
      <c r="ANV12" s="23"/>
      <c r="AOF12" s="23"/>
      <c r="AOG12" s="23"/>
      <c r="AOH12" s="23"/>
      <c r="AOR12" s="23"/>
      <c r="AOS12" s="23"/>
      <c r="AOT12" s="23"/>
      <c r="APD12" s="23"/>
      <c r="APE12" s="23"/>
      <c r="APF12" s="23"/>
      <c r="APP12" s="23"/>
      <c r="APQ12" s="23"/>
      <c r="APR12" s="23"/>
      <c r="AQB12" s="23"/>
      <c r="AQC12" s="23"/>
      <c r="AQD12" s="23"/>
      <c r="AQN12" s="23"/>
      <c r="AQO12" s="23"/>
      <c r="AQP12" s="23"/>
      <c r="AQZ12" s="23"/>
      <c r="ARA12" s="23"/>
      <c r="ARB12" s="23"/>
      <c r="ARL12" s="23"/>
      <c r="ARM12" s="23"/>
      <c r="ARN12" s="23"/>
      <c r="ARX12" s="23"/>
      <c r="ARY12" s="23"/>
      <c r="ARZ12" s="23"/>
      <c r="ASJ12" s="23"/>
      <c r="ASK12" s="23"/>
      <c r="ASL12" s="23"/>
      <c r="ASV12" s="23"/>
      <c r="ASW12" s="23"/>
      <c r="ASX12" s="23"/>
      <c r="ATH12" s="23"/>
      <c r="ATI12" s="23"/>
      <c r="ATJ12" s="23"/>
      <c r="ATT12" s="23"/>
      <c r="ATU12" s="23"/>
      <c r="ATV12" s="23"/>
      <c r="AUF12" s="23"/>
      <c r="AUG12" s="23"/>
      <c r="AUH12" s="23"/>
      <c r="AUR12" s="23"/>
      <c r="AUS12" s="23"/>
      <c r="AUT12" s="23"/>
      <c r="AVD12" s="23"/>
      <c r="AVE12" s="23"/>
      <c r="AVF12" s="23"/>
      <c r="AVP12" s="23"/>
      <c r="AVQ12" s="23"/>
      <c r="AVR12" s="23"/>
      <c r="AWB12" s="23"/>
      <c r="AWC12" s="23"/>
      <c r="AWD12" s="23"/>
      <c r="AWN12" s="23"/>
      <c r="AWO12" s="23"/>
      <c r="AWP12" s="23"/>
      <c r="AWZ12" s="23"/>
      <c r="AXA12" s="23"/>
      <c r="AXB12" s="23"/>
      <c r="AXL12" s="23"/>
      <c r="AXM12" s="23"/>
      <c r="AXN12" s="23"/>
      <c r="AXX12" s="23"/>
      <c r="AXY12" s="23"/>
      <c r="AXZ12" s="23"/>
      <c r="AYJ12" s="23"/>
      <c r="AYK12" s="23"/>
      <c r="AYL12" s="23"/>
      <c r="AYV12" s="23"/>
      <c r="AYW12" s="23"/>
      <c r="AYX12" s="23"/>
      <c r="AZH12" s="23"/>
      <c r="AZI12" s="23"/>
      <c r="AZJ12" s="23"/>
      <c r="AZT12" s="23"/>
      <c r="AZU12" s="23"/>
      <c r="AZV12" s="23"/>
      <c r="BAF12" s="23"/>
      <c r="BAG12" s="23"/>
      <c r="BAH12" s="23"/>
      <c r="BAR12" s="23"/>
      <c r="BAS12" s="23"/>
      <c r="BAT12" s="23"/>
      <c r="BBD12" s="23"/>
      <c r="BBE12" s="23"/>
      <c r="BBF12" s="23"/>
      <c r="BBP12" s="23"/>
      <c r="BBQ12" s="23"/>
      <c r="BBR12" s="23"/>
      <c r="BCB12" s="23"/>
      <c r="BCC12" s="23"/>
      <c r="BCD12" s="23"/>
      <c r="BCN12" s="23"/>
      <c r="BCO12" s="23"/>
      <c r="BCP12" s="23"/>
      <c r="BCZ12" s="23"/>
      <c r="BDA12" s="23"/>
      <c r="BDB12" s="23"/>
      <c r="BDL12" s="23"/>
      <c r="BDM12" s="23"/>
      <c r="BDN12" s="23"/>
      <c r="BDX12" s="23"/>
      <c r="BDY12" s="23"/>
      <c r="BDZ12" s="23"/>
      <c r="BEJ12" s="23"/>
      <c r="BEK12" s="23"/>
      <c r="BEL12" s="23"/>
      <c r="BEV12" s="23"/>
      <c r="BEW12" s="23"/>
      <c r="BEX12" s="23"/>
      <c r="BFH12" s="23"/>
      <c r="BFI12" s="23"/>
      <c r="BFJ12" s="23"/>
      <c r="BFT12" s="23"/>
      <c r="BFU12" s="23"/>
      <c r="BFV12" s="23"/>
      <c r="BGF12" s="23"/>
      <c r="BGG12" s="23"/>
      <c r="BGH12" s="23"/>
      <c r="BGR12" s="23"/>
      <c r="BGS12" s="23"/>
      <c r="BGT12" s="23"/>
      <c r="BHD12" s="23"/>
      <c r="BHE12" s="23"/>
      <c r="BHF12" s="23"/>
      <c r="BHP12" s="23"/>
      <c r="BHQ12" s="23"/>
      <c r="BHR12" s="23"/>
      <c r="BIB12" s="23"/>
      <c r="BIC12" s="23"/>
      <c r="BID12" s="23"/>
      <c r="BIN12" s="23"/>
      <c r="BIO12" s="23"/>
      <c r="BIP12" s="23"/>
      <c r="BIZ12" s="23"/>
      <c r="BJA12" s="23"/>
      <c r="BJB12" s="23"/>
      <c r="BJL12" s="23"/>
      <c r="BJM12" s="23"/>
      <c r="BJN12" s="23"/>
      <c r="BJX12" s="23"/>
      <c r="BJY12" s="23"/>
      <c r="BJZ12" s="23"/>
      <c r="BKJ12" s="23"/>
      <c r="BKK12" s="23"/>
      <c r="BKL12" s="23"/>
      <c r="BKV12" s="23"/>
      <c r="BKW12" s="23"/>
      <c r="BKX12" s="23"/>
      <c r="BLH12" s="23"/>
      <c r="BLI12" s="23"/>
      <c r="BLJ12" s="23"/>
      <c r="BLT12" s="23"/>
      <c r="BLU12" s="23"/>
      <c r="BLV12" s="23"/>
      <c r="BMF12" s="23"/>
      <c r="BMG12" s="23"/>
      <c r="BMH12" s="23"/>
      <c r="BMR12" s="23"/>
      <c r="BMS12" s="23"/>
      <c r="BMT12" s="23"/>
      <c r="BND12" s="23"/>
      <c r="BNE12" s="23"/>
      <c r="BNF12" s="23"/>
      <c r="BNP12" s="23"/>
      <c r="BNQ12" s="23"/>
      <c r="BNR12" s="23"/>
      <c r="BOB12" s="23"/>
      <c r="BOC12" s="23"/>
      <c r="BOD12" s="23"/>
      <c r="BON12" s="23"/>
      <c r="BOO12" s="23"/>
      <c r="BOP12" s="23"/>
      <c r="BOZ12" s="23"/>
      <c r="BPA12" s="23"/>
      <c r="BPB12" s="23"/>
      <c r="BPL12" s="23"/>
      <c r="BPM12" s="23"/>
      <c r="BPN12" s="23"/>
      <c r="BPX12" s="23"/>
      <c r="BPY12" s="23"/>
      <c r="BPZ12" s="23"/>
      <c r="BQJ12" s="23"/>
      <c r="BQK12" s="23"/>
      <c r="BQL12" s="23"/>
      <c r="BQV12" s="23"/>
      <c r="BQW12" s="23"/>
      <c r="BQX12" s="23"/>
      <c r="BRH12" s="23"/>
      <c r="BRI12" s="23"/>
      <c r="BRJ12" s="23"/>
      <c r="BRT12" s="23"/>
      <c r="BRU12" s="23"/>
      <c r="BRV12" s="23"/>
      <c r="BSF12" s="23"/>
      <c r="BSG12" s="23"/>
      <c r="BSH12" s="23"/>
      <c r="BSR12" s="23"/>
      <c r="BSS12" s="23"/>
      <c r="BST12" s="23"/>
      <c r="BTD12" s="23"/>
      <c r="BTE12" s="23"/>
      <c r="BTF12" s="23"/>
      <c r="BTP12" s="23"/>
      <c r="BTQ12" s="23"/>
      <c r="BTR12" s="23"/>
      <c r="BUB12" s="23"/>
      <c r="BUC12" s="23"/>
      <c r="BUD12" s="23"/>
      <c r="BUN12" s="23"/>
      <c r="BUO12" s="23"/>
      <c r="BUP12" s="23"/>
      <c r="BUZ12" s="23"/>
      <c r="BVA12" s="23"/>
      <c r="BVB12" s="23"/>
      <c r="BVL12" s="23"/>
      <c r="BVM12" s="23"/>
      <c r="BVN12" s="23"/>
      <c r="BVX12" s="23"/>
      <c r="BVY12" s="23"/>
      <c r="BVZ12" s="23"/>
      <c r="BWJ12" s="23"/>
      <c r="BWK12" s="23"/>
      <c r="BWL12" s="23"/>
      <c r="BWV12" s="23"/>
      <c r="BWW12" s="23"/>
      <c r="BWX12" s="23"/>
      <c r="BXH12" s="23"/>
      <c r="BXI12" s="23"/>
      <c r="BXJ12" s="23"/>
      <c r="BXT12" s="23"/>
      <c r="BXU12" s="23"/>
      <c r="BXV12" s="23"/>
      <c r="BYF12" s="23"/>
      <c r="BYG12" s="23"/>
      <c r="BYH12" s="23"/>
      <c r="BYR12" s="23"/>
      <c r="BYS12" s="23"/>
      <c r="BYT12" s="23"/>
      <c r="BZD12" s="23"/>
      <c r="BZE12" s="23"/>
      <c r="BZF12" s="23"/>
      <c r="BZP12" s="23"/>
      <c r="BZQ12" s="23"/>
      <c r="BZR12" s="23"/>
      <c r="CAB12" s="23"/>
      <c r="CAC12" s="23"/>
      <c r="CAD12" s="23"/>
      <c r="CAN12" s="23"/>
      <c r="CAO12" s="23"/>
      <c r="CAP12" s="23"/>
      <c r="CAZ12" s="23"/>
      <c r="CBA12" s="23"/>
      <c r="CBB12" s="23"/>
      <c r="CBL12" s="23"/>
      <c r="CBM12" s="23"/>
      <c r="CBN12" s="23"/>
      <c r="CBX12" s="23"/>
      <c r="CBY12" s="23"/>
      <c r="CBZ12" s="23"/>
      <c r="CCJ12" s="23"/>
      <c r="CCK12" s="23"/>
      <c r="CCL12" s="23"/>
      <c r="CCV12" s="23"/>
      <c r="CCW12" s="23"/>
      <c r="CCX12" s="23"/>
      <c r="CDH12" s="23"/>
      <c r="CDI12" s="23"/>
      <c r="CDJ12" s="23"/>
      <c r="CDT12" s="23"/>
      <c r="CDU12" s="23"/>
      <c r="CDV12" s="23"/>
      <c r="CEF12" s="23"/>
      <c r="CEG12" s="23"/>
      <c r="CEH12" s="23"/>
      <c r="CER12" s="23"/>
      <c r="CES12" s="23"/>
      <c r="CET12" s="23"/>
      <c r="CFD12" s="23"/>
      <c r="CFE12" s="23"/>
      <c r="CFF12" s="23"/>
      <c r="CFP12" s="23"/>
      <c r="CFQ12" s="23"/>
      <c r="CFR12" s="23"/>
      <c r="CGB12" s="23"/>
      <c r="CGC12" s="23"/>
      <c r="CGD12" s="23"/>
      <c r="CGN12" s="23"/>
      <c r="CGO12" s="23"/>
      <c r="CGP12" s="23"/>
      <c r="CGZ12" s="23"/>
      <c r="CHA12" s="23"/>
      <c r="CHB12" s="23"/>
      <c r="CHL12" s="23"/>
      <c r="CHM12" s="23"/>
      <c r="CHN12" s="23"/>
      <c r="CHX12" s="23"/>
      <c r="CHY12" s="23"/>
      <c r="CHZ12" s="23"/>
      <c r="CIJ12" s="23"/>
      <c r="CIK12" s="23"/>
      <c r="CIL12" s="23"/>
      <c r="CIV12" s="23"/>
      <c r="CIW12" s="23"/>
      <c r="CIX12" s="23"/>
      <c r="CJH12" s="23"/>
      <c r="CJI12" s="23"/>
      <c r="CJJ12" s="23"/>
      <c r="CJT12" s="23"/>
      <c r="CJU12" s="23"/>
      <c r="CJV12" s="23"/>
      <c r="CKF12" s="23"/>
      <c r="CKG12" s="23"/>
      <c r="CKH12" s="23"/>
      <c r="CKR12" s="23"/>
      <c r="CKS12" s="23"/>
      <c r="CKT12" s="23"/>
      <c r="CLD12" s="23"/>
      <c r="CLE12" s="23"/>
      <c r="CLF12" s="23"/>
      <c r="CLP12" s="23"/>
      <c r="CLQ12" s="23"/>
      <c r="CLR12" s="23"/>
      <c r="CMB12" s="23"/>
      <c r="CMC12" s="23"/>
      <c r="CMD12" s="23"/>
      <c r="CMN12" s="23"/>
      <c r="CMO12" s="23"/>
      <c r="CMP12" s="23"/>
      <c r="CMZ12" s="23"/>
      <c r="CNA12" s="23"/>
      <c r="CNB12" s="23"/>
      <c r="CNL12" s="23"/>
      <c r="CNM12" s="23"/>
      <c r="CNN12" s="23"/>
      <c r="CNX12" s="23"/>
      <c r="CNY12" s="23"/>
      <c r="CNZ12" s="23"/>
      <c r="COJ12" s="23"/>
      <c r="COK12" s="23"/>
      <c r="COL12" s="23"/>
      <c r="COV12" s="23"/>
      <c r="COW12" s="23"/>
      <c r="COX12" s="23"/>
      <c r="CPH12" s="23"/>
      <c r="CPI12" s="23"/>
      <c r="CPJ12" s="23"/>
      <c r="CPT12" s="23"/>
      <c r="CPU12" s="23"/>
      <c r="CPV12" s="23"/>
      <c r="CQF12" s="23"/>
      <c r="CQG12" s="23"/>
      <c r="CQH12" s="23"/>
      <c r="CQR12" s="23"/>
      <c r="CQS12" s="23"/>
      <c r="CQT12" s="23"/>
      <c r="CRD12" s="23"/>
      <c r="CRE12" s="23"/>
      <c r="CRF12" s="23"/>
      <c r="CRP12" s="23"/>
      <c r="CRQ12" s="23"/>
      <c r="CRR12" s="23"/>
      <c r="CSB12" s="23"/>
      <c r="CSC12" s="23"/>
      <c r="CSD12" s="23"/>
      <c r="CSN12" s="23"/>
      <c r="CSO12" s="23"/>
      <c r="CSP12" s="23"/>
      <c r="CSZ12" s="23"/>
      <c r="CTA12" s="23"/>
      <c r="CTB12" s="23"/>
      <c r="CTL12" s="23"/>
      <c r="CTM12" s="23"/>
      <c r="CTN12" s="23"/>
      <c r="CTX12" s="23"/>
      <c r="CTY12" s="23"/>
      <c r="CTZ12" s="23"/>
      <c r="CUJ12" s="23"/>
      <c r="CUK12" s="23"/>
      <c r="CUL12" s="23"/>
      <c r="CUV12" s="23"/>
      <c r="CUW12" s="23"/>
      <c r="CUX12" s="23"/>
      <c r="CVH12" s="23"/>
      <c r="CVI12" s="23"/>
      <c r="CVJ12" s="23"/>
      <c r="CVT12" s="23"/>
      <c r="CVU12" s="23"/>
      <c r="CVV12" s="23"/>
      <c r="CWF12" s="23"/>
      <c r="CWG12" s="23"/>
      <c r="CWH12" s="23"/>
      <c r="CWR12" s="23"/>
      <c r="CWS12" s="23"/>
      <c r="CWT12" s="23"/>
      <c r="CXD12" s="23"/>
      <c r="CXE12" s="23"/>
      <c r="CXF12" s="23"/>
      <c r="CXP12" s="23"/>
      <c r="CXQ12" s="23"/>
      <c r="CXR12" s="23"/>
      <c r="CYB12" s="23"/>
      <c r="CYC12" s="23"/>
      <c r="CYD12" s="23"/>
      <c r="CYN12" s="23"/>
      <c r="CYO12" s="23"/>
      <c r="CYP12" s="23"/>
      <c r="CYZ12" s="23"/>
      <c r="CZA12" s="23"/>
      <c r="CZB12" s="23"/>
      <c r="CZL12" s="23"/>
      <c r="CZM12" s="23"/>
      <c r="CZN12" s="23"/>
      <c r="CZX12" s="23"/>
      <c r="CZY12" s="23"/>
      <c r="CZZ12" s="23"/>
      <c r="DAJ12" s="23"/>
      <c r="DAK12" s="23"/>
      <c r="DAL12" s="23"/>
      <c r="DAV12" s="23"/>
      <c r="DAW12" s="23"/>
      <c r="DAX12" s="23"/>
      <c r="DBH12" s="23"/>
      <c r="DBI12" s="23"/>
      <c r="DBJ12" s="23"/>
      <c r="DBT12" s="23"/>
      <c r="DBU12" s="23"/>
      <c r="DBV12" s="23"/>
      <c r="DCF12" s="23"/>
      <c r="DCG12" s="23"/>
      <c r="DCH12" s="23"/>
      <c r="DCR12" s="23"/>
      <c r="DCS12" s="23"/>
      <c r="DCT12" s="23"/>
      <c r="DDD12" s="23"/>
      <c r="DDE12" s="23"/>
      <c r="DDF12" s="23"/>
      <c r="DDP12" s="23"/>
      <c r="DDQ12" s="23"/>
      <c r="DDR12" s="23"/>
      <c r="DEB12" s="23"/>
      <c r="DEC12" s="23"/>
      <c r="DED12" s="23"/>
      <c r="DEN12" s="23"/>
      <c r="DEO12" s="23"/>
      <c r="DEP12" s="23"/>
      <c r="DEZ12" s="23"/>
      <c r="DFA12" s="23"/>
      <c r="DFB12" s="23"/>
      <c r="DFL12" s="23"/>
      <c r="DFM12" s="23"/>
      <c r="DFN12" s="23"/>
      <c r="DFX12" s="23"/>
      <c r="DFY12" s="23"/>
      <c r="DFZ12" s="23"/>
      <c r="DGJ12" s="23"/>
      <c r="DGK12" s="23"/>
      <c r="DGL12" s="23"/>
      <c r="DGV12" s="23"/>
      <c r="DGW12" s="23"/>
      <c r="DGX12" s="23"/>
      <c r="DHH12" s="23"/>
      <c r="DHI12" s="23"/>
      <c r="DHJ12" s="23"/>
      <c r="DHT12" s="23"/>
      <c r="DHU12" s="23"/>
      <c r="DHV12" s="23"/>
      <c r="DIF12" s="23"/>
      <c r="DIG12" s="23"/>
      <c r="DIH12" s="23"/>
      <c r="DIR12" s="23"/>
      <c r="DIS12" s="23"/>
      <c r="DIT12" s="23"/>
      <c r="DJD12" s="23"/>
      <c r="DJE12" s="23"/>
      <c r="DJF12" s="23"/>
      <c r="DJP12" s="23"/>
      <c r="DJQ12" s="23"/>
      <c r="DJR12" s="23"/>
      <c r="DKB12" s="23"/>
      <c r="DKC12" s="23"/>
      <c r="DKD12" s="23"/>
      <c r="DKN12" s="23"/>
      <c r="DKO12" s="23"/>
      <c r="DKP12" s="23"/>
      <c r="DKZ12" s="23"/>
      <c r="DLA12" s="23"/>
      <c r="DLB12" s="23"/>
      <c r="DLL12" s="23"/>
      <c r="DLM12" s="23"/>
      <c r="DLN12" s="23"/>
      <c r="DLX12" s="23"/>
      <c r="DLY12" s="23"/>
      <c r="DLZ12" s="23"/>
      <c r="DMJ12" s="23"/>
      <c r="DMK12" s="23"/>
      <c r="DML12" s="23"/>
      <c r="DMV12" s="23"/>
      <c r="DMW12" s="23"/>
      <c r="DMX12" s="23"/>
      <c r="DNH12" s="23"/>
      <c r="DNI12" s="23"/>
      <c r="DNJ12" s="23"/>
      <c r="DNT12" s="23"/>
      <c r="DNU12" s="23"/>
      <c r="DNV12" s="23"/>
      <c r="DOF12" s="23"/>
      <c r="DOG12" s="23"/>
      <c r="DOH12" s="23"/>
      <c r="DOR12" s="23"/>
      <c r="DOS12" s="23"/>
      <c r="DOT12" s="23"/>
      <c r="DPD12" s="23"/>
      <c r="DPE12" s="23"/>
      <c r="DPF12" s="23"/>
      <c r="DPP12" s="23"/>
      <c r="DPQ12" s="23"/>
      <c r="DPR12" s="23"/>
      <c r="DQB12" s="23"/>
      <c r="DQC12" s="23"/>
      <c r="DQD12" s="23"/>
      <c r="DQN12" s="23"/>
      <c r="DQO12" s="23"/>
      <c r="DQP12" s="23"/>
      <c r="DQZ12" s="23"/>
      <c r="DRA12" s="23"/>
      <c r="DRB12" s="23"/>
      <c r="DRL12" s="23"/>
      <c r="DRM12" s="23"/>
      <c r="DRN12" s="23"/>
      <c r="DRX12" s="23"/>
      <c r="DRY12" s="23"/>
      <c r="DRZ12" s="23"/>
      <c r="DSJ12" s="23"/>
      <c r="DSK12" s="23"/>
      <c r="DSL12" s="23"/>
      <c r="DSV12" s="23"/>
      <c r="DSW12" s="23"/>
      <c r="DSX12" s="23"/>
      <c r="DTH12" s="23"/>
      <c r="DTI12" s="23"/>
      <c r="DTJ12" s="23"/>
      <c r="DTT12" s="23"/>
      <c r="DTU12" s="23"/>
      <c r="DTV12" s="23"/>
      <c r="DUF12" s="23"/>
      <c r="DUG12" s="23"/>
      <c r="DUH12" s="23"/>
      <c r="DUR12" s="23"/>
      <c r="DUS12" s="23"/>
      <c r="DUT12" s="23"/>
      <c r="DVD12" s="23"/>
      <c r="DVE12" s="23"/>
      <c r="DVF12" s="23"/>
      <c r="DVP12" s="23"/>
      <c r="DVQ12" s="23"/>
      <c r="DVR12" s="23"/>
      <c r="DWB12" s="23"/>
      <c r="DWC12" s="23"/>
      <c r="DWD12" s="23"/>
      <c r="DWN12" s="23"/>
      <c r="DWO12" s="23"/>
      <c r="DWP12" s="23"/>
      <c r="DWZ12" s="23"/>
      <c r="DXA12" s="23"/>
      <c r="DXB12" s="23"/>
      <c r="DXL12" s="23"/>
      <c r="DXM12" s="23"/>
      <c r="DXN12" s="23"/>
      <c r="DXX12" s="23"/>
      <c r="DXY12" s="23"/>
      <c r="DXZ12" s="23"/>
      <c r="DYJ12" s="23"/>
      <c r="DYK12" s="23"/>
      <c r="DYL12" s="23"/>
      <c r="DYV12" s="23"/>
      <c r="DYW12" s="23"/>
      <c r="DYX12" s="23"/>
      <c r="DZH12" s="23"/>
      <c r="DZI12" s="23"/>
      <c r="DZJ12" s="23"/>
      <c r="DZT12" s="23"/>
      <c r="DZU12" s="23"/>
      <c r="DZV12" s="23"/>
      <c r="EAF12" s="23"/>
      <c r="EAG12" s="23"/>
      <c r="EAH12" s="23"/>
      <c r="EAR12" s="23"/>
      <c r="EAS12" s="23"/>
      <c r="EAT12" s="23"/>
      <c r="EBD12" s="23"/>
      <c r="EBE12" s="23"/>
      <c r="EBF12" s="23"/>
      <c r="EBP12" s="23"/>
      <c r="EBQ12" s="23"/>
      <c r="EBR12" s="23"/>
      <c r="ECB12" s="23"/>
      <c r="ECC12" s="23"/>
      <c r="ECD12" s="23"/>
      <c r="ECN12" s="23"/>
      <c r="ECO12" s="23"/>
      <c r="ECP12" s="23"/>
      <c r="ECZ12" s="23"/>
      <c r="EDA12" s="23"/>
      <c r="EDB12" s="23"/>
      <c r="EDL12" s="23"/>
      <c r="EDM12" s="23"/>
      <c r="EDN12" s="23"/>
      <c r="EDX12" s="23"/>
      <c r="EDY12" s="23"/>
      <c r="EDZ12" s="23"/>
      <c r="EEJ12" s="23"/>
      <c r="EEK12" s="23"/>
      <c r="EEL12" s="23"/>
      <c r="EEV12" s="23"/>
      <c r="EEW12" s="23"/>
      <c r="EEX12" s="23"/>
      <c r="EFH12" s="23"/>
      <c r="EFI12" s="23"/>
      <c r="EFJ12" s="23"/>
      <c r="EFT12" s="23"/>
      <c r="EFU12" s="23"/>
      <c r="EFV12" s="23"/>
      <c r="EGF12" s="23"/>
      <c r="EGG12" s="23"/>
      <c r="EGH12" s="23"/>
      <c r="EGR12" s="23"/>
      <c r="EGS12" s="23"/>
      <c r="EGT12" s="23"/>
      <c r="EHD12" s="23"/>
      <c r="EHE12" s="23"/>
      <c r="EHF12" s="23"/>
      <c r="EHP12" s="23"/>
      <c r="EHQ12" s="23"/>
      <c r="EHR12" s="23"/>
      <c r="EIB12" s="23"/>
      <c r="EIC12" s="23"/>
      <c r="EID12" s="23"/>
      <c r="EIN12" s="23"/>
      <c r="EIO12" s="23"/>
      <c r="EIP12" s="23"/>
      <c r="EIZ12" s="23"/>
      <c r="EJA12" s="23"/>
      <c r="EJB12" s="23"/>
      <c r="EJL12" s="23"/>
      <c r="EJM12" s="23"/>
      <c r="EJN12" s="23"/>
      <c r="EJX12" s="23"/>
      <c r="EJY12" s="23"/>
      <c r="EJZ12" s="23"/>
      <c r="EKJ12" s="23"/>
      <c r="EKK12" s="23"/>
      <c r="EKL12" s="23"/>
      <c r="EKV12" s="23"/>
      <c r="EKW12" s="23"/>
      <c r="EKX12" s="23"/>
      <c r="ELH12" s="23"/>
      <c r="ELI12" s="23"/>
      <c r="ELJ12" s="23"/>
      <c r="ELT12" s="23"/>
      <c r="ELU12" s="23"/>
      <c r="ELV12" s="23"/>
      <c r="EMF12" s="23"/>
      <c r="EMG12" s="23"/>
      <c r="EMH12" s="23"/>
      <c r="EMR12" s="23"/>
      <c r="EMS12" s="23"/>
      <c r="EMT12" s="23"/>
      <c r="END12" s="23"/>
      <c r="ENE12" s="23"/>
      <c r="ENF12" s="23"/>
      <c r="ENP12" s="23"/>
      <c r="ENQ12" s="23"/>
      <c r="ENR12" s="23"/>
      <c r="EOB12" s="23"/>
      <c r="EOC12" s="23"/>
      <c r="EOD12" s="23"/>
      <c r="EON12" s="23"/>
      <c r="EOO12" s="23"/>
      <c r="EOP12" s="23"/>
      <c r="EOZ12" s="23"/>
      <c r="EPA12" s="23"/>
      <c r="EPB12" s="23"/>
      <c r="EPL12" s="23"/>
      <c r="EPM12" s="23"/>
      <c r="EPN12" s="23"/>
      <c r="EPX12" s="23"/>
      <c r="EPY12" s="23"/>
      <c r="EPZ12" s="23"/>
      <c r="EQJ12" s="23"/>
      <c r="EQK12" s="23"/>
      <c r="EQL12" s="23"/>
      <c r="EQV12" s="23"/>
      <c r="EQW12" s="23"/>
      <c r="EQX12" s="23"/>
      <c r="ERH12" s="23"/>
      <c r="ERI12" s="23"/>
      <c r="ERJ12" s="23"/>
      <c r="ERT12" s="23"/>
      <c r="ERU12" s="23"/>
      <c r="ERV12" s="23"/>
      <c r="ESF12" s="23"/>
      <c r="ESG12" s="23"/>
      <c r="ESH12" s="23"/>
      <c r="ESR12" s="23"/>
      <c r="ESS12" s="23"/>
      <c r="EST12" s="23"/>
      <c r="ETD12" s="23"/>
      <c r="ETE12" s="23"/>
      <c r="ETF12" s="23"/>
      <c r="ETP12" s="23"/>
      <c r="ETQ12" s="23"/>
      <c r="ETR12" s="23"/>
      <c r="EUB12" s="23"/>
      <c r="EUC12" s="23"/>
      <c r="EUD12" s="23"/>
      <c r="EUN12" s="23"/>
      <c r="EUO12" s="23"/>
      <c r="EUP12" s="23"/>
      <c r="EUZ12" s="23"/>
      <c r="EVA12" s="23"/>
      <c r="EVB12" s="23"/>
      <c r="EVL12" s="23"/>
      <c r="EVM12" s="23"/>
      <c r="EVN12" s="23"/>
      <c r="EVX12" s="23"/>
      <c r="EVY12" s="23"/>
      <c r="EVZ12" s="23"/>
      <c r="EWJ12" s="23"/>
      <c r="EWK12" s="23"/>
      <c r="EWL12" s="23"/>
      <c r="EWV12" s="23"/>
      <c r="EWW12" s="23"/>
      <c r="EWX12" s="23"/>
      <c r="EXH12" s="23"/>
      <c r="EXI12" s="23"/>
      <c r="EXJ12" s="23"/>
      <c r="EXT12" s="23"/>
      <c r="EXU12" s="23"/>
      <c r="EXV12" s="23"/>
      <c r="EYF12" s="23"/>
      <c r="EYG12" s="23"/>
      <c r="EYH12" s="23"/>
      <c r="EYR12" s="23"/>
      <c r="EYS12" s="23"/>
      <c r="EYT12" s="23"/>
      <c r="EZD12" s="23"/>
      <c r="EZE12" s="23"/>
      <c r="EZF12" s="23"/>
      <c r="EZP12" s="23"/>
      <c r="EZQ12" s="23"/>
      <c r="EZR12" s="23"/>
      <c r="FAB12" s="23"/>
      <c r="FAC12" s="23"/>
      <c r="FAD12" s="23"/>
      <c r="FAN12" s="23"/>
      <c r="FAO12" s="23"/>
      <c r="FAP12" s="23"/>
      <c r="FAZ12" s="23"/>
      <c r="FBA12" s="23"/>
      <c r="FBB12" s="23"/>
      <c r="FBL12" s="23"/>
      <c r="FBM12" s="23"/>
      <c r="FBN12" s="23"/>
      <c r="FBX12" s="23"/>
      <c r="FBY12" s="23"/>
      <c r="FBZ12" s="23"/>
      <c r="FCJ12" s="23"/>
      <c r="FCK12" s="23"/>
      <c r="FCL12" s="23"/>
      <c r="FCV12" s="23"/>
      <c r="FCW12" s="23"/>
      <c r="FCX12" s="23"/>
      <c r="FDH12" s="23"/>
      <c r="FDI12" s="23"/>
      <c r="FDJ12" s="23"/>
      <c r="FDT12" s="23"/>
      <c r="FDU12" s="23"/>
      <c r="FDV12" s="23"/>
      <c r="FEF12" s="23"/>
      <c r="FEG12" s="23"/>
      <c r="FEH12" s="23"/>
      <c r="FER12" s="23"/>
      <c r="FES12" s="23"/>
      <c r="FET12" s="23"/>
      <c r="FFD12" s="23"/>
      <c r="FFE12" s="23"/>
      <c r="FFF12" s="23"/>
      <c r="FFP12" s="23"/>
      <c r="FFQ12" s="23"/>
      <c r="FFR12" s="23"/>
      <c r="FGB12" s="23"/>
      <c r="FGC12" s="23"/>
      <c r="FGD12" s="23"/>
      <c r="FGN12" s="23"/>
      <c r="FGO12" s="23"/>
      <c r="FGP12" s="23"/>
      <c r="FGZ12" s="23"/>
      <c r="FHA12" s="23"/>
      <c r="FHB12" s="23"/>
      <c r="FHL12" s="23"/>
      <c r="FHM12" s="23"/>
      <c r="FHN12" s="23"/>
      <c r="FHX12" s="23"/>
      <c r="FHY12" s="23"/>
      <c r="FHZ12" s="23"/>
      <c r="FIJ12" s="23"/>
      <c r="FIK12" s="23"/>
      <c r="FIL12" s="23"/>
      <c r="FIV12" s="23"/>
      <c r="FIW12" s="23"/>
      <c r="FIX12" s="23"/>
      <c r="FJH12" s="23"/>
      <c r="FJI12" s="23"/>
      <c r="FJJ12" s="23"/>
      <c r="FJT12" s="23"/>
      <c r="FJU12" s="23"/>
      <c r="FJV12" s="23"/>
      <c r="FKF12" s="23"/>
      <c r="FKG12" s="23"/>
      <c r="FKH12" s="23"/>
      <c r="FKR12" s="23"/>
      <c r="FKS12" s="23"/>
      <c r="FKT12" s="23"/>
      <c r="FLD12" s="23"/>
      <c r="FLE12" s="23"/>
      <c r="FLF12" s="23"/>
      <c r="FLP12" s="23"/>
      <c r="FLQ12" s="23"/>
      <c r="FLR12" s="23"/>
      <c r="FMB12" s="23"/>
      <c r="FMC12" s="23"/>
      <c r="FMD12" s="23"/>
      <c r="FMN12" s="23"/>
      <c r="FMO12" s="23"/>
      <c r="FMP12" s="23"/>
      <c r="FMZ12" s="23"/>
      <c r="FNA12" s="23"/>
      <c r="FNB12" s="23"/>
      <c r="FNL12" s="23"/>
      <c r="FNM12" s="23"/>
      <c r="FNN12" s="23"/>
      <c r="FNX12" s="23"/>
      <c r="FNY12" s="23"/>
      <c r="FNZ12" s="23"/>
      <c r="FOJ12" s="23"/>
      <c r="FOK12" s="23"/>
      <c r="FOL12" s="23"/>
      <c r="FOV12" s="23"/>
      <c r="FOW12" s="23"/>
      <c r="FOX12" s="23"/>
      <c r="FPH12" s="23"/>
      <c r="FPI12" s="23"/>
      <c r="FPJ12" s="23"/>
      <c r="FPT12" s="23"/>
      <c r="FPU12" s="23"/>
      <c r="FPV12" s="23"/>
      <c r="FQF12" s="23"/>
      <c r="FQG12" s="23"/>
      <c r="FQH12" s="23"/>
      <c r="FQR12" s="23"/>
      <c r="FQS12" s="23"/>
      <c r="FQT12" s="23"/>
      <c r="FRD12" s="23"/>
      <c r="FRE12" s="23"/>
      <c r="FRF12" s="23"/>
      <c r="FRP12" s="23"/>
      <c r="FRQ12" s="23"/>
      <c r="FRR12" s="23"/>
      <c r="FSB12" s="23"/>
      <c r="FSC12" s="23"/>
      <c r="FSD12" s="23"/>
      <c r="FSN12" s="23"/>
      <c r="FSO12" s="23"/>
      <c r="FSP12" s="23"/>
      <c r="FSZ12" s="23"/>
      <c r="FTA12" s="23"/>
      <c r="FTB12" s="23"/>
      <c r="FTL12" s="23"/>
      <c r="FTM12" s="23"/>
      <c r="FTN12" s="23"/>
      <c r="FTX12" s="23"/>
      <c r="FTY12" s="23"/>
      <c r="FTZ12" s="23"/>
      <c r="FUJ12" s="23"/>
      <c r="FUK12" s="23"/>
      <c r="FUL12" s="23"/>
      <c r="FUV12" s="23"/>
      <c r="FUW12" s="23"/>
      <c r="FUX12" s="23"/>
      <c r="FVH12" s="23"/>
      <c r="FVI12" s="23"/>
      <c r="FVJ12" s="23"/>
      <c r="FVT12" s="23"/>
      <c r="FVU12" s="23"/>
      <c r="FVV12" s="23"/>
      <c r="FWF12" s="23"/>
      <c r="FWG12" s="23"/>
      <c r="FWH12" s="23"/>
      <c r="FWR12" s="23"/>
      <c r="FWS12" s="23"/>
      <c r="FWT12" s="23"/>
      <c r="FXD12" s="23"/>
      <c r="FXE12" s="23"/>
      <c r="FXF12" s="23"/>
      <c r="FXP12" s="23"/>
      <c r="FXQ12" s="23"/>
      <c r="FXR12" s="23"/>
      <c r="FYB12" s="23"/>
      <c r="FYC12" s="23"/>
      <c r="FYD12" s="23"/>
      <c r="FYN12" s="23"/>
      <c r="FYO12" s="23"/>
      <c r="FYP12" s="23"/>
      <c r="FYZ12" s="23"/>
      <c r="FZA12" s="23"/>
      <c r="FZB12" s="23"/>
      <c r="FZL12" s="23"/>
      <c r="FZM12" s="23"/>
      <c r="FZN12" s="23"/>
      <c r="FZX12" s="23"/>
      <c r="FZY12" s="23"/>
      <c r="FZZ12" s="23"/>
      <c r="GAJ12" s="23"/>
      <c r="GAK12" s="23"/>
      <c r="GAL12" s="23"/>
      <c r="GAV12" s="23"/>
      <c r="GAW12" s="23"/>
      <c r="GAX12" s="23"/>
      <c r="GBH12" s="23"/>
      <c r="GBI12" s="23"/>
      <c r="GBJ12" s="23"/>
      <c r="GBT12" s="23"/>
      <c r="GBU12" s="23"/>
      <c r="GBV12" s="23"/>
      <c r="GCF12" s="23"/>
      <c r="GCG12" s="23"/>
      <c r="GCH12" s="23"/>
      <c r="GCR12" s="23"/>
      <c r="GCS12" s="23"/>
      <c r="GCT12" s="23"/>
      <c r="GDD12" s="23"/>
      <c r="GDE12" s="23"/>
      <c r="GDF12" s="23"/>
      <c r="GDP12" s="23"/>
      <c r="GDQ12" s="23"/>
      <c r="GDR12" s="23"/>
      <c r="GEB12" s="23"/>
      <c r="GEC12" s="23"/>
      <c r="GED12" s="23"/>
      <c r="GEN12" s="23"/>
      <c r="GEO12" s="23"/>
      <c r="GEP12" s="23"/>
      <c r="GEZ12" s="23"/>
      <c r="GFA12" s="23"/>
      <c r="GFB12" s="23"/>
      <c r="GFL12" s="23"/>
      <c r="GFM12" s="23"/>
      <c r="GFN12" s="23"/>
      <c r="GFX12" s="23"/>
      <c r="GFY12" s="23"/>
      <c r="GFZ12" s="23"/>
      <c r="GGJ12" s="23"/>
      <c r="GGK12" s="23"/>
      <c r="GGL12" s="23"/>
      <c r="GGV12" s="23"/>
      <c r="GGW12" s="23"/>
      <c r="GGX12" s="23"/>
      <c r="GHH12" s="23"/>
      <c r="GHI12" s="23"/>
      <c r="GHJ12" s="23"/>
      <c r="GHT12" s="23"/>
      <c r="GHU12" s="23"/>
      <c r="GHV12" s="23"/>
      <c r="GIF12" s="23"/>
      <c r="GIG12" s="23"/>
      <c r="GIH12" s="23"/>
      <c r="GIR12" s="23"/>
      <c r="GIS12" s="23"/>
      <c r="GIT12" s="23"/>
      <c r="GJD12" s="23"/>
      <c r="GJE12" s="23"/>
      <c r="GJF12" s="23"/>
      <c r="GJP12" s="23"/>
      <c r="GJQ12" s="23"/>
      <c r="GJR12" s="23"/>
      <c r="GKB12" s="23"/>
      <c r="GKC12" s="23"/>
      <c r="GKD12" s="23"/>
      <c r="GKN12" s="23"/>
      <c r="GKO12" s="23"/>
      <c r="GKP12" s="23"/>
      <c r="GKZ12" s="23"/>
      <c r="GLA12" s="23"/>
      <c r="GLB12" s="23"/>
      <c r="GLL12" s="23"/>
      <c r="GLM12" s="23"/>
      <c r="GLN12" s="23"/>
      <c r="GLX12" s="23"/>
      <c r="GLY12" s="23"/>
      <c r="GLZ12" s="23"/>
      <c r="GMJ12" s="23"/>
      <c r="GMK12" s="23"/>
      <c r="GML12" s="23"/>
      <c r="GMV12" s="23"/>
      <c r="GMW12" s="23"/>
      <c r="GMX12" s="23"/>
      <c r="GNH12" s="23"/>
      <c r="GNI12" s="23"/>
      <c r="GNJ12" s="23"/>
      <c r="GNT12" s="23"/>
      <c r="GNU12" s="23"/>
      <c r="GNV12" s="23"/>
      <c r="GOF12" s="23"/>
      <c r="GOG12" s="23"/>
      <c r="GOH12" s="23"/>
      <c r="GOR12" s="23"/>
      <c r="GOS12" s="23"/>
      <c r="GOT12" s="23"/>
      <c r="GPD12" s="23"/>
      <c r="GPE12" s="23"/>
      <c r="GPF12" s="23"/>
      <c r="GPP12" s="23"/>
      <c r="GPQ12" s="23"/>
      <c r="GPR12" s="23"/>
      <c r="GQB12" s="23"/>
      <c r="GQC12" s="23"/>
      <c r="GQD12" s="23"/>
      <c r="GQN12" s="23"/>
      <c r="GQO12" s="23"/>
      <c r="GQP12" s="23"/>
      <c r="GQZ12" s="23"/>
      <c r="GRA12" s="23"/>
      <c r="GRB12" s="23"/>
      <c r="GRL12" s="23"/>
      <c r="GRM12" s="23"/>
      <c r="GRN12" s="23"/>
      <c r="GRX12" s="23"/>
      <c r="GRY12" s="23"/>
      <c r="GRZ12" s="23"/>
      <c r="GSJ12" s="23"/>
      <c r="GSK12" s="23"/>
      <c r="GSL12" s="23"/>
      <c r="GSV12" s="23"/>
      <c r="GSW12" s="23"/>
      <c r="GSX12" s="23"/>
      <c r="GTH12" s="23"/>
      <c r="GTI12" s="23"/>
      <c r="GTJ12" s="23"/>
      <c r="GTT12" s="23"/>
      <c r="GTU12" s="23"/>
      <c r="GTV12" s="23"/>
      <c r="GUF12" s="23"/>
      <c r="GUG12" s="23"/>
      <c r="GUH12" s="23"/>
      <c r="GUR12" s="23"/>
      <c r="GUS12" s="23"/>
      <c r="GUT12" s="23"/>
      <c r="GVD12" s="23"/>
      <c r="GVE12" s="23"/>
      <c r="GVF12" s="23"/>
      <c r="GVP12" s="23"/>
      <c r="GVQ12" s="23"/>
      <c r="GVR12" s="23"/>
      <c r="GWB12" s="23"/>
      <c r="GWC12" s="23"/>
      <c r="GWD12" s="23"/>
      <c r="GWN12" s="23"/>
      <c r="GWO12" s="23"/>
      <c r="GWP12" s="23"/>
      <c r="GWZ12" s="23"/>
      <c r="GXA12" s="23"/>
      <c r="GXB12" s="23"/>
      <c r="GXL12" s="23"/>
      <c r="GXM12" s="23"/>
      <c r="GXN12" s="23"/>
      <c r="GXX12" s="23"/>
      <c r="GXY12" s="23"/>
      <c r="GXZ12" s="23"/>
      <c r="GYJ12" s="23"/>
      <c r="GYK12" s="23"/>
      <c r="GYL12" s="23"/>
      <c r="GYV12" s="23"/>
      <c r="GYW12" s="23"/>
      <c r="GYX12" s="23"/>
      <c r="GZH12" s="23"/>
      <c r="GZI12" s="23"/>
      <c r="GZJ12" s="23"/>
      <c r="GZT12" s="23"/>
      <c r="GZU12" s="23"/>
      <c r="GZV12" s="23"/>
      <c r="HAF12" s="23"/>
      <c r="HAG12" s="23"/>
      <c r="HAH12" s="23"/>
      <c r="HAR12" s="23"/>
      <c r="HAS12" s="23"/>
      <c r="HAT12" s="23"/>
      <c r="HBD12" s="23"/>
      <c r="HBE12" s="23"/>
      <c r="HBF12" s="23"/>
      <c r="HBP12" s="23"/>
      <c r="HBQ12" s="23"/>
      <c r="HBR12" s="23"/>
      <c r="HCB12" s="23"/>
      <c r="HCC12" s="23"/>
      <c r="HCD12" s="23"/>
      <c r="HCN12" s="23"/>
      <c r="HCO12" s="23"/>
      <c r="HCP12" s="23"/>
      <c r="HCZ12" s="23"/>
      <c r="HDA12" s="23"/>
      <c r="HDB12" s="23"/>
      <c r="HDL12" s="23"/>
      <c r="HDM12" s="23"/>
      <c r="HDN12" s="23"/>
      <c r="HDX12" s="23"/>
      <c r="HDY12" s="23"/>
      <c r="HDZ12" s="23"/>
      <c r="HEJ12" s="23"/>
      <c r="HEK12" s="23"/>
      <c r="HEL12" s="23"/>
      <c r="HEV12" s="23"/>
      <c r="HEW12" s="23"/>
      <c r="HEX12" s="23"/>
      <c r="HFH12" s="23"/>
      <c r="HFI12" s="23"/>
      <c r="HFJ12" s="23"/>
      <c r="HFT12" s="23"/>
      <c r="HFU12" s="23"/>
      <c r="HFV12" s="23"/>
      <c r="HGF12" s="23"/>
      <c r="HGG12" s="23"/>
      <c r="HGH12" s="23"/>
      <c r="HGR12" s="23"/>
      <c r="HGS12" s="23"/>
      <c r="HGT12" s="23"/>
      <c r="HHD12" s="23"/>
      <c r="HHE12" s="23"/>
      <c r="HHF12" s="23"/>
      <c r="HHP12" s="23"/>
      <c r="HHQ12" s="23"/>
      <c r="HHR12" s="23"/>
      <c r="HIB12" s="23"/>
      <c r="HIC12" s="23"/>
      <c r="HID12" s="23"/>
      <c r="HIN12" s="23"/>
      <c r="HIO12" s="23"/>
      <c r="HIP12" s="23"/>
      <c r="HIZ12" s="23"/>
      <c r="HJA12" s="23"/>
      <c r="HJB12" s="23"/>
      <c r="HJL12" s="23"/>
      <c r="HJM12" s="23"/>
      <c r="HJN12" s="23"/>
      <c r="HJX12" s="23"/>
      <c r="HJY12" s="23"/>
      <c r="HJZ12" s="23"/>
      <c r="HKJ12" s="23"/>
      <c r="HKK12" s="23"/>
      <c r="HKL12" s="23"/>
      <c r="HKV12" s="23"/>
      <c r="HKW12" s="23"/>
      <c r="HKX12" s="23"/>
      <c r="HLH12" s="23"/>
      <c r="HLI12" s="23"/>
      <c r="HLJ12" s="23"/>
      <c r="HLT12" s="23"/>
      <c r="HLU12" s="23"/>
      <c r="HLV12" s="23"/>
      <c r="HMF12" s="23"/>
      <c r="HMG12" s="23"/>
      <c r="HMH12" s="23"/>
      <c r="HMR12" s="23"/>
      <c r="HMS12" s="23"/>
      <c r="HMT12" s="23"/>
      <c r="HND12" s="23"/>
      <c r="HNE12" s="23"/>
      <c r="HNF12" s="23"/>
      <c r="HNP12" s="23"/>
      <c r="HNQ12" s="23"/>
      <c r="HNR12" s="23"/>
      <c r="HOB12" s="23"/>
      <c r="HOC12" s="23"/>
      <c r="HOD12" s="23"/>
      <c r="HON12" s="23"/>
      <c r="HOO12" s="23"/>
      <c r="HOP12" s="23"/>
      <c r="HOZ12" s="23"/>
      <c r="HPA12" s="23"/>
      <c r="HPB12" s="23"/>
      <c r="HPL12" s="23"/>
      <c r="HPM12" s="23"/>
      <c r="HPN12" s="23"/>
      <c r="HPX12" s="23"/>
      <c r="HPY12" s="23"/>
      <c r="HPZ12" s="23"/>
      <c r="HQJ12" s="23"/>
      <c r="HQK12" s="23"/>
      <c r="HQL12" s="23"/>
      <c r="HQV12" s="23"/>
      <c r="HQW12" s="23"/>
      <c r="HQX12" s="23"/>
      <c r="HRH12" s="23"/>
      <c r="HRI12" s="23"/>
      <c r="HRJ12" s="23"/>
      <c r="HRT12" s="23"/>
      <c r="HRU12" s="23"/>
      <c r="HRV12" s="23"/>
      <c r="HSF12" s="23"/>
      <c r="HSG12" s="23"/>
      <c r="HSH12" s="23"/>
      <c r="HSR12" s="23"/>
      <c r="HSS12" s="23"/>
      <c r="HST12" s="23"/>
      <c r="HTD12" s="23"/>
      <c r="HTE12" s="23"/>
      <c r="HTF12" s="23"/>
      <c r="HTP12" s="23"/>
      <c r="HTQ12" s="23"/>
      <c r="HTR12" s="23"/>
      <c r="HUB12" s="23"/>
      <c r="HUC12" s="23"/>
      <c r="HUD12" s="23"/>
      <c r="HUN12" s="23"/>
      <c r="HUO12" s="23"/>
      <c r="HUP12" s="23"/>
      <c r="HUZ12" s="23"/>
      <c r="HVA12" s="23"/>
      <c r="HVB12" s="23"/>
      <c r="HVL12" s="23"/>
      <c r="HVM12" s="23"/>
      <c r="HVN12" s="23"/>
      <c r="HVX12" s="23"/>
      <c r="HVY12" s="23"/>
      <c r="HVZ12" s="23"/>
      <c r="HWJ12" s="23"/>
      <c r="HWK12" s="23"/>
      <c r="HWL12" s="23"/>
      <c r="HWV12" s="23"/>
      <c r="HWW12" s="23"/>
      <c r="HWX12" s="23"/>
      <c r="HXH12" s="23"/>
      <c r="HXI12" s="23"/>
      <c r="HXJ12" s="23"/>
      <c r="HXT12" s="23"/>
      <c r="HXU12" s="23"/>
      <c r="HXV12" s="23"/>
      <c r="HYF12" s="23"/>
      <c r="HYG12" s="23"/>
      <c r="HYH12" s="23"/>
      <c r="HYR12" s="23"/>
      <c r="HYS12" s="23"/>
      <c r="HYT12" s="23"/>
      <c r="HZD12" s="23"/>
      <c r="HZE12" s="23"/>
      <c r="HZF12" s="23"/>
      <c r="HZP12" s="23"/>
      <c r="HZQ12" s="23"/>
      <c r="HZR12" s="23"/>
      <c r="IAB12" s="23"/>
      <c r="IAC12" s="23"/>
      <c r="IAD12" s="23"/>
      <c r="IAN12" s="23"/>
      <c r="IAO12" s="23"/>
      <c r="IAP12" s="23"/>
      <c r="IAZ12" s="23"/>
      <c r="IBA12" s="23"/>
      <c r="IBB12" s="23"/>
      <c r="IBL12" s="23"/>
      <c r="IBM12" s="23"/>
      <c r="IBN12" s="23"/>
      <c r="IBX12" s="23"/>
      <c r="IBY12" s="23"/>
      <c r="IBZ12" s="23"/>
      <c r="ICJ12" s="23"/>
      <c r="ICK12" s="23"/>
      <c r="ICL12" s="23"/>
      <c r="ICV12" s="23"/>
      <c r="ICW12" s="23"/>
      <c r="ICX12" s="23"/>
      <c r="IDH12" s="23"/>
      <c r="IDI12" s="23"/>
      <c r="IDJ12" s="23"/>
      <c r="IDT12" s="23"/>
      <c r="IDU12" s="23"/>
      <c r="IDV12" s="23"/>
      <c r="IEF12" s="23"/>
      <c r="IEG12" s="23"/>
      <c r="IEH12" s="23"/>
      <c r="IER12" s="23"/>
      <c r="IES12" s="23"/>
      <c r="IET12" s="23"/>
      <c r="IFD12" s="23"/>
      <c r="IFE12" s="23"/>
      <c r="IFF12" s="23"/>
      <c r="IFP12" s="23"/>
      <c r="IFQ12" s="23"/>
      <c r="IFR12" s="23"/>
      <c r="IGB12" s="23"/>
      <c r="IGC12" s="23"/>
      <c r="IGD12" s="23"/>
      <c r="IGN12" s="23"/>
      <c r="IGO12" s="23"/>
      <c r="IGP12" s="23"/>
      <c r="IGZ12" s="23"/>
      <c r="IHA12" s="23"/>
      <c r="IHB12" s="23"/>
      <c r="IHL12" s="23"/>
      <c r="IHM12" s="23"/>
      <c r="IHN12" s="23"/>
      <c r="IHX12" s="23"/>
      <c r="IHY12" s="23"/>
      <c r="IHZ12" s="23"/>
      <c r="IIJ12" s="23"/>
      <c r="IIK12" s="23"/>
      <c r="IIL12" s="23"/>
      <c r="IIV12" s="23"/>
      <c r="IIW12" s="23"/>
      <c r="IIX12" s="23"/>
      <c r="IJH12" s="23"/>
      <c r="IJI12" s="23"/>
      <c r="IJJ12" s="23"/>
      <c r="IJT12" s="23"/>
      <c r="IJU12" s="23"/>
      <c r="IJV12" s="23"/>
      <c r="IKF12" s="23"/>
      <c r="IKG12" s="23"/>
      <c r="IKH12" s="23"/>
      <c r="IKR12" s="23"/>
      <c r="IKS12" s="23"/>
      <c r="IKT12" s="23"/>
      <c r="ILD12" s="23"/>
      <c r="ILE12" s="23"/>
      <c r="ILF12" s="23"/>
      <c r="ILP12" s="23"/>
      <c r="ILQ12" s="23"/>
      <c r="ILR12" s="23"/>
      <c r="IMB12" s="23"/>
      <c r="IMC12" s="23"/>
      <c r="IMD12" s="23"/>
      <c r="IMN12" s="23"/>
      <c r="IMO12" s="23"/>
      <c r="IMP12" s="23"/>
      <c r="IMZ12" s="23"/>
      <c r="INA12" s="23"/>
      <c r="INB12" s="23"/>
      <c r="INL12" s="23"/>
      <c r="INM12" s="23"/>
      <c r="INN12" s="23"/>
      <c r="INX12" s="23"/>
      <c r="INY12" s="23"/>
      <c r="INZ12" s="23"/>
      <c r="IOJ12" s="23"/>
      <c r="IOK12" s="23"/>
      <c r="IOL12" s="23"/>
      <c r="IOV12" s="23"/>
      <c r="IOW12" s="23"/>
      <c r="IOX12" s="23"/>
      <c r="IPH12" s="23"/>
      <c r="IPI12" s="23"/>
      <c r="IPJ12" s="23"/>
      <c r="IPT12" s="23"/>
      <c r="IPU12" s="23"/>
      <c r="IPV12" s="23"/>
      <c r="IQF12" s="23"/>
      <c r="IQG12" s="23"/>
      <c r="IQH12" s="23"/>
      <c r="IQR12" s="23"/>
      <c r="IQS12" s="23"/>
      <c r="IQT12" s="23"/>
      <c r="IRD12" s="23"/>
      <c r="IRE12" s="23"/>
      <c r="IRF12" s="23"/>
      <c r="IRP12" s="23"/>
      <c r="IRQ12" s="23"/>
      <c r="IRR12" s="23"/>
      <c r="ISB12" s="23"/>
      <c r="ISC12" s="23"/>
      <c r="ISD12" s="23"/>
      <c r="ISN12" s="23"/>
      <c r="ISO12" s="23"/>
      <c r="ISP12" s="23"/>
      <c r="ISZ12" s="23"/>
      <c r="ITA12" s="23"/>
      <c r="ITB12" s="23"/>
      <c r="ITL12" s="23"/>
      <c r="ITM12" s="23"/>
      <c r="ITN12" s="23"/>
      <c r="ITX12" s="23"/>
      <c r="ITY12" s="23"/>
      <c r="ITZ12" s="23"/>
      <c r="IUJ12" s="23"/>
      <c r="IUK12" s="23"/>
      <c r="IUL12" s="23"/>
      <c r="IUV12" s="23"/>
      <c r="IUW12" s="23"/>
      <c r="IUX12" s="23"/>
      <c r="IVH12" s="23"/>
      <c r="IVI12" s="23"/>
      <c r="IVJ12" s="23"/>
      <c r="IVT12" s="23"/>
      <c r="IVU12" s="23"/>
      <c r="IVV12" s="23"/>
      <c r="IWF12" s="23"/>
      <c r="IWG12" s="23"/>
      <c r="IWH12" s="23"/>
      <c r="IWR12" s="23"/>
      <c r="IWS12" s="23"/>
      <c r="IWT12" s="23"/>
      <c r="IXD12" s="23"/>
      <c r="IXE12" s="23"/>
      <c r="IXF12" s="23"/>
      <c r="IXP12" s="23"/>
      <c r="IXQ12" s="23"/>
      <c r="IXR12" s="23"/>
      <c r="IYB12" s="23"/>
      <c r="IYC12" s="23"/>
      <c r="IYD12" s="23"/>
      <c r="IYN12" s="23"/>
      <c r="IYO12" s="23"/>
      <c r="IYP12" s="23"/>
      <c r="IYZ12" s="23"/>
      <c r="IZA12" s="23"/>
      <c r="IZB12" s="23"/>
      <c r="IZL12" s="23"/>
      <c r="IZM12" s="23"/>
      <c r="IZN12" s="23"/>
      <c r="IZX12" s="23"/>
      <c r="IZY12" s="23"/>
      <c r="IZZ12" s="23"/>
      <c r="JAJ12" s="23"/>
      <c r="JAK12" s="23"/>
      <c r="JAL12" s="23"/>
      <c r="JAV12" s="23"/>
      <c r="JAW12" s="23"/>
      <c r="JAX12" s="23"/>
      <c r="JBH12" s="23"/>
      <c r="JBI12" s="23"/>
      <c r="JBJ12" s="23"/>
      <c r="JBT12" s="23"/>
      <c r="JBU12" s="23"/>
      <c r="JBV12" s="23"/>
      <c r="JCF12" s="23"/>
      <c r="JCG12" s="23"/>
      <c r="JCH12" s="23"/>
      <c r="JCR12" s="23"/>
      <c r="JCS12" s="23"/>
      <c r="JCT12" s="23"/>
      <c r="JDD12" s="23"/>
      <c r="JDE12" s="23"/>
      <c r="JDF12" s="23"/>
      <c r="JDP12" s="23"/>
      <c r="JDQ12" s="23"/>
      <c r="JDR12" s="23"/>
      <c r="JEB12" s="23"/>
      <c r="JEC12" s="23"/>
      <c r="JED12" s="23"/>
      <c r="JEN12" s="23"/>
      <c r="JEO12" s="23"/>
      <c r="JEP12" s="23"/>
      <c r="JEZ12" s="23"/>
      <c r="JFA12" s="23"/>
      <c r="JFB12" s="23"/>
      <c r="JFL12" s="23"/>
      <c r="JFM12" s="23"/>
      <c r="JFN12" s="23"/>
      <c r="JFX12" s="23"/>
      <c r="JFY12" s="23"/>
      <c r="JFZ12" s="23"/>
      <c r="JGJ12" s="23"/>
      <c r="JGK12" s="23"/>
      <c r="JGL12" s="23"/>
      <c r="JGV12" s="23"/>
      <c r="JGW12" s="23"/>
      <c r="JGX12" s="23"/>
      <c r="JHH12" s="23"/>
      <c r="JHI12" s="23"/>
      <c r="JHJ12" s="23"/>
      <c r="JHT12" s="23"/>
      <c r="JHU12" s="23"/>
      <c r="JHV12" s="23"/>
      <c r="JIF12" s="23"/>
      <c r="JIG12" s="23"/>
      <c r="JIH12" s="23"/>
      <c r="JIR12" s="23"/>
      <c r="JIS12" s="23"/>
      <c r="JIT12" s="23"/>
      <c r="JJD12" s="23"/>
      <c r="JJE12" s="23"/>
      <c r="JJF12" s="23"/>
      <c r="JJP12" s="23"/>
      <c r="JJQ12" s="23"/>
      <c r="JJR12" s="23"/>
      <c r="JKB12" s="23"/>
      <c r="JKC12" s="23"/>
      <c r="JKD12" s="23"/>
      <c r="JKN12" s="23"/>
      <c r="JKO12" s="23"/>
      <c r="JKP12" s="23"/>
      <c r="JKZ12" s="23"/>
      <c r="JLA12" s="23"/>
      <c r="JLB12" s="23"/>
      <c r="JLL12" s="23"/>
      <c r="JLM12" s="23"/>
      <c r="JLN12" s="23"/>
      <c r="JLX12" s="23"/>
      <c r="JLY12" s="23"/>
      <c r="JLZ12" s="23"/>
      <c r="JMJ12" s="23"/>
      <c r="JMK12" s="23"/>
      <c r="JML12" s="23"/>
      <c r="JMV12" s="23"/>
      <c r="JMW12" s="23"/>
      <c r="JMX12" s="23"/>
      <c r="JNH12" s="23"/>
      <c r="JNI12" s="23"/>
      <c r="JNJ12" s="23"/>
      <c r="JNT12" s="23"/>
      <c r="JNU12" s="23"/>
      <c r="JNV12" s="23"/>
      <c r="JOF12" s="23"/>
      <c r="JOG12" s="23"/>
      <c r="JOH12" s="23"/>
      <c r="JOR12" s="23"/>
      <c r="JOS12" s="23"/>
      <c r="JOT12" s="23"/>
      <c r="JPD12" s="23"/>
      <c r="JPE12" s="23"/>
      <c r="JPF12" s="23"/>
      <c r="JPP12" s="23"/>
      <c r="JPQ12" s="23"/>
      <c r="JPR12" s="23"/>
      <c r="JQB12" s="23"/>
      <c r="JQC12" s="23"/>
      <c r="JQD12" s="23"/>
      <c r="JQN12" s="23"/>
      <c r="JQO12" s="23"/>
      <c r="JQP12" s="23"/>
      <c r="JQZ12" s="23"/>
      <c r="JRA12" s="23"/>
      <c r="JRB12" s="23"/>
      <c r="JRL12" s="23"/>
      <c r="JRM12" s="23"/>
      <c r="JRN12" s="23"/>
      <c r="JRX12" s="23"/>
      <c r="JRY12" s="23"/>
      <c r="JRZ12" s="23"/>
      <c r="JSJ12" s="23"/>
      <c r="JSK12" s="23"/>
      <c r="JSL12" s="23"/>
      <c r="JSV12" s="23"/>
      <c r="JSW12" s="23"/>
      <c r="JSX12" s="23"/>
      <c r="JTH12" s="23"/>
      <c r="JTI12" s="23"/>
      <c r="JTJ12" s="23"/>
      <c r="JTT12" s="23"/>
      <c r="JTU12" s="23"/>
      <c r="JTV12" s="23"/>
      <c r="JUF12" s="23"/>
      <c r="JUG12" s="23"/>
      <c r="JUH12" s="23"/>
      <c r="JUR12" s="23"/>
      <c r="JUS12" s="23"/>
      <c r="JUT12" s="23"/>
      <c r="JVD12" s="23"/>
      <c r="JVE12" s="23"/>
      <c r="JVF12" s="23"/>
      <c r="JVP12" s="23"/>
      <c r="JVQ12" s="23"/>
      <c r="JVR12" s="23"/>
      <c r="JWB12" s="23"/>
      <c r="JWC12" s="23"/>
      <c r="JWD12" s="23"/>
      <c r="JWN12" s="23"/>
      <c r="JWO12" s="23"/>
      <c r="JWP12" s="23"/>
      <c r="JWZ12" s="23"/>
      <c r="JXA12" s="23"/>
      <c r="JXB12" s="23"/>
      <c r="JXL12" s="23"/>
      <c r="JXM12" s="23"/>
      <c r="JXN12" s="23"/>
      <c r="JXX12" s="23"/>
      <c r="JXY12" s="23"/>
      <c r="JXZ12" s="23"/>
      <c r="JYJ12" s="23"/>
      <c r="JYK12" s="23"/>
      <c r="JYL12" s="23"/>
      <c r="JYV12" s="23"/>
      <c r="JYW12" s="23"/>
      <c r="JYX12" s="23"/>
      <c r="JZH12" s="23"/>
      <c r="JZI12" s="23"/>
      <c r="JZJ12" s="23"/>
      <c r="JZT12" s="23"/>
      <c r="JZU12" s="23"/>
      <c r="JZV12" s="23"/>
      <c r="KAF12" s="23"/>
      <c r="KAG12" s="23"/>
      <c r="KAH12" s="23"/>
      <c r="KAR12" s="23"/>
      <c r="KAS12" s="23"/>
      <c r="KAT12" s="23"/>
      <c r="KBD12" s="23"/>
      <c r="KBE12" s="23"/>
      <c r="KBF12" s="23"/>
      <c r="KBP12" s="23"/>
      <c r="KBQ12" s="23"/>
      <c r="KBR12" s="23"/>
      <c r="KCB12" s="23"/>
      <c r="KCC12" s="23"/>
      <c r="KCD12" s="23"/>
      <c r="KCN12" s="23"/>
      <c r="KCO12" s="23"/>
      <c r="KCP12" s="23"/>
      <c r="KCZ12" s="23"/>
      <c r="KDA12" s="23"/>
      <c r="KDB12" s="23"/>
      <c r="KDL12" s="23"/>
      <c r="KDM12" s="23"/>
      <c r="KDN12" s="23"/>
      <c r="KDX12" s="23"/>
      <c r="KDY12" s="23"/>
      <c r="KDZ12" s="23"/>
      <c r="KEJ12" s="23"/>
      <c r="KEK12" s="23"/>
      <c r="KEL12" s="23"/>
      <c r="KEV12" s="23"/>
      <c r="KEW12" s="23"/>
      <c r="KEX12" s="23"/>
      <c r="KFH12" s="23"/>
      <c r="KFI12" s="23"/>
      <c r="KFJ12" s="23"/>
      <c r="KFT12" s="23"/>
      <c r="KFU12" s="23"/>
      <c r="KFV12" s="23"/>
      <c r="KGF12" s="23"/>
      <c r="KGG12" s="23"/>
      <c r="KGH12" s="23"/>
      <c r="KGR12" s="23"/>
      <c r="KGS12" s="23"/>
      <c r="KGT12" s="23"/>
      <c r="KHD12" s="23"/>
      <c r="KHE12" s="23"/>
      <c r="KHF12" s="23"/>
      <c r="KHP12" s="23"/>
      <c r="KHQ12" s="23"/>
      <c r="KHR12" s="23"/>
      <c r="KIB12" s="23"/>
      <c r="KIC12" s="23"/>
      <c r="KID12" s="23"/>
      <c r="KIN12" s="23"/>
      <c r="KIO12" s="23"/>
      <c r="KIP12" s="23"/>
      <c r="KIZ12" s="23"/>
      <c r="KJA12" s="23"/>
      <c r="KJB12" s="23"/>
      <c r="KJL12" s="23"/>
      <c r="KJM12" s="23"/>
      <c r="KJN12" s="23"/>
      <c r="KJX12" s="23"/>
      <c r="KJY12" s="23"/>
      <c r="KJZ12" s="23"/>
      <c r="KKJ12" s="23"/>
      <c r="KKK12" s="23"/>
      <c r="KKL12" s="23"/>
      <c r="KKV12" s="23"/>
      <c r="KKW12" s="23"/>
      <c r="KKX12" s="23"/>
      <c r="KLH12" s="23"/>
      <c r="KLI12" s="23"/>
      <c r="KLJ12" s="23"/>
      <c r="KLT12" s="23"/>
      <c r="KLU12" s="23"/>
      <c r="KLV12" s="23"/>
      <c r="KMF12" s="23"/>
      <c r="KMG12" s="23"/>
      <c r="KMH12" s="23"/>
      <c r="KMR12" s="23"/>
      <c r="KMS12" s="23"/>
      <c r="KMT12" s="23"/>
      <c r="KND12" s="23"/>
      <c r="KNE12" s="23"/>
      <c r="KNF12" s="23"/>
      <c r="KNP12" s="23"/>
      <c r="KNQ12" s="23"/>
      <c r="KNR12" s="23"/>
      <c r="KOB12" s="23"/>
      <c r="KOC12" s="23"/>
      <c r="KOD12" s="23"/>
      <c r="KON12" s="23"/>
      <c r="KOO12" s="23"/>
      <c r="KOP12" s="23"/>
      <c r="KOZ12" s="23"/>
      <c r="KPA12" s="23"/>
      <c r="KPB12" s="23"/>
      <c r="KPL12" s="23"/>
      <c r="KPM12" s="23"/>
      <c r="KPN12" s="23"/>
      <c r="KPX12" s="23"/>
      <c r="KPY12" s="23"/>
      <c r="KPZ12" s="23"/>
      <c r="KQJ12" s="23"/>
      <c r="KQK12" s="23"/>
      <c r="KQL12" s="23"/>
      <c r="KQV12" s="23"/>
      <c r="KQW12" s="23"/>
      <c r="KQX12" s="23"/>
      <c r="KRH12" s="23"/>
      <c r="KRI12" s="23"/>
      <c r="KRJ12" s="23"/>
      <c r="KRT12" s="23"/>
      <c r="KRU12" s="23"/>
      <c r="KRV12" s="23"/>
      <c r="KSF12" s="23"/>
      <c r="KSG12" s="23"/>
      <c r="KSH12" s="23"/>
      <c r="KSR12" s="23"/>
      <c r="KSS12" s="23"/>
      <c r="KST12" s="23"/>
      <c r="KTD12" s="23"/>
      <c r="KTE12" s="23"/>
      <c r="KTF12" s="23"/>
      <c r="KTP12" s="23"/>
      <c r="KTQ12" s="23"/>
      <c r="KTR12" s="23"/>
      <c r="KUB12" s="23"/>
      <c r="KUC12" s="23"/>
      <c r="KUD12" s="23"/>
      <c r="KUN12" s="23"/>
      <c r="KUO12" s="23"/>
      <c r="KUP12" s="23"/>
      <c r="KUZ12" s="23"/>
      <c r="KVA12" s="23"/>
      <c r="KVB12" s="23"/>
      <c r="KVL12" s="23"/>
      <c r="KVM12" s="23"/>
      <c r="KVN12" s="23"/>
      <c r="KVX12" s="23"/>
      <c r="KVY12" s="23"/>
      <c r="KVZ12" s="23"/>
      <c r="KWJ12" s="23"/>
      <c r="KWK12" s="23"/>
      <c r="KWL12" s="23"/>
      <c r="KWV12" s="23"/>
      <c r="KWW12" s="23"/>
      <c r="KWX12" s="23"/>
      <c r="KXH12" s="23"/>
      <c r="KXI12" s="23"/>
      <c r="KXJ12" s="23"/>
      <c r="KXT12" s="23"/>
      <c r="KXU12" s="23"/>
      <c r="KXV12" s="23"/>
      <c r="KYF12" s="23"/>
      <c r="KYG12" s="23"/>
      <c r="KYH12" s="23"/>
      <c r="KYR12" s="23"/>
      <c r="KYS12" s="23"/>
      <c r="KYT12" s="23"/>
      <c r="KZD12" s="23"/>
      <c r="KZE12" s="23"/>
      <c r="KZF12" s="23"/>
      <c r="KZP12" s="23"/>
      <c r="KZQ12" s="23"/>
      <c r="KZR12" s="23"/>
      <c r="LAB12" s="23"/>
      <c r="LAC12" s="23"/>
      <c r="LAD12" s="23"/>
      <c r="LAN12" s="23"/>
      <c r="LAO12" s="23"/>
      <c r="LAP12" s="23"/>
      <c r="LAZ12" s="23"/>
      <c r="LBA12" s="23"/>
      <c r="LBB12" s="23"/>
      <c r="LBL12" s="23"/>
      <c r="LBM12" s="23"/>
      <c r="LBN12" s="23"/>
      <c r="LBX12" s="23"/>
      <c r="LBY12" s="23"/>
      <c r="LBZ12" s="23"/>
      <c r="LCJ12" s="23"/>
      <c r="LCK12" s="23"/>
      <c r="LCL12" s="23"/>
      <c r="LCV12" s="23"/>
      <c r="LCW12" s="23"/>
      <c r="LCX12" s="23"/>
      <c r="LDH12" s="23"/>
      <c r="LDI12" s="23"/>
      <c r="LDJ12" s="23"/>
      <c r="LDT12" s="23"/>
      <c r="LDU12" s="23"/>
      <c r="LDV12" s="23"/>
      <c r="LEF12" s="23"/>
      <c r="LEG12" s="23"/>
      <c r="LEH12" s="23"/>
      <c r="LER12" s="23"/>
      <c r="LES12" s="23"/>
      <c r="LET12" s="23"/>
      <c r="LFD12" s="23"/>
      <c r="LFE12" s="23"/>
      <c r="LFF12" s="23"/>
      <c r="LFP12" s="23"/>
      <c r="LFQ12" s="23"/>
      <c r="LFR12" s="23"/>
      <c r="LGB12" s="23"/>
      <c r="LGC12" s="23"/>
      <c r="LGD12" s="23"/>
      <c r="LGN12" s="23"/>
      <c r="LGO12" s="23"/>
      <c r="LGP12" s="23"/>
      <c r="LGZ12" s="23"/>
      <c r="LHA12" s="23"/>
      <c r="LHB12" s="23"/>
      <c r="LHL12" s="23"/>
      <c r="LHM12" s="23"/>
      <c r="LHN12" s="23"/>
      <c r="LHX12" s="23"/>
      <c r="LHY12" s="23"/>
      <c r="LHZ12" s="23"/>
      <c r="LIJ12" s="23"/>
      <c r="LIK12" s="23"/>
      <c r="LIL12" s="23"/>
      <c r="LIV12" s="23"/>
      <c r="LIW12" s="23"/>
      <c r="LIX12" s="23"/>
      <c r="LJH12" s="23"/>
      <c r="LJI12" s="23"/>
      <c r="LJJ12" s="23"/>
      <c r="LJT12" s="23"/>
      <c r="LJU12" s="23"/>
      <c r="LJV12" s="23"/>
      <c r="LKF12" s="23"/>
      <c r="LKG12" s="23"/>
      <c r="LKH12" s="23"/>
      <c r="LKR12" s="23"/>
      <c r="LKS12" s="23"/>
      <c r="LKT12" s="23"/>
      <c r="LLD12" s="23"/>
      <c r="LLE12" s="23"/>
      <c r="LLF12" s="23"/>
      <c r="LLP12" s="23"/>
      <c r="LLQ12" s="23"/>
      <c r="LLR12" s="23"/>
      <c r="LMB12" s="23"/>
      <c r="LMC12" s="23"/>
      <c r="LMD12" s="23"/>
      <c r="LMN12" s="23"/>
      <c r="LMO12" s="23"/>
      <c r="LMP12" s="23"/>
      <c r="LMZ12" s="23"/>
      <c r="LNA12" s="23"/>
      <c r="LNB12" s="23"/>
      <c r="LNL12" s="23"/>
      <c r="LNM12" s="23"/>
      <c r="LNN12" s="23"/>
      <c r="LNX12" s="23"/>
      <c r="LNY12" s="23"/>
      <c r="LNZ12" s="23"/>
      <c r="LOJ12" s="23"/>
      <c r="LOK12" s="23"/>
      <c r="LOL12" s="23"/>
      <c r="LOV12" s="23"/>
      <c r="LOW12" s="23"/>
      <c r="LOX12" s="23"/>
      <c r="LPH12" s="23"/>
      <c r="LPI12" s="23"/>
      <c r="LPJ12" s="23"/>
      <c r="LPT12" s="23"/>
      <c r="LPU12" s="23"/>
      <c r="LPV12" s="23"/>
      <c r="LQF12" s="23"/>
      <c r="LQG12" s="23"/>
      <c r="LQH12" s="23"/>
      <c r="LQR12" s="23"/>
      <c r="LQS12" s="23"/>
      <c r="LQT12" s="23"/>
      <c r="LRD12" s="23"/>
      <c r="LRE12" s="23"/>
      <c r="LRF12" s="23"/>
      <c r="LRP12" s="23"/>
      <c r="LRQ12" s="23"/>
      <c r="LRR12" s="23"/>
      <c r="LSB12" s="23"/>
      <c r="LSC12" s="23"/>
      <c r="LSD12" s="23"/>
      <c r="LSN12" s="23"/>
      <c r="LSO12" s="23"/>
      <c r="LSP12" s="23"/>
      <c r="LSZ12" s="23"/>
      <c r="LTA12" s="23"/>
      <c r="LTB12" s="23"/>
      <c r="LTL12" s="23"/>
      <c r="LTM12" s="23"/>
      <c r="LTN12" s="23"/>
      <c r="LTX12" s="23"/>
      <c r="LTY12" s="23"/>
      <c r="LTZ12" s="23"/>
      <c r="LUJ12" s="23"/>
      <c r="LUK12" s="23"/>
      <c r="LUL12" s="23"/>
      <c r="LUV12" s="23"/>
      <c r="LUW12" s="23"/>
      <c r="LUX12" s="23"/>
      <c r="LVH12" s="23"/>
      <c r="LVI12" s="23"/>
      <c r="LVJ12" s="23"/>
      <c r="LVT12" s="23"/>
      <c r="LVU12" s="23"/>
      <c r="LVV12" s="23"/>
      <c r="LWF12" s="23"/>
      <c r="LWG12" s="23"/>
      <c r="LWH12" s="23"/>
      <c r="LWR12" s="23"/>
      <c r="LWS12" s="23"/>
      <c r="LWT12" s="23"/>
      <c r="LXD12" s="23"/>
      <c r="LXE12" s="23"/>
      <c r="LXF12" s="23"/>
      <c r="LXP12" s="23"/>
      <c r="LXQ12" s="23"/>
      <c r="LXR12" s="23"/>
      <c r="LYB12" s="23"/>
      <c r="LYC12" s="23"/>
      <c r="LYD12" s="23"/>
      <c r="LYN12" s="23"/>
      <c r="LYO12" s="23"/>
      <c r="LYP12" s="23"/>
      <c r="LYZ12" s="23"/>
      <c r="LZA12" s="23"/>
      <c r="LZB12" s="23"/>
      <c r="LZL12" s="23"/>
      <c r="LZM12" s="23"/>
      <c r="LZN12" s="23"/>
      <c r="LZX12" s="23"/>
      <c r="LZY12" s="23"/>
      <c r="LZZ12" s="23"/>
      <c r="MAJ12" s="23"/>
      <c r="MAK12" s="23"/>
      <c r="MAL12" s="23"/>
      <c r="MAV12" s="23"/>
      <c r="MAW12" s="23"/>
      <c r="MAX12" s="23"/>
      <c r="MBH12" s="23"/>
      <c r="MBI12" s="23"/>
      <c r="MBJ12" s="23"/>
      <c r="MBT12" s="23"/>
      <c r="MBU12" s="23"/>
      <c r="MBV12" s="23"/>
      <c r="MCF12" s="23"/>
      <c r="MCG12" s="23"/>
      <c r="MCH12" s="23"/>
      <c r="MCR12" s="23"/>
      <c r="MCS12" s="23"/>
      <c r="MCT12" s="23"/>
      <c r="MDD12" s="23"/>
      <c r="MDE12" s="23"/>
      <c r="MDF12" s="23"/>
      <c r="MDP12" s="23"/>
      <c r="MDQ12" s="23"/>
      <c r="MDR12" s="23"/>
      <c r="MEB12" s="23"/>
      <c r="MEC12" s="23"/>
      <c r="MED12" s="23"/>
      <c r="MEN12" s="23"/>
      <c r="MEO12" s="23"/>
      <c r="MEP12" s="23"/>
      <c r="MEZ12" s="23"/>
      <c r="MFA12" s="23"/>
      <c r="MFB12" s="23"/>
      <c r="MFL12" s="23"/>
      <c r="MFM12" s="23"/>
      <c r="MFN12" s="23"/>
      <c r="MFX12" s="23"/>
      <c r="MFY12" s="23"/>
      <c r="MFZ12" s="23"/>
      <c r="MGJ12" s="23"/>
      <c r="MGK12" s="23"/>
      <c r="MGL12" s="23"/>
      <c r="MGV12" s="23"/>
      <c r="MGW12" s="23"/>
      <c r="MGX12" s="23"/>
      <c r="MHH12" s="23"/>
      <c r="MHI12" s="23"/>
      <c r="MHJ12" s="23"/>
      <c r="MHT12" s="23"/>
      <c r="MHU12" s="23"/>
      <c r="MHV12" s="23"/>
      <c r="MIF12" s="23"/>
      <c r="MIG12" s="23"/>
      <c r="MIH12" s="23"/>
      <c r="MIR12" s="23"/>
      <c r="MIS12" s="23"/>
      <c r="MIT12" s="23"/>
      <c r="MJD12" s="23"/>
      <c r="MJE12" s="23"/>
      <c r="MJF12" s="23"/>
      <c r="MJP12" s="23"/>
      <c r="MJQ12" s="23"/>
      <c r="MJR12" s="23"/>
      <c r="MKB12" s="23"/>
      <c r="MKC12" s="23"/>
      <c r="MKD12" s="23"/>
      <c r="MKN12" s="23"/>
      <c r="MKO12" s="23"/>
      <c r="MKP12" s="23"/>
      <c r="MKZ12" s="23"/>
      <c r="MLA12" s="23"/>
      <c r="MLB12" s="23"/>
      <c r="MLL12" s="23"/>
      <c r="MLM12" s="23"/>
      <c r="MLN12" s="23"/>
      <c r="MLX12" s="23"/>
      <c r="MLY12" s="23"/>
      <c r="MLZ12" s="23"/>
      <c r="MMJ12" s="23"/>
      <c r="MMK12" s="23"/>
      <c r="MML12" s="23"/>
      <c r="MMV12" s="23"/>
      <c r="MMW12" s="23"/>
      <c r="MMX12" s="23"/>
      <c r="MNH12" s="23"/>
      <c r="MNI12" s="23"/>
      <c r="MNJ12" s="23"/>
      <c r="MNT12" s="23"/>
      <c r="MNU12" s="23"/>
      <c r="MNV12" s="23"/>
      <c r="MOF12" s="23"/>
      <c r="MOG12" s="23"/>
      <c r="MOH12" s="23"/>
      <c r="MOR12" s="23"/>
      <c r="MOS12" s="23"/>
      <c r="MOT12" s="23"/>
      <c r="MPD12" s="23"/>
      <c r="MPE12" s="23"/>
      <c r="MPF12" s="23"/>
      <c r="MPP12" s="23"/>
      <c r="MPQ12" s="23"/>
      <c r="MPR12" s="23"/>
      <c r="MQB12" s="23"/>
      <c r="MQC12" s="23"/>
      <c r="MQD12" s="23"/>
      <c r="MQN12" s="23"/>
      <c r="MQO12" s="23"/>
      <c r="MQP12" s="23"/>
      <c r="MQZ12" s="23"/>
      <c r="MRA12" s="23"/>
      <c r="MRB12" s="23"/>
      <c r="MRL12" s="23"/>
      <c r="MRM12" s="23"/>
      <c r="MRN12" s="23"/>
      <c r="MRX12" s="23"/>
      <c r="MRY12" s="23"/>
      <c r="MRZ12" s="23"/>
      <c r="MSJ12" s="23"/>
      <c r="MSK12" s="23"/>
      <c r="MSL12" s="23"/>
      <c r="MSV12" s="23"/>
      <c r="MSW12" s="23"/>
      <c r="MSX12" s="23"/>
      <c r="MTH12" s="23"/>
      <c r="MTI12" s="23"/>
      <c r="MTJ12" s="23"/>
      <c r="MTT12" s="23"/>
      <c r="MTU12" s="23"/>
      <c r="MTV12" s="23"/>
      <c r="MUF12" s="23"/>
      <c r="MUG12" s="23"/>
      <c r="MUH12" s="23"/>
      <c r="MUR12" s="23"/>
      <c r="MUS12" s="23"/>
      <c r="MUT12" s="23"/>
      <c r="MVD12" s="23"/>
      <c r="MVE12" s="23"/>
      <c r="MVF12" s="23"/>
      <c r="MVP12" s="23"/>
      <c r="MVQ12" s="23"/>
      <c r="MVR12" s="23"/>
      <c r="MWB12" s="23"/>
      <c r="MWC12" s="23"/>
      <c r="MWD12" s="23"/>
      <c r="MWN12" s="23"/>
      <c r="MWO12" s="23"/>
      <c r="MWP12" s="23"/>
      <c r="MWZ12" s="23"/>
      <c r="MXA12" s="23"/>
      <c r="MXB12" s="23"/>
      <c r="MXL12" s="23"/>
      <c r="MXM12" s="23"/>
      <c r="MXN12" s="23"/>
      <c r="MXX12" s="23"/>
      <c r="MXY12" s="23"/>
      <c r="MXZ12" s="23"/>
      <c r="MYJ12" s="23"/>
      <c r="MYK12" s="23"/>
      <c r="MYL12" s="23"/>
      <c r="MYV12" s="23"/>
      <c r="MYW12" s="23"/>
      <c r="MYX12" s="23"/>
      <c r="MZH12" s="23"/>
      <c r="MZI12" s="23"/>
      <c r="MZJ12" s="23"/>
      <c r="MZT12" s="23"/>
      <c r="MZU12" s="23"/>
      <c r="MZV12" s="23"/>
      <c r="NAF12" s="23"/>
      <c r="NAG12" s="23"/>
      <c r="NAH12" s="23"/>
      <c r="NAR12" s="23"/>
      <c r="NAS12" s="23"/>
      <c r="NAT12" s="23"/>
      <c r="NBD12" s="23"/>
      <c r="NBE12" s="23"/>
      <c r="NBF12" s="23"/>
      <c r="NBP12" s="23"/>
      <c r="NBQ12" s="23"/>
      <c r="NBR12" s="23"/>
      <c r="NCB12" s="23"/>
      <c r="NCC12" s="23"/>
      <c r="NCD12" s="23"/>
      <c r="NCN12" s="23"/>
      <c r="NCO12" s="23"/>
      <c r="NCP12" s="23"/>
      <c r="NCZ12" s="23"/>
      <c r="NDA12" s="23"/>
      <c r="NDB12" s="23"/>
      <c r="NDL12" s="23"/>
      <c r="NDM12" s="23"/>
      <c r="NDN12" s="23"/>
      <c r="NDX12" s="23"/>
      <c r="NDY12" s="23"/>
      <c r="NDZ12" s="23"/>
      <c r="NEJ12" s="23"/>
      <c r="NEK12" s="23"/>
      <c r="NEL12" s="23"/>
      <c r="NEV12" s="23"/>
      <c r="NEW12" s="23"/>
      <c r="NEX12" s="23"/>
      <c r="NFH12" s="23"/>
      <c r="NFI12" s="23"/>
      <c r="NFJ12" s="23"/>
      <c r="NFT12" s="23"/>
      <c r="NFU12" s="23"/>
      <c r="NFV12" s="23"/>
      <c r="NGF12" s="23"/>
      <c r="NGG12" s="23"/>
      <c r="NGH12" s="23"/>
      <c r="NGR12" s="23"/>
      <c r="NGS12" s="23"/>
      <c r="NGT12" s="23"/>
      <c r="NHD12" s="23"/>
      <c r="NHE12" s="23"/>
      <c r="NHF12" s="23"/>
      <c r="NHP12" s="23"/>
      <c r="NHQ12" s="23"/>
      <c r="NHR12" s="23"/>
      <c r="NIB12" s="23"/>
      <c r="NIC12" s="23"/>
      <c r="NID12" s="23"/>
      <c r="NIN12" s="23"/>
      <c r="NIO12" s="23"/>
      <c r="NIP12" s="23"/>
      <c r="NIZ12" s="23"/>
      <c r="NJA12" s="23"/>
      <c r="NJB12" s="23"/>
      <c r="NJL12" s="23"/>
      <c r="NJM12" s="23"/>
      <c r="NJN12" s="23"/>
      <c r="NJX12" s="23"/>
      <c r="NJY12" s="23"/>
      <c r="NJZ12" s="23"/>
      <c r="NKJ12" s="23"/>
      <c r="NKK12" s="23"/>
      <c r="NKL12" s="23"/>
      <c r="NKV12" s="23"/>
      <c r="NKW12" s="23"/>
      <c r="NKX12" s="23"/>
      <c r="NLH12" s="23"/>
      <c r="NLI12" s="23"/>
      <c r="NLJ12" s="23"/>
      <c r="NLT12" s="23"/>
      <c r="NLU12" s="23"/>
      <c r="NLV12" s="23"/>
      <c r="NMF12" s="23"/>
      <c r="NMG12" s="23"/>
      <c r="NMH12" s="23"/>
      <c r="NMR12" s="23"/>
      <c r="NMS12" s="23"/>
      <c r="NMT12" s="23"/>
      <c r="NND12" s="23"/>
      <c r="NNE12" s="23"/>
      <c r="NNF12" s="23"/>
      <c r="NNP12" s="23"/>
      <c r="NNQ12" s="23"/>
      <c r="NNR12" s="23"/>
      <c r="NOB12" s="23"/>
      <c r="NOC12" s="23"/>
      <c r="NOD12" s="23"/>
      <c r="NON12" s="23"/>
      <c r="NOO12" s="23"/>
      <c r="NOP12" s="23"/>
      <c r="NOZ12" s="23"/>
      <c r="NPA12" s="23"/>
      <c r="NPB12" s="23"/>
      <c r="NPL12" s="23"/>
      <c r="NPM12" s="23"/>
      <c r="NPN12" s="23"/>
      <c r="NPX12" s="23"/>
      <c r="NPY12" s="23"/>
      <c r="NPZ12" s="23"/>
      <c r="NQJ12" s="23"/>
      <c r="NQK12" s="23"/>
      <c r="NQL12" s="23"/>
      <c r="NQV12" s="23"/>
      <c r="NQW12" s="23"/>
      <c r="NQX12" s="23"/>
      <c r="NRH12" s="23"/>
      <c r="NRI12" s="23"/>
      <c r="NRJ12" s="23"/>
      <c r="NRT12" s="23"/>
      <c r="NRU12" s="23"/>
      <c r="NRV12" s="23"/>
      <c r="NSF12" s="23"/>
      <c r="NSG12" s="23"/>
      <c r="NSH12" s="23"/>
      <c r="NSR12" s="23"/>
      <c r="NSS12" s="23"/>
      <c r="NST12" s="23"/>
      <c r="NTD12" s="23"/>
      <c r="NTE12" s="23"/>
      <c r="NTF12" s="23"/>
      <c r="NTP12" s="23"/>
      <c r="NTQ12" s="23"/>
      <c r="NTR12" s="23"/>
      <c r="NUB12" s="23"/>
      <c r="NUC12" s="23"/>
      <c r="NUD12" s="23"/>
      <c r="NUN12" s="23"/>
      <c r="NUO12" s="23"/>
      <c r="NUP12" s="23"/>
      <c r="NUZ12" s="23"/>
      <c r="NVA12" s="23"/>
      <c r="NVB12" s="23"/>
      <c r="NVL12" s="23"/>
      <c r="NVM12" s="23"/>
      <c r="NVN12" s="23"/>
      <c r="NVX12" s="23"/>
      <c r="NVY12" s="23"/>
      <c r="NVZ12" s="23"/>
      <c r="NWJ12" s="23"/>
      <c r="NWK12" s="23"/>
      <c r="NWL12" s="23"/>
      <c r="NWV12" s="23"/>
      <c r="NWW12" s="23"/>
      <c r="NWX12" s="23"/>
      <c r="NXH12" s="23"/>
      <c r="NXI12" s="23"/>
      <c r="NXJ12" s="23"/>
      <c r="NXT12" s="23"/>
      <c r="NXU12" s="23"/>
      <c r="NXV12" s="23"/>
      <c r="NYF12" s="23"/>
      <c r="NYG12" s="23"/>
      <c r="NYH12" s="23"/>
      <c r="NYR12" s="23"/>
      <c r="NYS12" s="23"/>
      <c r="NYT12" s="23"/>
      <c r="NZD12" s="23"/>
      <c r="NZE12" s="23"/>
      <c r="NZF12" s="23"/>
      <c r="NZP12" s="23"/>
      <c r="NZQ12" s="23"/>
      <c r="NZR12" s="23"/>
      <c r="OAB12" s="23"/>
      <c r="OAC12" s="23"/>
      <c r="OAD12" s="23"/>
      <c r="OAN12" s="23"/>
      <c r="OAO12" s="23"/>
      <c r="OAP12" s="23"/>
      <c r="OAZ12" s="23"/>
      <c r="OBA12" s="23"/>
      <c r="OBB12" s="23"/>
      <c r="OBL12" s="23"/>
      <c r="OBM12" s="23"/>
      <c r="OBN12" s="23"/>
      <c r="OBX12" s="23"/>
      <c r="OBY12" s="23"/>
      <c r="OBZ12" s="23"/>
      <c r="OCJ12" s="23"/>
      <c r="OCK12" s="23"/>
      <c r="OCL12" s="23"/>
      <c r="OCV12" s="23"/>
      <c r="OCW12" s="23"/>
      <c r="OCX12" s="23"/>
      <c r="ODH12" s="23"/>
      <c r="ODI12" s="23"/>
      <c r="ODJ12" s="23"/>
      <c r="ODT12" s="23"/>
      <c r="ODU12" s="23"/>
      <c r="ODV12" s="23"/>
      <c r="OEF12" s="23"/>
      <c r="OEG12" s="23"/>
      <c r="OEH12" s="23"/>
      <c r="OER12" s="23"/>
      <c r="OES12" s="23"/>
      <c r="OET12" s="23"/>
      <c r="OFD12" s="23"/>
      <c r="OFE12" s="23"/>
      <c r="OFF12" s="23"/>
      <c r="OFP12" s="23"/>
      <c r="OFQ12" s="23"/>
      <c r="OFR12" s="23"/>
      <c r="OGB12" s="23"/>
      <c r="OGC12" s="23"/>
      <c r="OGD12" s="23"/>
      <c r="OGN12" s="23"/>
      <c r="OGO12" s="23"/>
      <c r="OGP12" s="23"/>
      <c r="OGZ12" s="23"/>
      <c r="OHA12" s="23"/>
      <c r="OHB12" s="23"/>
      <c r="OHL12" s="23"/>
      <c r="OHM12" s="23"/>
      <c r="OHN12" s="23"/>
      <c r="OHX12" s="23"/>
      <c r="OHY12" s="23"/>
      <c r="OHZ12" s="23"/>
      <c r="OIJ12" s="23"/>
      <c r="OIK12" s="23"/>
      <c r="OIL12" s="23"/>
      <c r="OIV12" s="23"/>
      <c r="OIW12" s="23"/>
      <c r="OIX12" s="23"/>
      <c r="OJH12" s="23"/>
      <c r="OJI12" s="23"/>
      <c r="OJJ12" s="23"/>
      <c r="OJT12" s="23"/>
      <c r="OJU12" s="23"/>
      <c r="OJV12" s="23"/>
      <c r="OKF12" s="23"/>
      <c r="OKG12" s="23"/>
      <c r="OKH12" s="23"/>
      <c r="OKR12" s="23"/>
      <c r="OKS12" s="23"/>
      <c r="OKT12" s="23"/>
      <c r="OLD12" s="23"/>
      <c r="OLE12" s="23"/>
      <c r="OLF12" s="23"/>
      <c r="OLP12" s="23"/>
      <c r="OLQ12" s="23"/>
      <c r="OLR12" s="23"/>
      <c r="OMB12" s="23"/>
      <c r="OMC12" s="23"/>
      <c r="OMD12" s="23"/>
      <c r="OMN12" s="23"/>
      <c r="OMO12" s="23"/>
      <c r="OMP12" s="23"/>
      <c r="OMZ12" s="23"/>
      <c r="ONA12" s="23"/>
      <c r="ONB12" s="23"/>
      <c r="ONL12" s="23"/>
      <c r="ONM12" s="23"/>
      <c r="ONN12" s="23"/>
      <c r="ONX12" s="23"/>
      <c r="ONY12" s="23"/>
      <c r="ONZ12" s="23"/>
      <c r="OOJ12" s="23"/>
      <c r="OOK12" s="23"/>
      <c r="OOL12" s="23"/>
      <c r="OOV12" s="23"/>
      <c r="OOW12" s="23"/>
      <c r="OOX12" s="23"/>
      <c r="OPH12" s="23"/>
      <c r="OPI12" s="23"/>
      <c r="OPJ12" s="23"/>
      <c r="OPT12" s="23"/>
      <c r="OPU12" s="23"/>
      <c r="OPV12" s="23"/>
      <c r="OQF12" s="23"/>
      <c r="OQG12" s="23"/>
      <c r="OQH12" s="23"/>
      <c r="OQR12" s="23"/>
      <c r="OQS12" s="23"/>
      <c r="OQT12" s="23"/>
      <c r="ORD12" s="23"/>
      <c r="ORE12" s="23"/>
      <c r="ORF12" s="23"/>
      <c r="ORP12" s="23"/>
      <c r="ORQ12" s="23"/>
      <c r="ORR12" s="23"/>
      <c r="OSB12" s="23"/>
      <c r="OSC12" s="23"/>
      <c r="OSD12" s="23"/>
      <c r="OSN12" s="23"/>
      <c r="OSO12" s="23"/>
      <c r="OSP12" s="23"/>
      <c r="OSZ12" s="23"/>
      <c r="OTA12" s="23"/>
      <c r="OTB12" s="23"/>
      <c r="OTL12" s="23"/>
      <c r="OTM12" s="23"/>
      <c r="OTN12" s="23"/>
      <c r="OTX12" s="23"/>
      <c r="OTY12" s="23"/>
      <c r="OTZ12" s="23"/>
      <c r="OUJ12" s="23"/>
      <c r="OUK12" s="23"/>
      <c r="OUL12" s="23"/>
      <c r="OUV12" s="23"/>
      <c r="OUW12" s="23"/>
      <c r="OUX12" s="23"/>
      <c r="OVH12" s="23"/>
      <c r="OVI12" s="23"/>
      <c r="OVJ12" s="23"/>
      <c r="OVT12" s="23"/>
      <c r="OVU12" s="23"/>
      <c r="OVV12" s="23"/>
      <c r="OWF12" s="23"/>
      <c r="OWG12" s="23"/>
      <c r="OWH12" s="23"/>
      <c r="OWR12" s="23"/>
      <c r="OWS12" s="23"/>
      <c r="OWT12" s="23"/>
      <c r="OXD12" s="23"/>
      <c r="OXE12" s="23"/>
      <c r="OXF12" s="23"/>
      <c r="OXP12" s="23"/>
      <c r="OXQ12" s="23"/>
      <c r="OXR12" s="23"/>
      <c r="OYB12" s="23"/>
      <c r="OYC12" s="23"/>
      <c r="OYD12" s="23"/>
      <c r="OYN12" s="23"/>
      <c r="OYO12" s="23"/>
      <c r="OYP12" s="23"/>
      <c r="OYZ12" s="23"/>
      <c r="OZA12" s="23"/>
      <c r="OZB12" s="23"/>
      <c r="OZL12" s="23"/>
      <c r="OZM12" s="23"/>
      <c r="OZN12" s="23"/>
      <c r="OZX12" s="23"/>
      <c r="OZY12" s="23"/>
      <c r="OZZ12" s="23"/>
      <c r="PAJ12" s="23"/>
      <c r="PAK12" s="23"/>
      <c r="PAL12" s="23"/>
      <c r="PAV12" s="23"/>
      <c r="PAW12" s="23"/>
      <c r="PAX12" s="23"/>
      <c r="PBH12" s="23"/>
      <c r="PBI12" s="23"/>
      <c r="PBJ12" s="23"/>
      <c r="PBT12" s="23"/>
      <c r="PBU12" s="23"/>
      <c r="PBV12" s="23"/>
      <c r="PCF12" s="23"/>
      <c r="PCG12" s="23"/>
      <c r="PCH12" s="23"/>
      <c r="PCR12" s="23"/>
      <c r="PCS12" s="23"/>
      <c r="PCT12" s="23"/>
      <c r="PDD12" s="23"/>
      <c r="PDE12" s="23"/>
      <c r="PDF12" s="23"/>
      <c r="PDP12" s="23"/>
      <c r="PDQ12" s="23"/>
      <c r="PDR12" s="23"/>
      <c r="PEB12" s="23"/>
      <c r="PEC12" s="23"/>
      <c r="PED12" s="23"/>
      <c r="PEN12" s="23"/>
      <c r="PEO12" s="23"/>
      <c r="PEP12" s="23"/>
      <c r="PEZ12" s="23"/>
      <c r="PFA12" s="23"/>
      <c r="PFB12" s="23"/>
      <c r="PFL12" s="23"/>
      <c r="PFM12" s="23"/>
      <c r="PFN12" s="23"/>
      <c r="PFX12" s="23"/>
      <c r="PFY12" s="23"/>
      <c r="PFZ12" s="23"/>
      <c r="PGJ12" s="23"/>
      <c r="PGK12" s="23"/>
      <c r="PGL12" s="23"/>
      <c r="PGV12" s="23"/>
      <c r="PGW12" s="23"/>
      <c r="PGX12" s="23"/>
      <c r="PHH12" s="23"/>
      <c r="PHI12" s="23"/>
      <c r="PHJ12" s="23"/>
      <c r="PHT12" s="23"/>
      <c r="PHU12" s="23"/>
      <c r="PHV12" s="23"/>
      <c r="PIF12" s="23"/>
      <c r="PIG12" s="23"/>
      <c r="PIH12" s="23"/>
      <c r="PIR12" s="23"/>
      <c r="PIS12" s="23"/>
      <c r="PIT12" s="23"/>
      <c r="PJD12" s="23"/>
      <c r="PJE12" s="23"/>
      <c r="PJF12" s="23"/>
      <c r="PJP12" s="23"/>
      <c r="PJQ12" s="23"/>
      <c r="PJR12" s="23"/>
      <c r="PKB12" s="23"/>
      <c r="PKC12" s="23"/>
      <c r="PKD12" s="23"/>
      <c r="PKN12" s="23"/>
      <c r="PKO12" s="23"/>
      <c r="PKP12" s="23"/>
      <c r="PKZ12" s="23"/>
      <c r="PLA12" s="23"/>
      <c r="PLB12" s="23"/>
      <c r="PLL12" s="23"/>
      <c r="PLM12" s="23"/>
      <c r="PLN12" s="23"/>
      <c r="PLX12" s="23"/>
      <c r="PLY12" s="23"/>
      <c r="PLZ12" s="23"/>
      <c r="PMJ12" s="23"/>
      <c r="PMK12" s="23"/>
      <c r="PML12" s="23"/>
      <c r="PMV12" s="23"/>
      <c r="PMW12" s="23"/>
      <c r="PMX12" s="23"/>
      <c r="PNH12" s="23"/>
      <c r="PNI12" s="23"/>
      <c r="PNJ12" s="23"/>
      <c r="PNT12" s="23"/>
      <c r="PNU12" s="23"/>
      <c r="PNV12" s="23"/>
      <c r="POF12" s="23"/>
      <c r="POG12" s="23"/>
      <c r="POH12" s="23"/>
      <c r="POR12" s="23"/>
      <c r="POS12" s="23"/>
      <c r="POT12" s="23"/>
      <c r="PPD12" s="23"/>
      <c r="PPE12" s="23"/>
      <c r="PPF12" s="23"/>
      <c r="PPP12" s="23"/>
      <c r="PPQ12" s="23"/>
      <c r="PPR12" s="23"/>
      <c r="PQB12" s="23"/>
      <c r="PQC12" s="23"/>
      <c r="PQD12" s="23"/>
      <c r="PQN12" s="23"/>
      <c r="PQO12" s="23"/>
      <c r="PQP12" s="23"/>
      <c r="PQZ12" s="23"/>
      <c r="PRA12" s="23"/>
      <c r="PRB12" s="23"/>
      <c r="PRL12" s="23"/>
      <c r="PRM12" s="23"/>
      <c r="PRN12" s="23"/>
      <c r="PRX12" s="23"/>
      <c r="PRY12" s="23"/>
      <c r="PRZ12" s="23"/>
      <c r="PSJ12" s="23"/>
      <c r="PSK12" s="23"/>
      <c r="PSL12" s="23"/>
      <c r="PSV12" s="23"/>
      <c r="PSW12" s="23"/>
      <c r="PSX12" s="23"/>
      <c r="PTH12" s="23"/>
      <c r="PTI12" s="23"/>
      <c r="PTJ12" s="23"/>
      <c r="PTT12" s="23"/>
      <c r="PTU12" s="23"/>
      <c r="PTV12" s="23"/>
      <c r="PUF12" s="23"/>
      <c r="PUG12" s="23"/>
      <c r="PUH12" s="23"/>
      <c r="PUR12" s="23"/>
      <c r="PUS12" s="23"/>
      <c r="PUT12" s="23"/>
      <c r="PVD12" s="23"/>
      <c r="PVE12" s="23"/>
      <c r="PVF12" s="23"/>
      <c r="PVP12" s="23"/>
      <c r="PVQ12" s="23"/>
      <c r="PVR12" s="23"/>
      <c r="PWB12" s="23"/>
      <c r="PWC12" s="23"/>
      <c r="PWD12" s="23"/>
      <c r="PWN12" s="23"/>
      <c r="PWO12" s="23"/>
      <c r="PWP12" s="23"/>
      <c r="PWZ12" s="23"/>
      <c r="PXA12" s="23"/>
      <c r="PXB12" s="23"/>
      <c r="PXL12" s="23"/>
      <c r="PXM12" s="23"/>
      <c r="PXN12" s="23"/>
      <c r="PXX12" s="23"/>
      <c r="PXY12" s="23"/>
      <c r="PXZ12" s="23"/>
      <c r="PYJ12" s="23"/>
      <c r="PYK12" s="23"/>
      <c r="PYL12" s="23"/>
      <c r="PYV12" s="23"/>
      <c r="PYW12" s="23"/>
      <c r="PYX12" s="23"/>
      <c r="PZH12" s="23"/>
      <c r="PZI12" s="23"/>
      <c r="PZJ12" s="23"/>
      <c r="PZT12" s="23"/>
      <c r="PZU12" s="23"/>
      <c r="PZV12" s="23"/>
      <c r="QAF12" s="23"/>
      <c r="QAG12" s="23"/>
      <c r="QAH12" s="23"/>
      <c r="QAR12" s="23"/>
      <c r="QAS12" s="23"/>
      <c r="QAT12" s="23"/>
      <c r="QBD12" s="23"/>
      <c r="QBE12" s="23"/>
      <c r="QBF12" s="23"/>
      <c r="QBP12" s="23"/>
      <c r="QBQ12" s="23"/>
      <c r="QBR12" s="23"/>
      <c r="QCB12" s="23"/>
      <c r="QCC12" s="23"/>
      <c r="QCD12" s="23"/>
      <c r="QCN12" s="23"/>
      <c r="QCO12" s="23"/>
      <c r="QCP12" s="23"/>
      <c r="QCZ12" s="23"/>
      <c r="QDA12" s="23"/>
      <c r="QDB12" s="23"/>
      <c r="QDL12" s="23"/>
      <c r="QDM12" s="23"/>
      <c r="QDN12" s="23"/>
      <c r="QDX12" s="23"/>
      <c r="QDY12" s="23"/>
      <c r="QDZ12" s="23"/>
      <c r="QEJ12" s="23"/>
      <c r="QEK12" s="23"/>
      <c r="QEL12" s="23"/>
      <c r="QEV12" s="23"/>
      <c r="QEW12" s="23"/>
      <c r="QEX12" s="23"/>
      <c r="QFH12" s="23"/>
      <c r="QFI12" s="23"/>
      <c r="QFJ12" s="23"/>
      <c r="QFT12" s="23"/>
      <c r="QFU12" s="23"/>
      <c r="QFV12" s="23"/>
      <c r="QGF12" s="23"/>
      <c r="QGG12" s="23"/>
      <c r="QGH12" s="23"/>
      <c r="QGR12" s="23"/>
      <c r="QGS12" s="23"/>
      <c r="QGT12" s="23"/>
      <c r="QHD12" s="23"/>
      <c r="QHE12" s="23"/>
      <c r="QHF12" s="23"/>
      <c r="QHP12" s="23"/>
      <c r="QHQ12" s="23"/>
      <c r="QHR12" s="23"/>
      <c r="QIB12" s="23"/>
      <c r="QIC12" s="23"/>
      <c r="QID12" s="23"/>
      <c r="QIN12" s="23"/>
      <c r="QIO12" s="23"/>
      <c r="QIP12" s="23"/>
      <c r="QIZ12" s="23"/>
      <c r="QJA12" s="23"/>
      <c r="QJB12" s="23"/>
      <c r="QJL12" s="23"/>
      <c r="QJM12" s="23"/>
      <c r="QJN12" s="23"/>
      <c r="QJX12" s="23"/>
      <c r="QJY12" s="23"/>
      <c r="QJZ12" s="23"/>
      <c r="QKJ12" s="23"/>
      <c r="QKK12" s="23"/>
      <c r="QKL12" s="23"/>
      <c r="QKV12" s="23"/>
      <c r="QKW12" s="23"/>
      <c r="QKX12" s="23"/>
      <c r="QLH12" s="23"/>
      <c r="QLI12" s="23"/>
      <c r="QLJ12" s="23"/>
      <c r="QLT12" s="23"/>
      <c r="QLU12" s="23"/>
      <c r="QLV12" s="23"/>
      <c r="QMF12" s="23"/>
      <c r="QMG12" s="23"/>
      <c r="QMH12" s="23"/>
      <c r="QMR12" s="23"/>
      <c r="QMS12" s="23"/>
      <c r="QMT12" s="23"/>
      <c r="QND12" s="23"/>
      <c r="QNE12" s="23"/>
      <c r="QNF12" s="23"/>
      <c r="QNP12" s="23"/>
      <c r="QNQ12" s="23"/>
      <c r="QNR12" s="23"/>
      <c r="QOB12" s="23"/>
      <c r="QOC12" s="23"/>
      <c r="QOD12" s="23"/>
      <c r="QON12" s="23"/>
      <c r="QOO12" s="23"/>
      <c r="QOP12" s="23"/>
      <c r="QOZ12" s="23"/>
      <c r="QPA12" s="23"/>
      <c r="QPB12" s="23"/>
      <c r="QPL12" s="23"/>
      <c r="QPM12" s="23"/>
      <c r="QPN12" s="23"/>
      <c r="QPX12" s="23"/>
      <c r="QPY12" s="23"/>
      <c r="QPZ12" s="23"/>
      <c r="QQJ12" s="23"/>
      <c r="QQK12" s="23"/>
      <c r="QQL12" s="23"/>
      <c r="QQV12" s="23"/>
      <c r="QQW12" s="23"/>
      <c r="QQX12" s="23"/>
      <c r="QRH12" s="23"/>
      <c r="QRI12" s="23"/>
      <c r="QRJ12" s="23"/>
      <c r="QRT12" s="23"/>
      <c r="QRU12" s="23"/>
      <c r="QRV12" s="23"/>
      <c r="QSF12" s="23"/>
      <c r="QSG12" s="23"/>
      <c r="QSH12" s="23"/>
      <c r="QSR12" s="23"/>
      <c r="QSS12" s="23"/>
      <c r="QST12" s="23"/>
      <c r="QTD12" s="23"/>
      <c r="QTE12" s="23"/>
      <c r="QTF12" s="23"/>
      <c r="QTP12" s="23"/>
      <c r="QTQ12" s="23"/>
      <c r="QTR12" s="23"/>
      <c r="QUB12" s="23"/>
      <c r="QUC12" s="23"/>
      <c r="QUD12" s="23"/>
      <c r="QUN12" s="23"/>
      <c r="QUO12" s="23"/>
      <c r="QUP12" s="23"/>
      <c r="QUZ12" s="23"/>
      <c r="QVA12" s="23"/>
      <c r="QVB12" s="23"/>
      <c r="QVL12" s="23"/>
      <c r="QVM12" s="23"/>
      <c r="QVN12" s="23"/>
      <c r="QVX12" s="23"/>
      <c r="QVY12" s="23"/>
      <c r="QVZ12" s="23"/>
      <c r="QWJ12" s="23"/>
      <c r="QWK12" s="23"/>
      <c r="QWL12" s="23"/>
      <c r="QWV12" s="23"/>
      <c r="QWW12" s="23"/>
      <c r="QWX12" s="23"/>
      <c r="QXH12" s="23"/>
      <c r="QXI12" s="23"/>
      <c r="QXJ12" s="23"/>
      <c r="QXT12" s="23"/>
      <c r="QXU12" s="23"/>
      <c r="QXV12" s="23"/>
      <c r="QYF12" s="23"/>
      <c r="QYG12" s="23"/>
      <c r="QYH12" s="23"/>
      <c r="QYR12" s="23"/>
      <c r="QYS12" s="23"/>
      <c r="QYT12" s="23"/>
      <c r="QZD12" s="23"/>
      <c r="QZE12" s="23"/>
      <c r="QZF12" s="23"/>
      <c r="QZP12" s="23"/>
      <c r="QZQ12" s="23"/>
      <c r="QZR12" s="23"/>
      <c r="RAB12" s="23"/>
      <c r="RAC12" s="23"/>
      <c r="RAD12" s="23"/>
      <c r="RAN12" s="23"/>
      <c r="RAO12" s="23"/>
      <c r="RAP12" s="23"/>
      <c r="RAZ12" s="23"/>
      <c r="RBA12" s="23"/>
      <c r="RBB12" s="23"/>
      <c r="RBL12" s="23"/>
      <c r="RBM12" s="23"/>
      <c r="RBN12" s="23"/>
      <c r="RBX12" s="23"/>
      <c r="RBY12" s="23"/>
      <c r="RBZ12" s="23"/>
      <c r="RCJ12" s="23"/>
      <c r="RCK12" s="23"/>
      <c r="RCL12" s="23"/>
      <c r="RCV12" s="23"/>
      <c r="RCW12" s="23"/>
      <c r="RCX12" s="23"/>
      <c r="RDH12" s="23"/>
      <c r="RDI12" s="23"/>
      <c r="RDJ12" s="23"/>
      <c r="RDT12" s="23"/>
      <c r="RDU12" s="23"/>
      <c r="RDV12" s="23"/>
      <c r="REF12" s="23"/>
      <c r="REG12" s="23"/>
      <c r="REH12" s="23"/>
      <c r="RER12" s="23"/>
      <c r="RES12" s="23"/>
      <c r="RET12" s="23"/>
      <c r="RFD12" s="23"/>
      <c r="RFE12" s="23"/>
      <c r="RFF12" s="23"/>
      <c r="RFP12" s="23"/>
      <c r="RFQ12" s="23"/>
      <c r="RFR12" s="23"/>
      <c r="RGB12" s="23"/>
      <c r="RGC12" s="23"/>
      <c r="RGD12" s="23"/>
      <c r="RGN12" s="23"/>
      <c r="RGO12" s="23"/>
      <c r="RGP12" s="23"/>
      <c r="RGZ12" s="23"/>
      <c r="RHA12" s="23"/>
      <c r="RHB12" s="23"/>
      <c r="RHL12" s="23"/>
      <c r="RHM12" s="23"/>
      <c r="RHN12" s="23"/>
      <c r="RHX12" s="23"/>
      <c r="RHY12" s="23"/>
      <c r="RHZ12" s="23"/>
      <c r="RIJ12" s="23"/>
      <c r="RIK12" s="23"/>
      <c r="RIL12" s="23"/>
      <c r="RIV12" s="23"/>
      <c r="RIW12" s="23"/>
      <c r="RIX12" s="23"/>
      <c r="RJH12" s="23"/>
      <c r="RJI12" s="23"/>
      <c r="RJJ12" s="23"/>
      <c r="RJT12" s="23"/>
      <c r="RJU12" s="23"/>
      <c r="RJV12" s="23"/>
      <c r="RKF12" s="23"/>
      <c r="RKG12" s="23"/>
      <c r="RKH12" s="23"/>
      <c r="RKR12" s="23"/>
      <c r="RKS12" s="23"/>
      <c r="RKT12" s="23"/>
      <c r="RLD12" s="23"/>
      <c r="RLE12" s="23"/>
      <c r="RLF12" s="23"/>
      <c r="RLP12" s="23"/>
      <c r="RLQ12" s="23"/>
      <c r="RLR12" s="23"/>
      <c r="RMB12" s="23"/>
      <c r="RMC12" s="23"/>
      <c r="RMD12" s="23"/>
      <c r="RMN12" s="23"/>
      <c r="RMO12" s="23"/>
      <c r="RMP12" s="23"/>
      <c r="RMZ12" s="23"/>
      <c r="RNA12" s="23"/>
      <c r="RNB12" s="23"/>
      <c r="RNL12" s="23"/>
      <c r="RNM12" s="23"/>
      <c r="RNN12" s="23"/>
      <c r="RNX12" s="23"/>
      <c r="RNY12" s="23"/>
      <c r="RNZ12" s="23"/>
      <c r="ROJ12" s="23"/>
      <c r="ROK12" s="23"/>
      <c r="ROL12" s="23"/>
      <c r="ROV12" s="23"/>
      <c r="ROW12" s="23"/>
      <c r="ROX12" s="23"/>
      <c r="RPH12" s="23"/>
      <c r="RPI12" s="23"/>
      <c r="RPJ12" s="23"/>
      <c r="RPT12" s="23"/>
      <c r="RPU12" s="23"/>
      <c r="RPV12" s="23"/>
      <c r="RQF12" s="23"/>
      <c r="RQG12" s="23"/>
      <c r="RQH12" s="23"/>
      <c r="RQR12" s="23"/>
      <c r="RQS12" s="23"/>
      <c r="RQT12" s="23"/>
      <c r="RRD12" s="23"/>
      <c r="RRE12" s="23"/>
      <c r="RRF12" s="23"/>
      <c r="RRP12" s="23"/>
      <c r="RRQ12" s="23"/>
      <c r="RRR12" s="23"/>
      <c r="RSB12" s="23"/>
      <c r="RSC12" s="23"/>
      <c r="RSD12" s="23"/>
      <c r="RSN12" s="23"/>
      <c r="RSO12" s="23"/>
      <c r="RSP12" s="23"/>
      <c r="RSZ12" s="23"/>
      <c r="RTA12" s="23"/>
      <c r="RTB12" s="23"/>
      <c r="RTL12" s="23"/>
      <c r="RTM12" s="23"/>
      <c r="RTN12" s="23"/>
      <c r="RTX12" s="23"/>
      <c r="RTY12" s="23"/>
      <c r="RTZ12" s="23"/>
      <c r="RUJ12" s="23"/>
      <c r="RUK12" s="23"/>
      <c r="RUL12" s="23"/>
      <c r="RUV12" s="23"/>
      <c r="RUW12" s="23"/>
      <c r="RUX12" s="23"/>
      <c r="RVH12" s="23"/>
      <c r="RVI12" s="23"/>
      <c r="RVJ12" s="23"/>
      <c r="RVT12" s="23"/>
      <c r="RVU12" s="23"/>
      <c r="RVV12" s="23"/>
      <c r="RWF12" s="23"/>
      <c r="RWG12" s="23"/>
      <c r="RWH12" s="23"/>
      <c r="RWR12" s="23"/>
      <c r="RWS12" s="23"/>
      <c r="RWT12" s="23"/>
      <c r="RXD12" s="23"/>
      <c r="RXE12" s="23"/>
      <c r="RXF12" s="23"/>
      <c r="RXP12" s="23"/>
      <c r="RXQ12" s="23"/>
      <c r="RXR12" s="23"/>
      <c r="RYB12" s="23"/>
      <c r="RYC12" s="23"/>
      <c r="RYD12" s="23"/>
      <c r="RYN12" s="23"/>
      <c r="RYO12" s="23"/>
      <c r="RYP12" s="23"/>
      <c r="RYZ12" s="23"/>
      <c r="RZA12" s="23"/>
      <c r="RZB12" s="23"/>
      <c r="RZL12" s="23"/>
      <c r="RZM12" s="23"/>
      <c r="RZN12" s="23"/>
      <c r="RZX12" s="23"/>
      <c r="RZY12" s="23"/>
      <c r="RZZ12" s="23"/>
      <c r="SAJ12" s="23"/>
      <c r="SAK12" s="23"/>
      <c r="SAL12" s="23"/>
      <c r="SAV12" s="23"/>
      <c r="SAW12" s="23"/>
      <c r="SAX12" s="23"/>
      <c r="SBH12" s="23"/>
      <c r="SBI12" s="23"/>
      <c r="SBJ12" s="23"/>
      <c r="SBT12" s="23"/>
      <c r="SBU12" s="23"/>
      <c r="SBV12" s="23"/>
      <c r="SCF12" s="23"/>
      <c r="SCG12" s="23"/>
      <c r="SCH12" s="23"/>
      <c r="SCR12" s="23"/>
      <c r="SCS12" s="23"/>
      <c r="SCT12" s="23"/>
      <c r="SDD12" s="23"/>
      <c r="SDE12" s="23"/>
      <c r="SDF12" s="23"/>
      <c r="SDP12" s="23"/>
      <c r="SDQ12" s="23"/>
      <c r="SDR12" s="23"/>
      <c r="SEB12" s="23"/>
      <c r="SEC12" s="23"/>
      <c r="SED12" s="23"/>
      <c r="SEN12" s="23"/>
      <c r="SEO12" s="23"/>
      <c r="SEP12" s="23"/>
      <c r="SEZ12" s="23"/>
      <c r="SFA12" s="23"/>
      <c r="SFB12" s="23"/>
      <c r="SFL12" s="23"/>
      <c r="SFM12" s="23"/>
      <c r="SFN12" s="23"/>
      <c r="SFX12" s="23"/>
      <c r="SFY12" s="23"/>
      <c r="SFZ12" s="23"/>
      <c r="SGJ12" s="23"/>
      <c r="SGK12" s="23"/>
      <c r="SGL12" s="23"/>
      <c r="SGV12" s="23"/>
      <c r="SGW12" s="23"/>
      <c r="SGX12" s="23"/>
      <c r="SHH12" s="23"/>
      <c r="SHI12" s="23"/>
      <c r="SHJ12" s="23"/>
      <c r="SHT12" s="23"/>
      <c r="SHU12" s="23"/>
      <c r="SHV12" s="23"/>
      <c r="SIF12" s="23"/>
      <c r="SIG12" s="23"/>
      <c r="SIH12" s="23"/>
      <c r="SIR12" s="23"/>
      <c r="SIS12" s="23"/>
      <c r="SIT12" s="23"/>
      <c r="SJD12" s="23"/>
      <c r="SJE12" s="23"/>
      <c r="SJF12" s="23"/>
      <c r="SJP12" s="23"/>
      <c r="SJQ12" s="23"/>
      <c r="SJR12" s="23"/>
      <c r="SKB12" s="23"/>
      <c r="SKC12" s="23"/>
      <c r="SKD12" s="23"/>
      <c r="SKN12" s="23"/>
      <c r="SKO12" s="23"/>
      <c r="SKP12" s="23"/>
      <c r="SKZ12" s="23"/>
      <c r="SLA12" s="23"/>
      <c r="SLB12" s="23"/>
      <c r="SLL12" s="23"/>
      <c r="SLM12" s="23"/>
      <c r="SLN12" s="23"/>
      <c r="SLX12" s="23"/>
      <c r="SLY12" s="23"/>
      <c r="SLZ12" s="23"/>
      <c r="SMJ12" s="23"/>
      <c r="SMK12" s="23"/>
      <c r="SML12" s="23"/>
      <c r="SMV12" s="23"/>
      <c r="SMW12" s="23"/>
      <c r="SMX12" s="23"/>
      <c r="SNH12" s="23"/>
      <c r="SNI12" s="23"/>
      <c r="SNJ12" s="23"/>
      <c r="SNT12" s="23"/>
      <c r="SNU12" s="23"/>
      <c r="SNV12" s="23"/>
      <c r="SOF12" s="23"/>
      <c r="SOG12" s="23"/>
      <c r="SOH12" s="23"/>
      <c r="SOR12" s="23"/>
      <c r="SOS12" s="23"/>
      <c r="SOT12" s="23"/>
      <c r="SPD12" s="23"/>
      <c r="SPE12" s="23"/>
      <c r="SPF12" s="23"/>
      <c r="SPP12" s="23"/>
      <c r="SPQ12" s="23"/>
      <c r="SPR12" s="23"/>
      <c r="SQB12" s="23"/>
      <c r="SQC12" s="23"/>
      <c r="SQD12" s="23"/>
      <c r="SQN12" s="23"/>
      <c r="SQO12" s="23"/>
      <c r="SQP12" s="23"/>
      <c r="SQZ12" s="23"/>
      <c r="SRA12" s="23"/>
      <c r="SRB12" s="23"/>
      <c r="SRL12" s="23"/>
      <c r="SRM12" s="23"/>
      <c r="SRN12" s="23"/>
      <c r="SRX12" s="23"/>
      <c r="SRY12" s="23"/>
      <c r="SRZ12" s="23"/>
      <c r="SSJ12" s="23"/>
      <c r="SSK12" s="23"/>
      <c r="SSL12" s="23"/>
      <c r="SSV12" s="23"/>
      <c r="SSW12" s="23"/>
      <c r="SSX12" s="23"/>
      <c r="STH12" s="23"/>
      <c r="STI12" s="23"/>
      <c r="STJ12" s="23"/>
      <c r="STT12" s="23"/>
      <c r="STU12" s="23"/>
      <c r="STV12" s="23"/>
      <c r="SUF12" s="23"/>
      <c r="SUG12" s="23"/>
      <c r="SUH12" s="23"/>
      <c r="SUR12" s="23"/>
      <c r="SUS12" s="23"/>
      <c r="SUT12" s="23"/>
      <c r="SVD12" s="23"/>
      <c r="SVE12" s="23"/>
      <c r="SVF12" s="23"/>
      <c r="SVP12" s="23"/>
      <c r="SVQ12" s="23"/>
      <c r="SVR12" s="23"/>
      <c r="SWB12" s="23"/>
      <c r="SWC12" s="23"/>
      <c r="SWD12" s="23"/>
      <c r="SWN12" s="23"/>
      <c r="SWO12" s="23"/>
      <c r="SWP12" s="23"/>
      <c r="SWZ12" s="23"/>
      <c r="SXA12" s="23"/>
      <c r="SXB12" s="23"/>
      <c r="SXL12" s="23"/>
      <c r="SXM12" s="23"/>
      <c r="SXN12" s="23"/>
      <c r="SXX12" s="23"/>
      <c r="SXY12" s="23"/>
      <c r="SXZ12" s="23"/>
      <c r="SYJ12" s="23"/>
      <c r="SYK12" s="23"/>
      <c r="SYL12" s="23"/>
      <c r="SYV12" s="23"/>
      <c r="SYW12" s="23"/>
      <c r="SYX12" s="23"/>
      <c r="SZH12" s="23"/>
      <c r="SZI12" s="23"/>
      <c r="SZJ12" s="23"/>
      <c r="SZT12" s="23"/>
      <c r="SZU12" s="23"/>
      <c r="SZV12" s="23"/>
      <c r="TAF12" s="23"/>
      <c r="TAG12" s="23"/>
      <c r="TAH12" s="23"/>
      <c r="TAR12" s="23"/>
      <c r="TAS12" s="23"/>
      <c r="TAT12" s="23"/>
      <c r="TBD12" s="23"/>
      <c r="TBE12" s="23"/>
      <c r="TBF12" s="23"/>
      <c r="TBP12" s="23"/>
      <c r="TBQ12" s="23"/>
      <c r="TBR12" s="23"/>
      <c r="TCB12" s="23"/>
      <c r="TCC12" s="23"/>
      <c r="TCD12" s="23"/>
      <c r="TCN12" s="23"/>
      <c r="TCO12" s="23"/>
      <c r="TCP12" s="23"/>
      <c r="TCZ12" s="23"/>
      <c r="TDA12" s="23"/>
      <c r="TDB12" s="23"/>
      <c r="TDL12" s="23"/>
      <c r="TDM12" s="23"/>
      <c r="TDN12" s="23"/>
      <c r="TDX12" s="23"/>
      <c r="TDY12" s="23"/>
      <c r="TDZ12" s="23"/>
      <c r="TEJ12" s="23"/>
      <c r="TEK12" s="23"/>
      <c r="TEL12" s="23"/>
      <c r="TEV12" s="23"/>
      <c r="TEW12" s="23"/>
      <c r="TEX12" s="23"/>
      <c r="TFH12" s="23"/>
      <c r="TFI12" s="23"/>
      <c r="TFJ12" s="23"/>
      <c r="TFT12" s="23"/>
      <c r="TFU12" s="23"/>
      <c r="TFV12" s="23"/>
      <c r="TGF12" s="23"/>
      <c r="TGG12" s="23"/>
      <c r="TGH12" s="23"/>
      <c r="TGR12" s="23"/>
      <c r="TGS12" s="23"/>
      <c r="TGT12" s="23"/>
      <c r="THD12" s="23"/>
      <c r="THE12" s="23"/>
      <c r="THF12" s="23"/>
      <c r="THP12" s="23"/>
      <c r="THQ12" s="23"/>
      <c r="THR12" s="23"/>
      <c r="TIB12" s="23"/>
      <c r="TIC12" s="23"/>
      <c r="TID12" s="23"/>
      <c r="TIN12" s="23"/>
      <c r="TIO12" s="23"/>
      <c r="TIP12" s="23"/>
      <c r="TIZ12" s="23"/>
      <c r="TJA12" s="23"/>
      <c r="TJB12" s="23"/>
      <c r="TJL12" s="23"/>
      <c r="TJM12" s="23"/>
      <c r="TJN12" s="23"/>
      <c r="TJX12" s="23"/>
      <c r="TJY12" s="23"/>
      <c r="TJZ12" s="23"/>
      <c r="TKJ12" s="23"/>
      <c r="TKK12" s="23"/>
      <c r="TKL12" s="23"/>
      <c r="TKV12" s="23"/>
      <c r="TKW12" s="23"/>
      <c r="TKX12" s="23"/>
      <c r="TLH12" s="23"/>
      <c r="TLI12" s="23"/>
      <c r="TLJ12" s="23"/>
      <c r="TLT12" s="23"/>
      <c r="TLU12" s="23"/>
      <c r="TLV12" s="23"/>
      <c r="TMF12" s="23"/>
      <c r="TMG12" s="23"/>
      <c r="TMH12" s="23"/>
      <c r="TMR12" s="23"/>
      <c r="TMS12" s="23"/>
      <c r="TMT12" s="23"/>
      <c r="TND12" s="23"/>
      <c r="TNE12" s="23"/>
      <c r="TNF12" s="23"/>
      <c r="TNP12" s="23"/>
      <c r="TNQ12" s="23"/>
      <c r="TNR12" s="23"/>
      <c r="TOB12" s="23"/>
      <c r="TOC12" s="23"/>
      <c r="TOD12" s="23"/>
      <c r="TON12" s="23"/>
      <c r="TOO12" s="23"/>
      <c r="TOP12" s="23"/>
      <c r="TOZ12" s="23"/>
      <c r="TPA12" s="23"/>
      <c r="TPB12" s="23"/>
      <c r="TPL12" s="23"/>
      <c r="TPM12" s="23"/>
      <c r="TPN12" s="23"/>
      <c r="TPX12" s="23"/>
      <c r="TPY12" s="23"/>
      <c r="TPZ12" s="23"/>
      <c r="TQJ12" s="23"/>
      <c r="TQK12" s="23"/>
      <c r="TQL12" s="23"/>
      <c r="TQV12" s="23"/>
      <c r="TQW12" s="23"/>
      <c r="TQX12" s="23"/>
      <c r="TRH12" s="23"/>
      <c r="TRI12" s="23"/>
      <c r="TRJ12" s="23"/>
      <c r="TRT12" s="23"/>
      <c r="TRU12" s="23"/>
      <c r="TRV12" s="23"/>
      <c r="TSF12" s="23"/>
      <c r="TSG12" s="23"/>
      <c r="TSH12" s="23"/>
      <c r="TSR12" s="23"/>
      <c r="TSS12" s="23"/>
      <c r="TST12" s="23"/>
      <c r="TTD12" s="23"/>
      <c r="TTE12" s="23"/>
      <c r="TTF12" s="23"/>
      <c r="TTP12" s="23"/>
      <c r="TTQ12" s="23"/>
      <c r="TTR12" s="23"/>
      <c r="TUB12" s="23"/>
      <c r="TUC12" s="23"/>
      <c r="TUD12" s="23"/>
      <c r="TUN12" s="23"/>
      <c r="TUO12" s="23"/>
      <c r="TUP12" s="23"/>
      <c r="TUZ12" s="23"/>
      <c r="TVA12" s="23"/>
      <c r="TVB12" s="23"/>
      <c r="TVL12" s="23"/>
      <c r="TVM12" s="23"/>
      <c r="TVN12" s="23"/>
      <c r="TVX12" s="23"/>
      <c r="TVY12" s="23"/>
      <c r="TVZ12" s="23"/>
      <c r="TWJ12" s="23"/>
      <c r="TWK12" s="23"/>
      <c r="TWL12" s="23"/>
      <c r="TWV12" s="23"/>
      <c r="TWW12" s="23"/>
      <c r="TWX12" s="23"/>
      <c r="TXH12" s="23"/>
      <c r="TXI12" s="23"/>
      <c r="TXJ12" s="23"/>
      <c r="TXT12" s="23"/>
      <c r="TXU12" s="23"/>
      <c r="TXV12" s="23"/>
      <c r="TYF12" s="23"/>
      <c r="TYG12" s="23"/>
      <c r="TYH12" s="23"/>
      <c r="TYR12" s="23"/>
      <c r="TYS12" s="23"/>
      <c r="TYT12" s="23"/>
      <c r="TZD12" s="23"/>
      <c r="TZE12" s="23"/>
      <c r="TZF12" s="23"/>
      <c r="TZP12" s="23"/>
      <c r="TZQ12" s="23"/>
      <c r="TZR12" s="23"/>
      <c r="UAB12" s="23"/>
      <c r="UAC12" s="23"/>
      <c r="UAD12" s="23"/>
      <c r="UAN12" s="23"/>
      <c r="UAO12" s="23"/>
      <c r="UAP12" s="23"/>
      <c r="UAZ12" s="23"/>
      <c r="UBA12" s="23"/>
      <c r="UBB12" s="23"/>
      <c r="UBL12" s="23"/>
      <c r="UBM12" s="23"/>
      <c r="UBN12" s="23"/>
      <c r="UBX12" s="23"/>
      <c r="UBY12" s="23"/>
      <c r="UBZ12" s="23"/>
      <c r="UCJ12" s="23"/>
      <c r="UCK12" s="23"/>
      <c r="UCL12" s="23"/>
      <c r="UCV12" s="23"/>
      <c r="UCW12" s="23"/>
      <c r="UCX12" s="23"/>
      <c r="UDH12" s="23"/>
      <c r="UDI12" s="23"/>
      <c r="UDJ12" s="23"/>
      <c r="UDT12" s="23"/>
      <c r="UDU12" s="23"/>
      <c r="UDV12" s="23"/>
      <c r="UEF12" s="23"/>
      <c r="UEG12" s="23"/>
      <c r="UEH12" s="23"/>
      <c r="UER12" s="23"/>
      <c r="UES12" s="23"/>
      <c r="UET12" s="23"/>
      <c r="UFD12" s="23"/>
      <c r="UFE12" s="23"/>
      <c r="UFF12" s="23"/>
      <c r="UFP12" s="23"/>
      <c r="UFQ12" s="23"/>
      <c r="UFR12" s="23"/>
      <c r="UGB12" s="23"/>
      <c r="UGC12" s="23"/>
      <c r="UGD12" s="23"/>
      <c r="UGN12" s="23"/>
      <c r="UGO12" s="23"/>
      <c r="UGP12" s="23"/>
      <c r="UGZ12" s="23"/>
      <c r="UHA12" s="23"/>
      <c r="UHB12" s="23"/>
      <c r="UHL12" s="23"/>
      <c r="UHM12" s="23"/>
      <c r="UHN12" s="23"/>
      <c r="UHX12" s="23"/>
      <c r="UHY12" s="23"/>
      <c r="UHZ12" s="23"/>
      <c r="UIJ12" s="23"/>
      <c r="UIK12" s="23"/>
      <c r="UIL12" s="23"/>
      <c r="UIV12" s="23"/>
      <c r="UIW12" s="23"/>
      <c r="UIX12" s="23"/>
      <c r="UJH12" s="23"/>
      <c r="UJI12" s="23"/>
      <c r="UJJ12" s="23"/>
      <c r="UJT12" s="23"/>
      <c r="UJU12" s="23"/>
      <c r="UJV12" s="23"/>
      <c r="UKF12" s="23"/>
      <c r="UKG12" s="23"/>
      <c r="UKH12" s="23"/>
      <c r="UKR12" s="23"/>
      <c r="UKS12" s="23"/>
      <c r="UKT12" s="23"/>
      <c r="ULD12" s="23"/>
      <c r="ULE12" s="23"/>
      <c r="ULF12" s="23"/>
      <c r="ULP12" s="23"/>
      <c r="ULQ12" s="23"/>
      <c r="ULR12" s="23"/>
      <c r="UMB12" s="23"/>
      <c r="UMC12" s="23"/>
      <c r="UMD12" s="23"/>
      <c r="UMN12" s="23"/>
      <c r="UMO12" s="23"/>
      <c r="UMP12" s="23"/>
      <c r="UMZ12" s="23"/>
      <c r="UNA12" s="23"/>
      <c r="UNB12" s="23"/>
      <c r="UNL12" s="23"/>
      <c r="UNM12" s="23"/>
      <c r="UNN12" s="23"/>
      <c r="UNX12" s="23"/>
      <c r="UNY12" s="23"/>
      <c r="UNZ12" s="23"/>
      <c r="UOJ12" s="23"/>
      <c r="UOK12" s="23"/>
      <c r="UOL12" s="23"/>
      <c r="UOV12" s="23"/>
      <c r="UOW12" s="23"/>
      <c r="UOX12" s="23"/>
      <c r="UPH12" s="23"/>
      <c r="UPI12" s="23"/>
      <c r="UPJ12" s="23"/>
      <c r="UPT12" s="23"/>
      <c r="UPU12" s="23"/>
      <c r="UPV12" s="23"/>
      <c r="UQF12" s="23"/>
      <c r="UQG12" s="23"/>
      <c r="UQH12" s="23"/>
      <c r="UQR12" s="23"/>
      <c r="UQS12" s="23"/>
      <c r="UQT12" s="23"/>
      <c r="URD12" s="23"/>
      <c r="URE12" s="23"/>
      <c r="URF12" s="23"/>
      <c r="URP12" s="23"/>
      <c r="URQ12" s="23"/>
      <c r="URR12" s="23"/>
      <c r="USB12" s="23"/>
      <c r="USC12" s="23"/>
      <c r="USD12" s="23"/>
      <c r="USN12" s="23"/>
      <c r="USO12" s="23"/>
      <c r="USP12" s="23"/>
      <c r="USZ12" s="23"/>
      <c r="UTA12" s="23"/>
      <c r="UTB12" s="23"/>
      <c r="UTL12" s="23"/>
      <c r="UTM12" s="23"/>
      <c r="UTN12" s="23"/>
      <c r="UTX12" s="23"/>
      <c r="UTY12" s="23"/>
      <c r="UTZ12" s="23"/>
      <c r="UUJ12" s="23"/>
      <c r="UUK12" s="23"/>
      <c r="UUL12" s="23"/>
      <c r="UUV12" s="23"/>
      <c r="UUW12" s="23"/>
      <c r="UUX12" s="23"/>
      <c r="UVH12" s="23"/>
      <c r="UVI12" s="23"/>
      <c r="UVJ12" s="23"/>
      <c r="UVT12" s="23"/>
      <c r="UVU12" s="23"/>
      <c r="UVV12" s="23"/>
      <c r="UWF12" s="23"/>
      <c r="UWG12" s="23"/>
      <c r="UWH12" s="23"/>
      <c r="UWR12" s="23"/>
      <c r="UWS12" s="23"/>
      <c r="UWT12" s="23"/>
      <c r="UXD12" s="23"/>
      <c r="UXE12" s="23"/>
      <c r="UXF12" s="23"/>
      <c r="UXP12" s="23"/>
      <c r="UXQ12" s="23"/>
      <c r="UXR12" s="23"/>
      <c r="UYB12" s="23"/>
      <c r="UYC12" s="23"/>
      <c r="UYD12" s="23"/>
      <c r="UYN12" s="23"/>
      <c r="UYO12" s="23"/>
      <c r="UYP12" s="23"/>
      <c r="UYZ12" s="23"/>
      <c r="UZA12" s="23"/>
      <c r="UZB12" s="23"/>
      <c r="UZL12" s="23"/>
      <c r="UZM12" s="23"/>
      <c r="UZN12" s="23"/>
      <c r="UZX12" s="23"/>
      <c r="UZY12" s="23"/>
      <c r="UZZ12" s="23"/>
      <c r="VAJ12" s="23"/>
      <c r="VAK12" s="23"/>
      <c r="VAL12" s="23"/>
      <c r="VAV12" s="23"/>
      <c r="VAW12" s="23"/>
      <c r="VAX12" s="23"/>
      <c r="VBH12" s="23"/>
      <c r="VBI12" s="23"/>
      <c r="VBJ12" s="23"/>
      <c r="VBT12" s="23"/>
      <c r="VBU12" s="23"/>
      <c r="VBV12" s="23"/>
      <c r="VCF12" s="23"/>
      <c r="VCG12" s="23"/>
      <c r="VCH12" s="23"/>
      <c r="VCR12" s="23"/>
      <c r="VCS12" s="23"/>
      <c r="VCT12" s="23"/>
      <c r="VDD12" s="23"/>
      <c r="VDE12" s="23"/>
      <c r="VDF12" s="23"/>
      <c r="VDP12" s="23"/>
      <c r="VDQ12" s="23"/>
      <c r="VDR12" s="23"/>
      <c r="VEB12" s="23"/>
      <c r="VEC12" s="23"/>
      <c r="VED12" s="23"/>
      <c r="VEN12" s="23"/>
      <c r="VEO12" s="23"/>
      <c r="VEP12" s="23"/>
      <c r="VEZ12" s="23"/>
      <c r="VFA12" s="23"/>
      <c r="VFB12" s="23"/>
      <c r="VFL12" s="23"/>
      <c r="VFM12" s="23"/>
      <c r="VFN12" s="23"/>
      <c r="VFX12" s="23"/>
      <c r="VFY12" s="23"/>
      <c r="VFZ12" s="23"/>
      <c r="VGJ12" s="23"/>
      <c r="VGK12" s="23"/>
      <c r="VGL12" s="23"/>
      <c r="VGV12" s="23"/>
      <c r="VGW12" s="23"/>
      <c r="VGX12" s="23"/>
      <c r="VHH12" s="23"/>
      <c r="VHI12" s="23"/>
      <c r="VHJ12" s="23"/>
      <c r="VHT12" s="23"/>
      <c r="VHU12" s="23"/>
      <c r="VHV12" s="23"/>
      <c r="VIF12" s="23"/>
      <c r="VIG12" s="23"/>
      <c r="VIH12" s="23"/>
      <c r="VIR12" s="23"/>
      <c r="VIS12" s="23"/>
      <c r="VIT12" s="23"/>
      <c r="VJD12" s="23"/>
      <c r="VJE12" s="23"/>
      <c r="VJF12" s="23"/>
      <c r="VJP12" s="23"/>
      <c r="VJQ12" s="23"/>
      <c r="VJR12" s="23"/>
      <c r="VKB12" s="23"/>
      <c r="VKC12" s="23"/>
      <c r="VKD12" s="23"/>
      <c r="VKN12" s="23"/>
      <c r="VKO12" s="23"/>
      <c r="VKP12" s="23"/>
      <c r="VKZ12" s="23"/>
      <c r="VLA12" s="23"/>
      <c r="VLB12" s="23"/>
      <c r="VLL12" s="23"/>
      <c r="VLM12" s="23"/>
      <c r="VLN12" s="23"/>
      <c r="VLX12" s="23"/>
      <c r="VLY12" s="23"/>
      <c r="VLZ12" s="23"/>
      <c r="VMJ12" s="23"/>
      <c r="VMK12" s="23"/>
      <c r="VML12" s="23"/>
      <c r="VMV12" s="23"/>
      <c r="VMW12" s="23"/>
      <c r="VMX12" s="23"/>
      <c r="VNH12" s="23"/>
      <c r="VNI12" s="23"/>
      <c r="VNJ12" s="23"/>
      <c r="VNT12" s="23"/>
      <c r="VNU12" s="23"/>
      <c r="VNV12" s="23"/>
      <c r="VOF12" s="23"/>
      <c r="VOG12" s="23"/>
      <c r="VOH12" s="23"/>
      <c r="VOR12" s="23"/>
      <c r="VOS12" s="23"/>
      <c r="VOT12" s="23"/>
      <c r="VPD12" s="23"/>
      <c r="VPE12" s="23"/>
      <c r="VPF12" s="23"/>
      <c r="VPP12" s="23"/>
      <c r="VPQ12" s="23"/>
      <c r="VPR12" s="23"/>
      <c r="VQB12" s="23"/>
      <c r="VQC12" s="23"/>
      <c r="VQD12" s="23"/>
      <c r="VQN12" s="23"/>
      <c r="VQO12" s="23"/>
      <c r="VQP12" s="23"/>
      <c r="VQZ12" s="23"/>
      <c r="VRA12" s="23"/>
      <c r="VRB12" s="23"/>
      <c r="VRL12" s="23"/>
      <c r="VRM12" s="23"/>
      <c r="VRN12" s="23"/>
      <c r="VRX12" s="23"/>
      <c r="VRY12" s="23"/>
      <c r="VRZ12" s="23"/>
      <c r="VSJ12" s="23"/>
      <c r="VSK12" s="23"/>
      <c r="VSL12" s="23"/>
      <c r="VSV12" s="23"/>
      <c r="VSW12" s="23"/>
      <c r="VSX12" s="23"/>
      <c r="VTH12" s="23"/>
      <c r="VTI12" s="23"/>
      <c r="VTJ12" s="23"/>
      <c r="VTT12" s="23"/>
      <c r="VTU12" s="23"/>
      <c r="VTV12" s="23"/>
      <c r="VUF12" s="23"/>
      <c r="VUG12" s="23"/>
      <c r="VUH12" s="23"/>
      <c r="VUR12" s="23"/>
      <c r="VUS12" s="23"/>
      <c r="VUT12" s="23"/>
      <c r="VVD12" s="23"/>
      <c r="VVE12" s="23"/>
      <c r="VVF12" s="23"/>
      <c r="VVP12" s="23"/>
      <c r="VVQ12" s="23"/>
      <c r="VVR12" s="23"/>
      <c r="VWB12" s="23"/>
      <c r="VWC12" s="23"/>
      <c r="VWD12" s="23"/>
      <c r="VWN12" s="23"/>
      <c r="VWO12" s="23"/>
      <c r="VWP12" s="23"/>
      <c r="VWZ12" s="23"/>
      <c r="VXA12" s="23"/>
      <c r="VXB12" s="23"/>
      <c r="VXL12" s="23"/>
      <c r="VXM12" s="23"/>
      <c r="VXN12" s="23"/>
      <c r="VXX12" s="23"/>
      <c r="VXY12" s="23"/>
      <c r="VXZ12" s="23"/>
      <c r="VYJ12" s="23"/>
      <c r="VYK12" s="23"/>
      <c r="VYL12" s="23"/>
      <c r="VYV12" s="23"/>
      <c r="VYW12" s="23"/>
      <c r="VYX12" s="23"/>
      <c r="VZH12" s="23"/>
      <c r="VZI12" s="23"/>
      <c r="VZJ12" s="23"/>
      <c r="VZT12" s="23"/>
      <c r="VZU12" s="23"/>
      <c r="VZV12" s="23"/>
      <c r="WAF12" s="23"/>
      <c r="WAG12" s="23"/>
      <c r="WAH12" s="23"/>
      <c r="WAR12" s="23"/>
      <c r="WAS12" s="23"/>
      <c r="WAT12" s="23"/>
      <c r="WBD12" s="23"/>
      <c r="WBE12" s="23"/>
      <c r="WBF12" s="23"/>
      <c r="WBP12" s="23"/>
      <c r="WBQ12" s="23"/>
      <c r="WBR12" s="23"/>
      <c r="WCB12" s="23"/>
      <c r="WCC12" s="23"/>
      <c r="WCD12" s="23"/>
      <c r="WCN12" s="23"/>
      <c r="WCO12" s="23"/>
      <c r="WCP12" s="23"/>
      <c r="WCZ12" s="23"/>
      <c r="WDA12" s="23"/>
      <c r="WDB12" s="23"/>
      <c r="WDL12" s="23"/>
      <c r="WDM12" s="23"/>
      <c r="WDN12" s="23"/>
      <c r="WDX12" s="23"/>
      <c r="WDY12" s="23"/>
      <c r="WDZ12" s="23"/>
      <c r="WEJ12" s="23"/>
      <c r="WEK12" s="23"/>
      <c r="WEL12" s="23"/>
      <c r="WEV12" s="23"/>
      <c r="WEW12" s="23"/>
      <c r="WEX12" s="23"/>
      <c r="WFH12" s="23"/>
      <c r="WFI12" s="23"/>
      <c r="WFJ12" s="23"/>
      <c r="WFT12" s="23"/>
      <c r="WFU12" s="23"/>
      <c r="WFV12" s="23"/>
      <c r="WGF12" s="23"/>
      <c r="WGG12" s="23"/>
      <c r="WGH12" s="23"/>
      <c r="WGR12" s="23"/>
      <c r="WGS12" s="23"/>
      <c r="WGT12" s="23"/>
      <c r="WHD12" s="23"/>
      <c r="WHE12" s="23"/>
      <c r="WHF12" s="23"/>
      <c r="WHP12" s="23"/>
      <c r="WHQ12" s="23"/>
      <c r="WHR12" s="23"/>
      <c r="WIB12" s="23"/>
      <c r="WIC12" s="23"/>
      <c r="WID12" s="23"/>
      <c r="WIN12" s="23"/>
      <c r="WIO12" s="23"/>
      <c r="WIP12" s="23"/>
      <c r="WIZ12" s="23"/>
      <c r="WJA12" s="23"/>
      <c r="WJB12" s="23"/>
      <c r="WJL12" s="23"/>
      <c r="WJM12" s="23"/>
      <c r="WJN12" s="23"/>
      <c r="WJX12" s="23"/>
      <c r="WJY12" s="23"/>
      <c r="WJZ12" s="23"/>
      <c r="WKJ12" s="23"/>
      <c r="WKK12" s="23"/>
      <c r="WKL12" s="23"/>
      <c r="WKV12" s="23"/>
      <c r="WKW12" s="23"/>
      <c r="WKX12" s="23"/>
      <c r="WLH12" s="23"/>
      <c r="WLI12" s="23"/>
      <c r="WLJ12" s="23"/>
      <c r="WLT12" s="23"/>
      <c r="WLU12" s="23"/>
      <c r="WLV12" s="23"/>
      <c r="WMF12" s="23"/>
      <c r="WMG12" s="23"/>
      <c r="WMH12" s="23"/>
      <c r="WMR12" s="23"/>
      <c r="WMS12" s="23"/>
      <c r="WMT12" s="23"/>
      <c r="WND12" s="23"/>
      <c r="WNE12" s="23"/>
      <c r="WNF12" s="23"/>
      <c r="WNP12" s="23"/>
      <c r="WNQ12" s="23"/>
      <c r="WNR12" s="23"/>
      <c r="WOB12" s="23"/>
      <c r="WOC12" s="23"/>
      <c r="WOD12" s="23"/>
      <c r="WON12" s="23"/>
      <c r="WOO12" s="23"/>
      <c r="WOP12" s="23"/>
      <c r="WOZ12" s="23"/>
      <c r="WPA12" s="23"/>
      <c r="WPB12" s="23"/>
      <c r="WPL12" s="23"/>
      <c r="WPM12" s="23"/>
      <c r="WPN12" s="23"/>
      <c r="WPX12" s="23"/>
      <c r="WPY12" s="23"/>
      <c r="WPZ12" s="23"/>
      <c r="WQJ12" s="23"/>
      <c r="WQK12" s="23"/>
      <c r="WQL12" s="23"/>
      <c r="WQV12" s="23"/>
      <c r="WQW12" s="23"/>
      <c r="WQX12" s="23"/>
      <c r="WRH12" s="23"/>
      <c r="WRI12" s="23"/>
      <c r="WRJ12" s="23"/>
      <c r="WRT12" s="23"/>
      <c r="WRU12" s="23"/>
      <c r="WRV12" s="23"/>
      <c r="WSF12" s="23"/>
      <c r="WSG12" s="23"/>
      <c r="WSH12" s="23"/>
      <c r="WSR12" s="23"/>
      <c r="WSS12" s="23"/>
      <c r="WST12" s="23"/>
      <c r="WTD12" s="23"/>
      <c r="WTE12" s="23"/>
      <c r="WTF12" s="23"/>
      <c r="WTP12" s="23"/>
      <c r="WTQ12" s="23"/>
      <c r="WTR12" s="23"/>
      <c r="WUB12" s="23"/>
      <c r="WUC12" s="23"/>
      <c r="WUD12" s="23"/>
      <c r="WUN12" s="23"/>
      <c r="WUO12" s="23"/>
      <c r="WUP12" s="23"/>
      <c r="WUZ12" s="23"/>
      <c r="WVA12" s="23"/>
      <c r="WVB12" s="23"/>
      <c r="WVL12" s="23"/>
      <c r="WVM12" s="23"/>
      <c r="WVN12" s="23"/>
      <c r="WVX12" s="23"/>
      <c r="WVY12" s="23"/>
      <c r="WVZ12" s="23"/>
      <c r="WWJ12" s="23"/>
      <c r="WWK12" s="23"/>
      <c r="WWL12" s="23"/>
      <c r="WWV12" s="23"/>
      <c r="WWW12" s="23"/>
      <c r="WWX12" s="23"/>
      <c r="WXH12" s="23"/>
      <c r="WXI12" s="23"/>
      <c r="WXJ12" s="23"/>
      <c r="WXT12" s="23"/>
      <c r="WXU12" s="23"/>
      <c r="WXV12" s="23"/>
      <c r="WYF12" s="23"/>
      <c r="WYG12" s="23"/>
      <c r="WYH12" s="23"/>
      <c r="WYR12" s="23"/>
      <c r="WYS12" s="23"/>
      <c r="WYT12" s="23"/>
      <c r="WZD12" s="23"/>
      <c r="WZE12" s="23"/>
      <c r="WZF12" s="23"/>
      <c r="WZP12" s="23"/>
      <c r="WZQ12" s="23"/>
      <c r="WZR12" s="23"/>
      <c r="XAB12" s="23"/>
      <c r="XAC12" s="23"/>
      <c r="XAD12" s="23"/>
      <c r="XAN12" s="23"/>
      <c r="XAO12" s="23"/>
      <c r="XAP12" s="23"/>
      <c r="XAZ12" s="23"/>
      <c r="XBA12" s="23"/>
      <c r="XBB12" s="23"/>
      <c r="XBL12" s="23"/>
      <c r="XBM12" s="23"/>
      <c r="XBN12" s="23"/>
      <c r="XBX12" s="23"/>
      <c r="XBY12" s="23"/>
      <c r="XBZ12" s="23"/>
      <c r="XCJ12" s="23"/>
      <c r="XCK12" s="23"/>
      <c r="XCL12" s="23"/>
      <c r="XCV12" s="23"/>
      <c r="XCW12" s="23"/>
      <c r="XCX12" s="23"/>
      <c r="XDH12" s="23"/>
      <c r="XDI12" s="23"/>
      <c r="XDJ12" s="23"/>
      <c r="XDT12" s="23"/>
      <c r="XDU12" s="23"/>
      <c r="XDV12" s="23"/>
      <c r="XEF12" s="23"/>
      <c r="XEG12" s="23"/>
      <c r="XEH12" s="23"/>
      <c r="XER12" s="23"/>
      <c r="XES12" s="23"/>
      <c r="XET12" s="23"/>
    </row>
    <row r="13" spans="1:2046 2056:3066 3076:5118 5128:6138 6148:8190 8200:9210 9220:11262 11272:12282 12292:14334 14344:15354 15364:16374" s="23" customFormat="1" ht="40.200000000000003" thickBot="1">
      <c r="A13" s="11" t="s">
        <v>313</v>
      </c>
      <c r="B13" s="11" t="s">
        <v>1680</v>
      </c>
      <c r="C13" s="11" t="s">
        <v>327</v>
      </c>
      <c r="D13" s="23" t="s">
        <v>346</v>
      </c>
      <c r="E13" s="23" t="s">
        <v>346</v>
      </c>
      <c r="F13" s="23" t="s">
        <v>346</v>
      </c>
      <c r="G13" s="23" t="s">
        <v>346</v>
      </c>
      <c r="H13" s="11"/>
      <c r="I13" s="11" t="s">
        <v>1983</v>
      </c>
      <c r="J13" s="11"/>
      <c r="K13" s="11"/>
      <c r="L13" s="11"/>
    </row>
    <row r="14" spans="1:2046 2056:3066 3076:5118 5128:6138 6148:8190 8200:9210 9220:11262 11272:12282 12292:14334 14344:15354 15364:16374" s="23" customFormat="1" ht="99" customHeight="1" thickBot="1">
      <c r="A14" s="11" t="s">
        <v>313</v>
      </c>
      <c r="B14" s="11" t="s">
        <v>750</v>
      </c>
      <c r="C14" s="11" t="s">
        <v>751</v>
      </c>
      <c r="D14" s="23" t="s">
        <v>346</v>
      </c>
      <c r="E14" s="23" t="s">
        <v>346</v>
      </c>
      <c r="F14" s="23" t="s">
        <v>346</v>
      </c>
      <c r="G14" s="23" t="s">
        <v>346</v>
      </c>
      <c r="H14" s="11"/>
      <c r="I14" s="11" t="s">
        <v>752</v>
      </c>
      <c r="J14" s="11" t="s">
        <v>6027</v>
      </c>
      <c r="K14" s="11"/>
      <c r="L14" s="11"/>
    </row>
    <row r="15" spans="1:2046 2056:3066 3076:5118 5128:6138 6148:8190 8200:9210 9220:11262 11272:12282 12292:14334 14344:15354 15364:16374" s="23" customFormat="1" ht="57" customHeight="1" thickBot="1">
      <c r="A15" s="11" t="s">
        <v>313</v>
      </c>
      <c r="B15" s="11" t="s">
        <v>754</v>
      </c>
      <c r="C15" s="11" t="s">
        <v>755</v>
      </c>
      <c r="D15" s="23" t="s">
        <v>346</v>
      </c>
      <c r="E15" s="23" t="s">
        <v>346</v>
      </c>
      <c r="F15" s="23" t="s">
        <v>346</v>
      </c>
      <c r="G15" s="23" t="s">
        <v>346</v>
      </c>
      <c r="H15" s="11"/>
      <c r="I15" s="11" t="s">
        <v>756</v>
      </c>
      <c r="J15" s="11" t="s">
        <v>3385</v>
      </c>
      <c r="K15" s="11"/>
      <c r="L15" s="11"/>
    </row>
    <row r="16" spans="1:2046 2056:3066 3076:5118 5128:6138 6148:8190 8200:9210 9220:11262 11272:12282 12292:14334 14344:15354 15364:16374" s="23" customFormat="1" ht="26.4">
      <c r="A16" s="56" t="s">
        <v>313</v>
      </c>
      <c r="B16" s="56" t="s">
        <v>3380</v>
      </c>
      <c r="C16" s="56" t="s">
        <v>366</v>
      </c>
      <c r="D16" s="56" t="s">
        <v>346</v>
      </c>
      <c r="E16" s="111" t="s">
        <v>313</v>
      </c>
      <c r="F16" s="111" t="s">
        <v>313</v>
      </c>
      <c r="G16" s="111" t="s">
        <v>313</v>
      </c>
      <c r="H16" s="56"/>
      <c r="I16" s="56" t="s">
        <v>2243</v>
      </c>
      <c r="J16" s="56"/>
      <c r="K16" s="56"/>
      <c r="L16" s="56"/>
    </row>
    <row r="17" spans="1:12" s="23" customFormat="1" ht="24" customHeight="1" thickBot="1">
      <c r="A17" s="11" t="s">
        <v>313</v>
      </c>
      <c r="B17" s="11" t="s">
        <v>3384</v>
      </c>
      <c r="C17" s="11" t="s">
        <v>279</v>
      </c>
      <c r="D17" s="11" t="s">
        <v>346</v>
      </c>
      <c r="E17" s="11" t="s">
        <v>313</v>
      </c>
      <c r="F17" s="11" t="s">
        <v>313</v>
      </c>
      <c r="G17" s="11" t="s">
        <v>313</v>
      </c>
      <c r="H17" s="11" t="s">
        <v>375</v>
      </c>
      <c r="I17" s="11" t="s">
        <v>5708</v>
      </c>
      <c r="J17" s="11"/>
      <c r="K17" s="11"/>
      <c r="L17" s="11"/>
    </row>
    <row r="18" spans="1:12" s="23" customFormat="1" ht="27" thickBot="1">
      <c r="A18" s="11" t="s">
        <v>313</v>
      </c>
      <c r="B18" s="11" t="s">
        <v>3390</v>
      </c>
      <c r="C18" s="11" t="s">
        <v>279</v>
      </c>
      <c r="D18" s="11" t="s">
        <v>346</v>
      </c>
      <c r="E18" s="11" t="s">
        <v>313</v>
      </c>
      <c r="F18" s="11" t="s">
        <v>313</v>
      </c>
      <c r="G18" s="11" t="s">
        <v>313</v>
      </c>
      <c r="H18" s="11" t="s">
        <v>2254</v>
      </c>
      <c r="I18" s="11" t="s">
        <v>2255</v>
      </c>
      <c r="J18" s="11"/>
      <c r="K18" s="11"/>
      <c r="L18" s="11"/>
    </row>
    <row r="19" spans="1:12" s="23" customFormat="1" ht="15" thickBot="1">
      <c r="A19" s="11"/>
      <c r="B19" s="11"/>
      <c r="C19" s="11"/>
      <c r="D19" s="11"/>
      <c r="E19" s="11"/>
      <c r="F19" s="11"/>
      <c r="G19" s="11"/>
      <c r="H19" s="11"/>
      <c r="I19" s="11"/>
      <c r="J19" s="11"/>
      <c r="K19" s="11"/>
      <c r="L19" s="11"/>
    </row>
    <row r="20" spans="1:12" s="23" customFormat="1" ht="15" thickBot="1">
      <c r="A20" s="81"/>
      <c r="B20" s="81"/>
      <c r="J20" s="11"/>
      <c r="K20" s="11"/>
      <c r="L20" s="11"/>
    </row>
    <row r="21" spans="1:12" s="23" customFormat="1"/>
  </sheetData>
  <phoneticPr fontId="83" type="noConversion"/>
  <conditionalFormatting sqref="H16:H17 J16:L17 A16:A17 A19 J19:L19 G19:H19 D19:E19 D16:D17 A18:E18">
    <cfRule type="containsText" dxfId="788" priority="165" operator="containsText" text="TBD">
      <formula>NOT(ISERROR(SEARCH("TBD",A16)))</formula>
    </cfRule>
  </conditionalFormatting>
  <conditionalFormatting sqref="E16:E17 G16:G17">
    <cfRule type="containsText" dxfId="787" priority="173" operator="containsText" text="TBD">
      <formula>NOT(ISERROR(SEARCH("TBD",E16)))</formula>
    </cfRule>
  </conditionalFormatting>
  <conditionalFormatting sqref="E16:E17 G16:G17">
    <cfRule type="containsText" dxfId="786" priority="172" operator="containsText" text="TBD">
      <formula>NOT(ISERROR(SEARCH("TBD",E16)))</formula>
    </cfRule>
  </conditionalFormatting>
  <conditionalFormatting sqref="C16:C17 C19">
    <cfRule type="containsText" dxfId="785" priority="159" operator="containsText" text="TBD">
      <formula>NOT(ISERROR(SEARCH("TBD",C16)))</formula>
    </cfRule>
  </conditionalFormatting>
  <conditionalFormatting sqref="I16 I19">
    <cfRule type="containsText" dxfId="784" priority="158" operator="containsText" text="TBD">
      <formula>NOT(ISERROR(SEARCH("TBD",I16)))</formula>
    </cfRule>
  </conditionalFormatting>
  <conditionalFormatting sqref="B16:B17 B19">
    <cfRule type="containsText" dxfId="783" priority="155" operator="containsText" text="TBD">
      <formula>NOT(ISERROR(SEARCH("TBD",B16)))</formula>
    </cfRule>
  </conditionalFormatting>
  <conditionalFormatting sqref="G18:L18">
    <cfRule type="containsText" dxfId="782" priority="150" operator="containsText" text="TBD">
      <formula>NOT(ISERROR(SEARCH("TBD",G18)))</formula>
    </cfRule>
  </conditionalFormatting>
  <conditionalFormatting sqref="F19">
    <cfRule type="containsText" dxfId="781" priority="68" operator="containsText" text="TBD">
      <formula>NOT(ISERROR(SEARCH("TBD",F19)))</formula>
    </cfRule>
  </conditionalFormatting>
  <conditionalFormatting sqref="F16:F17">
    <cfRule type="containsText" dxfId="780" priority="70" operator="containsText" text="TBD">
      <formula>NOT(ISERROR(SEARCH("TBD",F16)))</formula>
    </cfRule>
  </conditionalFormatting>
  <conditionalFormatting sqref="F16:F17">
    <cfRule type="containsText" dxfId="779" priority="69" operator="containsText" text="TBD">
      <formula>NOT(ISERROR(SEARCH("TBD",F16)))</formula>
    </cfRule>
  </conditionalFormatting>
  <conditionalFormatting sqref="F18">
    <cfRule type="containsText" dxfId="778" priority="67" operator="containsText" text="TBD">
      <formula>NOT(ISERROR(SEARCH("TBD",F18)))</formula>
    </cfRule>
  </conditionalFormatting>
  <conditionalFormatting sqref="I17">
    <cfRule type="containsText" dxfId="777" priority="5" operator="containsText" text="TBD">
      <formula>NOT(ISERROR(SEARCH("TBD",I17)))</formula>
    </cfRule>
  </conditionalFormatting>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10"/>
  <sheetViews>
    <sheetView zoomScale="80" zoomScaleNormal="80" workbookViewId="0">
      <selection activeCell="D36" sqref="D36"/>
    </sheetView>
  </sheetViews>
  <sheetFormatPr defaultRowHeight="14.4"/>
  <cols>
    <col min="1" max="1" width="48.44140625" customWidth="1"/>
    <col min="2" max="2" width="49.44140625" customWidth="1"/>
    <col min="3" max="3" width="48.44140625" customWidth="1"/>
    <col min="4" max="4" width="34.5546875" customWidth="1"/>
  </cols>
  <sheetData>
    <row r="2" spans="1:4">
      <c r="A2" s="1" t="s">
        <v>2664</v>
      </c>
      <c r="B2" s="292" t="s">
        <v>3218</v>
      </c>
    </row>
    <row r="3" spans="1:4">
      <c r="A3" s="63" t="s">
        <v>2734</v>
      </c>
      <c r="B3" t="s">
        <v>3377</v>
      </c>
    </row>
    <row r="6" spans="1:4" ht="15.6">
      <c r="A6" s="68" t="s">
        <v>2736</v>
      </c>
      <c r="B6" s="67" t="s">
        <v>2737</v>
      </c>
      <c r="C6" s="268" t="s">
        <v>2757</v>
      </c>
      <c r="D6" s="70" t="s">
        <v>2738</v>
      </c>
    </row>
    <row r="7" spans="1:4" ht="15" thickBot="1">
      <c r="A7" s="11" t="s">
        <v>2741</v>
      </c>
      <c r="B7" s="11" t="s">
        <v>2742</v>
      </c>
      <c r="C7" s="11" t="s">
        <v>746</v>
      </c>
      <c r="D7" s="11"/>
    </row>
    <row r="8" spans="1:4" ht="15" thickBot="1">
      <c r="A8" s="11" t="s">
        <v>2741</v>
      </c>
      <c r="B8" s="11" t="s">
        <v>3209</v>
      </c>
      <c r="C8" s="11" t="s">
        <v>3211</v>
      </c>
      <c r="D8" s="11"/>
    </row>
    <row r="9" spans="1:4" ht="15" thickBot="1">
      <c r="A9" s="11" t="s">
        <v>2741</v>
      </c>
      <c r="B9" s="11" t="s">
        <v>3210</v>
      </c>
      <c r="C9" s="11" t="s">
        <v>3212</v>
      </c>
      <c r="D9" s="11"/>
    </row>
    <row r="10" spans="1:4">
      <c r="A10" s="269"/>
      <c r="B10" s="269"/>
      <c r="C10" s="81"/>
      <c r="D10" s="81"/>
    </row>
  </sheetData>
  <conditionalFormatting sqref="A7:D9">
    <cfRule type="containsText" dxfId="761" priority="10" operator="containsText" text="TBD">
      <formula>NOT(ISERROR(SEARCH("TBD",A7)))</formula>
    </cfRule>
  </conditionalFormatting>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D14"/>
  <sheetViews>
    <sheetView zoomScale="80" zoomScaleNormal="80" workbookViewId="0">
      <selection activeCell="D36" sqref="D36"/>
    </sheetView>
  </sheetViews>
  <sheetFormatPr defaultRowHeight="14.4"/>
  <cols>
    <col min="1" max="1" width="48.44140625" customWidth="1"/>
    <col min="2" max="2" width="43.44140625" customWidth="1"/>
    <col min="3" max="3" width="32.5546875" customWidth="1"/>
    <col min="4" max="4" width="54.44140625" customWidth="1"/>
  </cols>
  <sheetData>
    <row r="2" spans="1:4">
      <c r="A2" s="1" t="s">
        <v>2664</v>
      </c>
      <c r="B2" s="292" t="s">
        <v>3218</v>
      </c>
    </row>
    <row r="3" spans="1:4">
      <c r="A3" s="63" t="s">
        <v>2734</v>
      </c>
      <c r="B3" t="s">
        <v>3377</v>
      </c>
    </row>
    <row r="6" spans="1:4" ht="33" customHeight="1">
      <c r="A6" s="268" t="s">
        <v>2735</v>
      </c>
      <c r="B6" s="68" t="s">
        <v>2736</v>
      </c>
      <c r="C6" s="68" t="s">
        <v>2737</v>
      </c>
      <c r="D6" s="70" t="s">
        <v>2738</v>
      </c>
    </row>
    <row r="7" spans="1:4" ht="72" customHeight="1" thickBot="1">
      <c r="A7" s="11" t="s">
        <v>1680</v>
      </c>
      <c r="B7" s="11" t="s">
        <v>2741</v>
      </c>
      <c r="C7" s="45" t="s">
        <v>2743</v>
      </c>
      <c r="D7" s="11" t="s">
        <v>3387</v>
      </c>
    </row>
    <row r="8" spans="1:4" ht="93" thickBot="1">
      <c r="A8" s="11" t="s">
        <v>3384</v>
      </c>
      <c r="B8" s="11" t="s">
        <v>2741</v>
      </c>
      <c r="C8" s="11" t="s">
        <v>3386</v>
      </c>
      <c r="D8" s="11" t="s">
        <v>3388</v>
      </c>
    </row>
    <row r="9" spans="1:4">
      <c r="A9" s="294"/>
      <c r="B9" s="294"/>
      <c r="C9" s="294"/>
      <c r="D9" s="294"/>
    </row>
    <row r="10" spans="1:4">
      <c r="A10" s="294"/>
      <c r="B10" s="294"/>
      <c r="C10" s="294"/>
      <c r="D10" s="294"/>
    </row>
    <row r="11" spans="1:4">
      <c r="A11" s="294"/>
      <c r="B11" s="294"/>
      <c r="C11" s="294"/>
      <c r="D11" s="294"/>
    </row>
    <row r="12" spans="1:4">
      <c r="A12" s="294"/>
      <c r="B12" s="294"/>
      <c r="C12" s="294"/>
      <c r="D12" s="294"/>
    </row>
    <row r="13" spans="1:4" ht="15" thickBot="1">
      <c r="A13" s="295"/>
      <c r="B13" s="295"/>
      <c r="C13" s="295"/>
      <c r="D13" s="295"/>
    </row>
    <row r="14" spans="1:4">
      <c r="A14" s="269"/>
      <c r="B14" s="269"/>
      <c r="C14" s="81"/>
      <c r="D14" s="81"/>
    </row>
  </sheetData>
  <protectedRanges>
    <protectedRange algorithmName="SHA-512" hashValue="dyEHxNFn742AFj/xReAMev7iJkdtjo1zbOwhWOZguBD5AE3/l3s44Or9fIqEble+yczFlZ2Q6GNnzwQUO0uU/A==" saltValue="rc8fwGtpCYUgSkvHsma4/A==" spinCount="100000" sqref="B14" name="фыва_7_1_1"/>
  </protectedRanges>
  <conditionalFormatting sqref="A9:D13">
    <cfRule type="containsText" dxfId="755" priority="10" operator="containsText" text="TBD">
      <formula>NOT(ISERROR(SEARCH("TBD",A9)))</formula>
    </cfRule>
  </conditionalFormatting>
  <conditionalFormatting sqref="C8">
    <cfRule type="containsText" dxfId="754" priority="4" operator="containsText" text="TBD">
      <formula>NOT(ISERROR(SEARCH("TBD",C8)))</formula>
    </cfRule>
  </conditionalFormatting>
  <conditionalFormatting sqref="A8:B8 B7">
    <cfRule type="containsText" dxfId="753" priority="5" operator="containsText" text="TBD">
      <formula>NOT(ISERROR(SEARCH("TBD",A7)))</formula>
    </cfRule>
  </conditionalFormatting>
  <conditionalFormatting sqref="C7">
    <cfRule type="containsText" dxfId="752" priority="3" operator="containsText" text="TBD">
      <formula>NOT(ISERROR(SEARCH("TBD",C7)))</formula>
    </cfRule>
  </conditionalFormatting>
  <conditionalFormatting sqref="D8">
    <cfRule type="containsText" dxfId="751" priority="1" operator="containsText" text="TBD">
      <formula>NOT(ISERROR(SEARCH("TBD",D8)))</formula>
    </cfRule>
  </conditionalFormatting>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40E-81F0-4106-9924-8BC9A380B3B9}">
  <dimension ref="A1:XEU145"/>
  <sheetViews>
    <sheetView zoomScale="55" zoomScaleNormal="55" workbookViewId="0">
      <selection activeCell="D11" sqref="D11"/>
    </sheetView>
  </sheetViews>
  <sheetFormatPr defaultColWidth="8.77734375" defaultRowHeight="14.4"/>
  <cols>
    <col min="1" max="1" width="59" style="374" customWidth="1"/>
    <col min="2" max="2" width="63.44140625" style="374" customWidth="1"/>
    <col min="3" max="3" width="17.5546875" style="374" customWidth="1"/>
    <col min="4" max="5" width="34.44140625" style="374" customWidth="1"/>
    <col min="6" max="6" width="25.77734375" style="374" customWidth="1"/>
    <col min="7" max="7" width="56.77734375" style="374" customWidth="1"/>
    <col min="8" max="8" width="32.5546875" style="374" customWidth="1"/>
    <col min="9" max="9" width="63.77734375" style="374" customWidth="1"/>
    <col min="10" max="11" width="32.21875" style="374" customWidth="1"/>
    <col min="12" max="12" width="29.21875" style="374" customWidth="1"/>
    <col min="13" max="16384" width="8.77734375" style="374"/>
  </cols>
  <sheetData>
    <row r="1" spans="1:11" s="367" customFormat="1">
      <c r="F1" s="368"/>
    </row>
    <row r="2" spans="1:11" s="367" customFormat="1">
      <c r="A2" s="369" t="s">
        <v>290</v>
      </c>
      <c r="B2" s="367" t="s">
        <v>4624</v>
      </c>
    </row>
    <row r="3" spans="1:11" s="367" customFormat="1">
      <c r="A3" s="370" t="s">
        <v>292</v>
      </c>
      <c r="B3" s="367" t="s">
        <v>293</v>
      </c>
    </row>
    <row r="4" spans="1:11" s="367" customFormat="1">
      <c r="A4" s="370" t="s">
        <v>294</v>
      </c>
      <c r="B4" s="367" t="s">
        <v>295</v>
      </c>
    </row>
    <row r="5" spans="1:11" s="367" customFormat="1">
      <c r="A5" s="370" t="s">
        <v>296</v>
      </c>
      <c r="B5" s="367" t="s">
        <v>297</v>
      </c>
    </row>
    <row r="6" spans="1:11" s="367" customFormat="1">
      <c r="A6" s="370" t="s">
        <v>298</v>
      </c>
      <c r="B6" s="367" t="s">
        <v>299</v>
      </c>
    </row>
    <row r="7" spans="1:11" s="367" customFormat="1">
      <c r="A7" s="370" t="s">
        <v>300</v>
      </c>
      <c r="B7" s="367" t="s">
        <v>301</v>
      </c>
    </row>
    <row r="8" spans="1:11" s="367" customFormat="1" ht="28.5" customHeight="1">
      <c r="A8" s="369" t="s">
        <v>302</v>
      </c>
      <c r="B8" s="573" t="s">
        <v>303</v>
      </c>
      <c r="C8" s="573"/>
      <c r="D8" s="471"/>
      <c r="E8" s="483"/>
      <c r="F8" s="368"/>
    </row>
    <row r="9" spans="1:11" s="367" customFormat="1" ht="15.6">
      <c r="A9" s="369" t="s">
        <v>304</v>
      </c>
      <c r="B9" s="392" t="s">
        <v>4626</v>
      </c>
      <c r="C9" s="371"/>
      <c r="D9" s="471"/>
      <c r="E9" s="483"/>
      <c r="F9" s="368"/>
    </row>
    <row r="10" spans="1:11" s="367" customFormat="1">
      <c r="A10" s="369"/>
      <c r="C10" s="371"/>
      <c r="D10" s="471"/>
      <c r="E10" s="483"/>
      <c r="F10" s="368"/>
    </row>
    <row r="11" spans="1:11" ht="69.599999999999994" customHeight="1">
      <c r="A11" s="372" t="s">
        <v>306</v>
      </c>
      <c r="B11" s="372" t="s">
        <v>307</v>
      </c>
      <c r="C11" s="372" t="s">
        <v>308</v>
      </c>
      <c r="D11" s="372" t="s">
        <v>5241</v>
      </c>
      <c r="E11" s="346" t="s">
        <v>5589</v>
      </c>
      <c r="F11" s="372" t="s">
        <v>309</v>
      </c>
      <c r="G11" s="372" t="s">
        <v>21</v>
      </c>
      <c r="H11" s="372" t="s">
        <v>310</v>
      </c>
      <c r="I11" s="372" t="s">
        <v>311</v>
      </c>
      <c r="J11" s="373" t="s">
        <v>312</v>
      </c>
      <c r="K11" s="373" t="s">
        <v>4899</v>
      </c>
    </row>
    <row r="12" spans="1:11" ht="27" thickBot="1">
      <c r="A12" s="329" t="s">
        <v>313</v>
      </c>
      <c r="B12" s="329" t="s">
        <v>314</v>
      </c>
      <c r="C12" s="329" t="s">
        <v>315</v>
      </c>
      <c r="D12" s="329" t="s">
        <v>320</v>
      </c>
      <c r="E12" s="329" t="s">
        <v>320</v>
      </c>
      <c r="F12" s="329"/>
      <c r="G12" s="329" t="s">
        <v>317</v>
      </c>
      <c r="H12" s="329" t="s">
        <v>4689</v>
      </c>
      <c r="I12" s="329"/>
      <c r="J12" s="377" t="s">
        <v>4636</v>
      </c>
      <c r="K12" s="329"/>
    </row>
    <row r="13" spans="1:11">
      <c r="A13" s="56" t="s">
        <v>767</v>
      </c>
      <c r="B13" s="56" t="s">
        <v>767</v>
      </c>
      <c r="C13" s="56" t="s">
        <v>319</v>
      </c>
      <c r="D13" s="56" t="s">
        <v>320</v>
      </c>
      <c r="E13" s="56" t="s">
        <v>320</v>
      </c>
      <c r="F13" s="56"/>
      <c r="G13" s="56" t="s">
        <v>4625</v>
      </c>
      <c r="H13" s="56" t="s">
        <v>770</v>
      </c>
      <c r="I13" s="56"/>
      <c r="J13" s="78"/>
      <c r="K13" s="56"/>
    </row>
    <row r="14" spans="1:11" ht="26.1" customHeight="1" thickBot="1">
      <c r="A14" s="329" t="s">
        <v>313</v>
      </c>
      <c r="B14" s="329" t="s">
        <v>771</v>
      </c>
      <c r="C14" s="329" t="s">
        <v>265</v>
      </c>
      <c r="D14" s="329" t="s">
        <v>324</v>
      </c>
      <c r="E14" s="329" t="s">
        <v>324</v>
      </c>
      <c r="F14" s="329"/>
      <c r="G14" s="329" t="s">
        <v>325</v>
      </c>
      <c r="H14" s="329"/>
      <c r="I14" s="329"/>
      <c r="J14" s="377" t="s">
        <v>5043</v>
      </c>
      <c r="K14" s="329"/>
    </row>
    <row r="15" spans="1:11" ht="26.1" customHeight="1" thickBot="1">
      <c r="A15" s="329" t="s">
        <v>772</v>
      </c>
      <c r="B15" s="329" t="s">
        <v>772</v>
      </c>
      <c r="C15" s="329" t="s">
        <v>327</v>
      </c>
      <c r="D15" s="329" t="s">
        <v>320</v>
      </c>
      <c r="E15" s="329" t="s">
        <v>320</v>
      </c>
      <c r="F15" s="329"/>
      <c r="G15" s="329" t="s">
        <v>5259</v>
      </c>
      <c r="H15" s="329"/>
      <c r="I15" s="329"/>
      <c r="J15" s="377" t="s">
        <v>329</v>
      </c>
      <c r="K15" s="329"/>
    </row>
    <row r="16" spans="1:11" ht="26.1" customHeight="1" thickBot="1">
      <c r="A16" s="329" t="s">
        <v>774</v>
      </c>
      <c r="B16" s="329" t="s">
        <v>774</v>
      </c>
      <c r="C16" s="329" t="s">
        <v>315</v>
      </c>
      <c r="D16" s="329" t="s">
        <v>320</v>
      </c>
      <c r="E16" s="329" t="s">
        <v>320</v>
      </c>
      <c r="F16" s="329"/>
      <c r="G16" s="329" t="s">
        <v>5258</v>
      </c>
      <c r="H16" s="329"/>
      <c r="I16" s="329"/>
      <c r="J16" s="377" t="s">
        <v>4637</v>
      </c>
      <c r="K16" s="329"/>
    </row>
    <row r="17" spans="1:11" ht="26.1" customHeight="1" thickBot="1">
      <c r="A17" s="329" t="s">
        <v>779</v>
      </c>
      <c r="B17" s="329" t="s">
        <v>779</v>
      </c>
      <c r="C17" s="329" t="s">
        <v>271</v>
      </c>
      <c r="D17" s="329" t="s">
        <v>320</v>
      </c>
      <c r="E17" s="329" t="s">
        <v>320</v>
      </c>
      <c r="F17" s="329"/>
      <c r="G17" s="329" t="s">
        <v>780</v>
      </c>
      <c r="H17" s="329"/>
      <c r="I17" s="329"/>
      <c r="J17" s="377" t="s">
        <v>332</v>
      </c>
      <c r="K17" s="329"/>
    </row>
    <row r="18" spans="1:11" ht="40.5" customHeight="1" thickBot="1">
      <c r="A18" s="329" t="s">
        <v>781</v>
      </c>
      <c r="B18" s="329" t="s">
        <v>782</v>
      </c>
      <c r="C18" s="329" t="s">
        <v>279</v>
      </c>
      <c r="D18" s="329" t="s">
        <v>320</v>
      </c>
      <c r="E18" s="329" t="s">
        <v>320</v>
      </c>
      <c r="F18" s="329" t="s">
        <v>335</v>
      </c>
      <c r="G18" s="329" t="s">
        <v>783</v>
      </c>
      <c r="H18" s="329"/>
      <c r="I18" s="329"/>
      <c r="J18" s="377">
        <v>10600017</v>
      </c>
      <c r="K18" s="329"/>
    </row>
    <row r="19" spans="1:11" ht="84.6" customHeight="1" thickBot="1">
      <c r="A19" s="329" t="s">
        <v>784</v>
      </c>
      <c r="B19" s="329" t="s">
        <v>785</v>
      </c>
      <c r="C19" s="329" t="s">
        <v>279</v>
      </c>
      <c r="D19" s="329" t="s">
        <v>320</v>
      </c>
      <c r="E19" s="329" t="s">
        <v>320</v>
      </c>
      <c r="F19" s="329" t="s">
        <v>339</v>
      </c>
      <c r="G19" s="378" t="s">
        <v>786</v>
      </c>
      <c r="H19" s="329"/>
      <c r="I19" s="329"/>
      <c r="J19" s="377">
        <v>10620024</v>
      </c>
      <c r="K19" s="329"/>
    </row>
    <row r="20" spans="1:11" ht="80.099999999999994" customHeight="1" thickBot="1">
      <c r="A20" s="329" t="s">
        <v>787</v>
      </c>
      <c r="B20" s="329" t="s">
        <v>788</v>
      </c>
      <c r="C20" s="329" t="s">
        <v>279</v>
      </c>
      <c r="D20" s="329" t="s">
        <v>320</v>
      </c>
      <c r="E20" s="329" t="s">
        <v>320</v>
      </c>
      <c r="F20" s="329" t="s">
        <v>339</v>
      </c>
      <c r="G20" s="329" t="s">
        <v>344</v>
      </c>
      <c r="H20" s="329"/>
      <c r="I20" s="329"/>
      <c r="J20" s="377">
        <v>10620024</v>
      </c>
      <c r="K20" s="329"/>
    </row>
    <row r="21" spans="1:11" ht="66.599999999999994" customHeight="1" thickBot="1">
      <c r="A21" s="329" t="s">
        <v>3349</v>
      </c>
      <c r="B21" s="378" t="s">
        <v>3349</v>
      </c>
      <c r="C21" s="378" t="s">
        <v>327</v>
      </c>
      <c r="D21" s="378" t="s">
        <v>346</v>
      </c>
      <c r="E21" s="378" t="s">
        <v>346</v>
      </c>
      <c r="F21" s="378"/>
      <c r="G21" s="378" t="s">
        <v>3351</v>
      </c>
      <c r="H21" s="378"/>
      <c r="I21" s="378"/>
      <c r="J21" s="448" t="s">
        <v>5044</v>
      </c>
      <c r="K21" s="378"/>
    </row>
    <row r="22" spans="1:11" ht="80.099999999999994" customHeight="1" thickBot="1">
      <c r="A22" s="329" t="s">
        <v>4631</v>
      </c>
      <c r="B22" s="329" t="s">
        <v>4632</v>
      </c>
      <c r="C22" s="329" t="s">
        <v>279</v>
      </c>
      <c r="D22" s="329" t="s">
        <v>320</v>
      </c>
      <c r="E22" s="329" t="s">
        <v>320</v>
      </c>
      <c r="F22" s="329" t="s">
        <v>4627</v>
      </c>
      <c r="G22" s="329" t="s">
        <v>4628</v>
      </c>
      <c r="H22" s="329"/>
      <c r="I22" s="329"/>
      <c r="J22" s="377">
        <v>14270001</v>
      </c>
      <c r="K22" s="329"/>
    </row>
    <row r="23" spans="1:11" ht="26.1" customHeight="1" thickBot="1">
      <c r="A23" s="329" t="s">
        <v>313</v>
      </c>
      <c r="B23" s="329" t="s">
        <v>3551</v>
      </c>
      <c r="C23" s="329" t="s">
        <v>804</v>
      </c>
      <c r="D23" s="329" t="s">
        <v>346</v>
      </c>
      <c r="E23" s="329" t="s">
        <v>346</v>
      </c>
      <c r="F23" s="329"/>
      <c r="G23" s="329" t="s">
        <v>3552</v>
      </c>
      <c r="H23" s="329"/>
      <c r="I23" s="329" t="s">
        <v>3553</v>
      </c>
      <c r="J23" s="377" t="s">
        <v>5045</v>
      </c>
      <c r="K23" s="329"/>
    </row>
    <row r="24" spans="1:11" ht="78" customHeight="1">
      <c r="A24" s="78" t="s">
        <v>793</v>
      </c>
      <c r="B24" s="78" t="s">
        <v>793</v>
      </c>
      <c r="C24" s="78" t="s">
        <v>319</v>
      </c>
      <c r="D24" s="78" t="s">
        <v>4673</v>
      </c>
      <c r="E24" s="78" t="s">
        <v>4673</v>
      </c>
      <c r="F24" s="78"/>
      <c r="G24" s="78" t="s">
        <v>794</v>
      </c>
      <c r="H24" s="78" t="s">
        <v>4218</v>
      </c>
      <c r="I24" s="78"/>
      <c r="J24" s="78"/>
      <c r="K24" s="78"/>
    </row>
    <row r="25" spans="1:11" ht="26.1" customHeight="1" thickBot="1">
      <c r="A25" s="329" t="s">
        <v>795</v>
      </c>
      <c r="B25" s="329" t="s">
        <v>796</v>
      </c>
      <c r="C25" s="329" t="s">
        <v>279</v>
      </c>
      <c r="D25" s="379" t="s">
        <v>320</v>
      </c>
      <c r="E25" s="379" t="s">
        <v>320</v>
      </c>
      <c r="F25" s="329" t="s">
        <v>797</v>
      </c>
      <c r="G25" s="329" t="s">
        <v>4616</v>
      </c>
      <c r="H25" s="329"/>
      <c r="I25" s="329"/>
      <c r="J25" s="377">
        <v>12310007</v>
      </c>
      <c r="K25" s="329"/>
    </row>
    <row r="26" spans="1:11" ht="26.1" customHeight="1" thickBot="1">
      <c r="A26" s="329" t="s">
        <v>799</v>
      </c>
      <c r="B26" s="329" t="s">
        <v>799</v>
      </c>
      <c r="C26" s="329" t="s">
        <v>327</v>
      </c>
      <c r="D26" s="379" t="s">
        <v>346</v>
      </c>
      <c r="E26" s="379" t="s">
        <v>346</v>
      </c>
      <c r="F26" s="329"/>
      <c r="G26" s="329" t="s">
        <v>800</v>
      </c>
      <c r="H26" s="329"/>
      <c r="I26" s="329"/>
      <c r="J26" s="377" t="s">
        <v>3151</v>
      </c>
      <c r="K26" s="329"/>
    </row>
    <row r="27" spans="1:11" ht="26.1" customHeight="1" thickBot="1">
      <c r="A27" s="329" t="s">
        <v>801</v>
      </c>
      <c r="B27" s="329" t="s">
        <v>801</v>
      </c>
      <c r="C27" s="329" t="s">
        <v>327</v>
      </c>
      <c r="D27" s="379" t="s">
        <v>346</v>
      </c>
      <c r="E27" s="379" t="s">
        <v>346</v>
      </c>
      <c r="F27" s="329"/>
      <c r="G27" s="329" t="s">
        <v>802</v>
      </c>
      <c r="H27" s="329"/>
      <c r="I27" s="329"/>
      <c r="J27" s="377" t="s">
        <v>3152</v>
      </c>
      <c r="K27" s="329"/>
    </row>
    <row r="28" spans="1:11" ht="76.5" customHeight="1" thickBot="1">
      <c r="A28" s="329" t="s">
        <v>803</v>
      </c>
      <c r="B28" s="329" t="s">
        <v>803</v>
      </c>
      <c r="C28" s="329" t="s">
        <v>804</v>
      </c>
      <c r="D28" s="379" t="s">
        <v>4139</v>
      </c>
      <c r="E28" s="432" t="s">
        <v>313</v>
      </c>
      <c r="F28" s="329"/>
      <c r="G28" s="329" t="s">
        <v>805</v>
      </c>
      <c r="H28" s="329"/>
      <c r="I28" s="329"/>
      <c r="J28" s="377" t="s">
        <v>3153</v>
      </c>
      <c r="K28" s="329"/>
    </row>
    <row r="29" spans="1:11" ht="37.5" customHeight="1">
      <c r="A29" s="56" t="s">
        <v>816</v>
      </c>
      <c r="B29" s="56" t="s">
        <v>816</v>
      </c>
      <c r="C29" s="56" t="s">
        <v>366</v>
      </c>
      <c r="D29" s="56" t="s">
        <v>320</v>
      </c>
      <c r="E29" s="56" t="s">
        <v>320</v>
      </c>
      <c r="F29" s="56"/>
      <c r="G29" s="56" t="s">
        <v>4718</v>
      </c>
      <c r="H29" s="56" t="s">
        <v>368</v>
      </c>
      <c r="I29" s="56"/>
      <c r="J29" s="78"/>
      <c r="K29" s="56"/>
    </row>
    <row r="30" spans="1:11" ht="76.5" customHeight="1" thickBot="1">
      <c r="A30" s="379" t="s">
        <v>821</v>
      </c>
      <c r="B30" s="329" t="s">
        <v>822</v>
      </c>
      <c r="C30" s="329" t="s">
        <v>279</v>
      </c>
      <c r="D30" s="329" t="s">
        <v>320</v>
      </c>
      <c r="E30" s="329" t="s">
        <v>320</v>
      </c>
      <c r="F30" s="329" t="s">
        <v>371</v>
      </c>
      <c r="G30" s="329" t="s">
        <v>823</v>
      </c>
      <c r="H30" s="329"/>
      <c r="I30" s="329"/>
      <c r="J30" s="449">
        <v>10410123</v>
      </c>
      <c r="K30" s="396"/>
    </row>
    <row r="31" spans="1:11" ht="76.5" customHeight="1" thickBot="1">
      <c r="A31" s="379" t="s">
        <v>846</v>
      </c>
      <c r="B31" s="329" t="s">
        <v>847</v>
      </c>
      <c r="C31" s="329" t="s">
        <v>279</v>
      </c>
      <c r="D31" s="329" t="s">
        <v>320</v>
      </c>
      <c r="E31" s="329" t="s">
        <v>320</v>
      </c>
      <c r="F31" s="329" t="s">
        <v>375</v>
      </c>
      <c r="G31" s="329" t="s">
        <v>376</v>
      </c>
      <c r="H31" s="329"/>
      <c r="I31" s="329"/>
      <c r="J31" s="449" t="s">
        <v>5046</v>
      </c>
      <c r="K31" s="396"/>
    </row>
    <row r="32" spans="1:11" ht="115.8" customHeight="1">
      <c r="A32" s="56" t="s">
        <v>4658</v>
      </c>
      <c r="B32" s="56" t="s">
        <v>4658</v>
      </c>
      <c r="C32" s="56" t="s">
        <v>366</v>
      </c>
      <c r="D32" s="56" t="s">
        <v>320</v>
      </c>
      <c r="E32" s="56" t="s">
        <v>320</v>
      </c>
      <c r="F32" s="56"/>
      <c r="G32" s="56" t="s">
        <v>4617</v>
      </c>
      <c r="H32" s="56" t="s">
        <v>4681</v>
      </c>
      <c r="I32" s="56"/>
      <c r="J32" s="78"/>
      <c r="K32" s="56" t="s">
        <v>5149</v>
      </c>
    </row>
    <row r="33" spans="1:11" ht="26.1" customHeight="1" thickBot="1">
      <c r="A33" s="379" t="s">
        <v>4659</v>
      </c>
      <c r="B33" s="379" t="s">
        <v>4660</v>
      </c>
      <c r="C33" s="379" t="s">
        <v>279</v>
      </c>
      <c r="D33" s="379" t="s">
        <v>320</v>
      </c>
      <c r="E33" s="379" t="s">
        <v>320</v>
      </c>
      <c r="F33" s="379" t="s">
        <v>371</v>
      </c>
      <c r="G33" s="379" t="s">
        <v>823</v>
      </c>
      <c r="H33" s="379"/>
      <c r="I33" s="379"/>
      <c r="J33" s="450">
        <v>10410034</v>
      </c>
      <c r="K33" s="379"/>
    </row>
    <row r="34" spans="1:11" ht="26.1" customHeight="1" thickBot="1">
      <c r="A34" s="379" t="s">
        <v>4661</v>
      </c>
      <c r="B34" s="379" t="s">
        <v>4662</v>
      </c>
      <c r="C34" s="379" t="s">
        <v>279</v>
      </c>
      <c r="D34" s="379" t="s">
        <v>320</v>
      </c>
      <c r="E34" s="379" t="s">
        <v>320</v>
      </c>
      <c r="F34" s="379" t="s">
        <v>375</v>
      </c>
      <c r="G34" s="379" t="s">
        <v>5708</v>
      </c>
      <c r="H34" s="379"/>
      <c r="I34" s="379"/>
      <c r="J34" s="450">
        <v>10090003</v>
      </c>
      <c r="K34" s="379"/>
    </row>
    <row r="35" spans="1:11" ht="26.1" customHeight="1" thickBot="1">
      <c r="A35" s="379" t="s">
        <v>4663</v>
      </c>
      <c r="B35" s="379" t="s">
        <v>4664</v>
      </c>
      <c r="C35" s="379" t="s">
        <v>279</v>
      </c>
      <c r="D35" s="379" t="s">
        <v>320</v>
      </c>
      <c r="E35" s="379" t="s">
        <v>320</v>
      </c>
      <c r="F35" s="379" t="s">
        <v>826</v>
      </c>
      <c r="G35" s="379" t="s">
        <v>827</v>
      </c>
      <c r="H35" s="379"/>
      <c r="I35" s="379"/>
      <c r="J35" s="450">
        <v>10320041</v>
      </c>
      <c r="K35" s="379"/>
    </row>
    <row r="36" spans="1:11" ht="60.6" customHeight="1" thickBot="1">
      <c r="A36" s="379" t="s">
        <v>4665</v>
      </c>
      <c r="B36" s="379" t="s">
        <v>4665</v>
      </c>
      <c r="C36" s="379" t="s">
        <v>892</v>
      </c>
      <c r="D36" s="379" t="s">
        <v>320</v>
      </c>
      <c r="E36" s="379" t="s">
        <v>320</v>
      </c>
      <c r="F36" s="379"/>
      <c r="G36" s="379" t="s">
        <v>4618</v>
      </c>
      <c r="H36" s="379"/>
      <c r="I36" s="379"/>
      <c r="J36" s="450" t="s">
        <v>2283</v>
      </c>
      <c r="K36" s="379"/>
    </row>
    <row r="37" spans="1:11" ht="32.1" customHeight="1" thickBot="1">
      <c r="A37" s="379" t="s">
        <v>4708</v>
      </c>
      <c r="B37" s="379" t="s">
        <v>4708</v>
      </c>
      <c r="C37" s="379" t="s">
        <v>836</v>
      </c>
      <c r="D37" s="379" t="s">
        <v>320</v>
      </c>
      <c r="E37" s="379" t="s">
        <v>320</v>
      </c>
      <c r="F37" s="379"/>
      <c r="G37" s="379" t="s">
        <v>4619</v>
      </c>
      <c r="H37" s="379"/>
      <c r="I37" s="379"/>
      <c r="J37" s="450">
        <v>21</v>
      </c>
      <c r="K37" s="379"/>
    </row>
    <row r="38" spans="1:11" ht="51.6" customHeight="1" thickBot="1">
      <c r="A38" s="379" t="s">
        <v>4666</v>
      </c>
      <c r="B38" s="379" t="s">
        <v>4666</v>
      </c>
      <c r="C38" s="394" t="s">
        <v>711</v>
      </c>
      <c r="D38" s="394" t="s">
        <v>320</v>
      </c>
      <c r="E38" s="394" t="s">
        <v>320</v>
      </c>
      <c r="F38" s="398"/>
      <c r="G38" s="397" t="s">
        <v>4635</v>
      </c>
      <c r="H38" s="395"/>
      <c r="I38" s="379"/>
      <c r="J38" s="451">
        <v>5480000</v>
      </c>
      <c r="K38" s="399"/>
    </row>
    <row r="39" spans="1:11" ht="134.1" customHeight="1" thickBot="1">
      <c r="A39" s="379" t="s">
        <v>4667</v>
      </c>
      <c r="B39" s="379" t="s">
        <v>4667</v>
      </c>
      <c r="C39" s="379" t="s">
        <v>327</v>
      </c>
      <c r="D39" s="379" t="s">
        <v>320</v>
      </c>
      <c r="E39" s="379" t="s">
        <v>320</v>
      </c>
      <c r="F39" s="379"/>
      <c r="G39" s="379" t="s">
        <v>2286</v>
      </c>
      <c r="H39" s="379"/>
      <c r="I39" s="379"/>
      <c r="J39" s="450" t="s">
        <v>1977</v>
      </c>
      <c r="K39" s="379"/>
    </row>
    <row r="40" spans="1:11" ht="68.099999999999994" customHeight="1" thickBot="1">
      <c r="A40" s="379" t="s">
        <v>4668</v>
      </c>
      <c r="B40" s="379" t="s">
        <v>4668</v>
      </c>
      <c r="C40" s="379" t="s">
        <v>276</v>
      </c>
      <c r="D40" s="379" t="s">
        <v>320</v>
      </c>
      <c r="E40" s="379" t="s">
        <v>320</v>
      </c>
      <c r="F40" s="379"/>
      <c r="G40" s="379" t="s">
        <v>3412</v>
      </c>
      <c r="H40" s="379"/>
      <c r="I40" s="379"/>
      <c r="J40" s="450" t="s">
        <v>648</v>
      </c>
      <c r="K40" s="379"/>
    </row>
    <row r="41" spans="1:11" ht="26.1" customHeight="1" thickBot="1">
      <c r="A41" s="379" t="s">
        <v>4669</v>
      </c>
      <c r="B41" s="379" t="s">
        <v>4670</v>
      </c>
      <c r="C41" s="379" t="s">
        <v>279</v>
      </c>
      <c r="D41" s="379" t="s">
        <v>320</v>
      </c>
      <c r="E41" s="379" t="s">
        <v>320</v>
      </c>
      <c r="F41" s="379" t="s">
        <v>833</v>
      </c>
      <c r="G41" s="379" t="s">
        <v>4620</v>
      </c>
      <c r="H41" s="379"/>
      <c r="I41" s="379"/>
      <c r="J41" s="450">
        <v>10110118</v>
      </c>
      <c r="K41" s="379"/>
    </row>
    <row r="42" spans="1:11" ht="26.1" customHeight="1" thickBot="1">
      <c r="A42" s="379" t="s">
        <v>4671</v>
      </c>
      <c r="B42" s="379" t="s">
        <v>4671</v>
      </c>
      <c r="C42" s="379" t="s">
        <v>711</v>
      </c>
      <c r="D42" s="379" t="s">
        <v>320</v>
      </c>
      <c r="E42" s="379" t="s">
        <v>320</v>
      </c>
      <c r="F42" s="379"/>
      <c r="G42" s="379" t="s">
        <v>4621</v>
      </c>
      <c r="H42" s="379"/>
      <c r="I42" s="379"/>
      <c r="J42" s="450" t="s">
        <v>4674</v>
      </c>
      <c r="K42" s="379"/>
    </row>
    <row r="43" spans="1:11">
      <c r="A43" s="56" t="s">
        <v>856</v>
      </c>
      <c r="B43" s="56" t="s">
        <v>856</v>
      </c>
      <c r="C43" s="56" t="s">
        <v>366</v>
      </c>
      <c r="D43" s="56" t="s">
        <v>381</v>
      </c>
      <c r="E43" s="56" t="s">
        <v>381</v>
      </c>
      <c r="F43" s="56"/>
      <c r="G43" s="56" t="s">
        <v>378</v>
      </c>
      <c r="H43" s="56" t="s">
        <v>379</v>
      </c>
      <c r="I43" s="56"/>
      <c r="J43" s="78"/>
      <c r="K43" s="56"/>
    </row>
    <row r="44" spans="1:11" ht="26.1" customHeight="1" thickBot="1">
      <c r="A44" s="329" t="s">
        <v>857</v>
      </c>
      <c r="B44" s="329" t="s">
        <v>857</v>
      </c>
      <c r="C44" s="329" t="s">
        <v>354</v>
      </c>
      <c r="D44" s="329" t="s">
        <v>381</v>
      </c>
      <c r="E44" s="329" t="s">
        <v>381</v>
      </c>
      <c r="F44" s="329"/>
      <c r="G44" s="329" t="s">
        <v>382</v>
      </c>
      <c r="H44" s="329"/>
      <c r="I44" s="329"/>
      <c r="J44" s="377" t="s">
        <v>383</v>
      </c>
      <c r="K44" s="329"/>
    </row>
    <row r="45" spans="1:11" ht="26.1" customHeight="1" thickBot="1">
      <c r="A45" s="329" t="s">
        <v>858</v>
      </c>
      <c r="B45" s="329" t="s">
        <v>858</v>
      </c>
      <c r="C45" s="329" t="s">
        <v>354</v>
      </c>
      <c r="D45" s="329" t="s">
        <v>381</v>
      </c>
      <c r="E45" s="329" t="s">
        <v>381</v>
      </c>
      <c r="F45" s="329"/>
      <c r="G45" s="329" t="s">
        <v>385</v>
      </c>
      <c r="H45" s="329"/>
      <c r="I45" s="329"/>
      <c r="J45" s="377" t="s">
        <v>386</v>
      </c>
      <c r="K45" s="329"/>
    </row>
    <row r="46" spans="1:11" ht="26.1" customHeight="1" thickBot="1">
      <c r="A46" s="329" t="s">
        <v>859</v>
      </c>
      <c r="B46" s="329" t="s">
        <v>859</v>
      </c>
      <c r="C46" s="329" t="s">
        <v>354</v>
      </c>
      <c r="D46" s="329" t="s">
        <v>346</v>
      </c>
      <c r="E46" s="329" t="s">
        <v>346</v>
      </c>
      <c r="F46" s="329"/>
      <c r="G46" s="329" t="s">
        <v>388</v>
      </c>
      <c r="H46" s="329"/>
      <c r="I46" s="329"/>
      <c r="J46" s="377" t="s">
        <v>389</v>
      </c>
      <c r="K46" s="329"/>
    </row>
    <row r="47" spans="1:11" ht="26.1" customHeight="1" thickBot="1">
      <c r="A47" s="329" t="s">
        <v>860</v>
      </c>
      <c r="B47" s="329" t="s">
        <v>860</v>
      </c>
      <c r="C47" s="329" t="s">
        <v>354</v>
      </c>
      <c r="D47" s="329" t="s">
        <v>320</v>
      </c>
      <c r="E47" s="329" t="s">
        <v>320</v>
      </c>
      <c r="F47" s="329"/>
      <c r="G47" s="329" t="s">
        <v>861</v>
      </c>
      <c r="H47" s="329"/>
      <c r="I47" s="329"/>
      <c r="J47" s="377" t="s">
        <v>392</v>
      </c>
      <c r="K47" s="329"/>
    </row>
    <row r="48" spans="1:11" ht="26.1" customHeight="1" thickBot="1">
      <c r="A48" s="329" t="s">
        <v>862</v>
      </c>
      <c r="B48" s="329" t="s">
        <v>862</v>
      </c>
      <c r="C48" s="329" t="s">
        <v>354</v>
      </c>
      <c r="D48" s="329" t="s">
        <v>346</v>
      </c>
      <c r="E48" s="329" t="s">
        <v>346</v>
      </c>
      <c r="F48" s="329"/>
      <c r="G48" s="329" t="s">
        <v>394</v>
      </c>
      <c r="H48" s="329"/>
      <c r="I48" s="329"/>
      <c r="J48" s="377" t="s">
        <v>395</v>
      </c>
      <c r="K48" s="329"/>
    </row>
    <row r="49" spans="1:11" ht="26.1" customHeight="1" thickBot="1">
      <c r="A49" s="329" t="s">
        <v>874</v>
      </c>
      <c r="B49" s="329" t="s">
        <v>875</v>
      </c>
      <c r="C49" s="329" t="s">
        <v>279</v>
      </c>
      <c r="D49" s="329" t="s">
        <v>320</v>
      </c>
      <c r="E49" s="329" t="s">
        <v>320</v>
      </c>
      <c r="F49" s="329" t="s">
        <v>419</v>
      </c>
      <c r="G49" s="329" t="s">
        <v>420</v>
      </c>
      <c r="H49" s="329"/>
      <c r="I49" s="329"/>
      <c r="J49" s="377" t="s">
        <v>421</v>
      </c>
      <c r="K49" s="329"/>
    </row>
    <row r="50" spans="1:11" ht="74.55" customHeight="1">
      <c r="A50" s="56" t="s">
        <v>433</v>
      </c>
      <c r="B50" s="56" t="s">
        <v>433</v>
      </c>
      <c r="C50" s="56" t="s">
        <v>366</v>
      </c>
      <c r="D50" s="56" t="s">
        <v>320</v>
      </c>
      <c r="E50" s="56" t="s">
        <v>320</v>
      </c>
      <c r="F50" s="56"/>
      <c r="G50" s="124" t="s">
        <v>973</v>
      </c>
      <c r="H50" s="56" t="s">
        <v>435</v>
      </c>
      <c r="I50" s="56" t="s">
        <v>4679</v>
      </c>
      <c r="J50" s="78"/>
      <c r="K50" s="56"/>
    </row>
    <row r="51" spans="1:11" ht="84.6" customHeight="1" thickBot="1">
      <c r="A51" s="329" t="s">
        <v>436</v>
      </c>
      <c r="B51" s="329" t="s">
        <v>436</v>
      </c>
      <c r="C51" s="329" t="s">
        <v>279</v>
      </c>
      <c r="D51" s="329" t="s">
        <v>320</v>
      </c>
      <c r="E51" s="329" t="s">
        <v>320</v>
      </c>
      <c r="F51" s="329"/>
      <c r="G51" s="329" t="s">
        <v>437</v>
      </c>
      <c r="H51" s="329"/>
      <c r="I51" s="329"/>
      <c r="J51" s="377">
        <v>1071583209</v>
      </c>
      <c r="K51" s="329" t="s">
        <v>5147</v>
      </c>
    </row>
    <row r="52" spans="1:11" ht="26.1" customHeight="1" thickBot="1">
      <c r="A52" s="329" t="s">
        <v>438</v>
      </c>
      <c r="B52" s="329" t="s">
        <v>438</v>
      </c>
      <c r="C52" s="329" t="s">
        <v>279</v>
      </c>
      <c r="D52" s="329" t="s">
        <v>975</v>
      </c>
      <c r="E52" s="329" t="s">
        <v>975</v>
      </c>
      <c r="F52" s="329"/>
      <c r="G52" s="329" t="s">
        <v>439</v>
      </c>
      <c r="H52" s="329"/>
      <c r="I52" s="329"/>
      <c r="J52" s="377">
        <v>1071511111</v>
      </c>
      <c r="K52" s="329"/>
    </row>
    <row r="53" spans="1:11" ht="33" customHeight="1" thickBot="1">
      <c r="A53" s="329" t="s">
        <v>445</v>
      </c>
      <c r="B53" s="329" t="s">
        <v>445</v>
      </c>
      <c r="C53" s="329" t="s">
        <v>315</v>
      </c>
      <c r="D53" s="329" t="s">
        <v>320</v>
      </c>
      <c r="E53" s="329" t="s">
        <v>320</v>
      </c>
      <c r="F53" s="329"/>
      <c r="G53" s="329" t="s">
        <v>562</v>
      </c>
      <c r="H53" s="329"/>
      <c r="I53" s="329"/>
      <c r="J53" s="377" t="s">
        <v>447</v>
      </c>
      <c r="K53" s="329"/>
    </row>
    <row r="54" spans="1:11" ht="26.1" customHeight="1" thickBot="1">
      <c r="A54" s="329" t="s">
        <v>448</v>
      </c>
      <c r="B54" s="329" t="s">
        <v>449</v>
      </c>
      <c r="C54" s="329" t="s">
        <v>279</v>
      </c>
      <c r="D54" s="329" t="s">
        <v>320</v>
      </c>
      <c r="E54" s="329" t="s">
        <v>320</v>
      </c>
      <c r="F54" s="329" t="s">
        <v>450</v>
      </c>
      <c r="G54" s="329" t="s">
        <v>4719</v>
      </c>
      <c r="H54" s="329"/>
      <c r="I54" s="329"/>
      <c r="J54" s="377">
        <v>12070003</v>
      </c>
      <c r="K54" s="329"/>
    </row>
    <row r="55" spans="1:11" ht="33" customHeight="1" thickBot="1">
      <c r="A55" s="329" t="s">
        <v>452</v>
      </c>
      <c r="B55" s="329" t="s">
        <v>452</v>
      </c>
      <c r="C55" s="329" t="s">
        <v>271</v>
      </c>
      <c r="D55" s="329" t="s">
        <v>320</v>
      </c>
      <c r="E55" s="329" t="s">
        <v>320</v>
      </c>
      <c r="F55" s="329"/>
      <c r="G55" s="329" t="s">
        <v>453</v>
      </c>
      <c r="H55" s="329"/>
      <c r="I55" s="329"/>
      <c r="J55" s="377" t="s">
        <v>332</v>
      </c>
      <c r="K55" s="329"/>
    </row>
    <row r="56" spans="1:11" ht="15" thickBot="1">
      <c r="A56" s="329" t="s">
        <v>454</v>
      </c>
      <c r="B56" s="329" t="s">
        <v>454</v>
      </c>
      <c r="C56" s="329" t="s">
        <v>354</v>
      </c>
      <c r="D56" s="329" t="s">
        <v>320</v>
      </c>
      <c r="E56" s="329" t="s">
        <v>320</v>
      </c>
      <c r="F56" s="329"/>
      <c r="G56" s="329" t="s">
        <v>455</v>
      </c>
      <c r="H56" s="329"/>
      <c r="I56" s="329"/>
      <c r="J56" s="377" t="s">
        <v>456</v>
      </c>
      <c r="K56" s="329"/>
    </row>
    <row r="57" spans="1:11" ht="15" thickBot="1">
      <c r="A57" s="329" t="s">
        <v>457</v>
      </c>
      <c r="B57" s="329" t="s">
        <v>457</v>
      </c>
      <c r="C57" s="329" t="s">
        <v>354</v>
      </c>
      <c r="D57" s="329" t="s">
        <v>320</v>
      </c>
      <c r="E57" s="329" t="s">
        <v>320</v>
      </c>
      <c r="F57" s="329"/>
      <c r="G57" s="329" t="s">
        <v>458</v>
      </c>
      <c r="H57" s="329"/>
      <c r="I57" s="329"/>
      <c r="J57" s="377" t="s">
        <v>459</v>
      </c>
      <c r="K57" s="329"/>
    </row>
    <row r="58" spans="1:11" ht="15" thickBot="1">
      <c r="A58" s="329" t="s">
        <v>460</v>
      </c>
      <c r="B58" s="329" t="s">
        <v>460</v>
      </c>
      <c r="C58" s="329" t="s">
        <v>354</v>
      </c>
      <c r="D58" s="329" t="s">
        <v>346</v>
      </c>
      <c r="E58" s="329" t="s">
        <v>346</v>
      </c>
      <c r="F58" s="329"/>
      <c r="G58" s="329" t="s">
        <v>461</v>
      </c>
      <c r="H58" s="329"/>
      <c r="I58" s="329"/>
      <c r="J58" s="377" t="s">
        <v>462</v>
      </c>
      <c r="K58" s="329"/>
    </row>
    <row r="59" spans="1:11" ht="15" thickBot="1">
      <c r="A59" s="329" t="s">
        <v>466</v>
      </c>
      <c r="B59" s="329" t="s">
        <v>466</v>
      </c>
      <c r="C59" s="329" t="s">
        <v>276</v>
      </c>
      <c r="D59" s="329" t="s">
        <v>320</v>
      </c>
      <c r="E59" s="329" t="s">
        <v>320</v>
      </c>
      <c r="F59" s="329"/>
      <c r="G59" s="329" t="s">
        <v>467</v>
      </c>
      <c r="H59" s="329"/>
      <c r="I59" s="329"/>
      <c r="J59" s="377" t="s">
        <v>468</v>
      </c>
      <c r="K59" s="329"/>
    </row>
    <row r="60" spans="1:11" ht="15" thickBot="1">
      <c r="A60" s="329" t="s">
        <v>985</v>
      </c>
      <c r="B60" s="329" t="s">
        <v>985</v>
      </c>
      <c r="C60" s="329" t="s">
        <v>410</v>
      </c>
      <c r="D60" s="329" t="s">
        <v>320</v>
      </c>
      <c r="E60" s="329" t="s">
        <v>320</v>
      </c>
      <c r="F60" s="329"/>
      <c r="G60" s="329" t="s">
        <v>986</v>
      </c>
      <c r="H60" s="329"/>
      <c r="I60" s="329"/>
      <c r="J60" s="377" t="s">
        <v>987</v>
      </c>
      <c r="K60" s="329"/>
    </row>
    <row r="61" spans="1:11" ht="27" thickBot="1">
      <c r="A61" s="329" t="s">
        <v>469</v>
      </c>
      <c r="B61" s="329" t="s">
        <v>470</v>
      </c>
      <c r="C61" s="329" t="s">
        <v>279</v>
      </c>
      <c r="D61" s="329" t="s">
        <v>320</v>
      </c>
      <c r="E61" s="329" t="s">
        <v>320</v>
      </c>
      <c r="F61" s="329" t="s">
        <v>471</v>
      </c>
      <c r="G61" s="329" t="s">
        <v>472</v>
      </c>
      <c r="H61" s="329"/>
      <c r="I61" s="329"/>
      <c r="J61" s="377" t="s">
        <v>473</v>
      </c>
      <c r="K61" s="329"/>
    </row>
    <row r="62" spans="1:11" ht="15" thickBot="1">
      <c r="A62" s="329" t="s">
        <v>988</v>
      </c>
      <c r="B62" s="329" t="s">
        <v>989</v>
      </c>
      <c r="C62" s="329" t="s">
        <v>279</v>
      </c>
      <c r="D62" s="329" t="s">
        <v>320</v>
      </c>
      <c r="E62" s="329" t="s">
        <v>320</v>
      </c>
      <c r="F62" s="329" t="s">
        <v>990</v>
      </c>
      <c r="G62" s="329" t="s">
        <v>991</v>
      </c>
      <c r="H62" s="329"/>
      <c r="I62" s="329"/>
      <c r="J62" s="377" t="s">
        <v>992</v>
      </c>
      <c r="K62" s="329"/>
    </row>
    <row r="63" spans="1:11" ht="15" thickBot="1">
      <c r="A63" s="329" t="s">
        <v>474</v>
      </c>
      <c r="B63" s="329" t="s">
        <v>474</v>
      </c>
      <c r="C63" s="329" t="s">
        <v>287</v>
      </c>
      <c r="D63" s="329" t="s">
        <v>320</v>
      </c>
      <c r="E63" s="329" t="s">
        <v>320</v>
      </c>
      <c r="F63" s="329"/>
      <c r="G63" s="329" t="s">
        <v>475</v>
      </c>
      <c r="H63" s="329"/>
      <c r="I63" s="329"/>
      <c r="J63" s="377" t="s">
        <v>507</v>
      </c>
      <c r="K63" s="329"/>
    </row>
    <row r="64" spans="1:11" ht="15" thickBot="1">
      <c r="A64" s="329" t="s">
        <v>477</v>
      </c>
      <c r="B64" s="329" t="s">
        <v>478</v>
      </c>
      <c r="C64" s="329" t="s">
        <v>279</v>
      </c>
      <c r="D64" s="329" t="s">
        <v>320</v>
      </c>
      <c r="E64" s="329" t="s">
        <v>320</v>
      </c>
      <c r="F64" s="329" t="s">
        <v>479</v>
      </c>
      <c r="G64" s="329" t="s">
        <v>480</v>
      </c>
      <c r="H64" s="329"/>
      <c r="I64" s="329"/>
      <c r="J64" s="377" t="s">
        <v>2162</v>
      </c>
      <c r="K64" s="329"/>
    </row>
    <row r="65" spans="1:1017 1028:2039 2050:4095 4097:5119 5130:6141 6152:7163 7174:8185 8196:9207 9218:11263 11265:12287 12298:13309 13320:14331 14342:15353 15364:16375" ht="79.8" thickBot="1">
      <c r="A65" s="329" t="s">
        <v>482</v>
      </c>
      <c r="B65" s="329" t="s">
        <v>482</v>
      </c>
      <c r="C65" s="329" t="s">
        <v>483</v>
      </c>
      <c r="D65" s="329" t="s">
        <v>320</v>
      </c>
      <c r="E65" s="329" t="s">
        <v>320</v>
      </c>
      <c r="F65" s="329"/>
      <c r="G65" s="329" t="s">
        <v>4678</v>
      </c>
      <c r="H65" s="329"/>
      <c r="I65" s="329" t="s">
        <v>5715</v>
      </c>
      <c r="J65" s="329" t="s">
        <v>484</v>
      </c>
      <c r="K65" s="329"/>
    </row>
    <row r="66" spans="1:1017 1028:2039 2050:4095 4097:5119 5130:6141 6152:7163 7174:8185 8196:9207 9218:11263 11265:12287 12298:13309 13320:14331 14342:15353 15364:16375" s="329" customFormat="1" ht="13.8" thickBot="1">
      <c r="A66" s="329" t="s">
        <v>4965</v>
      </c>
      <c r="B66" s="329" t="s">
        <v>4965</v>
      </c>
      <c r="C66" s="329" t="s">
        <v>287</v>
      </c>
      <c r="D66" s="329" t="s">
        <v>320</v>
      </c>
      <c r="E66" s="329" t="s">
        <v>320</v>
      </c>
      <c r="G66" s="329" t="s">
        <v>4966</v>
      </c>
      <c r="J66" s="377" t="s">
        <v>507</v>
      </c>
      <c r="T66" s="375"/>
      <c r="U66" s="376"/>
      <c r="W66" s="380"/>
      <c r="AH66" s="375"/>
      <c r="AI66" s="376"/>
      <c r="AK66" s="380"/>
      <c r="AV66" s="375"/>
      <c r="AW66" s="376"/>
      <c r="AY66" s="380"/>
      <c r="BJ66" s="375"/>
      <c r="BK66" s="376"/>
      <c r="BM66" s="380"/>
      <c r="BX66" s="375"/>
      <c r="BY66" s="376"/>
      <c r="CA66" s="380"/>
      <c r="CL66" s="375"/>
      <c r="CM66" s="376"/>
      <c r="CO66" s="380"/>
      <c r="CZ66" s="375"/>
      <c r="DA66" s="376"/>
      <c r="DC66" s="380"/>
      <c r="DN66" s="375"/>
      <c r="DO66" s="376"/>
      <c r="DQ66" s="380"/>
      <c r="EB66" s="375"/>
      <c r="EC66" s="376"/>
      <c r="EE66" s="380"/>
      <c r="EP66" s="375"/>
      <c r="EQ66" s="376"/>
      <c r="ES66" s="380"/>
      <c r="FD66" s="375"/>
      <c r="FE66" s="376"/>
      <c r="FG66" s="380"/>
      <c r="FR66" s="375"/>
      <c r="FS66" s="376"/>
      <c r="FU66" s="380"/>
      <c r="GF66" s="375"/>
      <c r="GG66" s="376"/>
      <c r="GI66" s="380"/>
      <c r="GT66" s="375"/>
      <c r="GU66" s="376"/>
      <c r="GW66" s="380"/>
      <c r="HH66" s="375"/>
      <c r="HI66" s="376"/>
      <c r="HK66" s="380"/>
      <c r="HV66" s="375"/>
      <c r="HW66" s="376"/>
      <c r="HY66" s="380"/>
      <c r="IJ66" s="375"/>
      <c r="IK66" s="376"/>
      <c r="IM66" s="380"/>
      <c r="IX66" s="375"/>
      <c r="IY66" s="376"/>
      <c r="JA66" s="380"/>
      <c r="JL66" s="375"/>
      <c r="JM66" s="376"/>
      <c r="JO66" s="380"/>
      <c r="JZ66" s="375"/>
      <c r="KA66" s="376"/>
      <c r="KC66" s="380"/>
      <c r="KN66" s="375"/>
      <c r="KO66" s="376"/>
      <c r="KQ66" s="380"/>
      <c r="LB66" s="375"/>
      <c r="LC66" s="376"/>
      <c r="LE66" s="380"/>
      <c r="LP66" s="375"/>
      <c r="LQ66" s="376"/>
      <c r="LS66" s="380"/>
      <c r="MD66" s="375"/>
      <c r="ME66" s="376"/>
      <c r="MG66" s="380"/>
      <c r="MR66" s="375"/>
      <c r="MS66" s="376"/>
      <c r="MU66" s="380"/>
      <c r="NF66" s="375"/>
      <c r="NG66" s="376"/>
      <c r="NI66" s="380"/>
      <c r="NT66" s="375"/>
      <c r="NU66" s="376"/>
      <c r="NW66" s="380"/>
      <c r="OH66" s="375"/>
      <c r="OI66" s="376"/>
      <c r="OK66" s="380"/>
      <c r="OV66" s="375"/>
      <c r="OW66" s="376"/>
      <c r="OY66" s="380"/>
      <c r="PJ66" s="375"/>
      <c r="PK66" s="376"/>
      <c r="PM66" s="380"/>
      <c r="PX66" s="375"/>
      <c r="PY66" s="376"/>
      <c r="QA66" s="380"/>
      <c r="QL66" s="375"/>
      <c r="QM66" s="376"/>
      <c r="QO66" s="380"/>
      <c r="QZ66" s="375"/>
      <c r="RA66" s="376"/>
      <c r="RC66" s="380"/>
      <c r="RN66" s="375"/>
      <c r="RO66" s="376"/>
      <c r="RQ66" s="380"/>
      <c r="SB66" s="375"/>
      <c r="SC66" s="376"/>
      <c r="SE66" s="380"/>
      <c r="SP66" s="375"/>
      <c r="SQ66" s="376"/>
      <c r="SS66" s="380"/>
      <c r="TD66" s="375"/>
      <c r="TE66" s="376"/>
      <c r="TG66" s="380"/>
      <c r="TR66" s="375"/>
      <c r="TS66" s="376"/>
      <c r="TU66" s="380"/>
      <c r="UF66" s="375"/>
      <c r="UG66" s="376"/>
      <c r="UI66" s="380"/>
      <c r="UT66" s="375"/>
      <c r="UU66" s="376"/>
      <c r="UW66" s="380"/>
      <c r="VH66" s="375"/>
      <c r="VI66" s="376"/>
      <c r="VK66" s="380"/>
      <c r="VV66" s="375"/>
      <c r="VW66" s="376"/>
      <c r="VY66" s="380"/>
      <c r="WJ66" s="375"/>
      <c r="WK66" s="376"/>
      <c r="WM66" s="380"/>
      <c r="WX66" s="375"/>
      <c r="WY66" s="376"/>
      <c r="XA66" s="380"/>
      <c r="XL66" s="375"/>
      <c r="XM66" s="376"/>
      <c r="XO66" s="380"/>
      <c r="XZ66" s="375"/>
      <c r="YA66" s="376"/>
      <c r="YC66" s="380"/>
      <c r="YN66" s="375"/>
      <c r="YO66" s="376"/>
      <c r="YQ66" s="380"/>
      <c r="ZB66" s="375"/>
      <c r="ZC66" s="376"/>
      <c r="ZE66" s="380"/>
      <c r="ZP66" s="375"/>
      <c r="ZQ66" s="376"/>
      <c r="ZS66" s="380"/>
      <c r="AAD66" s="375"/>
      <c r="AAE66" s="376"/>
      <c r="AAG66" s="380"/>
      <c r="AAR66" s="375"/>
      <c r="AAS66" s="376"/>
      <c r="AAU66" s="380"/>
      <c r="ABF66" s="375"/>
      <c r="ABG66" s="376"/>
      <c r="ABI66" s="380"/>
      <c r="ABT66" s="375"/>
      <c r="ABU66" s="376"/>
      <c r="ABW66" s="380"/>
      <c r="ACH66" s="375"/>
      <c r="ACI66" s="376"/>
      <c r="ACK66" s="380"/>
      <c r="ACV66" s="375"/>
      <c r="ACW66" s="376"/>
      <c r="ACY66" s="380"/>
      <c r="ADJ66" s="375"/>
      <c r="ADK66" s="376"/>
      <c r="ADM66" s="380"/>
      <c r="ADX66" s="375"/>
      <c r="ADY66" s="376"/>
      <c r="AEA66" s="380"/>
      <c r="AEL66" s="375"/>
      <c r="AEM66" s="376"/>
      <c r="AEO66" s="380"/>
      <c r="AEZ66" s="375"/>
      <c r="AFA66" s="376"/>
      <c r="AFC66" s="380"/>
      <c r="AFN66" s="375"/>
      <c r="AFO66" s="376"/>
      <c r="AFQ66" s="380"/>
      <c r="AGB66" s="375"/>
      <c r="AGC66" s="376"/>
      <c r="AGE66" s="380"/>
      <c r="AGP66" s="375"/>
      <c r="AGQ66" s="376"/>
      <c r="AGS66" s="380"/>
      <c r="AHD66" s="375"/>
      <c r="AHE66" s="376"/>
      <c r="AHG66" s="380"/>
      <c r="AHR66" s="375"/>
      <c r="AHS66" s="376"/>
      <c r="AHU66" s="380"/>
      <c r="AIF66" s="375"/>
      <c r="AIG66" s="376"/>
      <c r="AII66" s="380"/>
      <c r="AIT66" s="375"/>
      <c r="AIU66" s="376"/>
      <c r="AIW66" s="380"/>
      <c r="AJH66" s="375"/>
      <c r="AJI66" s="376"/>
      <c r="AJK66" s="380"/>
      <c r="AJV66" s="375"/>
      <c r="AJW66" s="376"/>
      <c r="AJY66" s="380"/>
      <c r="AKJ66" s="375"/>
      <c r="AKK66" s="376"/>
      <c r="AKM66" s="380"/>
      <c r="AKX66" s="375"/>
      <c r="AKY66" s="376"/>
      <c r="ALA66" s="380"/>
      <c r="ALL66" s="375"/>
      <c r="ALM66" s="376"/>
      <c r="ALO66" s="380"/>
      <c r="ALZ66" s="375"/>
      <c r="AMA66" s="376"/>
      <c r="AMC66" s="380"/>
      <c r="AMN66" s="375"/>
      <c r="AMO66" s="376"/>
      <c r="AMQ66" s="380"/>
      <c r="ANB66" s="375"/>
      <c r="ANC66" s="376"/>
      <c r="ANE66" s="380"/>
      <c r="ANP66" s="375"/>
      <c r="ANQ66" s="376"/>
      <c r="ANS66" s="380"/>
      <c r="AOD66" s="375"/>
      <c r="AOE66" s="376"/>
      <c r="AOG66" s="380"/>
      <c r="AOR66" s="375"/>
      <c r="AOS66" s="376"/>
      <c r="AOU66" s="380"/>
      <c r="APF66" s="375"/>
      <c r="APG66" s="376"/>
      <c r="API66" s="380"/>
      <c r="APT66" s="375"/>
      <c r="APU66" s="376"/>
      <c r="APW66" s="380"/>
      <c r="AQH66" s="375"/>
      <c r="AQI66" s="376"/>
      <c r="AQK66" s="380"/>
      <c r="AQV66" s="375"/>
      <c r="AQW66" s="376"/>
      <c r="AQY66" s="380"/>
      <c r="ARJ66" s="375"/>
      <c r="ARK66" s="376"/>
      <c r="ARM66" s="380"/>
      <c r="ARX66" s="375"/>
      <c r="ARY66" s="376"/>
      <c r="ASA66" s="380"/>
      <c r="ASL66" s="375"/>
      <c r="ASM66" s="376"/>
      <c r="ASO66" s="380"/>
      <c r="ASZ66" s="375"/>
      <c r="ATA66" s="376"/>
      <c r="ATC66" s="380"/>
      <c r="ATN66" s="375"/>
      <c r="ATO66" s="376"/>
      <c r="ATQ66" s="380"/>
      <c r="AUB66" s="375"/>
      <c r="AUC66" s="376"/>
      <c r="AUE66" s="380"/>
      <c r="AUP66" s="375"/>
      <c r="AUQ66" s="376"/>
      <c r="AUS66" s="380"/>
      <c r="AVD66" s="375"/>
      <c r="AVE66" s="376"/>
      <c r="AVG66" s="380"/>
      <c r="AVR66" s="375"/>
      <c r="AVS66" s="376"/>
      <c r="AVU66" s="380"/>
      <c r="AWF66" s="375"/>
      <c r="AWG66" s="376"/>
      <c r="AWI66" s="380"/>
      <c r="AWT66" s="375"/>
      <c r="AWU66" s="376"/>
      <c r="AWW66" s="380"/>
      <c r="AXH66" s="375"/>
      <c r="AXI66" s="376"/>
      <c r="AXK66" s="380"/>
      <c r="AXV66" s="375"/>
      <c r="AXW66" s="376"/>
      <c r="AXY66" s="380"/>
      <c r="AYJ66" s="375"/>
      <c r="AYK66" s="376"/>
      <c r="AYM66" s="380"/>
      <c r="AYX66" s="375"/>
      <c r="AYY66" s="376"/>
      <c r="AZA66" s="380"/>
      <c r="AZL66" s="375"/>
      <c r="AZM66" s="376"/>
      <c r="AZO66" s="380"/>
      <c r="AZZ66" s="375"/>
      <c r="BAA66" s="376"/>
      <c r="BAC66" s="380"/>
      <c r="BAN66" s="375"/>
      <c r="BAO66" s="376"/>
      <c r="BAQ66" s="380"/>
      <c r="BBB66" s="375"/>
      <c r="BBC66" s="376"/>
      <c r="BBE66" s="380"/>
      <c r="BBP66" s="375"/>
      <c r="BBQ66" s="376"/>
      <c r="BBS66" s="380"/>
      <c r="BCD66" s="375"/>
      <c r="BCE66" s="376"/>
      <c r="BCG66" s="380"/>
      <c r="BCR66" s="375"/>
      <c r="BCS66" s="376"/>
      <c r="BCU66" s="380"/>
      <c r="BDF66" s="375"/>
      <c r="BDG66" s="376"/>
      <c r="BDI66" s="380"/>
      <c r="BDT66" s="375"/>
      <c r="BDU66" s="376"/>
      <c r="BDW66" s="380"/>
      <c r="BEH66" s="375"/>
      <c r="BEI66" s="376"/>
      <c r="BEK66" s="380"/>
      <c r="BEV66" s="375"/>
      <c r="BEW66" s="376"/>
      <c r="BEY66" s="380"/>
      <c r="BFJ66" s="375"/>
      <c r="BFK66" s="376"/>
      <c r="BFM66" s="380"/>
      <c r="BFX66" s="375"/>
      <c r="BFY66" s="376"/>
      <c r="BGA66" s="380"/>
      <c r="BGL66" s="375"/>
      <c r="BGM66" s="376"/>
      <c r="BGO66" s="380"/>
      <c r="BGZ66" s="375"/>
      <c r="BHA66" s="376"/>
      <c r="BHC66" s="380"/>
      <c r="BHN66" s="375"/>
      <c r="BHO66" s="376"/>
      <c r="BHQ66" s="380"/>
      <c r="BIB66" s="375"/>
      <c r="BIC66" s="376"/>
      <c r="BIE66" s="380"/>
      <c r="BIP66" s="375"/>
      <c r="BIQ66" s="376"/>
      <c r="BIS66" s="380"/>
      <c r="BJD66" s="375"/>
      <c r="BJE66" s="376"/>
      <c r="BJG66" s="380"/>
      <c r="BJR66" s="375"/>
      <c r="BJS66" s="376"/>
      <c r="BJU66" s="380"/>
      <c r="BKF66" s="375"/>
      <c r="BKG66" s="376"/>
      <c r="BKI66" s="380"/>
      <c r="BKT66" s="375"/>
      <c r="BKU66" s="376"/>
      <c r="BKW66" s="380"/>
      <c r="BLH66" s="375"/>
      <c r="BLI66" s="376"/>
      <c r="BLK66" s="380"/>
      <c r="BLV66" s="375"/>
      <c r="BLW66" s="376"/>
      <c r="BLY66" s="380"/>
      <c r="BMJ66" s="375"/>
      <c r="BMK66" s="376"/>
      <c r="BMM66" s="380"/>
      <c r="BMX66" s="375"/>
      <c r="BMY66" s="376"/>
      <c r="BNA66" s="380"/>
      <c r="BNL66" s="375"/>
      <c r="BNM66" s="376"/>
      <c r="BNO66" s="380"/>
      <c r="BNZ66" s="375"/>
      <c r="BOA66" s="376"/>
      <c r="BOC66" s="380"/>
      <c r="BON66" s="375"/>
      <c r="BOO66" s="376"/>
      <c r="BOQ66" s="380"/>
      <c r="BPB66" s="375"/>
      <c r="BPC66" s="376"/>
      <c r="BPE66" s="380"/>
      <c r="BPP66" s="375"/>
      <c r="BPQ66" s="376"/>
      <c r="BPS66" s="380"/>
      <c r="BQD66" s="375"/>
      <c r="BQE66" s="376"/>
      <c r="BQG66" s="380"/>
      <c r="BQR66" s="375"/>
      <c r="BQS66" s="376"/>
      <c r="BQU66" s="380"/>
      <c r="BRF66" s="375"/>
      <c r="BRG66" s="376"/>
      <c r="BRI66" s="380"/>
      <c r="BRT66" s="375"/>
      <c r="BRU66" s="376"/>
      <c r="BRW66" s="380"/>
      <c r="BSH66" s="375"/>
      <c r="BSI66" s="376"/>
      <c r="BSK66" s="380"/>
      <c r="BSV66" s="375"/>
      <c r="BSW66" s="376"/>
      <c r="BSY66" s="380"/>
      <c r="BTJ66" s="375"/>
      <c r="BTK66" s="376"/>
      <c r="BTM66" s="380"/>
      <c r="BTX66" s="375"/>
      <c r="BTY66" s="376"/>
      <c r="BUA66" s="380"/>
      <c r="BUL66" s="375"/>
      <c r="BUM66" s="376"/>
      <c r="BUO66" s="380"/>
      <c r="BUZ66" s="375"/>
      <c r="BVA66" s="376"/>
      <c r="BVC66" s="380"/>
      <c r="BVN66" s="375"/>
      <c r="BVO66" s="376"/>
      <c r="BVQ66" s="380"/>
      <c r="BWB66" s="375"/>
      <c r="BWC66" s="376"/>
      <c r="BWE66" s="380"/>
      <c r="BWP66" s="375"/>
      <c r="BWQ66" s="376"/>
      <c r="BWS66" s="380"/>
      <c r="BXD66" s="375"/>
      <c r="BXE66" s="376"/>
      <c r="BXG66" s="380"/>
      <c r="BXR66" s="375"/>
      <c r="BXS66" s="376"/>
      <c r="BXU66" s="380"/>
      <c r="BYF66" s="375"/>
      <c r="BYG66" s="376"/>
      <c r="BYI66" s="380"/>
      <c r="BYT66" s="375"/>
      <c r="BYU66" s="376"/>
      <c r="BYW66" s="380"/>
      <c r="BZH66" s="375"/>
      <c r="BZI66" s="376"/>
      <c r="BZK66" s="380"/>
      <c r="BZV66" s="375"/>
      <c r="BZW66" s="376"/>
      <c r="BZY66" s="380"/>
      <c r="CAJ66" s="375"/>
      <c r="CAK66" s="376"/>
      <c r="CAM66" s="380"/>
      <c r="CAX66" s="375"/>
      <c r="CAY66" s="376"/>
      <c r="CBA66" s="380"/>
      <c r="CBL66" s="375"/>
      <c r="CBM66" s="376"/>
      <c r="CBO66" s="380"/>
      <c r="CBZ66" s="375"/>
      <c r="CCA66" s="376"/>
      <c r="CCC66" s="380"/>
      <c r="CCN66" s="375"/>
      <c r="CCO66" s="376"/>
      <c r="CCQ66" s="380"/>
      <c r="CDB66" s="375"/>
      <c r="CDC66" s="376"/>
      <c r="CDE66" s="380"/>
      <c r="CDP66" s="375"/>
      <c r="CDQ66" s="376"/>
      <c r="CDS66" s="380"/>
      <c r="CED66" s="375"/>
      <c r="CEE66" s="376"/>
      <c r="CEG66" s="380"/>
      <c r="CER66" s="375"/>
      <c r="CES66" s="376"/>
      <c r="CEU66" s="380"/>
      <c r="CFF66" s="375"/>
      <c r="CFG66" s="376"/>
      <c r="CFI66" s="380"/>
      <c r="CFT66" s="375"/>
      <c r="CFU66" s="376"/>
      <c r="CFW66" s="380"/>
      <c r="CGH66" s="375"/>
      <c r="CGI66" s="376"/>
      <c r="CGK66" s="380"/>
      <c r="CGV66" s="375"/>
      <c r="CGW66" s="376"/>
      <c r="CGY66" s="380"/>
      <c r="CHJ66" s="375"/>
      <c r="CHK66" s="376"/>
      <c r="CHM66" s="380"/>
      <c r="CHX66" s="375"/>
      <c r="CHY66" s="376"/>
      <c r="CIA66" s="380"/>
      <c r="CIL66" s="375"/>
      <c r="CIM66" s="376"/>
      <c r="CIO66" s="380"/>
      <c r="CIZ66" s="375"/>
      <c r="CJA66" s="376"/>
      <c r="CJC66" s="380"/>
      <c r="CJN66" s="375"/>
      <c r="CJO66" s="376"/>
      <c r="CJQ66" s="380"/>
      <c r="CKB66" s="375"/>
      <c r="CKC66" s="376"/>
      <c r="CKE66" s="380"/>
      <c r="CKP66" s="375"/>
      <c r="CKQ66" s="376"/>
      <c r="CKS66" s="380"/>
      <c r="CLD66" s="375"/>
      <c r="CLE66" s="376"/>
      <c r="CLG66" s="380"/>
      <c r="CLR66" s="375"/>
      <c r="CLS66" s="376"/>
      <c r="CLU66" s="380"/>
      <c r="CMF66" s="375"/>
      <c r="CMG66" s="376"/>
      <c r="CMI66" s="380"/>
      <c r="CMT66" s="375"/>
      <c r="CMU66" s="376"/>
      <c r="CMW66" s="380"/>
      <c r="CNH66" s="375"/>
      <c r="CNI66" s="376"/>
      <c r="CNK66" s="380"/>
      <c r="CNV66" s="375"/>
      <c r="CNW66" s="376"/>
      <c r="CNY66" s="380"/>
      <c r="COJ66" s="375"/>
      <c r="COK66" s="376"/>
      <c r="COM66" s="380"/>
      <c r="COX66" s="375"/>
      <c r="COY66" s="376"/>
      <c r="CPA66" s="380"/>
      <c r="CPL66" s="375"/>
      <c r="CPM66" s="376"/>
      <c r="CPO66" s="380"/>
      <c r="CPZ66" s="375"/>
      <c r="CQA66" s="376"/>
      <c r="CQC66" s="380"/>
      <c r="CQN66" s="375"/>
      <c r="CQO66" s="376"/>
      <c r="CQQ66" s="380"/>
      <c r="CRB66" s="375"/>
      <c r="CRC66" s="376"/>
      <c r="CRE66" s="380"/>
      <c r="CRP66" s="375"/>
      <c r="CRQ66" s="376"/>
      <c r="CRS66" s="380"/>
      <c r="CSD66" s="375"/>
      <c r="CSE66" s="376"/>
      <c r="CSG66" s="380"/>
      <c r="CSR66" s="375"/>
      <c r="CSS66" s="376"/>
      <c r="CSU66" s="380"/>
      <c r="CTF66" s="375"/>
      <c r="CTG66" s="376"/>
      <c r="CTI66" s="380"/>
      <c r="CTT66" s="375"/>
      <c r="CTU66" s="376"/>
      <c r="CTW66" s="380"/>
      <c r="CUH66" s="375"/>
      <c r="CUI66" s="376"/>
      <c r="CUK66" s="380"/>
      <c r="CUV66" s="375"/>
      <c r="CUW66" s="376"/>
      <c r="CUY66" s="380"/>
      <c r="CVJ66" s="375"/>
      <c r="CVK66" s="376"/>
      <c r="CVM66" s="380"/>
      <c r="CVX66" s="375"/>
      <c r="CVY66" s="376"/>
      <c r="CWA66" s="380"/>
      <c r="CWL66" s="375"/>
      <c r="CWM66" s="376"/>
      <c r="CWO66" s="380"/>
      <c r="CWZ66" s="375"/>
      <c r="CXA66" s="376"/>
      <c r="CXC66" s="380"/>
      <c r="CXN66" s="375"/>
      <c r="CXO66" s="376"/>
      <c r="CXQ66" s="380"/>
      <c r="CYB66" s="375"/>
      <c r="CYC66" s="376"/>
      <c r="CYE66" s="380"/>
      <c r="CYP66" s="375"/>
      <c r="CYQ66" s="376"/>
      <c r="CYS66" s="380"/>
      <c r="CZD66" s="375"/>
      <c r="CZE66" s="376"/>
      <c r="CZG66" s="380"/>
      <c r="CZR66" s="375"/>
      <c r="CZS66" s="376"/>
      <c r="CZU66" s="380"/>
      <c r="DAF66" s="375"/>
      <c r="DAG66" s="376"/>
      <c r="DAI66" s="380"/>
      <c r="DAT66" s="375"/>
      <c r="DAU66" s="376"/>
      <c r="DAW66" s="380"/>
      <c r="DBH66" s="375"/>
      <c r="DBI66" s="376"/>
      <c r="DBK66" s="380"/>
      <c r="DBV66" s="375"/>
      <c r="DBW66" s="376"/>
      <c r="DBY66" s="380"/>
      <c r="DCJ66" s="375"/>
      <c r="DCK66" s="376"/>
      <c r="DCM66" s="380"/>
      <c r="DCX66" s="375"/>
      <c r="DCY66" s="376"/>
      <c r="DDA66" s="380"/>
      <c r="DDL66" s="375"/>
      <c r="DDM66" s="376"/>
      <c r="DDO66" s="380"/>
      <c r="DDZ66" s="375"/>
      <c r="DEA66" s="376"/>
      <c r="DEC66" s="380"/>
      <c r="DEN66" s="375"/>
      <c r="DEO66" s="376"/>
      <c r="DEQ66" s="380"/>
      <c r="DFB66" s="375"/>
      <c r="DFC66" s="376"/>
      <c r="DFE66" s="380"/>
      <c r="DFP66" s="375"/>
      <c r="DFQ66" s="376"/>
      <c r="DFS66" s="380"/>
      <c r="DGD66" s="375"/>
      <c r="DGE66" s="376"/>
      <c r="DGG66" s="380"/>
      <c r="DGR66" s="375"/>
      <c r="DGS66" s="376"/>
      <c r="DGU66" s="380"/>
      <c r="DHF66" s="375"/>
      <c r="DHG66" s="376"/>
      <c r="DHI66" s="380"/>
      <c r="DHT66" s="375"/>
      <c r="DHU66" s="376"/>
      <c r="DHW66" s="380"/>
      <c r="DIH66" s="375"/>
      <c r="DII66" s="376"/>
      <c r="DIK66" s="380"/>
      <c r="DIV66" s="375"/>
      <c r="DIW66" s="376"/>
      <c r="DIY66" s="380"/>
      <c r="DJJ66" s="375"/>
      <c r="DJK66" s="376"/>
      <c r="DJM66" s="380"/>
      <c r="DJX66" s="375"/>
      <c r="DJY66" s="376"/>
      <c r="DKA66" s="380"/>
      <c r="DKL66" s="375"/>
      <c r="DKM66" s="376"/>
      <c r="DKO66" s="380"/>
      <c r="DKZ66" s="375"/>
      <c r="DLA66" s="376"/>
      <c r="DLC66" s="380"/>
      <c r="DLN66" s="375"/>
      <c r="DLO66" s="376"/>
      <c r="DLQ66" s="380"/>
      <c r="DMB66" s="375"/>
      <c r="DMC66" s="376"/>
      <c r="DME66" s="380"/>
      <c r="DMP66" s="375"/>
      <c r="DMQ66" s="376"/>
      <c r="DMS66" s="380"/>
      <c r="DND66" s="375"/>
      <c r="DNE66" s="376"/>
      <c r="DNG66" s="380"/>
      <c r="DNR66" s="375"/>
      <c r="DNS66" s="376"/>
      <c r="DNU66" s="380"/>
      <c r="DOF66" s="375"/>
      <c r="DOG66" s="376"/>
      <c r="DOI66" s="380"/>
      <c r="DOT66" s="375"/>
      <c r="DOU66" s="376"/>
      <c r="DOW66" s="380"/>
      <c r="DPH66" s="375"/>
      <c r="DPI66" s="376"/>
      <c r="DPK66" s="380"/>
      <c r="DPV66" s="375"/>
      <c r="DPW66" s="376"/>
      <c r="DPY66" s="380"/>
      <c r="DQJ66" s="375"/>
      <c r="DQK66" s="376"/>
      <c r="DQM66" s="380"/>
      <c r="DQX66" s="375"/>
      <c r="DQY66" s="376"/>
      <c r="DRA66" s="380"/>
      <c r="DRL66" s="375"/>
      <c r="DRM66" s="376"/>
      <c r="DRO66" s="380"/>
      <c r="DRZ66" s="375"/>
      <c r="DSA66" s="376"/>
      <c r="DSC66" s="380"/>
      <c r="DSN66" s="375"/>
      <c r="DSO66" s="376"/>
      <c r="DSQ66" s="380"/>
      <c r="DTB66" s="375"/>
      <c r="DTC66" s="376"/>
      <c r="DTE66" s="380"/>
      <c r="DTP66" s="375"/>
      <c r="DTQ66" s="376"/>
      <c r="DTS66" s="380"/>
      <c r="DUD66" s="375"/>
      <c r="DUE66" s="376"/>
      <c r="DUG66" s="380"/>
      <c r="DUR66" s="375"/>
      <c r="DUS66" s="376"/>
      <c r="DUU66" s="380"/>
      <c r="DVF66" s="375"/>
      <c r="DVG66" s="376"/>
      <c r="DVI66" s="380"/>
      <c r="DVT66" s="375"/>
      <c r="DVU66" s="376"/>
      <c r="DVW66" s="380"/>
      <c r="DWH66" s="375"/>
      <c r="DWI66" s="376"/>
      <c r="DWK66" s="380"/>
      <c r="DWV66" s="375"/>
      <c r="DWW66" s="376"/>
      <c r="DWY66" s="380"/>
      <c r="DXJ66" s="375"/>
      <c r="DXK66" s="376"/>
      <c r="DXM66" s="380"/>
      <c r="DXX66" s="375"/>
      <c r="DXY66" s="376"/>
      <c r="DYA66" s="380"/>
      <c r="DYL66" s="375"/>
      <c r="DYM66" s="376"/>
      <c r="DYO66" s="380"/>
      <c r="DYZ66" s="375"/>
      <c r="DZA66" s="376"/>
      <c r="DZC66" s="380"/>
      <c r="DZN66" s="375"/>
      <c r="DZO66" s="376"/>
      <c r="DZQ66" s="380"/>
      <c r="EAB66" s="375"/>
      <c r="EAC66" s="376"/>
      <c r="EAE66" s="380"/>
      <c r="EAP66" s="375"/>
      <c r="EAQ66" s="376"/>
      <c r="EAS66" s="380"/>
      <c r="EBD66" s="375"/>
      <c r="EBE66" s="376"/>
      <c r="EBG66" s="380"/>
      <c r="EBR66" s="375"/>
      <c r="EBS66" s="376"/>
      <c r="EBU66" s="380"/>
      <c r="ECF66" s="375"/>
      <c r="ECG66" s="376"/>
      <c r="ECI66" s="380"/>
      <c r="ECT66" s="375"/>
      <c r="ECU66" s="376"/>
      <c r="ECW66" s="380"/>
      <c r="EDH66" s="375"/>
      <c r="EDI66" s="376"/>
      <c r="EDK66" s="380"/>
      <c r="EDV66" s="375"/>
      <c r="EDW66" s="376"/>
      <c r="EDY66" s="380"/>
      <c r="EEJ66" s="375"/>
      <c r="EEK66" s="376"/>
      <c r="EEM66" s="380"/>
      <c r="EEX66" s="375"/>
      <c r="EEY66" s="376"/>
      <c r="EFA66" s="380"/>
      <c r="EFL66" s="375"/>
      <c r="EFM66" s="376"/>
      <c r="EFO66" s="380"/>
      <c r="EFZ66" s="375"/>
      <c r="EGA66" s="376"/>
      <c r="EGC66" s="380"/>
      <c r="EGN66" s="375"/>
      <c r="EGO66" s="376"/>
      <c r="EGQ66" s="380"/>
      <c r="EHB66" s="375"/>
      <c r="EHC66" s="376"/>
      <c r="EHE66" s="380"/>
      <c r="EHP66" s="375"/>
      <c r="EHQ66" s="376"/>
      <c r="EHS66" s="380"/>
      <c r="EID66" s="375"/>
      <c r="EIE66" s="376"/>
      <c r="EIG66" s="380"/>
      <c r="EIR66" s="375"/>
      <c r="EIS66" s="376"/>
      <c r="EIU66" s="380"/>
      <c r="EJF66" s="375"/>
      <c r="EJG66" s="376"/>
      <c r="EJI66" s="380"/>
      <c r="EJT66" s="375"/>
      <c r="EJU66" s="376"/>
      <c r="EJW66" s="380"/>
      <c r="EKH66" s="375"/>
      <c r="EKI66" s="376"/>
      <c r="EKK66" s="380"/>
      <c r="EKV66" s="375"/>
      <c r="EKW66" s="376"/>
      <c r="EKY66" s="380"/>
      <c r="ELJ66" s="375"/>
      <c r="ELK66" s="376"/>
      <c r="ELM66" s="380"/>
      <c r="ELX66" s="375"/>
      <c r="ELY66" s="376"/>
      <c r="EMA66" s="380"/>
      <c r="EML66" s="375"/>
      <c r="EMM66" s="376"/>
      <c r="EMO66" s="380"/>
      <c r="EMZ66" s="375"/>
      <c r="ENA66" s="376"/>
      <c r="ENC66" s="380"/>
      <c r="ENN66" s="375"/>
      <c r="ENO66" s="376"/>
      <c r="ENQ66" s="380"/>
      <c r="EOB66" s="375"/>
      <c r="EOC66" s="376"/>
      <c r="EOE66" s="380"/>
      <c r="EOP66" s="375"/>
      <c r="EOQ66" s="376"/>
      <c r="EOS66" s="380"/>
      <c r="EPD66" s="375"/>
      <c r="EPE66" s="376"/>
      <c r="EPG66" s="380"/>
      <c r="EPR66" s="375"/>
      <c r="EPS66" s="376"/>
      <c r="EPU66" s="380"/>
      <c r="EQF66" s="375"/>
      <c r="EQG66" s="376"/>
      <c r="EQI66" s="380"/>
      <c r="EQT66" s="375"/>
      <c r="EQU66" s="376"/>
      <c r="EQW66" s="380"/>
      <c r="ERH66" s="375"/>
      <c r="ERI66" s="376"/>
      <c r="ERK66" s="380"/>
      <c r="ERV66" s="375"/>
      <c r="ERW66" s="376"/>
      <c r="ERY66" s="380"/>
      <c r="ESJ66" s="375"/>
      <c r="ESK66" s="376"/>
      <c r="ESM66" s="380"/>
      <c r="ESX66" s="375"/>
      <c r="ESY66" s="376"/>
      <c r="ETA66" s="380"/>
      <c r="ETL66" s="375"/>
      <c r="ETM66" s="376"/>
      <c r="ETO66" s="380"/>
      <c r="ETZ66" s="375"/>
      <c r="EUA66" s="376"/>
      <c r="EUC66" s="380"/>
      <c r="EUN66" s="375"/>
      <c r="EUO66" s="376"/>
      <c r="EUQ66" s="380"/>
      <c r="EVB66" s="375"/>
      <c r="EVC66" s="376"/>
      <c r="EVE66" s="380"/>
      <c r="EVP66" s="375"/>
      <c r="EVQ66" s="376"/>
      <c r="EVS66" s="380"/>
      <c r="EWD66" s="375"/>
      <c r="EWE66" s="376"/>
      <c r="EWG66" s="380"/>
      <c r="EWR66" s="375"/>
      <c r="EWS66" s="376"/>
      <c r="EWU66" s="380"/>
      <c r="EXF66" s="375"/>
      <c r="EXG66" s="376"/>
      <c r="EXI66" s="380"/>
      <c r="EXT66" s="375"/>
      <c r="EXU66" s="376"/>
      <c r="EXW66" s="380"/>
      <c r="EYH66" s="375"/>
      <c r="EYI66" s="376"/>
      <c r="EYK66" s="380"/>
      <c r="EYV66" s="375"/>
      <c r="EYW66" s="376"/>
      <c r="EYY66" s="380"/>
      <c r="EZJ66" s="375"/>
      <c r="EZK66" s="376"/>
      <c r="EZM66" s="380"/>
      <c r="EZX66" s="375"/>
      <c r="EZY66" s="376"/>
      <c r="FAA66" s="380"/>
      <c r="FAL66" s="375"/>
      <c r="FAM66" s="376"/>
      <c r="FAO66" s="380"/>
      <c r="FAZ66" s="375"/>
      <c r="FBA66" s="376"/>
      <c r="FBC66" s="380"/>
      <c r="FBN66" s="375"/>
      <c r="FBO66" s="376"/>
      <c r="FBQ66" s="380"/>
      <c r="FCB66" s="375"/>
      <c r="FCC66" s="376"/>
      <c r="FCE66" s="380"/>
      <c r="FCP66" s="375"/>
      <c r="FCQ66" s="376"/>
      <c r="FCS66" s="380"/>
      <c r="FDD66" s="375"/>
      <c r="FDE66" s="376"/>
      <c r="FDG66" s="380"/>
      <c r="FDR66" s="375"/>
      <c r="FDS66" s="376"/>
      <c r="FDU66" s="380"/>
      <c r="FEF66" s="375"/>
      <c r="FEG66" s="376"/>
      <c r="FEI66" s="380"/>
      <c r="FET66" s="375"/>
      <c r="FEU66" s="376"/>
      <c r="FEW66" s="380"/>
      <c r="FFH66" s="375"/>
      <c r="FFI66" s="376"/>
      <c r="FFK66" s="380"/>
      <c r="FFV66" s="375"/>
      <c r="FFW66" s="376"/>
      <c r="FFY66" s="380"/>
      <c r="FGJ66" s="375"/>
      <c r="FGK66" s="376"/>
      <c r="FGM66" s="380"/>
      <c r="FGX66" s="375"/>
      <c r="FGY66" s="376"/>
      <c r="FHA66" s="380"/>
      <c r="FHL66" s="375"/>
      <c r="FHM66" s="376"/>
      <c r="FHO66" s="380"/>
      <c r="FHZ66" s="375"/>
      <c r="FIA66" s="376"/>
      <c r="FIC66" s="380"/>
      <c r="FIN66" s="375"/>
      <c r="FIO66" s="376"/>
      <c r="FIQ66" s="380"/>
      <c r="FJB66" s="375"/>
      <c r="FJC66" s="376"/>
      <c r="FJE66" s="380"/>
      <c r="FJP66" s="375"/>
      <c r="FJQ66" s="376"/>
      <c r="FJS66" s="380"/>
      <c r="FKD66" s="375"/>
      <c r="FKE66" s="376"/>
      <c r="FKG66" s="380"/>
      <c r="FKR66" s="375"/>
      <c r="FKS66" s="376"/>
      <c r="FKU66" s="380"/>
      <c r="FLF66" s="375"/>
      <c r="FLG66" s="376"/>
      <c r="FLI66" s="380"/>
      <c r="FLT66" s="375"/>
      <c r="FLU66" s="376"/>
      <c r="FLW66" s="380"/>
      <c r="FMH66" s="375"/>
      <c r="FMI66" s="376"/>
      <c r="FMK66" s="380"/>
      <c r="FMV66" s="375"/>
      <c r="FMW66" s="376"/>
      <c r="FMY66" s="380"/>
      <c r="FNJ66" s="375"/>
      <c r="FNK66" s="376"/>
      <c r="FNM66" s="380"/>
      <c r="FNX66" s="375"/>
      <c r="FNY66" s="376"/>
      <c r="FOA66" s="380"/>
      <c r="FOL66" s="375"/>
      <c r="FOM66" s="376"/>
      <c r="FOO66" s="380"/>
      <c r="FOZ66" s="375"/>
      <c r="FPA66" s="376"/>
      <c r="FPC66" s="380"/>
      <c r="FPN66" s="375"/>
      <c r="FPO66" s="376"/>
      <c r="FPQ66" s="380"/>
      <c r="FQB66" s="375"/>
      <c r="FQC66" s="376"/>
      <c r="FQE66" s="380"/>
      <c r="FQP66" s="375"/>
      <c r="FQQ66" s="376"/>
      <c r="FQS66" s="380"/>
      <c r="FRD66" s="375"/>
      <c r="FRE66" s="376"/>
      <c r="FRG66" s="380"/>
      <c r="FRR66" s="375"/>
      <c r="FRS66" s="376"/>
      <c r="FRU66" s="380"/>
      <c r="FSF66" s="375"/>
      <c r="FSG66" s="376"/>
      <c r="FSI66" s="380"/>
      <c r="FST66" s="375"/>
      <c r="FSU66" s="376"/>
      <c r="FSW66" s="380"/>
      <c r="FTH66" s="375"/>
      <c r="FTI66" s="376"/>
      <c r="FTK66" s="380"/>
      <c r="FTV66" s="375"/>
      <c r="FTW66" s="376"/>
      <c r="FTY66" s="380"/>
      <c r="FUJ66" s="375"/>
      <c r="FUK66" s="376"/>
      <c r="FUM66" s="380"/>
      <c r="FUX66" s="375"/>
      <c r="FUY66" s="376"/>
      <c r="FVA66" s="380"/>
      <c r="FVL66" s="375"/>
      <c r="FVM66" s="376"/>
      <c r="FVO66" s="380"/>
      <c r="FVZ66" s="375"/>
      <c r="FWA66" s="376"/>
      <c r="FWC66" s="380"/>
      <c r="FWN66" s="375"/>
      <c r="FWO66" s="376"/>
      <c r="FWQ66" s="380"/>
      <c r="FXB66" s="375"/>
      <c r="FXC66" s="376"/>
      <c r="FXE66" s="380"/>
      <c r="FXP66" s="375"/>
      <c r="FXQ66" s="376"/>
      <c r="FXS66" s="380"/>
      <c r="FYD66" s="375"/>
      <c r="FYE66" s="376"/>
      <c r="FYG66" s="380"/>
      <c r="FYR66" s="375"/>
      <c r="FYS66" s="376"/>
      <c r="FYU66" s="380"/>
      <c r="FZF66" s="375"/>
      <c r="FZG66" s="376"/>
      <c r="FZI66" s="380"/>
      <c r="FZT66" s="375"/>
      <c r="FZU66" s="376"/>
      <c r="FZW66" s="380"/>
      <c r="GAH66" s="375"/>
      <c r="GAI66" s="376"/>
      <c r="GAK66" s="380"/>
      <c r="GAV66" s="375"/>
      <c r="GAW66" s="376"/>
      <c r="GAY66" s="380"/>
      <c r="GBJ66" s="375"/>
      <c r="GBK66" s="376"/>
      <c r="GBM66" s="380"/>
      <c r="GBX66" s="375"/>
      <c r="GBY66" s="376"/>
      <c r="GCA66" s="380"/>
      <c r="GCL66" s="375"/>
      <c r="GCM66" s="376"/>
      <c r="GCO66" s="380"/>
      <c r="GCZ66" s="375"/>
      <c r="GDA66" s="376"/>
      <c r="GDC66" s="380"/>
      <c r="GDN66" s="375"/>
      <c r="GDO66" s="376"/>
      <c r="GDQ66" s="380"/>
      <c r="GEB66" s="375"/>
      <c r="GEC66" s="376"/>
      <c r="GEE66" s="380"/>
      <c r="GEP66" s="375"/>
      <c r="GEQ66" s="376"/>
      <c r="GES66" s="380"/>
      <c r="GFD66" s="375"/>
      <c r="GFE66" s="376"/>
      <c r="GFG66" s="380"/>
      <c r="GFR66" s="375"/>
      <c r="GFS66" s="376"/>
      <c r="GFU66" s="380"/>
      <c r="GGF66" s="375"/>
      <c r="GGG66" s="376"/>
      <c r="GGI66" s="380"/>
      <c r="GGT66" s="375"/>
      <c r="GGU66" s="376"/>
      <c r="GGW66" s="380"/>
      <c r="GHH66" s="375"/>
      <c r="GHI66" s="376"/>
      <c r="GHK66" s="380"/>
      <c r="GHV66" s="375"/>
      <c r="GHW66" s="376"/>
      <c r="GHY66" s="380"/>
      <c r="GIJ66" s="375"/>
      <c r="GIK66" s="376"/>
      <c r="GIM66" s="380"/>
      <c r="GIX66" s="375"/>
      <c r="GIY66" s="376"/>
      <c r="GJA66" s="380"/>
      <c r="GJL66" s="375"/>
      <c r="GJM66" s="376"/>
      <c r="GJO66" s="380"/>
      <c r="GJZ66" s="375"/>
      <c r="GKA66" s="376"/>
      <c r="GKC66" s="380"/>
      <c r="GKN66" s="375"/>
      <c r="GKO66" s="376"/>
      <c r="GKQ66" s="380"/>
      <c r="GLB66" s="375"/>
      <c r="GLC66" s="376"/>
      <c r="GLE66" s="380"/>
      <c r="GLP66" s="375"/>
      <c r="GLQ66" s="376"/>
      <c r="GLS66" s="380"/>
      <c r="GMD66" s="375"/>
      <c r="GME66" s="376"/>
      <c r="GMG66" s="380"/>
      <c r="GMR66" s="375"/>
      <c r="GMS66" s="376"/>
      <c r="GMU66" s="380"/>
      <c r="GNF66" s="375"/>
      <c r="GNG66" s="376"/>
      <c r="GNI66" s="380"/>
      <c r="GNT66" s="375"/>
      <c r="GNU66" s="376"/>
      <c r="GNW66" s="380"/>
      <c r="GOH66" s="375"/>
      <c r="GOI66" s="376"/>
      <c r="GOK66" s="380"/>
      <c r="GOV66" s="375"/>
      <c r="GOW66" s="376"/>
      <c r="GOY66" s="380"/>
      <c r="GPJ66" s="375"/>
      <c r="GPK66" s="376"/>
      <c r="GPM66" s="380"/>
      <c r="GPX66" s="375"/>
      <c r="GPY66" s="376"/>
      <c r="GQA66" s="380"/>
      <c r="GQL66" s="375"/>
      <c r="GQM66" s="376"/>
      <c r="GQO66" s="380"/>
      <c r="GQZ66" s="375"/>
      <c r="GRA66" s="376"/>
      <c r="GRC66" s="380"/>
      <c r="GRN66" s="375"/>
      <c r="GRO66" s="376"/>
      <c r="GRQ66" s="380"/>
      <c r="GSB66" s="375"/>
      <c r="GSC66" s="376"/>
      <c r="GSE66" s="380"/>
      <c r="GSP66" s="375"/>
      <c r="GSQ66" s="376"/>
      <c r="GSS66" s="380"/>
      <c r="GTD66" s="375"/>
      <c r="GTE66" s="376"/>
      <c r="GTG66" s="380"/>
      <c r="GTR66" s="375"/>
      <c r="GTS66" s="376"/>
      <c r="GTU66" s="380"/>
      <c r="GUF66" s="375"/>
      <c r="GUG66" s="376"/>
      <c r="GUI66" s="380"/>
      <c r="GUT66" s="375"/>
      <c r="GUU66" s="376"/>
      <c r="GUW66" s="380"/>
      <c r="GVH66" s="375"/>
      <c r="GVI66" s="376"/>
      <c r="GVK66" s="380"/>
      <c r="GVV66" s="375"/>
      <c r="GVW66" s="376"/>
      <c r="GVY66" s="380"/>
      <c r="GWJ66" s="375"/>
      <c r="GWK66" s="376"/>
      <c r="GWM66" s="380"/>
      <c r="GWX66" s="375"/>
      <c r="GWY66" s="376"/>
      <c r="GXA66" s="380"/>
      <c r="GXL66" s="375"/>
      <c r="GXM66" s="376"/>
      <c r="GXO66" s="380"/>
      <c r="GXZ66" s="375"/>
      <c r="GYA66" s="376"/>
      <c r="GYC66" s="380"/>
      <c r="GYN66" s="375"/>
      <c r="GYO66" s="376"/>
      <c r="GYQ66" s="380"/>
      <c r="GZB66" s="375"/>
      <c r="GZC66" s="376"/>
      <c r="GZE66" s="380"/>
      <c r="GZP66" s="375"/>
      <c r="GZQ66" s="376"/>
      <c r="GZS66" s="380"/>
      <c r="HAD66" s="375"/>
      <c r="HAE66" s="376"/>
      <c r="HAG66" s="380"/>
      <c r="HAR66" s="375"/>
      <c r="HAS66" s="376"/>
      <c r="HAU66" s="380"/>
      <c r="HBF66" s="375"/>
      <c r="HBG66" s="376"/>
      <c r="HBI66" s="380"/>
      <c r="HBT66" s="375"/>
      <c r="HBU66" s="376"/>
      <c r="HBW66" s="380"/>
      <c r="HCH66" s="375"/>
      <c r="HCI66" s="376"/>
      <c r="HCK66" s="380"/>
      <c r="HCV66" s="375"/>
      <c r="HCW66" s="376"/>
      <c r="HCY66" s="380"/>
      <c r="HDJ66" s="375"/>
      <c r="HDK66" s="376"/>
      <c r="HDM66" s="380"/>
      <c r="HDX66" s="375"/>
      <c r="HDY66" s="376"/>
      <c r="HEA66" s="380"/>
      <c r="HEL66" s="375"/>
      <c r="HEM66" s="376"/>
      <c r="HEO66" s="380"/>
      <c r="HEZ66" s="375"/>
      <c r="HFA66" s="376"/>
      <c r="HFC66" s="380"/>
      <c r="HFN66" s="375"/>
      <c r="HFO66" s="376"/>
      <c r="HFQ66" s="380"/>
      <c r="HGB66" s="375"/>
      <c r="HGC66" s="376"/>
      <c r="HGE66" s="380"/>
      <c r="HGP66" s="375"/>
      <c r="HGQ66" s="376"/>
      <c r="HGS66" s="380"/>
      <c r="HHD66" s="375"/>
      <c r="HHE66" s="376"/>
      <c r="HHG66" s="380"/>
      <c r="HHR66" s="375"/>
      <c r="HHS66" s="376"/>
      <c r="HHU66" s="380"/>
      <c r="HIF66" s="375"/>
      <c r="HIG66" s="376"/>
      <c r="HII66" s="380"/>
      <c r="HIT66" s="375"/>
      <c r="HIU66" s="376"/>
      <c r="HIW66" s="380"/>
      <c r="HJH66" s="375"/>
      <c r="HJI66" s="376"/>
      <c r="HJK66" s="380"/>
      <c r="HJV66" s="375"/>
      <c r="HJW66" s="376"/>
      <c r="HJY66" s="380"/>
      <c r="HKJ66" s="375"/>
      <c r="HKK66" s="376"/>
      <c r="HKM66" s="380"/>
      <c r="HKX66" s="375"/>
      <c r="HKY66" s="376"/>
      <c r="HLA66" s="380"/>
      <c r="HLL66" s="375"/>
      <c r="HLM66" s="376"/>
      <c r="HLO66" s="380"/>
      <c r="HLZ66" s="375"/>
      <c r="HMA66" s="376"/>
      <c r="HMC66" s="380"/>
      <c r="HMN66" s="375"/>
      <c r="HMO66" s="376"/>
      <c r="HMQ66" s="380"/>
      <c r="HNB66" s="375"/>
      <c r="HNC66" s="376"/>
      <c r="HNE66" s="380"/>
      <c r="HNP66" s="375"/>
      <c r="HNQ66" s="376"/>
      <c r="HNS66" s="380"/>
      <c r="HOD66" s="375"/>
      <c r="HOE66" s="376"/>
      <c r="HOG66" s="380"/>
      <c r="HOR66" s="375"/>
      <c r="HOS66" s="376"/>
      <c r="HOU66" s="380"/>
      <c r="HPF66" s="375"/>
      <c r="HPG66" s="376"/>
      <c r="HPI66" s="380"/>
      <c r="HPT66" s="375"/>
      <c r="HPU66" s="376"/>
      <c r="HPW66" s="380"/>
      <c r="HQH66" s="375"/>
      <c r="HQI66" s="376"/>
      <c r="HQK66" s="380"/>
      <c r="HQV66" s="375"/>
      <c r="HQW66" s="376"/>
      <c r="HQY66" s="380"/>
      <c r="HRJ66" s="375"/>
      <c r="HRK66" s="376"/>
      <c r="HRM66" s="380"/>
      <c r="HRX66" s="375"/>
      <c r="HRY66" s="376"/>
      <c r="HSA66" s="380"/>
      <c r="HSL66" s="375"/>
      <c r="HSM66" s="376"/>
      <c r="HSO66" s="380"/>
      <c r="HSZ66" s="375"/>
      <c r="HTA66" s="376"/>
      <c r="HTC66" s="380"/>
      <c r="HTN66" s="375"/>
      <c r="HTO66" s="376"/>
      <c r="HTQ66" s="380"/>
      <c r="HUB66" s="375"/>
      <c r="HUC66" s="376"/>
      <c r="HUE66" s="380"/>
      <c r="HUP66" s="375"/>
      <c r="HUQ66" s="376"/>
      <c r="HUS66" s="380"/>
      <c r="HVD66" s="375"/>
      <c r="HVE66" s="376"/>
      <c r="HVG66" s="380"/>
      <c r="HVR66" s="375"/>
      <c r="HVS66" s="376"/>
      <c r="HVU66" s="380"/>
      <c r="HWF66" s="375"/>
      <c r="HWG66" s="376"/>
      <c r="HWI66" s="380"/>
      <c r="HWT66" s="375"/>
      <c r="HWU66" s="376"/>
      <c r="HWW66" s="380"/>
      <c r="HXH66" s="375"/>
      <c r="HXI66" s="376"/>
      <c r="HXK66" s="380"/>
      <c r="HXV66" s="375"/>
      <c r="HXW66" s="376"/>
      <c r="HXY66" s="380"/>
      <c r="HYJ66" s="375"/>
      <c r="HYK66" s="376"/>
      <c r="HYM66" s="380"/>
      <c r="HYX66" s="375"/>
      <c r="HYY66" s="376"/>
      <c r="HZA66" s="380"/>
      <c r="HZL66" s="375"/>
      <c r="HZM66" s="376"/>
      <c r="HZO66" s="380"/>
      <c r="HZZ66" s="375"/>
      <c r="IAA66" s="376"/>
      <c r="IAC66" s="380"/>
      <c r="IAN66" s="375"/>
      <c r="IAO66" s="376"/>
      <c r="IAQ66" s="380"/>
      <c r="IBB66" s="375"/>
      <c r="IBC66" s="376"/>
      <c r="IBE66" s="380"/>
      <c r="IBP66" s="375"/>
      <c r="IBQ66" s="376"/>
      <c r="IBS66" s="380"/>
      <c r="ICD66" s="375"/>
      <c r="ICE66" s="376"/>
      <c r="ICG66" s="380"/>
      <c r="ICR66" s="375"/>
      <c r="ICS66" s="376"/>
      <c r="ICU66" s="380"/>
      <c r="IDF66" s="375"/>
      <c r="IDG66" s="376"/>
      <c r="IDI66" s="380"/>
      <c r="IDT66" s="375"/>
      <c r="IDU66" s="376"/>
      <c r="IDW66" s="380"/>
      <c r="IEH66" s="375"/>
      <c r="IEI66" s="376"/>
      <c r="IEK66" s="380"/>
      <c r="IEV66" s="375"/>
      <c r="IEW66" s="376"/>
      <c r="IEY66" s="380"/>
      <c r="IFJ66" s="375"/>
      <c r="IFK66" s="376"/>
      <c r="IFM66" s="380"/>
      <c r="IFX66" s="375"/>
      <c r="IFY66" s="376"/>
      <c r="IGA66" s="380"/>
      <c r="IGL66" s="375"/>
      <c r="IGM66" s="376"/>
      <c r="IGO66" s="380"/>
      <c r="IGZ66" s="375"/>
      <c r="IHA66" s="376"/>
      <c r="IHC66" s="380"/>
      <c r="IHN66" s="375"/>
      <c r="IHO66" s="376"/>
      <c r="IHQ66" s="380"/>
      <c r="IIB66" s="375"/>
      <c r="IIC66" s="376"/>
      <c r="IIE66" s="380"/>
      <c r="IIP66" s="375"/>
      <c r="IIQ66" s="376"/>
      <c r="IIS66" s="380"/>
      <c r="IJD66" s="375"/>
      <c r="IJE66" s="376"/>
      <c r="IJG66" s="380"/>
      <c r="IJR66" s="375"/>
      <c r="IJS66" s="376"/>
      <c r="IJU66" s="380"/>
      <c r="IKF66" s="375"/>
      <c r="IKG66" s="376"/>
      <c r="IKI66" s="380"/>
      <c r="IKT66" s="375"/>
      <c r="IKU66" s="376"/>
      <c r="IKW66" s="380"/>
      <c r="ILH66" s="375"/>
      <c r="ILI66" s="376"/>
      <c r="ILK66" s="380"/>
      <c r="ILV66" s="375"/>
      <c r="ILW66" s="376"/>
      <c r="ILY66" s="380"/>
      <c r="IMJ66" s="375"/>
      <c r="IMK66" s="376"/>
      <c r="IMM66" s="380"/>
      <c r="IMX66" s="375"/>
      <c r="IMY66" s="376"/>
      <c r="INA66" s="380"/>
      <c r="INL66" s="375"/>
      <c r="INM66" s="376"/>
      <c r="INO66" s="380"/>
      <c r="INZ66" s="375"/>
      <c r="IOA66" s="376"/>
      <c r="IOC66" s="380"/>
      <c r="ION66" s="375"/>
      <c r="IOO66" s="376"/>
      <c r="IOQ66" s="380"/>
      <c r="IPB66" s="375"/>
      <c r="IPC66" s="376"/>
      <c r="IPE66" s="380"/>
      <c r="IPP66" s="375"/>
      <c r="IPQ66" s="376"/>
      <c r="IPS66" s="380"/>
      <c r="IQD66" s="375"/>
      <c r="IQE66" s="376"/>
      <c r="IQG66" s="380"/>
      <c r="IQR66" s="375"/>
      <c r="IQS66" s="376"/>
      <c r="IQU66" s="380"/>
      <c r="IRF66" s="375"/>
      <c r="IRG66" s="376"/>
      <c r="IRI66" s="380"/>
      <c r="IRT66" s="375"/>
      <c r="IRU66" s="376"/>
      <c r="IRW66" s="380"/>
      <c r="ISH66" s="375"/>
      <c r="ISI66" s="376"/>
      <c r="ISK66" s="380"/>
      <c r="ISV66" s="375"/>
      <c r="ISW66" s="376"/>
      <c r="ISY66" s="380"/>
      <c r="ITJ66" s="375"/>
      <c r="ITK66" s="376"/>
      <c r="ITM66" s="380"/>
      <c r="ITX66" s="375"/>
      <c r="ITY66" s="376"/>
      <c r="IUA66" s="380"/>
      <c r="IUL66" s="375"/>
      <c r="IUM66" s="376"/>
      <c r="IUO66" s="380"/>
      <c r="IUZ66" s="375"/>
      <c r="IVA66" s="376"/>
      <c r="IVC66" s="380"/>
      <c r="IVN66" s="375"/>
      <c r="IVO66" s="376"/>
      <c r="IVQ66" s="380"/>
      <c r="IWB66" s="375"/>
      <c r="IWC66" s="376"/>
      <c r="IWE66" s="380"/>
      <c r="IWP66" s="375"/>
      <c r="IWQ66" s="376"/>
      <c r="IWS66" s="380"/>
      <c r="IXD66" s="375"/>
      <c r="IXE66" s="376"/>
      <c r="IXG66" s="380"/>
      <c r="IXR66" s="375"/>
      <c r="IXS66" s="376"/>
      <c r="IXU66" s="380"/>
      <c r="IYF66" s="375"/>
      <c r="IYG66" s="376"/>
      <c r="IYI66" s="380"/>
      <c r="IYT66" s="375"/>
      <c r="IYU66" s="376"/>
      <c r="IYW66" s="380"/>
      <c r="IZH66" s="375"/>
      <c r="IZI66" s="376"/>
      <c r="IZK66" s="380"/>
      <c r="IZV66" s="375"/>
      <c r="IZW66" s="376"/>
      <c r="IZY66" s="380"/>
      <c r="JAJ66" s="375"/>
      <c r="JAK66" s="376"/>
      <c r="JAM66" s="380"/>
      <c r="JAX66" s="375"/>
      <c r="JAY66" s="376"/>
      <c r="JBA66" s="380"/>
      <c r="JBL66" s="375"/>
      <c r="JBM66" s="376"/>
      <c r="JBO66" s="380"/>
      <c r="JBZ66" s="375"/>
      <c r="JCA66" s="376"/>
      <c r="JCC66" s="380"/>
      <c r="JCN66" s="375"/>
      <c r="JCO66" s="376"/>
      <c r="JCQ66" s="380"/>
      <c r="JDB66" s="375"/>
      <c r="JDC66" s="376"/>
      <c r="JDE66" s="380"/>
      <c r="JDP66" s="375"/>
      <c r="JDQ66" s="376"/>
      <c r="JDS66" s="380"/>
      <c r="JED66" s="375"/>
      <c r="JEE66" s="376"/>
      <c r="JEG66" s="380"/>
      <c r="JER66" s="375"/>
      <c r="JES66" s="376"/>
      <c r="JEU66" s="380"/>
      <c r="JFF66" s="375"/>
      <c r="JFG66" s="376"/>
      <c r="JFI66" s="380"/>
      <c r="JFT66" s="375"/>
      <c r="JFU66" s="376"/>
      <c r="JFW66" s="380"/>
      <c r="JGH66" s="375"/>
      <c r="JGI66" s="376"/>
      <c r="JGK66" s="380"/>
      <c r="JGV66" s="375"/>
      <c r="JGW66" s="376"/>
      <c r="JGY66" s="380"/>
      <c r="JHJ66" s="375"/>
      <c r="JHK66" s="376"/>
      <c r="JHM66" s="380"/>
      <c r="JHX66" s="375"/>
      <c r="JHY66" s="376"/>
      <c r="JIA66" s="380"/>
      <c r="JIL66" s="375"/>
      <c r="JIM66" s="376"/>
      <c r="JIO66" s="380"/>
      <c r="JIZ66" s="375"/>
      <c r="JJA66" s="376"/>
      <c r="JJC66" s="380"/>
      <c r="JJN66" s="375"/>
      <c r="JJO66" s="376"/>
      <c r="JJQ66" s="380"/>
      <c r="JKB66" s="375"/>
      <c r="JKC66" s="376"/>
      <c r="JKE66" s="380"/>
      <c r="JKP66" s="375"/>
      <c r="JKQ66" s="376"/>
      <c r="JKS66" s="380"/>
      <c r="JLD66" s="375"/>
      <c r="JLE66" s="376"/>
      <c r="JLG66" s="380"/>
      <c r="JLR66" s="375"/>
      <c r="JLS66" s="376"/>
      <c r="JLU66" s="380"/>
      <c r="JMF66" s="375"/>
      <c r="JMG66" s="376"/>
      <c r="JMI66" s="380"/>
      <c r="JMT66" s="375"/>
      <c r="JMU66" s="376"/>
      <c r="JMW66" s="380"/>
      <c r="JNH66" s="375"/>
      <c r="JNI66" s="376"/>
      <c r="JNK66" s="380"/>
      <c r="JNV66" s="375"/>
      <c r="JNW66" s="376"/>
      <c r="JNY66" s="380"/>
      <c r="JOJ66" s="375"/>
      <c r="JOK66" s="376"/>
      <c r="JOM66" s="380"/>
      <c r="JOX66" s="375"/>
      <c r="JOY66" s="376"/>
      <c r="JPA66" s="380"/>
      <c r="JPL66" s="375"/>
      <c r="JPM66" s="376"/>
      <c r="JPO66" s="380"/>
      <c r="JPZ66" s="375"/>
      <c r="JQA66" s="376"/>
      <c r="JQC66" s="380"/>
      <c r="JQN66" s="375"/>
      <c r="JQO66" s="376"/>
      <c r="JQQ66" s="380"/>
      <c r="JRB66" s="375"/>
      <c r="JRC66" s="376"/>
      <c r="JRE66" s="380"/>
      <c r="JRP66" s="375"/>
      <c r="JRQ66" s="376"/>
      <c r="JRS66" s="380"/>
      <c r="JSD66" s="375"/>
      <c r="JSE66" s="376"/>
      <c r="JSG66" s="380"/>
      <c r="JSR66" s="375"/>
      <c r="JSS66" s="376"/>
      <c r="JSU66" s="380"/>
      <c r="JTF66" s="375"/>
      <c r="JTG66" s="376"/>
      <c r="JTI66" s="380"/>
      <c r="JTT66" s="375"/>
      <c r="JTU66" s="376"/>
      <c r="JTW66" s="380"/>
      <c r="JUH66" s="375"/>
      <c r="JUI66" s="376"/>
      <c r="JUK66" s="380"/>
      <c r="JUV66" s="375"/>
      <c r="JUW66" s="376"/>
      <c r="JUY66" s="380"/>
      <c r="JVJ66" s="375"/>
      <c r="JVK66" s="376"/>
      <c r="JVM66" s="380"/>
      <c r="JVX66" s="375"/>
      <c r="JVY66" s="376"/>
      <c r="JWA66" s="380"/>
      <c r="JWL66" s="375"/>
      <c r="JWM66" s="376"/>
      <c r="JWO66" s="380"/>
      <c r="JWZ66" s="375"/>
      <c r="JXA66" s="376"/>
      <c r="JXC66" s="380"/>
      <c r="JXN66" s="375"/>
      <c r="JXO66" s="376"/>
      <c r="JXQ66" s="380"/>
      <c r="JYB66" s="375"/>
      <c r="JYC66" s="376"/>
      <c r="JYE66" s="380"/>
      <c r="JYP66" s="375"/>
      <c r="JYQ66" s="376"/>
      <c r="JYS66" s="380"/>
      <c r="JZD66" s="375"/>
      <c r="JZE66" s="376"/>
      <c r="JZG66" s="380"/>
      <c r="JZR66" s="375"/>
      <c r="JZS66" s="376"/>
      <c r="JZU66" s="380"/>
      <c r="KAF66" s="375"/>
      <c r="KAG66" s="376"/>
      <c r="KAI66" s="380"/>
      <c r="KAT66" s="375"/>
      <c r="KAU66" s="376"/>
      <c r="KAW66" s="380"/>
      <c r="KBH66" s="375"/>
      <c r="KBI66" s="376"/>
      <c r="KBK66" s="380"/>
      <c r="KBV66" s="375"/>
      <c r="KBW66" s="376"/>
      <c r="KBY66" s="380"/>
      <c r="KCJ66" s="375"/>
      <c r="KCK66" s="376"/>
      <c r="KCM66" s="380"/>
      <c r="KCX66" s="375"/>
      <c r="KCY66" s="376"/>
      <c r="KDA66" s="380"/>
      <c r="KDL66" s="375"/>
      <c r="KDM66" s="376"/>
      <c r="KDO66" s="380"/>
      <c r="KDZ66" s="375"/>
      <c r="KEA66" s="376"/>
      <c r="KEC66" s="380"/>
      <c r="KEN66" s="375"/>
      <c r="KEO66" s="376"/>
      <c r="KEQ66" s="380"/>
      <c r="KFB66" s="375"/>
      <c r="KFC66" s="376"/>
      <c r="KFE66" s="380"/>
      <c r="KFP66" s="375"/>
      <c r="KFQ66" s="376"/>
      <c r="KFS66" s="380"/>
      <c r="KGD66" s="375"/>
      <c r="KGE66" s="376"/>
      <c r="KGG66" s="380"/>
      <c r="KGR66" s="375"/>
      <c r="KGS66" s="376"/>
      <c r="KGU66" s="380"/>
      <c r="KHF66" s="375"/>
      <c r="KHG66" s="376"/>
      <c r="KHI66" s="380"/>
      <c r="KHT66" s="375"/>
      <c r="KHU66" s="376"/>
      <c r="KHW66" s="380"/>
      <c r="KIH66" s="375"/>
      <c r="KII66" s="376"/>
      <c r="KIK66" s="380"/>
      <c r="KIV66" s="375"/>
      <c r="KIW66" s="376"/>
      <c r="KIY66" s="380"/>
      <c r="KJJ66" s="375"/>
      <c r="KJK66" s="376"/>
      <c r="KJM66" s="380"/>
      <c r="KJX66" s="375"/>
      <c r="KJY66" s="376"/>
      <c r="KKA66" s="380"/>
      <c r="KKL66" s="375"/>
      <c r="KKM66" s="376"/>
      <c r="KKO66" s="380"/>
      <c r="KKZ66" s="375"/>
      <c r="KLA66" s="376"/>
      <c r="KLC66" s="380"/>
      <c r="KLN66" s="375"/>
      <c r="KLO66" s="376"/>
      <c r="KLQ66" s="380"/>
      <c r="KMB66" s="375"/>
      <c r="KMC66" s="376"/>
      <c r="KME66" s="380"/>
      <c r="KMP66" s="375"/>
      <c r="KMQ66" s="376"/>
      <c r="KMS66" s="380"/>
      <c r="KND66" s="375"/>
      <c r="KNE66" s="376"/>
      <c r="KNG66" s="380"/>
      <c r="KNR66" s="375"/>
      <c r="KNS66" s="376"/>
      <c r="KNU66" s="380"/>
      <c r="KOF66" s="375"/>
      <c r="KOG66" s="376"/>
      <c r="KOI66" s="380"/>
      <c r="KOT66" s="375"/>
      <c r="KOU66" s="376"/>
      <c r="KOW66" s="380"/>
      <c r="KPH66" s="375"/>
      <c r="KPI66" s="376"/>
      <c r="KPK66" s="380"/>
      <c r="KPV66" s="375"/>
      <c r="KPW66" s="376"/>
      <c r="KPY66" s="380"/>
      <c r="KQJ66" s="375"/>
      <c r="KQK66" s="376"/>
      <c r="KQM66" s="380"/>
      <c r="KQX66" s="375"/>
      <c r="KQY66" s="376"/>
      <c r="KRA66" s="380"/>
      <c r="KRL66" s="375"/>
      <c r="KRM66" s="376"/>
      <c r="KRO66" s="380"/>
      <c r="KRZ66" s="375"/>
      <c r="KSA66" s="376"/>
      <c r="KSC66" s="380"/>
      <c r="KSN66" s="375"/>
      <c r="KSO66" s="376"/>
      <c r="KSQ66" s="380"/>
      <c r="KTB66" s="375"/>
      <c r="KTC66" s="376"/>
      <c r="KTE66" s="380"/>
      <c r="KTP66" s="375"/>
      <c r="KTQ66" s="376"/>
      <c r="KTS66" s="380"/>
      <c r="KUD66" s="375"/>
      <c r="KUE66" s="376"/>
      <c r="KUG66" s="380"/>
      <c r="KUR66" s="375"/>
      <c r="KUS66" s="376"/>
      <c r="KUU66" s="380"/>
      <c r="KVF66" s="375"/>
      <c r="KVG66" s="376"/>
      <c r="KVI66" s="380"/>
      <c r="KVT66" s="375"/>
      <c r="KVU66" s="376"/>
      <c r="KVW66" s="380"/>
      <c r="KWH66" s="375"/>
      <c r="KWI66" s="376"/>
      <c r="KWK66" s="380"/>
      <c r="KWV66" s="375"/>
      <c r="KWW66" s="376"/>
      <c r="KWY66" s="380"/>
      <c r="KXJ66" s="375"/>
      <c r="KXK66" s="376"/>
      <c r="KXM66" s="380"/>
      <c r="KXX66" s="375"/>
      <c r="KXY66" s="376"/>
      <c r="KYA66" s="380"/>
      <c r="KYL66" s="375"/>
      <c r="KYM66" s="376"/>
      <c r="KYO66" s="380"/>
      <c r="KYZ66" s="375"/>
      <c r="KZA66" s="376"/>
      <c r="KZC66" s="380"/>
      <c r="KZN66" s="375"/>
      <c r="KZO66" s="376"/>
      <c r="KZQ66" s="380"/>
      <c r="LAB66" s="375"/>
      <c r="LAC66" s="376"/>
      <c r="LAE66" s="380"/>
      <c r="LAP66" s="375"/>
      <c r="LAQ66" s="376"/>
      <c r="LAS66" s="380"/>
      <c r="LBD66" s="375"/>
      <c r="LBE66" s="376"/>
      <c r="LBG66" s="380"/>
      <c r="LBR66" s="375"/>
      <c r="LBS66" s="376"/>
      <c r="LBU66" s="380"/>
      <c r="LCF66" s="375"/>
      <c r="LCG66" s="376"/>
      <c r="LCI66" s="380"/>
      <c r="LCT66" s="375"/>
      <c r="LCU66" s="376"/>
      <c r="LCW66" s="380"/>
      <c r="LDH66" s="375"/>
      <c r="LDI66" s="376"/>
      <c r="LDK66" s="380"/>
      <c r="LDV66" s="375"/>
      <c r="LDW66" s="376"/>
      <c r="LDY66" s="380"/>
      <c r="LEJ66" s="375"/>
      <c r="LEK66" s="376"/>
      <c r="LEM66" s="380"/>
      <c r="LEX66" s="375"/>
      <c r="LEY66" s="376"/>
      <c r="LFA66" s="380"/>
      <c r="LFL66" s="375"/>
      <c r="LFM66" s="376"/>
      <c r="LFO66" s="380"/>
      <c r="LFZ66" s="375"/>
      <c r="LGA66" s="376"/>
      <c r="LGC66" s="380"/>
      <c r="LGN66" s="375"/>
      <c r="LGO66" s="376"/>
      <c r="LGQ66" s="380"/>
      <c r="LHB66" s="375"/>
      <c r="LHC66" s="376"/>
      <c r="LHE66" s="380"/>
      <c r="LHP66" s="375"/>
      <c r="LHQ66" s="376"/>
      <c r="LHS66" s="380"/>
      <c r="LID66" s="375"/>
      <c r="LIE66" s="376"/>
      <c r="LIG66" s="380"/>
      <c r="LIR66" s="375"/>
      <c r="LIS66" s="376"/>
      <c r="LIU66" s="380"/>
      <c r="LJF66" s="375"/>
      <c r="LJG66" s="376"/>
      <c r="LJI66" s="380"/>
      <c r="LJT66" s="375"/>
      <c r="LJU66" s="376"/>
      <c r="LJW66" s="380"/>
      <c r="LKH66" s="375"/>
      <c r="LKI66" s="376"/>
      <c r="LKK66" s="380"/>
      <c r="LKV66" s="375"/>
      <c r="LKW66" s="376"/>
      <c r="LKY66" s="380"/>
      <c r="LLJ66" s="375"/>
      <c r="LLK66" s="376"/>
      <c r="LLM66" s="380"/>
      <c r="LLX66" s="375"/>
      <c r="LLY66" s="376"/>
      <c r="LMA66" s="380"/>
      <c r="LML66" s="375"/>
      <c r="LMM66" s="376"/>
      <c r="LMO66" s="380"/>
      <c r="LMZ66" s="375"/>
      <c r="LNA66" s="376"/>
      <c r="LNC66" s="380"/>
      <c r="LNN66" s="375"/>
      <c r="LNO66" s="376"/>
      <c r="LNQ66" s="380"/>
      <c r="LOB66" s="375"/>
      <c r="LOC66" s="376"/>
      <c r="LOE66" s="380"/>
      <c r="LOP66" s="375"/>
      <c r="LOQ66" s="376"/>
      <c r="LOS66" s="380"/>
      <c r="LPD66" s="375"/>
      <c r="LPE66" s="376"/>
      <c r="LPG66" s="380"/>
      <c r="LPR66" s="375"/>
      <c r="LPS66" s="376"/>
      <c r="LPU66" s="380"/>
      <c r="LQF66" s="375"/>
      <c r="LQG66" s="376"/>
      <c r="LQI66" s="380"/>
      <c r="LQT66" s="375"/>
      <c r="LQU66" s="376"/>
      <c r="LQW66" s="380"/>
      <c r="LRH66" s="375"/>
      <c r="LRI66" s="376"/>
      <c r="LRK66" s="380"/>
      <c r="LRV66" s="375"/>
      <c r="LRW66" s="376"/>
      <c r="LRY66" s="380"/>
      <c r="LSJ66" s="375"/>
      <c r="LSK66" s="376"/>
      <c r="LSM66" s="380"/>
      <c r="LSX66" s="375"/>
      <c r="LSY66" s="376"/>
      <c r="LTA66" s="380"/>
      <c r="LTL66" s="375"/>
      <c r="LTM66" s="376"/>
      <c r="LTO66" s="380"/>
      <c r="LTZ66" s="375"/>
      <c r="LUA66" s="376"/>
      <c r="LUC66" s="380"/>
      <c r="LUN66" s="375"/>
      <c r="LUO66" s="376"/>
      <c r="LUQ66" s="380"/>
      <c r="LVB66" s="375"/>
      <c r="LVC66" s="376"/>
      <c r="LVE66" s="380"/>
      <c r="LVP66" s="375"/>
      <c r="LVQ66" s="376"/>
      <c r="LVS66" s="380"/>
      <c r="LWD66" s="375"/>
      <c r="LWE66" s="376"/>
      <c r="LWG66" s="380"/>
      <c r="LWR66" s="375"/>
      <c r="LWS66" s="376"/>
      <c r="LWU66" s="380"/>
      <c r="LXF66" s="375"/>
      <c r="LXG66" s="376"/>
      <c r="LXI66" s="380"/>
      <c r="LXT66" s="375"/>
      <c r="LXU66" s="376"/>
      <c r="LXW66" s="380"/>
      <c r="LYH66" s="375"/>
      <c r="LYI66" s="376"/>
      <c r="LYK66" s="380"/>
      <c r="LYV66" s="375"/>
      <c r="LYW66" s="376"/>
      <c r="LYY66" s="380"/>
      <c r="LZJ66" s="375"/>
      <c r="LZK66" s="376"/>
      <c r="LZM66" s="380"/>
      <c r="LZX66" s="375"/>
      <c r="LZY66" s="376"/>
      <c r="MAA66" s="380"/>
      <c r="MAL66" s="375"/>
      <c r="MAM66" s="376"/>
      <c r="MAO66" s="380"/>
      <c r="MAZ66" s="375"/>
      <c r="MBA66" s="376"/>
      <c r="MBC66" s="380"/>
      <c r="MBN66" s="375"/>
      <c r="MBO66" s="376"/>
      <c r="MBQ66" s="380"/>
      <c r="MCB66" s="375"/>
      <c r="MCC66" s="376"/>
      <c r="MCE66" s="380"/>
      <c r="MCP66" s="375"/>
      <c r="MCQ66" s="376"/>
      <c r="MCS66" s="380"/>
      <c r="MDD66" s="375"/>
      <c r="MDE66" s="376"/>
      <c r="MDG66" s="380"/>
      <c r="MDR66" s="375"/>
      <c r="MDS66" s="376"/>
      <c r="MDU66" s="380"/>
      <c r="MEF66" s="375"/>
      <c r="MEG66" s="376"/>
      <c r="MEI66" s="380"/>
      <c r="MET66" s="375"/>
      <c r="MEU66" s="376"/>
      <c r="MEW66" s="380"/>
      <c r="MFH66" s="375"/>
      <c r="MFI66" s="376"/>
      <c r="MFK66" s="380"/>
      <c r="MFV66" s="375"/>
      <c r="MFW66" s="376"/>
      <c r="MFY66" s="380"/>
      <c r="MGJ66" s="375"/>
      <c r="MGK66" s="376"/>
      <c r="MGM66" s="380"/>
      <c r="MGX66" s="375"/>
      <c r="MGY66" s="376"/>
      <c r="MHA66" s="380"/>
      <c r="MHL66" s="375"/>
      <c r="MHM66" s="376"/>
      <c r="MHO66" s="380"/>
      <c r="MHZ66" s="375"/>
      <c r="MIA66" s="376"/>
      <c r="MIC66" s="380"/>
      <c r="MIN66" s="375"/>
      <c r="MIO66" s="376"/>
      <c r="MIQ66" s="380"/>
      <c r="MJB66" s="375"/>
      <c r="MJC66" s="376"/>
      <c r="MJE66" s="380"/>
      <c r="MJP66" s="375"/>
      <c r="MJQ66" s="376"/>
      <c r="MJS66" s="380"/>
      <c r="MKD66" s="375"/>
      <c r="MKE66" s="376"/>
      <c r="MKG66" s="380"/>
      <c r="MKR66" s="375"/>
      <c r="MKS66" s="376"/>
      <c r="MKU66" s="380"/>
      <c r="MLF66" s="375"/>
      <c r="MLG66" s="376"/>
      <c r="MLI66" s="380"/>
      <c r="MLT66" s="375"/>
      <c r="MLU66" s="376"/>
      <c r="MLW66" s="380"/>
      <c r="MMH66" s="375"/>
      <c r="MMI66" s="376"/>
      <c r="MMK66" s="380"/>
      <c r="MMV66" s="375"/>
      <c r="MMW66" s="376"/>
      <c r="MMY66" s="380"/>
      <c r="MNJ66" s="375"/>
      <c r="MNK66" s="376"/>
      <c r="MNM66" s="380"/>
      <c r="MNX66" s="375"/>
      <c r="MNY66" s="376"/>
      <c r="MOA66" s="380"/>
      <c r="MOL66" s="375"/>
      <c r="MOM66" s="376"/>
      <c r="MOO66" s="380"/>
      <c r="MOZ66" s="375"/>
      <c r="MPA66" s="376"/>
      <c r="MPC66" s="380"/>
      <c r="MPN66" s="375"/>
      <c r="MPO66" s="376"/>
      <c r="MPQ66" s="380"/>
      <c r="MQB66" s="375"/>
      <c r="MQC66" s="376"/>
      <c r="MQE66" s="380"/>
      <c r="MQP66" s="375"/>
      <c r="MQQ66" s="376"/>
      <c r="MQS66" s="380"/>
      <c r="MRD66" s="375"/>
      <c r="MRE66" s="376"/>
      <c r="MRG66" s="380"/>
      <c r="MRR66" s="375"/>
      <c r="MRS66" s="376"/>
      <c r="MRU66" s="380"/>
      <c r="MSF66" s="375"/>
      <c r="MSG66" s="376"/>
      <c r="MSI66" s="380"/>
      <c r="MST66" s="375"/>
      <c r="MSU66" s="376"/>
      <c r="MSW66" s="380"/>
      <c r="MTH66" s="375"/>
      <c r="MTI66" s="376"/>
      <c r="MTK66" s="380"/>
      <c r="MTV66" s="375"/>
      <c r="MTW66" s="376"/>
      <c r="MTY66" s="380"/>
      <c r="MUJ66" s="375"/>
      <c r="MUK66" s="376"/>
      <c r="MUM66" s="380"/>
      <c r="MUX66" s="375"/>
      <c r="MUY66" s="376"/>
      <c r="MVA66" s="380"/>
      <c r="MVL66" s="375"/>
      <c r="MVM66" s="376"/>
      <c r="MVO66" s="380"/>
      <c r="MVZ66" s="375"/>
      <c r="MWA66" s="376"/>
      <c r="MWC66" s="380"/>
      <c r="MWN66" s="375"/>
      <c r="MWO66" s="376"/>
      <c r="MWQ66" s="380"/>
      <c r="MXB66" s="375"/>
      <c r="MXC66" s="376"/>
      <c r="MXE66" s="380"/>
      <c r="MXP66" s="375"/>
      <c r="MXQ66" s="376"/>
      <c r="MXS66" s="380"/>
      <c r="MYD66" s="375"/>
      <c r="MYE66" s="376"/>
      <c r="MYG66" s="380"/>
      <c r="MYR66" s="375"/>
      <c r="MYS66" s="376"/>
      <c r="MYU66" s="380"/>
      <c r="MZF66" s="375"/>
      <c r="MZG66" s="376"/>
      <c r="MZI66" s="380"/>
      <c r="MZT66" s="375"/>
      <c r="MZU66" s="376"/>
      <c r="MZW66" s="380"/>
      <c r="NAH66" s="375"/>
      <c r="NAI66" s="376"/>
      <c r="NAK66" s="380"/>
      <c r="NAV66" s="375"/>
      <c r="NAW66" s="376"/>
      <c r="NAY66" s="380"/>
      <c r="NBJ66" s="375"/>
      <c r="NBK66" s="376"/>
      <c r="NBM66" s="380"/>
      <c r="NBX66" s="375"/>
      <c r="NBY66" s="376"/>
      <c r="NCA66" s="380"/>
      <c r="NCL66" s="375"/>
      <c r="NCM66" s="376"/>
      <c r="NCO66" s="380"/>
      <c r="NCZ66" s="375"/>
      <c r="NDA66" s="376"/>
      <c r="NDC66" s="380"/>
      <c r="NDN66" s="375"/>
      <c r="NDO66" s="376"/>
      <c r="NDQ66" s="380"/>
      <c r="NEB66" s="375"/>
      <c r="NEC66" s="376"/>
      <c r="NEE66" s="380"/>
      <c r="NEP66" s="375"/>
      <c r="NEQ66" s="376"/>
      <c r="NES66" s="380"/>
      <c r="NFD66" s="375"/>
      <c r="NFE66" s="376"/>
      <c r="NFG66" s="380"/>
      <c r="NFR66" s="375"/>
      <c r="NFS66" s="376"/>
      <c r="NFU66" s="380"/>
      <c r="NGF66" s="375"/>
      <c r="NGG66" s="376"/>
      <c r="NGI66" s="380"/>
      <c r="NGT66" s="375"/>
      <c r="NGU66" s="376"/>
      <c r="NGW66" s="380"/>
      <c r="NHH66" s="375"/>
      <c r="NHI66" s="376"/>
      <c r="NHK66" s="380"/>
      <c r="NHV66" s="375"/>
      <c r="NHW66" s="376"/>
      <c r="NHY66" s="380"/>
      <c r="NIJ66" s="375"/>
      <c r="NIK66" s="376"/>
      <c r="NIM66" s="380"/>
      <c r="NIX66" s="375"/>
      <c r="NIY66" s="376"/>
      <c r="NJA66" s="380"/>
      <c r="NJL66" s="375"/>
      <c r="NJM66" s="376"/>
      <c r="NJO66" s="380"/>
      <c r="NJZ66" s="375"/>
      <c r="NKA66" s="376"/>
      <c r="NKC66" s="380"/>
      <c r="NKN66" s="375"/>
      <c r="NKO66" s="376"/>
      <c r="NKQ66" s="380"/>
      <c r="NLB66" s="375"/>
      <c r="NLC66" s="376"/>
      <c r="NLE66" s="380"/>
      <c r="NLP66" s="375"/>
      <c r="NLQ66" s="376"/>
      <c r="NLS66" s="380"/>
      <c r="NMD66" s="375"/>
      <c r="NME66" s="376"/>
      <c r="NMG66" s="380"/>
      <c r="NMR66" s="375"/>
      <c r="NMS66" s="376"/>
      <c r="NMU66" s="380"/>
      <c r="NNF66" s="375"/>
      <c r="NNG66" s="376"/>
      <c r="NNI66" s="380"/>
      <c r="NNT66" s="375"/>
      <c r="NNU66" s="376"/>
      <c r="NNW66" s="380"/>
      <c r="NOH66" s="375"/>
      <c r="NOI66" s="376"/>
      <c r="NOK66" s="380"/>
      <c r="NOV66" s="375"/>
      <c r="NOW66" s="376"/>
      <c r="NOY66" s="380"/>
      <c r="NPJ66" s="375"/>
      <c r="NPK66" s="376"/>
      <c r="NPM66" s="380"/>
      <c r="NPX66" s="375"/>
      <c r="NPY66" s="376"/>
      <c r="NQA66" s="380"/>
      <c r="NQL66" s="375"/>
      <c r="NQM66" s="376"/>
      <c r="NQO66" s="380"/>
      <c r="NQZ66" s="375"/>
      <c r="NRA66" s="376"/>
      <c r="NRC66" s="380"/>
      <c r="NRN66" s="375"/>
      <c r="NRO66" s="376"/>
      <c r="NRQ66" s="380"/>
      <c r="NSB66" s="375"/>
      <c r="NSC66" s="376"/>
      <c r="NSE66" s="380"/>
      <c r="NSP66" s="375"/>
      <c r="NSQ66" s="376"/>
      <c r="NSS66" s="380"/>
      <c r="NTD66" s="375"/>
      <c r="NTE66" s="376"/>
      <c r="NTG66" s="380"/>
      <c r="NTR66" s="375"/>
      <c r="NTS66" s="376"/>
      <c r="NTU66" s="380"/>
      <c r="NUF66" s="375"/>
      <c r="NUG66" s="376"/>
      <c r="NUI66" s="380"/>
      <c r="NUT66" s="375"/>
      <c r="NUU66" s="376"/>
      <c r="NUW66" s="380"/>
      <c r="NVH66" s="375"/>
      <c r="NVI66" s="376"/>
      <c r="NVK66" s="380"/>
      <c r="NVV66" s="375"/>
      <c r="NVW66" s="376"/>
      <c r="NVY66" s="380"/>
      <c r="NWJ66" s="375"/>
      <c r="NWK66" s="376"/>
      <c r="NWM66" s="380"/>
      <c r="NWX66" s="375"/>
      <c r="NWY66" s="376"/>
      <c r="NXA66" s="380"/>
      <c r="NXL66" s="375"/>
      <c r="NXM66" s="376"/>
      <c r="NXO66" s="380"/>
      <c r="NXZ66" s="375"/>
      <c r="NYA66" s="376"/>
      <c r="NYC66" s="380"/>
      <c r="NYN66" s="375"/>
      <c r="NYO66" s="376"/>
      <c r="NYQ66" s="380"/>
      <c r="NZB66" s="375"/>
      <c r="NZC66" s="376"/>
      <c r="NZE66" s="380"/>
      <c r="NZP66" s="375"/>
      <c r="NZQ66" s="376"/>
      <c r="NZS66" s="380"/>
      <c r="OAD66" s="375"/>
      <c r="OAE66" s="376"/>
      <c r="OAG66" s="380"/>
      <c r="OAR66" s="375"/>
      <c r="OAS66" s="376"/>
      <c r="OAU66" s="380"/>
      <c r="OBF66" s="375"/>
      <c r="OBG66" s="376"/>
      <c r="OBI66" s="380"/>
      <c r="OBT66" s="375"/>
      <c r="OBU66" s="376"/>
      <c r="OBW66" s="380"/>
      <c r="OCH66" s="375"/>
      <c r="OCI66" s="376"/>
      <c r="OCK66" s="380"/>
      <c r="OCV66" s="375"/>
      <c r="OCW66" s="376"/>
      <c r="OCY66" s="380"/>
      <c r="ODJ66" s="375"/>
      <c r="ODK66" s="376"/>
      <c r="ODM66" s="380"/>
      <c r="ODX66" s="375"/>
      <c r="ODY66" s="376"/>
      <c r="OEA66" s="380"/>
      <c r="OEL66" s="375"/>
      <c r="OEM66" s="376"/>
      <c r="OEO66" s="380"/>
      <c r="OEZ66" s="375"/>
      <c r="OFA66" s="376"/>
      <c r="OFC66" s="380"/>
      <c r="OFN66" s="375"/>
      <c r="OFO66" s="376"/>
      <c r="OFQ66" s="380"/>
      <c r="OGB66" s="375"/>
      <c r="OGC66" s="376"/>
      <c r="OGE66" s="380"/>
      <c r="OGP66" s="375"/>
      <c r="OGQ66" s="376"/>
      <c r="OGS66" s="380"/>
      <c r="OHD66" s="375"/>
      <c r="OHE66" s="376"/>
      <c r="OHG66" s="380"/>
      <c r="OHR66" s="375"/>
      <c r="OHS66" s="376"/>
      <c r="OHU66" s="380"/>
      <c r="OIF66" s="375"/>
      <c r="OIG66" s="376"/>
      <c r="OII66" s="380"/>
      <c r="OIT66" s="375"/>
      <c r="OIU66" s="376"/>
      <c r="OIW66" s="380"/>
      <c r="OJH66" s="375"/>
      <c r="OJI66" s="376"/>
      <c r="OJK66" s="380"/>
      <c r="OJV66" s="375"/>
      <c r="OJW66" s="376"/>
      <c r="OJY66" s="380"/>
      <c r="OKJ66" s="375"/>
      <c r="OKK66" s="376"/>
      <c r="OKM66" s="380"/>
      <c r="OKX66" s="375"/>
      <c r="OKY66" s="376"/>
      <c r="OLA66" s="380"/>
      <c r="OLL66" s="375"/>
      <c r="OLM66" s="376"/>
      <c r="OLO66" s="380"/>
      <c r="OLZ66" s="375"/>
      <c r="OMA66" s="376"/>
      <c r="OMC66" s="380"/>
      <c r="OMN66" s="375"/>
      <c r="OMO66" s="376"/>
      <c r="OMQ66" s="380"/>
      <c r="ONB66" s="375"/>
      <c r="ONC66" s="376"/>
      <c r="ONE66" s="380"/>
      <c r="ONP66" s="375"/>
      <c r="ONQ66" s="376"/>
      <c r="ONS66" s="380"/>
      <c r="OOD66" s="375"/>
      <c r="OOE66" s="376"/>
      <c r="OOG66" s="380"/>
      <c r="OOR66" s="375"/>
      <c r="OOS66" s="376"/>
      <c r="OOU66" s="380"/>
      <c r="OPF66" s="375"/>
      <c r="OPG66" s="376"/>
      <c r="OPI66" s="380"/>
      <c r="OPT66" s="375"/>
      <c r="OPU66" s="376"/>
      <c r="OPW66" s="380"/>
      <c r="OQH66" s="375"/>
      <c r="OQI66" s="376"/>
      <c r="OQK66" s="380"/>
      <c r="OQV66" s="375"/>
      <c r="OQW66" s="376"/>
      <c r="OQY66" s="380"/>
      <c r="ORJ66" s="375"/>
      <c r="ORK66" s="376"/>
      <c r="ORM66" s="380"/>
      <c r="ORX66" s="375"/>
      <c r="ORY66" s="376"/>
      <c r="OSA66" s="380"/>
      <c r="OSL66" s="375"/>
      <c r="OSM66" s="376"/>
      <c r="OSO66" s="380"/>
      <c r="OSZ66" s="375"/>
      <c r="OTA66" s="376"/>
      <c r="OTC66" s="380"/>
      <c r="OTN66" s="375"/>
      <c r="OTO66" s="376"/>
      <c r="OTQ66" s="380"/>
      <c r="OUB66" s="375"/>
      <c r="OUC66" s="376"/>
      <c r="OUE66" s="380"/>
      <c r="OUP66" s="375"/>
      <c r="OUQ66" s="376"/>
      <c r="OUS66" s="380"/>
      <c r="OVD66" s="375"/>
      <c r="OVE66" s="376"/>
      <c r="OVG66" s="380"/>
      <c r="OVR66" s="375"/>
      <c r="OVS66" s="376"/>
      <c r="OVU66" s="380"/>
      <c r="OWF66" s="375"/>
      <c r="OWG66" s="376"/>
      <c r="OWI66" s="380"/>
      <c r="OWT66" s="375"/>
      <c r="OWU66" s="376"/>
      <c r="OWW66" s="380"/>
      <c r="OXH66" s="375"/>
      <c r="OXI66" s="376"/>
      <c r="OXK66" s="380"/>
      <c r="OXV66" s="375"/>
      <c r="OXW66" s="376"/>
      <c r="OXY66" s="380"/>
      <c r="OYJ66" s="375"/>
      <c r="OYK66" s="376"/>
      <c r="OYM66" s="380"/>
      <c r="OYX66" s="375"/>
      <c r="OYY66" s="376"/>
      <c r="OZA66" s="380"/>
      <c r="OZL66" s="375"/>
      <c r="OZM66" s="376"/>
      <c r="OZO66" s="380"/>
      <c r="OZZ66" s="375"/>
      <c r="PAA66" s="376"/>
      <c r="PAC66" s="380"/>
      <c r="PAN66" s="375"/>
      <c r="PAO66" s="376"/>
      <c r="PAQ66" s="380"/>
      <c r="PBB66" s="375"/>
      <c r="PBC66" s="376"/>
      <c r="PBE66" s="380"/>
      <c r="PBP66" s="375"/>
      <c r="PBQ66" s="376"/>
      <c r="PBS66" s="380"/>
      <c r="PCD66" s="375"/>
      <c r="PCE66" s="376"/>
      <c r="PCG66" s="380"/>
      <c r="PCR66" s="375"/>
      <c r="PCS66" s="376"/>
      <c r="PCU66" s="380"/>
      <c r="PDF66" s="375"/>
      <c r="PDG66" s="376"/>
      <c r="PDI66" s="380"/>
      <c r="PDT66" s="375"/>
      <c r="PDU66" s="376"/>
      <c r="PDW66" s="380"/>
      <c r="PEH66" s="375"/>
      <c r="PEI66" s="376"/>
      <c r="PEK66" s="380"/>
      <c r="PEV66" s="375"/>
      <c r="PEW66" s="376"/>
      <c r="PEY66" s="380"/>
      <c r="PFJ66" s="375"/>
      <c r="PFK66" s="376"/>
      <c r="PFM66" s="380"/>
      <c r="PFX66" s="375"/>
      <c r="PFY66" s="376"/>
      <c r="PGA66" s="380"/>
      <c r="PGL66" s="375"/>
      <c r="PGM66" s="376"/>
      <c r="PGO66" s="380"/>
      <c r="PGZ66" s="375"/>
      <c r="PHA66" s="376"/>
      <c r="PHC66" s="380"/>
      <c r="PHN66" s="375"/>
      <c r="PHO66" s="376"/>
      <c r="PHQ66" s="380"/>
      <c r="PIB66" s="375"/>
      <c r="PIC66" s="376"/>
      <c r="PIE66" s="380"/>
      <c r="PIP66" s="375"/>
      <c r="PIQ66" s="376"/>
      <c r="PIS66" s="380"/>
      <c r="PJD66" s="375"/>
      <c r="PJE66" s="376"/>
      <c r="PJG66" s="380"/>
      <c r="PJR66" s="375"/>
      <c r="PJS66" s="376"/>
      <c r="PJU66" s="380"/>
      <c r="PKF66" s="375"/>
      <c r="PKG66" s="376"/>
      <c r="PKI66" s="380"/>
      <c r="PKT66" s="375"/>
      <c r="PKU66" s="376"/>
      <c r="PKW66" s="380"/>
      <c r="PLH66" s="375"/>
      <c r="PLI66" s="376"/>
      <c r="PLK66" s="380"/>
      <c r="PLV66" s="375"/>
      <c r="PLW66" s="376"/>
      <c r="PLY66" s="380"/>
      <c r="PMJ66" s="375"/>
      <c r="PMK66" s="376"/>
      <c r="PMM66" s="380"/>
      <c r="PMX66" s="375"/>
      <c r="PMY66" s="376"/>
      <c r="PNA66" s="380"/>
      <c r="PNL66" s="375"/>
      <c r="PNM66" s="376"/>
      <c r="PNO66" s="380"/>
      <c r="PNZ66" s="375"/>
      <c r="POA66" s="376"/>
      <c r="POC66" s="380"/>
      <c r="PON66" s="375"/>
      <c r="POO66" s="376"/>
      <c r="POQ66" s="380"/>
      <c r="PPB66" s="375"/>
      <c r="PPC66" s="376"/>
      <c r="PPE66" s="380"/>
      <c r="PPP66" s="375"/>
      <c r="PPQ66" s="376"/>
      <c r="PPS66" s="380"/>
      <c r="PQD66" s="375"/>
      <c r="PQE66" s="376"/>
      <c r="PQG66" s="380"/>
      <c r="PQR66" s="375"/>
      <c r="PQS66" s="376"/>
      <c r="PQU66" s="380"/>
      <c r="PRF66" s="375"/>
      <c r="PRG66" s="376"/>
      <c r="PRI66" s="380"/>
      <c r="PRT66" s="375"/>
      <c r="PRU66" s="376"/>
      <c r="PRW66" s="380"/>
      <c r="PSH66" s="375"/>
      <c r="PSI66" s="376"/>
      <c r="PSK66" s="380"/>
      <c r="PSV66" s="375"/>
      <c r="PSW66" s="376"/>
      <c r="PSY66" s="380"/>
      <c r="PTJ66" s="375"/>
      <c r="PTK66" s="376"/>
      <c r="PTM66" s="380"/>
      <c r="PTX66" s="375"/>
      <c r="PTY66" s="376"/>
      <c r="PUA66" s="380"/>
      <c r="PUL66" s="375"/>
      <c r="PUM66" s="376"/>
      <c r="PUO66" s="380"/>
      <c r="PUZ66" s="375"/>
      <c r="PVA66" s="376"/>
      <c r="PVC66" s="380"/>
      <c r="PVN66" s="375"/>
      <c r="PVO66" s="376"/>
      <c r="PVQ66" s="380"/>
      <c r="PWB66" s="375"/>
      <c r="PWC66" s="376"/>
      <c r="PWE66" s="380"/>
      <c r="PWP66" s="375"/>
      <c r="PWQ66" s="376"/>
      <c r="PWS66" s="380"/>
      <c r="PXD66" s="375"/>
      <c r="PXE66" s="376"/>
      <c r="PXG66" s="380"/>
      <c r="PXR66" s="375"/>
      <c r="PXS66" s="376"/>
      <c r="PXU66" s="380"/>
      <c r="PYF66" s="375"/>
      <c r="PYG66" s="376"/>
      <c r="PYI66" s="380"/>
      <c r="PYT66" s="375"/>
      <c r="PYU66" s="376"/>
      <c r="PYW66" s="380"/>
      <c r="PZH66" s="375"/>
      <c r="PZI66" s="376"/>
      <c r="PZK66" s="380"/>
      <c r="PZV66" s="375"/>
      <c r="PZW66" s="376"/>
      <c r="PZY66" s="380"/>
      <c r="QAJ66" s="375"/>
      <c r="QAK66" s="376"/>
      <c r="QAM66" s="380"/>
      <c r="QAX66" s="375"/>
      <c r="QAY66" s="376"/>
      <c r="QBA66" s="380"/>
      <c r="QBL66" s="375"/>
      <c r="QBM66" s="376"/>
      <c r="QBO66" s="380"/>
      <c r="QBZ66" s="375"/>
      <c r="QCA66" s="376"/>
      <c r="QCC66" s="380"/>
      <c r="QCN66" s="375"/>
      <c r="QCO66" s="376"/>
      <c r="QCQ66" s="380"/>
      <c r="QDB66" s="375"/>
      <c r="QDC66" s="376"/>
      <c r="QDE66" s="380"/>
      <c r="QDP66" s="375"/>
      <c r="QDQ66" s="376"/>
      <c r="QDS66" s="380"/>
      <c r="QED66" s="375"/>
      <c r="QEE66" s="376"/>
      <c r="QEG66" s="380"/>
      <c r="QER66" s="375"/>
      <c r="QES66" s="376"/>
      <c r="QEU66" s="380"/>
      <c r="QFF66" s="375"/>
      <c r="QFG66" s="376"/>
      <c r="QFI66" s="380"/>
      <c r="QFT66" s="375"/>
      <c r="QFU66" s="376"/>
      <c r="QFW66" s="380"/>
      <c r="QGH66" s="375"/>
      <c r="QGI66" s="376"/>
      <c r="QGK66" s="380"/>
      <c r="QGV66" s="375"/>
      <c r="QGW66" s="376"/>
      <c r="QGY66" s="380"/>
      <c r="QHJ66" s="375"/>
      <c r="QHK66" s="376"/>
      <c r="QHM66" s="380"/>
      <c r="QHX66" s="375"/>
      <c r="QHY66" s="376"/>
      <c r="QIA66" s="380"/>
      <c r="QIL66" s="375"/>
      <c r="QIM66" s="376"/>
      <c r="QIO66" s="380"/>
      <c r="QIZ66" s="375"/>
      <c r="QJA66" s="376"/>
      <c r="QJC66" s="380"/>
      <c r="QJN66" s="375"/>
      <c r="QJO66" s="376"/>
      <c r="QJQ66" s="380"/>
      <c r="QKB66" s="375"/>
      <c r="QKC66" s="376"/>
      <c r="QKE66" s="380"/>
      <c r="QKP66" s="375"/>
      <c r="QKQ66" s="376"/>
      <c r="QKS66" s="380"/>
      <c r="QLD66" s="375"/>
      <c r="QLE66" s="376"/>
      <c r="QLG66" s="380"/>
      <c r="QLR66" s="375"/>
      <c r="QLS66" s="376"/>
      <c r="QLU66" s="380"/>
      <c r="QMF66" s="375"/>
      <c r="QMG66" s="376"/>
      <c r="QMI66" s="380"/>
      <c r="QMT66" s="375"/>
      <c r="QMU66" s="376"/>
      <c r="QMW66" s="380"/>
      <c r="QNH66" s="375"/>
      <c r="QNI66" s="376"/>
      <c r="QNK66" s="380"/>
      <c r="QNV66" s="375"/>
      <c r="QNW66" s="376"/>
      <c r="QNY66" s="380"/>
      <c r="QOJ66" s="375"/>
      <c r="QOK66" s="376"/>
      <c r="QOM66" s="380"/>
      <c r="QOX66" s="375"/>
      <c r="QOY66" s="376"/>
      <c r="QPA66" s="380"/>
      <c r="QPL66" s="375"/>
      <c r="QPM66" s="376"/>
      <c r="QPO66" s="380"/>
      <c r="QPZ66" s="375"/>
      <c r="QQA66" s="376"/>
      <c r="QQC66" s="380"/>
      <c r="QQN66" s="375"/>
      <c r="QQO66" s="376"/>
      <c r="QQQ66" s="380"/>
      <c r="QRB66" s="375"/>
      <c r="QRC66" s="376"/>
      <c r="QRE66" s="380"/>
      <c r="QRP66" s="375"/>
      <c r="QRQ66" s="376"/>
      <c r="QRS66" s="380"/>
      <c r="QSD66" s="375"/>
      <c r="QSE66" s="376"/>
      <c r="QSG66" s="380"/>
      <c r="QSR66" s="375"/>
      <c r="QSS66" s="376"/>
      <c r="QSU66" s="380"/>
      <c r="QTF66" s="375"/>
      <c r="QTG66" s="376"/>
      <c r="QTI66" s="380"/>
      <c r="QTT66" s="375"/>
      <c r="QTU66" s="376"/>
      <c r="QTW66" s="380"/>
      <c r="QUH66" s="375"/>
      <c r="QUI66" s="376"/>
      <c r="QUK66" s="380"/>
      <c r="QUV66" s="375"/>
      <c r="QUW66" s="376"/>
      <c r="QUY66" s="380"/>
      <c r="QVJ66" s="375"/>
      <c r="QVK66" s="376"/>
      <c r="QVM66" s="380"/>
      <c r="QVX66" s="375"/>
      <c r="QVY66" s="376"/>
      <c r="QWA66" s="380"/>
      <c r="QWL66" s="375"/>
      <c r="QWM66" s="376"/>
      <c r="QWO66" s="380"/>
      <c r="QWZ66" s="375"/>
      <c r="QXA66" s="376"/>
      <c r="QXC66" s="380"/>
      <c r="QXN66" s="375"/>
      <c r="QXO66" s="376"/>
      <c r="QXQ66" s="380"/>
      <c r="QYB66" s="375"/>
      <c r="QYC66" s="376"/>
      <c r="QYE66" s="380"/>
      <c r="QYP66" s="375"/>
      <c r="QYQ66" s="376"/>
      <c r="QYS66" s="380"/>
      <c r="QZD66" s="375"/>
      <c r="QZE66" s="376"/>
      <c r="QZG66" s="380"/>
      <c r="QZR66" s="375"/>
      <c r="QZS66" s="376"/>
      <c r="QZU66" s="380"/>
      <c r="RAF66" s="375"/>
      <c r="RAG66" s="376"/>
      <c r="RAI66" s="380"/>
      <c r="RAT66" s="375"/>
      <c r="RAU66" s="376"/>
      <c r="RAW66" s="380"/>
      <c r="RBH66" s="375"/>
      <c r="RBI66" s="376"/>
      <c r="RBK66" s="380"/>
      <c r="RBV66" s="375"/>
      <c r="RBW66" s="376"/>
      <c r="RBY66" s="380"/>
      <c r="RCJ66" s="375"/>
      <c r="RCK66" s="376"/>
      <c r="RCM66" s="380"/>
      <c r="RCX66" s="375"/>
      <c r="RCY66" s="376"/>
      <c r="RDA66" s="380"/>
      <c r="RDL66" s="375"/>
      <c r="RDM66" s="376"/>
      <c r="RDO66" s="380"/>
      <c r="RDZ66" s="375"/>
      <c r="REA66" s="376"/>
      <c r="REC66" s="380"/>
      <c r="REN66" s="375"/>
      <c r="REO66" s="376"/>
      <c r="REQ66" s="380"/>
      <c r="RFB66" s="375"/>
      <c r="RFC66" s="376"/>
      <c r="RFE66" s="380"/>
      <c r="RFP66" s="375"/>
      <c r="RFQ66" s="376"/>
      <c r="RFS66" s="380"/>
      <c r="RGD66" s="375"/>
      <c r="RGE66" s="376"/>
      <c r="RGG66" s="380"/>
      <c r="RGR66" s="375"/>
      <c r="RGS66" s="376"/>
      <c r="RGU66" s="380"/>
      <c r="RHF66" s="375"/>
      <c r="RHG66" s="376"/>
      <c r="RHI66" s="380"/>
      <c r="RHT66" s="375"/>
      <c r="RHU66" s="376"/>
      <c r="RHW66" s="380"/>
      <c r="RIH66" s="375"/>
      <c r="RII66" s="376"/>
      <c r="RIK66" s="380"/>
      <c r="RIV66" s="375"/>
      <c r="RIW66" s="376"/>
      <c r="RIY66" s="380"/>
      <c r="RJJ66" s="375"/>
      <c r="RJK66" s="376"/>
      <c r="RJM66" s="380"/>
      <c r="RJX66" s="375"/>
      <c r="RJY66" s="376"/>
      <c r="RKA66" s="380"/>
      <c r="RKL66" s="375"/>
      <c r="RKM66" s="376"/>
      <c r="RKO66" s="380"/>
      <c r="RKZ66" s="375"/>
      <c r="RLA66" s="376"/>
      <c r="RLC66" s="380"/>
      <c r="RLN66" s="375"/>
      <c r="RLO66" s="376"/>
      <c r="RLQ66" s="380"/>
      <c r="RMB66" s="375"/>
      <c r="RMC66" s="376"/>
      <c r="RME66" s="380"/>
      <c r="RMP66" s="375"/>
      <c r="RMQ66" s="376"/>
      <c r="RMS66" s="380"/>
      <c r="RND66" s="375"/>
      <c r="RNE66" s="376"/>
      <c r="RNG66" s="380"/>
      <c r="RNR66" s="375"/>
      <c r="RNS66" s="376"/>
      <c r="RNU66" s="380"/>
      <c r="ROF66" s="375"/>
      <c r="ROG66" s="376"/>
      <c r="ROI66" s="380"/>
      <c r="ROT66" s="375"/>
      <c r="ROU66" s="376"/>
      <c r="ROW66" s="380"/>
      <c r="RPH66" s="375"/>
      <c r="RPI66" s="376"/>
      <c r="RPK66" s="380"/>
      <c r="RPV66" s="375"/>
      <c r="RPW66" s="376"/>
      <c r="RPY66" s="380"/>
      <c r="RQJ66" s="375"/>
      <c r="RQK66" s="376"/>
      <c r="RQM66" s="380"/>
      <c r="RQX66" s="375"/>
      <c r="RQY66" s="376"/>
      <c r="RRA66" s="380"/>
      <c r="RRL66" s="375"/>
      <c r="RRM66" s="376"/>
      <c r="RRO66" s="380"/>
      <c r="RRZ66" s="375"/>
      <c r="RSA66" s="376"/>
      <c r="RSC66" s="380"/>
      <c r="RSN66" s="375"/>
      <c r="RSO66" s="376"/>
      <c r="RSQ66" s="380"/>
      <c r="RTB66" s="375"/>
      <c r="RTC66" s="376"/>
      <c r="RTE66" s="380"/>
      <c r="RTP66" s="375"/>
      <c r="RTQ66" s="376"/>
      <c r="RTS66" s="380"/>
      <c r="RUD66" s="375"/>
      <c r="RUE66" s="376"/>
      <c r="RUG66" s="380"/>
      <c r="RUR66" s="375"/>
      <c r="RUS66" s="376"/>
      <c r="RUU66" s="380"/>
      <c r="RVF66" s="375"/>
      <c r="RVG66" s="376"/>
      <c r="RVI66" s="380"/>
      <c r="RVT66" s="375"/>
      <c r="RVU66" s="376"/>
      <c r="RVW66" s="380"/>
      <c r="RWH66" s="375"/>
      <c r="RWI66" s="376"/>
      <c r="RWK66" s="380"/>
      <c r="RWV66" s="375"/>
      <c r="RWW66" s="376"/>
      <c r="RWY66" s="380"/>
      <c r="RXJ66" s="375"/>
      <c r="RXK66" s="376"/>
      <c r="RXM66" s="380"/>
      <c r="RXX66" s="375"/>
      <c r="RXY66" s="376"/>
      <c r="RYA66" s="380"/>
      <c r="RYL66" s="375"/>
      <c r="RYM66" s="376"/>
      <c r="RYO66" s="380"/>
      <c r="RYZ66" s="375"/>
      <c r="RZA66" s="376"/>
      <c r="RZC66" s="380"/>
      <c r="RZN66" s="375"/>
      <c r="RZO66" s="376"/>
      <c r="RZQ66" s="380"/>
      <c r="SAB66" s="375"/>
      <c r="SAC66" s="376"/>
      <c r="SAE66" s="380"/>
      <c r="SAP66" s="375"/>
      <c r="SAQ66" s="376"/>
      <c r="SAS66" s="380"/>
      <c r="SBD66" s="375"/>
      <c r="SBE66" s="376"/>
      <c r="SBG66" s="380"/>
      <c r="SBR66" s="375"/>
      <c r="SBS66" s="376"/>
      <c r="SBU66" s="380"/>
      <c r="SCF66" s="375"/>
      <c r="SCG66" s="376"/>
      <c r="SCI66" s="380"/>
      <c r="SCT66" s="375"/>
      <c r="SCU66" s="376"/>
      <c r="SCW66" s="380"/>
      <c r="SDH66" s="375"/>
      <c r="SDI66" s="376"/>
      <c r="SDK66" s="380"/>
      <c r="SDV66" s="375"/>
      <c r="SDW66" s="376"/>
      <c r="SDY66" s="380"/>
      <c r="SEJ66" s="375"/>
      <c r="SEK66" s="376"/>
      <c r="SEM66" s="380"/>
      <c r="SEX66" s="375"/>
      <c r="SEY66" s="376"/>
      <c r="SFA66" s="380"/>
      <c r="SFL66" s="375"/>
      <c r="SFM66" s="376"/>
      <c r="SFO66" s="380"/>
      <c r="SFZ66" s="375"/>
      <c r="SGA66" s="376"/>
      <c r="SGC66" s="380"/>
      <c r="SGN66" s="375"/>
      <c r="SGO66" s="376"/>
      <c r="SGQ66" s="380"/>
      <c r="SHB66" s="375"/>
      <c r="SHC66" s="376"/>
      <c r="SHE66" s="380"/>
      <c r="SHP66" s="375"/>
      <c r="SHQ66" s="376"/>
      <c r="SHS66" s="380"/>
      <c r="SID66" s="375"/>
      <c r="SIE66" s="376"/>
      <c r="SIG66" s="380"/>
      <c r="SIR66" s="375"/>
      <c r="SIS66" s="376"/>
      <c r="SIU66" s="380"/>
      <c r="SJF66" s="375"/>
      <c r="SJG66" s="376"/>
      <c r="SJI66" s="380"/>
      <c r="SJT66" s="375"/>
      <c r="SJU66" s="376"/>
      <c r="SJW66" s="380"/>
      <c r="SKH66" s="375"/>
      <c r="SKI66" s="376"/>
      <c r="SKK66" s="380"/>
      <c r="SKV66" s="375"/>
      <c r="SKW66" s="376"/>
      <c r="SKY66" s="380"/>
      <c r="SLJ66" s="375"/>
      <c r="SLK66" s="376"/>
      <c r="SLM66" s="380"/>
      <c r="SLX66" s="375"/>
      <c r="SLY66" s="376"/>
      <c r="SMA66" s="380"/>
      <c r="SML66" s="375"/>
      <c r="SMM66" s="376"/>
      <c r="SMO66" s="380"/>
      <c r="SMZ66" s="375"/>
      <c r="SNA66" s="376"/>
      <c r="SNC66" s="380"/>
      <c r="SNN66" s="375"/>
      <c r="SNO66" s="376"/>
      <c r="SNQ66" s="380"/>
      <c r="SOB66" s="375"/>
      <c r="SOC66" s="376"/>
      <c r="SOE66" s="380"/>
      <c r="SOP66" s="375"/>
      <c r="SOQ66" s="376"/>
      <c r="SOS66" s="380"/>
      <c r="SPD66" s="375"/>
      <c r="SPE66" s="376"/>
      <c r="SPG66" s="380"/>
      <c r="SPR66" s="375"/>
      <c r="SPS66" s="376"/>
      <c r="SPU66" s="380"/>
      <c r="SQF66" s="375"/>
      <c r="SQG66" s="376"/>
      <c r="SQI66" s="380"/>
      <c r="SQT66" s="375"/>
      <c r="SQU66" s="376"/>
      <c r="SQW66" s="380"/>
      <c r="SRH66" s="375"/>
      <c r="SRI66" s="376"/>
      <c r="SRK66" s="380"/>
      <c r="SRV66" s="375"/>
      <c r="SRW66" s="376"/>
      <c r="SRY66" s="380"/>
      <c r="SSJ66" s="375"/>
      <c r="SSK66" s="376"/>
      <c r="SSM66" s="380"/>
      <c r="SSX66" s="375"/>
      <c r="SSY66" s="376"/>
      <c r="STA66" s="380"/>
      <c r="STL66" s="375"/>
      <c r="STM66" s="376"/>
      <c r="STO66" s="380"/>
      <c r="STZ66" s="375"/>
      <c r="SUA66" s="376"/>
      <c r="SUC66" s="380"/>
      <c r="SUN66" s="375"/>
      <c r="SUO66" s="376"/>
      <c r="SUQ66" s="380"/>
      <c r="SVB66" s="375"/>
      <c r="SVC66" s="376"/>
      <c r="SVE66" s="380"/>
      <c r="SVP66" s="375"/>
      <c r="SVQ66" s="376"/>
      <c r="SVS66" s="380"/>
      <c r="SWD66" s="375"/>
      <c r="SWE66" s="376"/>
      <c r="SWG66" s="380"/>
      <c r="SWR66" s="375"/>
      <c r="SWS66" s="376"/>
      <c r="SWU66" s="380"/>
      <c r="SXF66" s="375"/>
      <c r="SXG66" s="376"/>
      <c r="SXI66" s="380"/>
      <c r="SXT66" s="375"/>
      <c r="SXU66" s="376"/>
      <c r="SXW66" s="380"/>
      <c r="SYH66" s="375"/>
      <c r="SYI66" s="376"/>
      <c r="SYK66" s="380"/>
      <c r="SYV66" s="375"/>
      <c r="SYW66" s="376"/>
      <c r="SYY66" s="380"/>
      <c r="SZJ66" s="375"/>
      <c r="SZK66" s="376"/>
      <c r="SZM66" s="380"/>
      <c r="SZX66" s="375"/>
      <c r="SZY66" s="376"/>
      <c r="TAA66" s="380"/>
      <c r="TAL66" s="375"/>
      <c r="TAM66" s="376"/>
      <c r="TAO66" s="380"/>
      <c r="TAZ66" s="375"/>
      <c r="TBA66" s="376"/>
      <c r="TBC66" s="380"/>
      <c r="TBN66" s="375"/>
      <c r="TBO66" s="376"/>
      <c r="TBQ66" s="380"/>
      <c r="TCB66" s="375"/>
      <c r="TCC66" s="376"/>
      <c r="TCE66" s="380"/>
      <c r="TCP66" s="375"/>
      <c r="TCQ66" s="376"/>
      <c r="TCS66" s="380"/>
      <c r="TDD66" s="375"/>
      <c r="TDE66" s="376"/>
      <c r="TDG66" s="380"/>
      <c r="TDR66" s="375"/>
      <c r="TDS66" s="376"/>
      <c r="TDU66" s="380"/>
      <c r="TEF66" s="375"/>
      <c r="TEG66" s="376"/>
      <c r="TEI66" s="380"/>
      <c r="TET66" s="375"/>
      <c r="TEU66" s="376"/>
      <c r="TEW66" s="380"/>
      <c r="TFH66" s="375"/>
      <c r="TFI66" s="376"/>
      <c r="TFK66" s="380"/>
      <c r="TFV66" s="375"/>
      <c r="TFW66" s="376"/>
      <c r="TFY66" s="380"/>
      <c r="TGJ66" s="375"/>
      <c r="TGK66" s="376"/>
      <c r="TGM66" s="380"/>
      <c r="TGX66" s="375"/>
      <c r="TGY66" s="376"/>
      <c r="THA66" s="380"/>
      <c r="THL66" s="375"/>
      <c r="THM66" s="376"/>
      <c r="THO66" s="380"/>
      <c r="THZ66" s="375"/>
      <c r="TIA66" s="376"/>
      <c r="TIC66" s="380"/>
      <c r="TIN66" s="375"/>
      <c r="TIO66" s="376"/>
      <c r="TIQ66" s="380"/>
      <c r="TJB66" s="375"/>
      <c r="TJC66" s="376"/>
      <c r="TJE66" s="380"/>
      <c r="TJP66" s="375"/>
      <c r="TJQ66" s="376"/>
      <c r="TJS66" s="380"/>
      <c r="TKD66" s="375"/>
      <c r="TKE66" s="376"/>
      <c r="TKG66" s="380"/>
      <c r="TKR66" s="375"/>
      <c r="TKS66" s="376"/>
      <c r="TKU66" s="380"/>
      <c r="TLF66" s="375"/>
      <c r="TLG66" s="376"/>
      <c r="TLI66" s="380"/>
      <c r="TLT66" s="375"/>
      <c r="TLU66" s="376"/>
      <c r="TLW66" s="380"/>
      <c r="TMH66" s="375"/>
      <c r="TMI66" s="376"/>
      <c r="TMK66" s="380"/>
      <c r="TMV66" s="375"/>
      <c r="TMW66" s="376"/>
      <c r="TMY66" s="380"/>
      <c r="TNJ66" s="375"/>
      <c r="TNK66" s="376"/>
      <c r="TNM66" s="380"/>
      <c r="TNX66" s="375"/>
      <c r="TNY66" s="376"/>
      <c r="TOA66" s="380"/>
      <c r="TOL66" s="375"/>
      <c r="TOM66" s="376"/>
      <c r="TOO66" s="380"/>
      <c r="TOZ66" s="375"/>
      <c r="TPA66" s="376"/>
      <c r="TPC66" s="380"/>
      <c r="TPN66" s="375"/>
      <c r="TPO66" s="376"/>
      <c r="TPQ66" s="380"/>
      <c r="TQB66" s="375"/>
      <c r="TQC66" s="376"/>
      <c r="TQE66" s="380"/>
      <c r="TQP66" s="375"/>
      <c r="TQQ66" s="376"/>
      <c r="TQS66" s="380"/>
      <c r="TRD66" s="375"/>
      <c r="TRE66" s="376"/>
      <c r="TRG66" s="380"/>
      <c r="TRR66" s="375"/>
      <c r="TRS66" s="376"/>
      <c r="TRU66" s="380"/>
      <c r="TSF66" s="375"/>
      <c r="TSG66" s="376"/>
      <c r="TSI66" s="380"/>
      <c r="TST66" s="375"/>
      <c r="TSU66" s="376"/>
      <c r="TSW66" s="380"/>
      <c r="TTH66" s="375"/>
      <c r="TTI66" s="376"/>
      <c r="TTK66" s="380"/>
      <c r="TTV66" s="375"/>
      <c r="TTW66" s="376"/>
      <c r="TTY66" s="380"/>
      <c r="TUJ66" s="375"/>
      <c r="TUK66" s="376"/>
      <c r="TUM66" s="380"/>
      <c r="TUX66" s="375"/>
      <c r="TUY66" s="376"/>
      <c r="TVA66" s="380"/>
      <c r="TVL66" s="375"/>
      <c r="TVM66" s="376"/>
      <c r="TVO66" s="380"/>
      <c r="TVZ66" s="375"/>
      <c r="TWA66" s="376"/>
      <c r="TWC66" s="380"/>
      <c r="TWN66" s="375"/>
      <c r="TWO66" s="376"/>
      <c r="TWQ66" s="380"/>
      <c r="TXB66" s="375"/>
      <c r="TXC66" s="376"/>
      <c r="TXE66" s="380"/>
      <c r="TXP66" s="375"/>
      <c r="TXQ66" s="376"/>
      <c r="TXS66" s="380"/>
      <c r="TYD66" s="375"/>
      <c r="TYE66" s="376"/>
      <c r="TYG66" s="380"/>
      <c r="TYR66" s="375"/>
      <c r="TYS66" s="376"/>
      <c r="TYU66" s="380"/>
      <c r="TZF66" s="375"/>
      <c r="TZG66" s="376"/>
      <c r="TZI66" s="380"/>
      <c r="TZT66" s="375"/>
      <c r="TZU66" s="376"/>
      <c r="TZW66" s="380"/>
      <c r="UAH66" s="375"/>
      <c r="UAI66" s="376"/>
      <c r="UAK66" s="380"/>
      <c r="UAV66" s="375"/>
      <c r="UAW66" s="376"/>
      <c r="UAY66" s="380"/>
      <c r="UBJ66" s="375"/>
      <c r="UBK66" s="376"/>
      <c r="UBM66" s="380"/>
      <c r="UBX66" s="375"/>
      <c r="UBY66" s="376"/>
      <c r="UCA66" s="380"/>
      <c r="UCL66" s="375"/>
      <c r="UCM66" s="376"/>
      <c r="UCO66" s="380"/>
      <c r="UCZ66" s="375"/>
      <c r="UDA66" s="376"/>
      <c r="UDC66" s="380"/>
      <c r="UDN66" s="375"/>
      <c r="UDO66" s="376"/>
      <c r="UDQ66" s="380"/>
      <c r="UEB66" s="375"/>
      <c r="UEC66" s="376"/>
      <c r="UEE66" s="380"/>
      <c r="UEP66" s="375"/>
      <c r="UEQ66" s="376"/>
      <c r="UES66" s="380"/>
      <c r="UFD66" s="375"/>
      <c r="UFE66" s="376"/>
      <c r="UFG66" s="380"/>
      <c r="UFR66" s="375"/>
      <c r="UFS66" s="376"/>
      <c r="UFU66" s="380"/>
      <c r="UGF66" s="375"/>
      <c r="UGG66" s="376"/>
      <c r="UGI66" s="380"/>
      <c r="UGT66" s="375"/>
      <c r="UGU66" s="376"/>
      <c r="UGW66" s="380"/>
      <c r="UHH66" s="375"/>
      <c r="UHI66" s="376"/>
      <c r="UHK66" s="380"/>
      <c r="UHV66" s="375"/>
      <c r="UHW66" s="376"/>
      <c r="UHY66" s="380"/>
      <c r="UIJ66" s="375"/>
      <c r="UIK66" s="376"/>
      <c r="UIM66" s="380"/>
      <c r="UIX66" s="375"/>
      <c r="UIY66" s="376"/>
      <c r="UJA66" s="380"/>
      <c r="UJL66" s="375"/>
      <c r="UJM66" s="376"/>
      <c r="UJO66" s="380"/>
      <c r="UJZ66" s="375"/>
      <c r="UKA66" s="376"/>
      <c r="UKC66" s="380"/>
      <c r="UKN66" s="375"/>
      <c r="UKO66" s="376"/>
      <c r="UKQ66" s="380"/>
      <c r="ULB66" s="375"/>
      <c r="ULC66" s="376"/>
      <c r="ULE66" s="380"/>
      <c r="ULP66" s="375"/>
      <c r="ULQ66" s="376"/>
      <c r="ULS66" s="380"/>
      <c r="UMD66" s="375"/>
      <c r="UME66" s="376"/>
      <c r="UMG66" s="380"/>
      <c r="UMR66" s="375"/>
      <c r="UMS66" s="376"/>
      <c r="UMU66" s="380"/>
      <c r="UNF66" s="375"/>
      <c r="UNG66" s="376"/>
      <c r="UNI66" s="380"/>
      <c r="UNT66" s="375"/>
      <c r="UNU66" s="376"/>
      <c r="UNW66" s="380"/>
      <c r="UOH66" s="375"/>
      <c r="UOI66" s="376"/>
      <c r="UOK66" s="380"/>
      <c r="UOV66" s="375"/>
      <c r="UOW66" s="376"/>
      <c r="UOY66" s="380"/>
      <c r="UPJ66" s="375"/>
      <c r="UPK66" s="376"/>
      <c r="UPM66" s="380"/>
      <c r="UPX66" s="375"/>
      <c r="UPY66" s="376"/>
      <c r="UQA66" s="380"/>
      <c r="UQL66" s="375"/>
      <c r="UQM66" s="376"/>
      <c r="UQO66" s="380"/>
      <c r="UQZ66" s="375"/>
      <c r="URA66" s="376"/>
      <c r="URC66" s="380"/>
      <c r="URN66" s="375"/>
      <c r="URO66" s="376"/>
      <c r="URQ66" s="380"/>
      <c r="USB66" s="375"/>
      <c r="USC66" s="376"/>
      <c r="USE66" s="380"/>
      <c r="USP66" s="375"/>
      <c r="USQ66" s="376"/>
      <c r="USS66" s="380"/>
      <c r="UTD66" s="375"/>
      <c r="UTE66" s="376"/>
      <c r="UTG66" s="380"/>
      <c r="UTR66" s="375"/>
      <c r="UTS66" s="376"/>
      <c r="UTU66" s="380"/>
      <c r="UUF66" s="375"/>
      <c r="UUG66" s="376"/>
      <c r="UUI66" s="380"/>
      <c r="UUT66" s="375"/>
      <c r="UUU66" s="376"/>
      <c r="UUW66" s="380"/>
      <c r="UVH66" s="375"/>
      <c r="UVI66" s="376"/>
      <c r="UVK66" s="380"/>
      <c r="UVV66" s="375"/>
      <c r="UVW66" s="376"/>
      <c r="UVY66" s="380"/>
      <c r="UWJ66" s="375"/>
      <c r="UWK66" s="376"/>
      <c r="UWM66" s="380"/>
      <c r="UWX66" s="375"/>
      <c r="UWY66" s="376"/>
      <c r="UXA66" s="380"/>
      <c r="UXL66" s="375"/>
      <c r="UXM66" s="376"/>
      <c r="UXO66" s="380"/>
      <c r="UXZ66" s="375"/>
      <c r="UYA66" s="376"/>
      <c r="UYC66" s="380"/>
      <c r="UYN66" s="375"/>
      <c r="UYO66" s="376"/>
      <c r="UYQ66" s="380"/>
      <c r="UZB66" s="375"/>
      <c r="UZC66" s="376"/>
      <c r="UZE66" s="380"/>
      <c r="UZP66" s="375"/>
      <c r="UZQ66" s="376"/>
      <c r="UZS66" s="380"/>
      <c r="VAD66" s="375"/>
      <c r="VAE66" s="376"/>
      <c r="VAG66" s="380"/>
      <c r="VAR66" s="375"/>
      <c r="VAS66" s="376"/>
      <c r="VAU66" s="380"/>
      <c r="VBF66" s="375"/>
      <c r="VBG66" s="376"/>
      <c r="VBI66" s="380"/>
      <c r="VBT66" s="375"/>
      <c r="VBU66" s="376"/>
      <c r="VBW66" s="380"/>
      <c r="VCH66" s="375"/>
      <c r="VCI66" s="376"/>
      <c r="VCK66" s="380"/>
      <c r="VCV66" s="375"/>
      <c r="VCW66" s="376"/>
      <c r="VCY66" s="380"/>
      <c r="VDJ66" s="375"/>
      <c r="VDK66" s="376"/>
      <c r="VDM66" s="380"/>
      <c r="VDX66" s="375"/>
      <c r="VDY66" s="376"/>
      <c r="VEA66" s="380"/>
      <c r="VEL66" s="375"/>
      <c r="VEM66" s="376"/>
      <c r="VEO66" s="380"/>
      <c r="VEZ66" s="375"/>
      <c r="VFA66" s="376"/>
      <c r="VFC66" s="380"/>
      <c r="VFN66" s="375"/>
      <c r="VFO66" s="376"/>
      <c r="VFQ66" s="380"/>
      <c r="VGB66" s="375"/>
      <c r="VGC66" s="376"/>
      <c r="VGE66" s="380"/>
      <c r="VGP66" s="375"/>
      <c r="VGQ66" s="376"/>
      <c r="VGS66" s="380"/>
      <c r="VHD66" s="375"/>
      <c r="VHE66" s="376"/>
      <c r="VHG66" s="380"/>
      <c r="VHR66" s="375"/>
      <c r="VHS66" s="376"/>
      <c r="VHU66" s="380"/>
      <c r="VIF66" s="375"/>
      <c r="VIG66" s="376"/>
      <c r="VII66" s="380"/>
      <c r="VIT66" s="375"/>
      <c r="VIU66" s="376"/>
      <c r="VIW66" s="380"/>
      <c r="VJH66" s="375"/>
      <c r="VJI66" s="376"/>
      <c r="VJK66" s="380"/>
      <c r="VJV66" s="375"/>
      <c r="VJW66" s="376"/>
      <c r="VJY66" s="380"/>
      <c r="VKJ66" s="375"/>
      <c r="VKK66" s="376"/>
      <c r="VKM66" s="380"/>
      <c r="VKX66" s="375"/>
      <c r="VKY66" s="376"/>
      <c r="VLA66" s="380"/>
      <c r="VLL66" s="375"/>
      <c r="VLM66" s="376"/>
      <c r="VLO66" s="380"/>
      <c r="VLZ66" s="375"/>
      <c r="VMA66" s="376"/>
      <c r="VMC66" s="380"/>
      <c r="VMN66" s="375"/>
      <c r="VMO66" s="376"/>
      <c r="VMQ66" s="380"/>
      <c r="VNB66" s="375"/>
      <c r="VNC66" s="376"/>
      <c r="VNE66" s="380"/>
      <c r="VNP66" s="375"/>
      <c r="VNQ66" s="376"/>
      <c r="VNS66" s="380"/>
      <c r="VOD66" s="375"/>
      <c r="VOE66" s="376"/>
      <c r="VOG66" s="380"/>
      <c r="VOR66" s="375"/>
      <c r="VOS66" s="376"/>
      <c r="VOU66" s="380"/>
      <c r="VPF66" s="375"/>
      <c r="VPG66" s="376"/>
      <c r="VPI66" s="380"/>
      <c r="VPT66" s="375"/>
      <c r="VPU66" s="376"/>
      <c r="VPW66" s="380"/>
      <c r="VQH66" s="375"/>
      <c r="VQI66" s="376"/>
      <c r="VQK66" s="380"/>
      <c r="VQV66" s="375"/>
      <c r="VQW66" s="376"/>
      <c r="VQY66" s="380"/>
      <c r="VRJ66" s="375"/>
      <c r="VRK66" s="376"/>
      <c r="VRM66" s="380"/>
      <c r="VRX66" s="375"/>
      <c r="VRY66" s="376"/>
      <c r="VSA66" s="380"/>
      <c r="VSL66" s="375"/>
      <c r="VSM66" s="376"/>
      <c r="VSO66" s="380"/>
      <c r="VSZ66" s="375"/>
      <c r="VTA66" s="376"/>
      <c r="VTC66" s="380"/>
      <c r="VTN66" s="375"/>
      <c r="VTO66" s="376"/>
      <c r="VTQ66" s="380"/>
      <c r="VUB66" s="375"/>
      <c r="VUC66" s="376"/>
      <c r="VUE66" s="380"/>
      <c r="VUP66" s="375"/>
      <c r="VUQ66" s="376"/>
      <c r="VUS66" s="380"/>
      <c r="VVD66" s="375"/>
      <c r="VVE66" s="376"/>
      <c r="VVG66" s="380"/>
      <c r="VVR66" s="375"/>
      <c r="VVS66" s="376"/>
      <c r="VVU66" s="380"/>
      <c r="VWF66" s="375"/>
      <c r="VWG66" s="376"/>
      <c r="VWI66" s="380"/>
      <c r="VWT66" s="375"/>
      <c r="VWU66" s="376"/>
      <c r="VWW66" s="380"/>
      <c r="VXH66" s="375"/>
      <c r="VXI66" s="376"/>
      <c r="VXK66" s="380"/>
      <c r="VXV66" s="375"/>
      <c r="VXW66" s="376"/>
      <c r="VXY66" s="380"/>
      <c r="VYJ66" s="375"/>
      <c r="VYK66" s="376"/>
      <c r="VYM66" s="380"/>
      <c r="VYX66" s="375"/>
      <c r="VYY66" s="376"/>
      <c r="VZA66" s="380"/>
      <c r="VZL66" s="375"/>
      <c r="VZM66" s="376"/>
      <c r="VZO66" s="380"/>
      <c r="VZZ66" s="375"/>
      <c r="WAA66" s="376"/>
      <c r="WAC66" s="380"/>
      <c r="WAN66" s="375"/>
      <c r="WAO66" s="376"/>
      <c r="WAQ66" s="380"/>
      <c r="WBB66" s="375"/>
      <c r="WBC66" s="376"/>
      <c r="WBE66" s="380"/>
      <c r="WBP66" s="375"/>
      <c r="WBQ66" s="376"/>
      <c r="WBS66" s="380"/>
      <c r="WCD66" s="375"/>
      <c r="WCE66" s="376"/>
      <c r="WCG66" s="380"/>
      <c r="WCR66" s="375"/>
      <c r="WCS66" s="376"/>
      <c r="WCU66" s="380"/>
      <c r="WDF66" s="375"/>
      <c r="WDG66" s="376"/>
      <c r="WDI66" s="380"/>
      <c r="WDT66" s="375"/>
      <c r="WDU66" s="376"/>
      <c r="WDW66" s="380"/>
      <c r="WEH66" s="375"/>
      <c r="WEI66" s="376"/>
      <c r="WEK66" s="380"/>
      <c r="WEV66" s="375"/>
      <c r="WEW66" s="376"/>
      <c r="WEY66" s="380"/>
      <c r="WFJ66" s="375"/>
      <c r="WFK66" s="376"/>
      <c r="WFM66" s="380"/>
      <c r="WFX66" s="375"/>
      <c r="WFY66" s="376"/>
      <c r="WGA66" s="380"/>
      <c r="WGL66" s="375"/>
      <c r="WGM66" s="376"/>
      <c r="WGO66" s="380"/>
      <c r="WGZ66" s="375"/>
      <c r="WHA66" s="376"/>
      <c r="WHC66" s="380"/>
      <c r="WHN66" s="375"/>
      <c r="WHO66" s="376"/>
      <c r="WHQ66" s="380"/>
      <c r="WIB66" s="375"/>
      <c r="WIC66" s="376"/>
      <c r="WIE66" s="380"/>
      <c r="WIP66" s="375"/>
      <c r="WIQ66" s="376"/>
      <c r="WIS66" s="380"/>
      <c r="WJD66" s="375"/>
      <c r="WJE66" s="376"/>
      <c r="WJG66" s="380"/>
      <c r="WJR66" s="375"/>
      <c r="WJS66" s="376"/>
      <c r="WJU66" s="380"/>
      <c r="WKF66" s="375"/>
      <c r="WKG66" s="376"/>
      <c r="WKI66" s="380"/>
      <c r="WKT66" s="375"/>
      <c r="WKU66" s="376"/>
      <c r="WKW66" s="380"/>
      <c r="WLH66" s="375"/>
      <c r="WLI66" s="376"/>
      <c r="WLK66" s="380"/>
      <c r="WLV66" s="375"/>
      <c r="WLW66" s="376"/>
      <c r="WLY66" s="380"/>
      <c r="WMJ66" s="375"/>
      <c r="WMK66" s="376"/>
      <c r="WMM66" s="380"/>
      <c r="WMX66" s="375"/>
      <c r="WMY66" s="376"/>
      <c r="WNA66" s="380"/>
      <c r="WNL66" s="375"/>
      <c r="WNM66" s="376"/>
      <c r="WNO66" s="380"/>
      <c r="WNZ66" s="375"/>
      <c r="WOA66" s="376"/>
      <c r="WOC66" s="380"/>
      <c r="WON66" s="375"/>
      <c r="WOO66" s="376"/>
      <c r="WOQ66" s="380"/>
      <c r="WPB66" s="375"/>
      <c r="WPC66" s="376"/>
      <c r="WPE66" s="380"/>
      <c r="WPP66" s="375"/>
      <c r="WPQ66" s="376"/>
      <c r="WPS66" s="380"/>
      <c r="WQD66" s="375"/>
      <c r="WQE66" s="376"/>
      <c r="WQG66" s="380"/>
      <c r="WQR66" s="375"/>
      <c r="WQS66" s="376"/>
      <c r="WQU66" s="380"/>
      <c r="WRF66" s="375"/>
      <c r="WRG66" s="376"/>
      <c r="WRI66" s="380"/>
      <c r="WRT66" s="375"/>
      <c r="WRU66" s="376"/>
      <c r="WRW66" s="380"/>
      <c r="WSH66" s="375"/>
      <c r="WSI66" s="376"/>
      <c r="WSK66" s="380"/>
      <c r="WSV66" s="375"/>
      <c r="WSW66" s="376"/>
      <c r="WSY66" s="380"/>
      <c r="WTJ66" s="375"/>
      <c r="WTK66" s="376"/>
      <c r="WTM66" s="380"/>
      <c r="WTX66" s="375"/>
      <c r="WTY66" s="376"/>
      <c r="WUA66" s="380"/>
      <c r="WUL66" s="375"/>
      <c r="WUM66" s="376"/>
      <c r="WUO66" s="380"/>
      <c r="WUZ66" s="375"/>
      <c r="WVA66" s="376"/>
      <c r="WVC66" s="380"/>
      <c r="WVN66" s="375"/>
      <c r="WVO66" s="376"/>
      <c r="WVQ66" s="380"/>
      <c r="WWB66" s="375"/>
      <c r="WWC66" s="376"/>
      <c r="WWE66" s="380"/>
      <c r="WWP66" s="375"/>
      <c r="WWQ66" s="376"/>
      <c r="WWS66" s="380"/>
      <c r="WXD66" s="375"/>
      <c r="WXE66" s="376"/>
      <c r="WXG66" s="380"/>
      <c r="WXR66" s="375"/>
      <c r="WXS66" s="376"/>
      <c r="WXU66" s="380"/>
      <c r="WYF66" s="375"/>
      <c r="WYG66" s="376"/>
      <c r="WYI66" s="380"/>
      <c r="WYT66" s="375"/>
      <c r="WYU66" s="376"/>
      <c r="WYW66" s="380"/>
      <c r="WZH66" s="375"/>
      <c r="WZI66" s="376"/>
      <c r="WZK66" s="380"/>
      <c r="WZV66" s="375"/>
      <c r="WZW66" s="376"/>
      <c r="WZY66" s="380"/>
      <c r="XAJ66" s="375"/>
      <c r="XAK66" s="376"/>
      <c r="XAM66" s="380"/>
      <c r="XAX66" s="375"/>
      <c r="XAY66" s="376"/>
      <c r="XBA66" s="380"/>
      <c r="XBL66" s="375"/>
      <c r="XBM66" s="376"/>
      <c r="XBO66" s="380"/>
      <c r="XBZ66" s="375"/>
      <c r="XCA66" s="376"/>
      <c r="XCC66" s="380"/>
      <c r="XCN66" s="375"/>
      <c r="XCO66" s="376"/>
      <c r="XCQ66" s="380"/>
      <c r="XDB66" s="375"/>
      <c r="XDC66" s="376"/>
      <c r="XDE66" s="380"/>
      <c r="XDP66" s="375"/>
      <c r="XDQ66" s="376"/>
      <c r="XDS66" s="380"/>
      <c r="XED66" s="375"/>
      <c r="XEE66" s="376"/>
      <c r="XEG66" s="380"/>
      <c r="XER66" s="375"/>
      <c r="XES66" s="376"/>
      <c r="XEU66" s="380"/>
    </row>
    <row r="67" spans="1:1017 1028:2039 2050:4095 4097:5119 5130:6141 6152:7163 7174:8185 8196:9207 9218:11263 11265:12287 12298:13309 13320:14331 14342:15353 15364:16375" s="329" customFormat="1" ht="27" thickBot="1">
      <c r="A67" s="329" t="s">
        <v>4633</v>
      </c>
      <c r="B67" s="329" t="s">
        <v>4634</v>
      </c>
      <c r="C67" s="329" t="s">
        <v>279</v>
      </c>
      <c r="D67" s="329" t="s">
        <v>320</v>
      </c>
      <c r="E67" s="329" t="s">
        <v>320</v>
      </c>
      <c r="F67" s="329" t="s">
        <v>4629</v>
      </c>
      <c r="G67" s="329" t="s">
        <v>4630</v>
      </c>
      <c r="J67" s="377" t="s">
        <v>5047</v>
      </c>
      <c r="T67" s="375"/>
      <c r="U67" s="376"/>
      <c r="W67" s="380"/>
      <c r="AH67" s="375"/>
      <c r="AI67" s="376"/>
      <c r="AK67" s="380"/>
      <c r="AV67" s="375"/>
      <c r="AW67" s="376"/>
      <c r="AY67" s="380"/>
      <c r="BJ67" s="375"/>
      <c r="BK67" s="376"/>
      <c r="BM67" s="380"/>
      <c r="BX67" s="375"/>
      <c r="BY67" s="376"/>
      <c r="CA67" s="380"/>
      <c r="CL67" s="375"/>
      <c r="CM67" s="376"/>
      <c r="CO67" s="380"/>
      <c r="CZ67" s="375"/>
      <c r="DA67" s="376"/>
      <c r="DC67" s="380"/>
      <c r="DN67" s="375"/>
      <c r="DO67" s="376"/>
      <c r="DQ67" s="380"/>
      <c r="EB67" s="375"/>
      <c r="EC67" s="376"/>
      <c r="EE67" s="380"/>
      <c r="EP67" s="375"/>
      <c r="EQ67" s="376"/>
      <c r="ES67" s="380"/>
      <c r="FD67" s="375"/>
      <c r="FE67" s="376"/>
      <c r="FG67" s="380"/>
      <c r="FR67" s="375"/>
      <c r="FS67" s="376"/>
      <c r="FU67" s="380"/>
      <c r="GF67" s="375"/>
      <c r="GG67" s="376"/>
      <c r="GI67" s="380"/>
      <c r="GT67" s="375"/>
      <c r="GU67" s="376"/>
      <c r="GW67" s="380"/>
      <c r="HH67" s="375"/>
      <c r="HI67" s="376"/>
      <c r="HK67" s="380"/>
      <c r="HV67" s="375"/>
      <c r="HW67" s="376"/>
      <c r="HY67" s="380"/>
      <c r="IJ67" s="375"/>
      <c r="IK67" s="376"/>
      <c r="IM67" s="380"/>
      <c r="IX67" s="375"/>
      <c r="IY67" s="376"/>
      <c r="JA67" s="380"/>
      <c r="JL67" s="375"/>
      <c r="JM67" s="376"/>
      <c r="JO67" s="380"/>
      <c r="JZ67" s="375"/>
      <c r="KA67" s="376"/>
      <c r="KC67" s="380"/>
      <c r="KN67" s="375"/>
      <c r="KO67" s="376"/>
      <c r="KQ67" s="380"/>
      <c r="LB67" s="375"/>
      <c r="LC67" s="376"/>
      <c r="LE67" s="380"/>
      <c r="LP67" s="375"/>
      <c r="LQ67" s="376"/>
      <c r="LS67" s="380"/>
      <c r="MD67" s="375"/>
      <c r="ME67" s="376"/>
      <c r="MG67" s="380"/>
      <c r="MR67" s="375"/>
      <c r="MS67" s="376"/>
      <c r="MU67" s="380"/>
      <c r="NF67" s="375"/>
      <c r="NG67" s="376"/>
      <c r="NI67" s="380"/>
      <c r="NT67" s="375"/>
      <c r="NU67" s="376"/>
      <c r="NW67" s="380"/>
      <c r="OH67" s="375"/>
      <c r="OI67" s="376"/>
      <c r="OK67" s="380"/>
      <c r="OV67" s="375"/>
      <c r="OW67" s="376"/>
      <c r="OY67" s="380"/>
      <c r="PJ67" s="375"/>
      <c r="PK67" s="376"/>
      <c r="PM67" s="380"/>
      <c r="PX67" s="375"/>
      <c r="PY67" s="376"/>
      <c r="QA67" s="380"/>
      <c r="QL67" s="375"/>
      <c r="QM67" s="376"/>
      <c r="QO67" s="380"/>
      <c r="QZ67" s="375"/>
      <c r="RA67" s="376"/>
      <c r="RC67" s="380"/>
      <c r="RN67" s="375"/>
      <c r="RO67" s="376"/>
      <c r="RQ67" s="380"/>
      <c r="SB67" s="375"/>
      <c r="SC67" s="376"/>
      <c r="SE67" s="380"/>
      <c r="SP67" s="375"/>
      <c r="SQ67" s="376"/>
      <c r="SS67" s="380"/>
      <c r="TD67" s="375"/>
      <c r="TE67" s="376"/>
      <c r="TG67" s="380"/>
      <c r="TR67" s="375"/>
      <c r="TS67" s="376"/>
      <c r="TU67" s="380"/>
      <c r="UF67" s="375"/>
      <c r="UG67" s="376"/>
      <c r="UI67" s="380"/>
      <c r="UT67" s="375"/>
      <c r="UU67" s="376"/>
      <c r="UW67" s="380"/>
      <c r="VH67" s="375"/>
      <c r="VI67" s="376"/>
      <c r="VK67" s="380"/>
      <c r="VV67" s="375"/>
      <c r="VW67" s="376"/>
      <c r="VY67" s="380"/>
      <c r="WJ67" s="375"/>
      <c r="WK67" s="376"/>
      <c r="WM67" s="380"/>
      <c r="WX67" s="375"/>
      <c r="WY67" s="376"/>
      <c r="XA67" s="380"/>
      <c r="XL67" s="375"/>
      <c r="XM67" s="376"/>
      <c r="XO67" s="380"/>
      <c r="XZ67" s="375"/>
      <c r="YA67" s="376"/>
      <c r="YC67" s="380"/>
      <c r="YN67" s="375"/>
      <c r="YO67" s="376"/>
      <c r="YQ67" s="380"/>
      <c r="ZB67" s="375"/>
      <c r="ZC67" s="376"/>
      <c r="ZE67" s="380"/>
      <c r="ZP67" s="375"/>
      <c r="ZQ67" s="376"/>
      <c r="ZS67" s="380"/>
      <c r="AAD67" s="375"/>
      <c r="AAE67" s="376"/>
      <c r="AAG67" s="380"/>
      <c r="AAR67" s="375"/>
      <c r="AAS67" s="376"/>
      <c r="AAU67" s="380"/>
      <c r="ABF67" s="375"/>
      <c r="ABG67" s="376"/>
      <c r="ABI67" s="380"/>
      <c r="ABT67" s="375"/>
      <c r="ABU67" s="376"/>
      <c r="ABW67" s="380"/>
      <c r="ACH67" s="375"/>
      <c r="ACI67" s="376"/>
      <c r="ACK67" s="380"/>
      <c r="ACV67" s="375"/>
      <c r="ACW67" s="376"/>
      <c r="ACY67" s="380"/>
      <c r="ADJ67" s="375"/>
      <c r="ADK67" s="376"/>
      <c r="ADM67" s="380"/>
      <c r="ADX67" s="375"/>
      <c r="ADY67" s="376"/>
      <c r="AEA67" s="380"/>
      <c r="AEL67" s="375"/>
      <c r="AEM67" s="376"/>
      <c r="AEO67" s="380"/>
      <c r="AEZ67" s="375"/>
      <c r="AFA67" s="376"/>
      <c r="AFC67" s="380"/>
      <c r="AFN67" s="375"/>
      <c r="AFO67" s="376"/>
      <c r="AFQ67" s="380"/>
      <c r="AGB67" s="375"/>
      <c r="AGC67" s="376"/>
      <c r="AGE67" s="380"/>
      <c r="AGP67" s="375"/>
      <c r="AGQ67" s="376"/>
      <c r="AGS67" s="380"/>
      <c r="AHD67" s="375"/>
      <c r="AHE67" s="376"/>
      <c r="AHG67" s="380"/>
      <c r="AHR67" s="375"/>
      <c r="AHS67" s="376"/>
      <c r="AHU67" s="380"/>
      <c r="AIF67" s="375"/>
      <c r="AIG67" s="376"/>
      <c r="AII67" s="380"/>
      <c r="AIT67" s="375"/>
      <c r="AIU67" s="376"/>
      <c r="AIW67" s="380"/>
      <c r="AJH67" s="375"/>
      <c r="AJI67" s="376"/>
      <c r="AJK67" s="380"/>
      <c r="AJV67" s="375"/>
      <c r="AJW67" s="376"/>
      <c r="AJY67" s="380"/>
      <c r="AKJ67" s="375"/>
      <c r="AKK67" s="376"/>
      <c r="AKM67" s="380"/>
      <c r="AKX67" s="375"/>
      <c r="AKY67" s="376"/>
      <c r="ALA67" s="380"/>
      <c r="ALL67" s="375"/>
      <c r="ALM67" s="376"/>
      <c r="ALO67" s="380"/>
      <c r="ALZ67" s="375"/>
      <c r="AMA67" s="376"/>
      <c r="AMC67" s="380"/>
      <c r="AMN67" s="375"/>
      <c r="AMO67" s="376"/>
      <c r="AMQ67" s="380"/>
      <c r="ANB67" s="375"/>
      <c r="ANC67" s="376"/>
      <c r="ANE67" s="380"/>
      <c r="ANP67" s="375"/>
      <c r="ANQ67" s="376"/>
      <c r="ANS67" s="380"/>
      <c r="AOD67" s="375"/>
      <c r="AOE67" s="376"/>
      <c r="AOG67" s="380"/>
      <c r="AOR67" s="375"/>
      <c r="AOS67" s="376"/>
      <c r="AOU67" s="380"/>
      <c r="APF67" s="375"/>
      <c r="APG67" s="376"/>
      <c r="API67" s="380"/>
      <c r="APT67" s="375"/>
      <c r="APU67" s="376"/>
      <c r="APW67" s="380"/>
      <c r="AQH67" s="375"/>
      <c r="AQI67" s="376"/>
      <c r="AQK67" s="380"/>
      <c r="AQV67" s="375"/>
      <c r="AQW67" s="376"/>
      <c r="AQY67" s="380"/>
      <c r="ARJ67" s="375"/>
      <c r="ARK67" s="376"/>
      <c r="ARM67" s="380"/>
      <c r="ARX67" s="375"/>
      <c r="ARY67" s="376"/>
      <c r="ASA67" s="380"/>
      <c r="ASL67" s="375"/>
      <c r="ASM67" s="376"/>
      <c r="ASO67" s="380"/>
      <c r="ASZ67" s="375"/>
      <c r="ATA67" s="376"/>
      <c r="ATC67" s="380"/>
      <c r="ATN67" s="375"/>
      <c r="ATO67" s="376"/>
      <c r="ATQ67" s="380"/>
      <c r="AUB67" s="375"/>
      <c r="AUC67" s="376"/>
      <c r="AUE67" s="380"/>
      <c r="AUP67" s="375"/>
      <c r="AUQ67" s="376"/>
      <c r="AUS67" s="380"/>
      <c r="AVD67" s="375"/>
      <c r="AVE67" s="376"/>
      <c r="AVG67" s="380"/>
      <c r="AVR67" s="375"/>
      <c r="AVS67" s="376"/>
      <c r="AVU67" s="380"/>
      <c r="AWF67" s="375"/>
      <c r="AWG67" s="376"/>
      <c r="AWI67" s="380"/>
      <c r="AWT67" s="375"/>
      <c r="AWU67" s="376"/>
      <c r="AWW67" s="380"/>
      <c r="AXH67" s="375"/>
      <c r="AXI67" s="376"/>
      <c r="AXK67" s="380"/>
      <c r="AXV67" s="375"/>
      <c r="AXW67" s="376"/>
      <c r="AXY67" s="380"/>
      <c r="AYJ67" s="375"/>
      <c r="AYK67" s="376"/>
      <c r="AYM67" s="380"/>
      <c r="AYX67" s="375"/>
      <c r="AYY67" s="376"/>
      <c r="AZA67" s="380"/>
      <c r="AZL67" s="375"/>
      <c r="AZM67" s="376"/>
      <c r="AZO67" s="380"/>
      <c r="AZZ67" s="375"/>
      <c r="BAA67" s="376"/>
      <c r="BAC67" s="380"/>
      <c r="BAN67" s="375"/>
      <c r="BAO67" s="376"/>
      <c r="BAQ67" s="380"/>
      <c r="BBB67" s="375"/>
      <c r="BBC67" s="376"/>
      <c r="BBE67" s="380"/>
      <c r="BBP67" s="375"/>
      <c r="BBQ67" s="376"/>
      <c r="BBS67" s="380"/>
      <c r="BCD67" s="375"/>
      <c r="BCE67" s="376"/>
      <c r="BCG67" s="380"/>
      <c r="BCR67" s="375"/>
      <c r="BCS67" s="376"/>
      <c r="BCU67" s="380"/>
      <c r="BDF67" s="375"/>
      <c r="BDG67" s="376"/>
      <c r="BDI67" s="380"/>
      <c r="BDT67" s="375"/>
      <c r="BDU67" s="376"/>
      <c r="BDW67" s="380"/>
      <c r="BEH67" s="375"/>
      <c r="BEI67" s="376"/>
      <c r="BEK67" s="380"/>
      <c r="BEV67" s="375"/>
      <c r="BEW67" s="376"/>
      <c r="BEY67" s="380"/>
      <c r="BFJ67" s="375"/>
      <c r="BFK67" s="376"/>
      <c r="BFM67" s="380"/>
      <c r="BFX67" s="375"/>
      <c r="BFY67" s="376"/>
      <c r="BGA67" s="380"/>
      <c r="BGL67" s="375"/>
      <c r="BGM67" s="376"/>
      <c r="BGO67" s="380"/>
      <c r="BGZ67" s="375"/>
      <c r="BHA67" s="376"/>
      <c r="BHC67" s="380"/>
      <c r="BHN67" s="375"/>
      <c r="BHO67" s="376"/>
      <c r="BHQ67" s="380"/>
      <c r="BIB67" s="375"/>
      <c r="BIC67" s="376"/>
      <c r="BIE67" s="380"/>
      <c r="BIP67" s="375"/>
      <c r="BIQ67" s="376"/>
      <c r="BIS67" s="380"/>
      <c r="BJD67" s="375"/>
      <c r="BJE67" s="376"/>
      <c r="BJG67" s="380"/>
      <c r="BJR67" s="375"/>
      <c r="BJS67" s="376"/>
      <c r="BJU67" s="380"/>
      <c r="BKF67" s="375"/>
      <c r="BKG67" s="376"/>
      <c r="BKI67" s="380"/>
      <c r="BKT67" s="375"/>
      <c r="BKU67" s="376"/>
      <c r="BKW67" s="380"/>
      <c r="BLH67" s="375"/>
      <c r="BLI67" s="376"/>
      <c r="BLK67" s="380"/>
      <c r="BLV67" s="375"/>
      <c r="BLW67" s="376"/>
      <c r="BLY67" s="380"/>
      <c r="BMJ67" s="375"/>
      <c r="BMK67" s="376"/>
      <c r="BMM67" s="380"/>
      <c r="BMX67" s="375"/>
      <c r="BMY67" s="376"/>
      <c r="BNA67" s="380"/>
      <c r="BNL67" s="375"/>
      <c r="BNM67" s="376"/>
      <c r="BNO67" s="380"/>
      <c r="BNZ67" s="375"/>
      <c r="BOA67" s="376"/>
      <c r="BOC67" s="380"/>
      <c r="BON67" s="375"/>
      <c r="BOO67" s="376"/>
      <c r="BOQ67" s="380"/>
      <c r="BPB67" s="375"/>
      <c r="BPC67" s="376"/>
      <c r="BPE67" s="380"/>
      <c r="BPP67" s="375"/>
      <c r="BPQ67" s="376"/>
      <c r="BPS67" s="380"/>
      <c r="BQD67" s="375"/>
      <c r="BQE67" s="376"/>
      <c r="BQG67" s="380"/>
      <c r="BQR67" s="375"/>
      <c r="BQS67" s="376"/>
      <c r="BQU67" s="380"/>
      <c r="BRF67" s="375"/>
      <c r="BRG67" s="376"/>
      <c r="BRI67" s="380"/>
      <c r="BRT67" s="375"/>
      <c r="BRU67" s="376"/>
      <c r="BRW67" s="380"/>
      <c r="BSH67" s="375"/>
      <c r="BSI67" s="376"/>
      <c r="BSK67" s="380"/>
      <c r="BSV67" s="375"/>
      <c r="BSW67" s="376"/>
      <c r="BSY67" s="380"/>
      <c r="BTJ67" s="375"/>
      <c r="BTK67" s="376"/>
      <c r="BTM67" s="380"/>
      <c r="BTX67" s="375"/>
      <c r="BTY67" s="376"/>
      <c r="BUA67" s="380"/>
      <c r="BUL67" s="375"/>
      <c r="BUM67" s="376"/>
      <c r="BUO67" s="380"/>
      <c r="BUZ67" s="375"/>
      <c r="BVA67" s="376"/>
      <c r="BVC67" s="380"/>
      <c r="BVN67" s="375"/>
      <c r="BVO67" s="376"/>
      <c r="BVQ67" s="380"/>
      <c r="BWB67" s="375"/>
      <c r="BWC67" s="376"/>
      <c r="BWE67" s="380"/>
      <c r="BWP67" s="375"/>
      <c r="BWQ67" s="376"/>
      <c r="BWS67" s="380"/>
      <c r="BXD67" s="375"/>
      <c r="BXE67" s="376"/>
      <c r="BXG67" s="380"/>
      <c r="BXR67" s="375"/>
      <c r="BXS67" s="376"/>
      <c r="BXU67" s="380"/>
      <c r="BYF67" s="375"/>
      <c r="BYG67" s="376"/>
      <c r="BYI67" s="380"/>
      <c r="BYT67" s="375"/>
      <c r="BYU67" s="376"/>
      <c r="BYW67" s="380"/>
      <c r="BZH67" s="375"/>
      <c r="BZI67" s="376"/>
      <c r="BZK67" s="380"/>
      <c r="BZV67" s="375"/>
      <c r="BZW67" s="376"/>
      <c r="BZY67" s="380"/>
      <c r="CAJ67" s="375"/>
      <c r="CAK67" s="376"/>
      <c r="CAM67" s="380"/>
      <c r="CAX67" s="375"/>
      <c r="CAY67" s="376"/>
      <c r="CBA67" s="380"/>
      <c r="CBL67" s="375"/>
      <c r="CBM67" s="376"/>
      <c r="CBO67" s="380"/>
      <c r="CBZ67" s="375"/>
      <c r="CCA67" s="376"/>
      <c r="CCC67" s="380"/>
      <c r="CCN67" s="375"/>
      <c r="CCO67" s="376"/>
      <c r="CCQ67" s="380"/>
      <c r="CDB67" s="375"/>
      <c r="CDC67" s="376"/>
      <c r="CDE67" s="380"/>
      <c r="CDP67" s="375"/>
      <c r="CDQ67" s="376"/>
      <c r="CDS67" s="380"/>
      <c r="CED67" s="375"/>
      <c r="CEE67" s="376"/>
      <c r="CEG67" s="380"/>
      <c r="CER67" s="375"/>
      <c r="CES67" s="376"/>
      <c r="CEU67" s="380"/>
      <c r="CFF67" s="375"/>
      <c r="CFG67" s="376"/>
      <c r="CFI67" s="380"/>
      <c r="CFT67" s="375"/>
      <c r="CFU67" s="376"/>
      <c r="CFW67" s="380"/>
      <c r="CGH67" s="375"/>
      <c r="CGI67" s="376"/>
      <c r="CGK67" s="380"/>
      <c r="CGV67" s="375"/>
      <c r="CGW67" s="376"/>
      <c r="CGY67" s="380"/>
      <c r="CHJ67" s="375"/>
      <c r="CHK67" s="376"/>
      <c r="CHM67" s="380"/>
      <c r="CHX67" s="375"/>
      <c r="CHY67" s="376"/>
      <c r="CIA67" s="380"/>
      <c r="CIL67" s="375"/>
      <c r="CIM67" s="376"/>
      <c r="CIO67" s="380"/>
      <c r="CIZ67" s="375"/>
      <c r="CJA67" s="376"/>
      <c r="CJC67" s="380"/>
      <c r="CJN67" s="375"/>
      <c r="CJO67" s="376"/>
      <c r="CJQ67" s="380"/>
      <c r="CKB67" s="375"/>
      <c r="CKC67" s="376"/>
      <c r="CKE67" s="380"/>
      <c r="CKP67" s="375"/>
      <c r="CKQ67" s="376"/>
      <c r="CKS67" s="380"/>
      <c r="CLD67" s="375"/>
      <c r="CLE67" s="376"/>
      <c r="CLG67" s="380"/>
      <c r="CLR67" s="375"/>
      <c r="CLS67" s="376"/>
      <c r="CLU67" s="380"/>
      <c r="CMF67" s="375"/>
      <c r="CMG67" s="376"/>
      <c r="CMI67" s="380"/>
      <c r="CMT67" s="375"/>
      <c r="CMU67" s="376"/>
      <c r="CMW67" s="380"/>
      <c r="CNH67" s="375"/>
      <c r="CNI67" s="376"/>
      <c r="CNK67" s="380"/>
      <c r="CNV67" s="375"/>
      <c r="CNW67" s="376"/>
      <c r="CNY67" s="380"/>
      <c r="COJ67" s="375"/>
      <c r="COK67" s="376"/>
      <c r="COM67" s="380"/>
      <c r="COX67" s="375"/>
      <c r="COY67" s="376"/>
      <c r="CPA67" s="380"/>
      <c r="CPL67" s="375"/>
      <c r="CPM67" s="376"/>
      <c r="CPO67" s="380"/>
      <c r="CPZ67" s="375"/>
      <c r="CQA67" s="376"/>
      <c r="CQC67" s="380"/>
      <c r="CQN67" s="375"/>
      <c r="CQO67" s="376"/>
      <c r="CQQ67" s="380"/>
      <c r="CRB67" s="375"/>
      <c r="CRC67" s="376"/>
      <c r="CRE67" s="380"/>
      <c r="CRP67" s="375"/>
      <c r="CRQ67" s="376"/>
      <c r="CRS67" s="380"/>
      <c r="CSD67" s="375"/>
      <c r="CSE67" s="376"/>
      <c r="CSG67" s="380"/>
      <c r="CSR67" s="375"/>
      <c r="CSS67" s="376"/>
      <c r="CSU67" s="380"/>
      <c r="CTF67" s="375"/>
      <c r="CTG67" s="376"/>
      <c r="CTI67" s="380"/>
      <c r="CTT67" s="375"/>
      <c r="CTU67" s="376"/>
      <c r="CTW67" s="380"/>
      <c r="CUH67" s="375"/>
      <c r="CUI67" s="376"/>
      <c r="CUK67" s="380"/>
      <c r="CUV67" s="375"/>
      <c r="CUW67" s="376"/>
      <c r="CUY67" s="380"/>
      <c r="CVJ67" s="375"/>
      <c r="CVK67" s="376"/>
      <c r="CVM67" s="380"/>
      <c r="CVX67" s="375"/>
      <c r="CVY67" s="376"/>
      <c r="CWA67" s="380"/>
      <c r="CWL67" s="375"/>
      <c r="CWM67" s="376"/>
      <c r="CWO67" s="380"/>
      <c r="CWZ67" s="375"/>
      <c r="CXA67" s="376"/>
      <c r="CXC67" s="380"/>
      <c r="CXN67" s="375"/>
      <c r="CXO67" s="376"/>
      <c r="CXQ67" s="380"/>
      <c r="CYB67" s="375"/>
      <c r="CYC67" s="376"/>
      <c r="CYE67" s="380"/>
      <c r="CYP67" s="375"/>
      <c r="CYQ67" s="376"/>
      <c r="CYS67" s="380"/>
      <c r="CZD67" s="375"/>
      <c r="CZE67" s="376"/>
      <c r="CZG67" s="380"/>
      <c r="CZR67" s="375"/>
      <c r="CZS67" s="376"/>
      <c r="CZU67" s="380"/>
      <c r="DAF67" s="375"/>
      <c r="DAG67" s="376"/>
      <c r="DAI67" s="380"/>
      <c r="DAT67" s="375"/>
      <c r="DAU67" s="376"/>
      <c r="DAW67" s="380"/>
      <c r="DBH67" s="375"/>
      <c r="DBI67" s="376"/>
      <c r="DBK67" s="380"/>
      <c r="DBV67" s="375"/>
      <c r="DBW67" s="376"/>
      <c r="DBY67" s="380"/>
      <c r="DCJ67" s="375"/>
      <c r="DCK67" s="376"/>
      <c r="DCM67" s="380"/>
      <c r="DCX67" s="375"/>
      <c r="DCY67" s="376"/>
      <c r="DDA67" s="380"/>
      <c r="DDL67" s="375"/>
      <c r="DDM67" s="376"/>
      <c r="DDO67" s="380"/>
      <c r="DDZ67" s="375"/>
      <c r="DEA67" s="376"/>
      <c r="DEC67" s="380"/>
      <c r="DEN67" s="375"/>
      <c r="DEO67" s="376"/>
      <c r="DEQ67" s="380"/>
      <c r="DFB67" s="375"/>
      <c r="DFC67" s="376"/>
      <c r="DFE67" s="380"/>
      <c r="DFP67" s="375"/>
      <c r="DFQ67" s="376"/>
      <c r="DFS67" s="380"/>
      <c r="DGD67" s="375"/>
      <c r="DGE67" s="376"/>
      <c r="DGG67" s="380"/>
      <c r="DGR67" s="375"/>
      <c r="DGS67" s="376"/>
      <c r="DGU67" s="380"/>
      <c r="DHF67" s="375"/>
      <c r="DHG67" s="376"/>
      <c r="DHI67" s="380"/>
      <c r="DHT67" s="375"/>
      <c r="DHU67" s="376"/>
      <c r="DHW67" s="380"/>
      <c r="DIH67" s="375"/>
      <c r="DII67" s="376"/>
      <c r="DIK67" s="380"/>
      <c r="DIV67" s="375"/>
      <c r="DIW67" s="376"/>
      <c r="DIY67" s="380"/>
      <c r="DJJ67" s="375"/>
      <c r="DJK67" s="376"/>
      <c r="DJM67" s="380"/>
      <c r="DJX67" s="375"/>
      <c r="DJY67" s="376"/>
      <c r="DKA67" s="380"/>
      <c r="DKL67" s="375"/>
      <c r="DKM67" s="376"/>
      <c r="DKO67" s="380"/>
      <c r="DKZ67" s="375"/>
      <c r="DLA67" s="376"/>
      <c r="DLC67" s="380"/>
      <c r="DLN67" s="375"/>
      <c r="DLO67" s="376"/>
      <c r="DLQ67" s="380"/>
      <c r="DMB67" s="375"/>
      <c r="DMC67" s="376"/>
      <c r="DME67" s="380"/>
      <c r="DMP67" s="375"/>
      <c r="DMQ67" s="376"/>
      <c r="DMS67" s="380"/>
      <c r="DND67" s="375"/>
      <c r="DNE67" s="376"/>
      <c r="DNG67" s="380"/>
      <c r="DNR67" s="375"/>
      <c r="DNS67" s="376"/>
      <c r="DNU67" s="380"/>
      <c r="DOF67" s="375"/>
      <c r="DOG67" s="376"/>
      <c r="DOI67" s="380"/>
      <c r="DOT67" s="375"/>
      <c r="DOU67" s="376"/>
      <c r="DOW67" s="380"/>
      <c r="DPH67" s="375"/>
      <c r="DPI67" s="376"/>
      <c r="DPK67" s="380"/>
      <c r="DPV67" s="375"/>
      <c r="DPW67" s="376"/>
      <c r="DPY67" s="380"/>
      <c r="DQJ67" s="375"/>
      <c r="DQK67" s="376"/>
      <c r="DQM67" s="380"/>
      <c r="DQX67" s="375"/>
      <c r="DQY67" s="376"/>
      <c r="DRA67" s="380"/>
      <c r="DRL67" s="375"/>
      <c r="DRM67" s="376"/>
      <c r="DRO67" s="380"/>
      <c r="DRZ67" s="375"/>
      <c r="DSA67" s="376"/>
      <c r="DSC67" s="380"/>
      <c r="DSN67" s="375"/>
      <c r="DSO67" s="376"/>
      <c r="DSQ67" s="380"/>
      <c r="DTB67" s="375"/>
      <c r="DTC67" s="376"/>
      <c r="DTE67" s="380"/>
      <c r="DTP67" s="375"/>
      <c r="DTQ67" s="376"/>
      <c r="DTS67" s="380"/>
      <c r="DUD67" s="375"/>
      <c r="DUE67" s="376"/>
      <c r="DUG67" s="380"/>
      <c r="DUR67" s="375"/>
      <c r="DUS67" s="376"/>
      <c r="DUU67" s="380"/>
      <c r="DVF67" s="375"/>
      <c r="DVG67" s="376"/>
      <c r="DVI67" s="380"/>
      <c r="DVT67" s="375"/>
      <c r="DVU67" s="376"/>
      <c r="DVW67" s="380"/>
      <c r="DWH67" s="375"/>
      <c r="DWI67" s="376"/>
      <c r="DWK67" s="380"/>
      <c r="DWV67" s="375"/>
      <c r="DWW67" s="376"/>
      <c r="DWY67" s="380"/>
      <c r="DXJ67" s="375"/>
      <c r="DXK67" s="376"/>
      <c r="DXM67" s="380"/>
      <c r="DXX67" s="375"/>
      <c r="DXY67" s="376"/>
      <c r="DYA67" s="380"/>
      <c r="DYL67" s="375"/>
      <c r="DYM67" s="376"/>
      <c r="DYO67" s="380"/>
      <c r="DYZ67" s="375"/>
      <c r="DZA67" s="376"/>
      <c r="DZC67" s="380"/>
      <c r="DZN67" s="375"/>
      <c r="DZO67" s="376"/>
      <c r="DZQ67" s="380"/>
      <c r="EAB67" s="375"/>
      <c r="EAC67" s="376"/>
      <c r="EAE67" s="380"/>
      <c r="EAP67" s="375"/>
      <c r="EAQ67" s="376"/>
      <c r="EAS67" s="380"/>
      <c r="EBD67" s="375"/>
      <c r="EBE67" s="376"/>
      <c r="EBG67" s="380"/>
      <c r="EBR67" s="375"/>
      <c r="EBS67" s="376"/>
      <c r="EBU67" s="380"/>
      <c r="ECF67" s="375"/>
      <c r="ECG67" s="376"/>
      <c r="ECI67" s="380"/>
      <c r="ECT67" s="375"/>
      <c r="ECU67" s="376"/>
      <c r="ECW67" s="380"/>
      <c r="EDH67" s="375"/>
      <c r="EDI67" s="376"/>
      <c r="EDK67" s="380"/>
      <c r="EDV67" s="375"/>
      <c r="EDW67" s="376"/>
      <c r="EDY67" s="380"/>
      <c r="EEJ67" s="375"/>
      <c r="EEK67" s="376"/>
      <c r="EEM67" s="380"/>
      <c r="EEX67" s="375"/>
      <c r="EEY67" s="376"/>
      <c r="EFA67" s="380"/>
      <c r="EFL67" s="375"/>
      <c r="EFM67" s="376"/>
      <c r="EFO67" s="380"/>
      <c r="EFZ67" s="375"/>
      <c r="EGA67" s="376"/>
      <c r="EGC67" s="380"/>
      <c r="EGN67" s="375"/>
      <c r="EGO67" s="376"/>
      <c r="EGQ67" s="380"/>
      <c r="EHB67" s="375"/>
      <c r="EHC67" s="376"/>
      <c r="EHE67" s="380"/>
      <c r="EHP67" s="375"/>
      <c r="EHQ67" s="376"/>
      <c r="EHS67" s="380"/>
      <c r="EID67" s="375"/>
      <c r="EIE67" s="376"/>
      <c r="EIG67" s="380"/>
      <c r="EIR67" s="375"/>
      <c r="EIS67" s="376"/>
      <c r="EIU67" s="380"/>
      <c r="EJF67" s="375"/>
      <c r="EJG67" s="376"/>
      <c r="EJI67" s="380"/>
      <c r="EJT67" s="375"/>
      <c r="EJU67" s="376"/>
      <c r="EJW67" s="380"/>
      <c r="EKH67" s="375"/>
      <c r="EKI67" s="376"/>
      <c r="EKK67" s="380"/>
      <c r="EKV67" s="375"/>
      <c r="EKW67" s="376"/>
      <c r="EKY67" s="380"/>
      <c r="ELJ67" s="375"/>
      <c r="ELK67" s="376"/>
      <c r="ELM67" s="380"/>
      <c r="ELX67" s="375"/>
      <c r="ELY67" s="376"/>
      <c r="EMA67" s="380"/>
      <c r="EML67" s="375"/>
      <c r="EMM67" s="376"/>
      <c r="EMO67" s="380"/>
      <c r="EMZ67" s="375"/>
      <c r="ENA67" s="376"/>
      <c r="ENC67" s="380"/>
      <c r="ENN67" s="375"/>
      <c r="ENO67" s="376"/>
      <c r="ENQ67" s="380"/>
      <c r="EOB67" s="375"/>
      <c r="EOC67" s="376"/>
      <c r="EOE67" s="380"/>
      <c r="EOP67" s="375"/>
      <c r="EOQ67" s="376"/>
      <c r="EOS67" s="380"/>
      <c r="EPD67" s="375"/>
      <c r="EPE67" s="376"/>
      <c r="EPG67" s="380"/>
      <c r="EPR67" s="375"/>
      <c r="EPS67" s="376"/>
      <c r="EPU67" s="380"/>
      <c r="EQF67" s="375"/>
      <c r="EQG67" s="376"/>
      <c r="EQI67" s="380"/>
      <c r="EQT67" s="375"/>
      <c r="EQU67" s="376"/>
      <c r="EQW67" s="380"/>
      <c r="ERH67" s="375"/>
      <c r="ERI67" s="376"/>
      <c r="ERK67" s="380"/>
      <c r="ERV67" s="375"/>
      <c r="ERW67" s="376"/>
      <c r="ERY67" s="380"/>
      <c r="ESJ67" s="375"/>
      <c r="ESK67" s="376"/>
      <c r="ESM67" s="380"/>
      <c r="ESX67" s="375"/>
      <c r="ESY67" s="376"/>
      <c r="ETA67" s="380"/>
      <c r="ETL67" s="375"/>
      <c r="ETM67" s="376"/>
      <c r="ETO67" s="380"/>
      <c r="ETZ67" s="375"/>
      <c r="EUA67" s="376"/>
      <c r="EUC67" s="380"/>
      <c r="EUN67" s="375"/>
      <c r="EUO67" s="376"/>
      <c r="EUQ67" s="380"/>
      <c r="EVB67" s="375"/>
      <c r="EVC67" s="376"/>
      <c r="EVE67" s="380"/>
      <c r="EVP67" s="375"/>
      <c r="EVQ67" s="376"/>
      <c r="EVS67" s="380"/>
      <c r="EWD67" s="375"/>
      <c r="EWE67" s="376"/>
      <c r="EWG67" s="380"/>
      <c r="EWR67" s="375"/>
      <c r="EWS67" s="376"/>
      <c r="EWU67" s="380"/>
      <c r="EXF67" s="375"/>
      <c r="EXG67" s="376"/>
      <c r="EXI67" s="380"/>
      <c r="EXT67" s="375"/>
      <c r="EXU67" s="376"/>
      <c r="EXW67" s="380"/>
      <c r="EYH67" s="375"/>
      <c r="EYI67" s="376"/>
      <c r="EYK67" s="380"/>
      <c r="EYV67" s="375"/>
      <c r="EYW67" s="376"/>
      <c r="EYY67" s="380"/>
      <c r="EZJ67" s="375"/>
      <c r="EZK67" s="376"/>
      <c r="EZM67" s="380"/>
      <c r="EZX67" s="375"/>
      <c r="EZY67" s="376"/>
      <c r="FAA67" s="380"/>
      <c r="FAL67" s="375"/>
      <c r="FAM67" s="376"/>
      <c r="FAO67" s="380"/>
      <c r="FAZ67" s="375"/>
      <c r="FBA67" s="376"/>
      <c r="FBC67" s="380"/>
      <c r="FBN67" s="375"/>
      <c r="FBO67" s="376"/>
      <c r="FBQ67" s="380"/>
      <c r="FCB67" s="375"/>
      <c r="FCC67" s="376"/>
      <c r="FCE67" s="380"/>
      <c r="FCP67" s="375"/>
      <c r="FCQ67" s="376"/>
      <c r="FCS67" s="380"/>
      <c r="FDD67" s="375"/>
      <c r="FDE67" s="376"/>
      <c r="FDG67" s="380"/>
      <c r="FDR67" s="375"/>
      <c r="FDS67" s="376"/>
      <c r="FDU67" s="380"/>
      <c r="FEF67" s="375"/>
      <c r="FEG67" s="376"/>
      <c r="FEI67" s="380"/>
      <c r="FET67" s="375"/>
      <c r="FEU67" s="376"/>
      <c r="FEW67" s="380"/>
      <c r="FFH67" s="375"/>
      <c r="FFI67" s="376"/>
      <c r="FFK67" s="380"/>
      <c r="FFV67" s="375"/>
      <c r="FFW67" s="376"/>
      <c r="FFY67" s="380"/>
      <c r="FGJ67" s="375"/>
      <c r="FGK67" s="376"/>
      <c r="FGM67" s="380"/>
      <c r="FGX67" s="375"/>
      <c r="FGY67" s="376"/>
      <c r="FHA67" s="380"/>
      <c r="FHL67" s="375"/>
      <c r="FHM67" s="376"/>
      <c r="FHO67" s="380"/>
      <c r="FHZ67" s="375"/>
      <c r="FIA67" s="376"/>
      <c r="FIC67" s="380"/>
      <c r="FIN67" s="375"/>
      <c r="FIO67" s="376"/>
      <c r="FIQ67" s="380"/>
      <c r="FJB67" s="375"/>
      <c r="FJC67" s="376"/>
      <c r="FJE67" s="380"/>
      <c r="FJP67" s="375"/>
      <c r="FJQ67" s="376"/>
      <c r="FJS67" s="380"/>
      <c r="FKD67" s="375"/>
      <c r="FKE67" s="376"/>
      <c r="FKG67" s="380"/>
      <c r="FKR67" s="375"/>
      <c r="FKS67" s="376"/>
      <c r="FKU67" s="380"/>
      <c r="FLF67" s="375"/>
      <c r="FLG67" s="376"/>
      <c r="FLI67" s="380"/>
      <c r="FLT67" s="375"/>
      <c r="FLU67" s="376"/>
      <c r="FLW67" s="380"/>
      <c r="FMH67" s="375"/>
      <c r="FMI67" s="376"/>
      <c r="FMK67" s="380"/>
      <c r="FMV67" s="375"/>
      <c r="FMW67" s="376"/>
      <c r="FMY67" s="380"/>
      <c r="FNJ67" s="375"/>
      <c r="FNK67" s="376"/>
      <c r="FNM67" s="380"/>
      <c r="FNX67" s="375"/>
      <c r="FNY67" s="376"/>
      <c r="FOA67" s="380"/>
      <c r="FOL67" s="375"/>
      <c r="FOM67" s="376"/>
      <c r="FOO67" s="380"/>
      <c r="FOZ67" s="375"/>
      <c r="FPA67" s="376"/>
      <c r="FPC67" s="380"/>
      <c r="FPN67" s="375"/>
      <c r="FPO67" s="376"/>
      <c r="FPQ67" s="380"/>
      <c r="FQB67" s="375"/>
      <c r="FQC67" s="376"/>
      <c r="FQE67" s="380"/>
      <c r="FQP67" s="375"/>
      <c r="FQQ67" s="376"/>
      <c r="FQS67" s="380"/>
      <c r="FRD67" s="375"/>
      <c r="FRE67" s="376"/>
      <c r="FRG67" s="380"/>
      <c r="FRR67" s="375"/>
      <c r="FRS67" s="376"/>
      <c r="FRU67" s="380"/>
      <c r="FSF67" s="375"/>
      <c r="FSG67" s="376"/>
      <c r="FSI67" s="380"/>
      <c r="FST67" s="375"/>
      <c r="FSU67" s="376"/>
      <c r="FSW67" s="380"/>
      <c r="FTH67" s="375"/>
      <c r="FTI67" s="376"/>
      <c r="FTK67" s="380"/>
      <c r="FTV67" s="375"/>
      <c r="FTW67" s="376"/>
      <c r="FTY67" s="380"/>
      <c r="FUJ67" s="375"/>
      <c r="FUK67" s="376"/>
      <c r="FUM67" s="380"/>
      <c r="FUX67" s="375"/>
      <c r="FUY67" s="376"/>
      <c r="FVA67" s="380"/>
      <c r="FVL67" s="375"/>
      <c r="FVM67" s="376"/>
      <c r="FVO67" s="380"/>
      <c r="FVZ67" s="375"/>
      <c r="FWA67" s="376"/>
      <c r="FWC67" s="380"/>
      <c r="FWN67" s="375"/>
      <c r="FWO67" s="376"/>
      <c r="FWQ67" s="380"/>
      <c r="FXB67" s="375"/>
      <c r="FXC67" s="376"/>
      <c r="FXE67" s="380"/>
      <c r="FXP67" s="375"/>
      <c r="FXQ67" s="376"/>
      <c r="FXS67" s="380"/>
      <c r="FYD67" s="375"/>
      <c r="FYE67" s="376"/>
      <c r="FYG67" s="380"/>
      <c r="FYR67" s="375"/>
      <c r="FYS67" s="376"/>
      <c r="FYU67" s="380"/>
      <c r="FZF67" s="375"/>
      <c r="FZG67" s="376"/>
      <c r="FZI67" s="380"/>
      <c r="FZT67" s="375"/>
      <c r="FZU67" s="376"/>
      <c r="FZW67" s="380"/>
      <c r="GAH67" s="375"/>
      <c r="GAI67" s="376"/>
      <c r="GAK67" s="380"/>
      <c r="GAV67" s="375"/>
      <c r="GAW67" s="376"/>
      <c r="GAY67" s="380"/>
      <c r="GBJ67" s="375"/>
      <c r="GBK67" s="376"/>
      <c r="GBM67" s="380"/>
      <c r="GBX67" s="375"/>
      <c r="GBY67" s="376"/>
      <c r="GCA67" s="380"/>
      <c r="GCL67" s="375"/>
      <c r="GCM67" s="376"/>
      <c r="GCO67" s="380"/>
      <c r="GCZ67" s="375"/>
      <c r="GDA67" s="376"/>
      <c r="GDC67" s="380"/>
      <c r="GDN67" s="375"/>
      <c r="GDO67" s="376"/>
      <c r="GDQ67" s="380"/>
      <c r="GEB67" s="375"/>
      <c r="GEC67" s="376"/>
      <c r="GEE67" s="380"/>
      <c r="GEP67" s="375"/>
      <c r="GEQ67" s="376"/>
      <c r="GES67" s="380"/>
      <c r="GFD67" s="375"/>
      <c r="GFE67" s="376"/>
      <c r="GFG67" s="380"/>
      <c r="GFR67" s="375"/>
      <c r="GFS67" s="376"/>
      <c r="GFU67" s="380"/>
      <c r="GGF67" s="375"/>
      <c r="GGG67" s="376"/>
      <c r="GGI67" s="380"/>
      <c r="GGT67" s="375"/>
      <c r="GGU67" s="376"/>
      <c r="GGW67" s="380"/>
      <c r="GHH67" s="375"/>
      <c r="GHI67" s="376"/>
      <c r="GHK67" s="380"/>
      <c r="GHV67" s="375"/>
      <c r="GHW67" s="376"/>
      <c r="GHY67" s="380"/>
      <c r="GIJ67" s="375"/>
      <c r="GIK67" s="376"/>
      <c r="GIM67" s="380"/>
      <c r="GIX67" s="375"/>
      <c r="GIY67" s="376"/>
      <c r="GJA67" s="380"/>
      <c r="GJL67" s="375"/>
      <c r="GJM67" s="376"/>
      <c r="GJO67" s="380"/>
      <c r="GJZ67" s="375"/>
      <c r="GKA67" s="376"/>
      <c r="GKC67" s="380"/>
      <c r="GKN67" s="375"/>
      <c r="GKO67" s="376"/>
      <c r="GKQ67" s="380"/>
      <c r="GLB67" s="375"/>
      <c r="GLC67" s="376"/>
      <c r="GLE67" s="380"/>
      <c r="GLP67" s="375"/>
      <c r="GLQ67" s="376"/>
      <c r="GLS67" s="380"/>
      <c r="GMD67" s="375"/>
      <c r="GME67" s="376"/>
      <c r="GMG67" s="380"/>
      <c r="GMR67" s="375"/>
      <c r="GMS67" s="376"/>
      <c r="GMU67" s="380"/>
      <c r="GNF67" s="375"/>
      <c r="GNG67" s="376"/>
      <c r="GNI67" s="380"/>
      <c r="GNT67" s="375"/>
      <c r="GNU67" s="376"/>
      <c r="GNW67" s="380"/>
      <c r="GOH67" s="375"/>
      <c r="GOI67" s="376"/>
      <c r="GOK67" s="380"/>
      <c r="GOV67" s="375"/>
      <c r="GOW67" s="376"/>
      <c r="GOY67" s="380"/>
      <c r="GPJ67" s="375"/>
      <c r="GPK67" s="376"/>
      <c r="GPM67" s="380"/>
      <c r="GPX67" s="375"/>
      <c r="GPY67" s="376"/>
      <c r="GQA67" s="380"/>
      <c r="GQL67" s="375"/>
      <c r="GQM67" s="376"/>
      <c r="GQO67" s="380"/>
      <c r="GQZ67" s="375"/>
      <c r="GRA67" s="376"/>
      <c r="GRC67" s="380"/>
      <c r="GRN67" s="375"/>
      <c r="GRO67" s="376"/>
      <c r="GRQ67" s="380"/>
      <c r="GSB67" s="375"/>
      <c r="GSC67" s="376"/>
      <c r="GSE67" s="380"/>
      <c r="GSP67" s="375"/>
      <c r="GSQ67" s="376"/>
      <c r="GSS67" s="380"/>
      <c r="GTD67" s="375"/>
      <c r="GTE67" s="376"/>
      <c r="GTG67" s="380"/>
      <c r="GTR67" s="375"/>
      <c r="GTS67" s="376"/>
      <c r="GTU67" s="380"/>
      <c r="GUF67" s="375"/>
      <c r="GUG67" s="376"/>
      <c r="GUI67" s="380"/>
      <c r="GUT67" s="375"/>
      <c r="GUU67" s="376"/>
      <c r="GUW67" s="380"/>
      <c r="GVH67" s="375"/>
      <c r="GVI67" s="376"/>
      <c r="GVK67" s="380"/>
      <c r="GVV67" s="375"/>
      <c r="GVW67" s="376"/>
      <c r="GVY67" s="380"/>
      <c r="GWJ67" s="375"/>
      <c r="GWK67" s="376"/>
      <c r="GWM67" s="380"/>
      <c r="GWX67" s="375"/>
      <c r="GWY67" s="376"/>
      <c r="GXA67" s="380"/>
      <c r="GXL67" s="375"/>
      <c r="GXM67" s="376"/>
      <c r="GXO67" s="380"/>
      <c r="GXZ67" s="375"/>
      <c r="GYA67" s="376"/>
      <c r="GYC67" s="380"/>
      <c r="GYN67" s="375"/>
      <c r="GYO67" s="376"/>
      <c r="GYQ67" s="380"/>
      <c r="GZB67" s="375"/>
      <c r="GZC67" s="376"/>
      <c r="GZE67" s="380"/>
      <c r="GZP67" s="375"/>
      <c r="GZQ67" s="376"/>
      <c r="GZS67" s="380"/>
      <c r="HAD67" s="375"/>
      <c r="HAE67" s="376"/>
      <c r="HAG67" s="380"/>
      <c r="HAR67" s="375"/>
      <c r="HAS67" s="376"/>
      <c r="HAU67" s="380"/>
      <c r="HBF67" s="375"/>
      <c r="HBG67" s="376"/>
      <c r="HBI67" s="380"/>
      <c r="HBT67" s="375"/>
      <c r="HBU67" s="376"/>
      <c r="HBW67" s="380"/>
      <c r="HCH67" s="375"/>
      <c r="HCI67" s="376"/>
      <c r="HCK67" s="380"/>
      <c r="HCV67" s="375"/>
      <c r="HCW67" s="376"/>
      <c r="HCY67" s="380"/>
      <c r="HDJ67" s="375"/>
      <c r="HDK67" s="376"/>
      <c r="HDM67" s="380"/>
      <c r="HDX67" s="375"/>
      <c r="HDY67" s="376"/>
      <c r="HEA67" s="380"/>
      <c r="HEL67" s="375"/>
      <c r="HEM67" s="376"/>
      <c r="HEO67" s="380"/>
      <c r="HEZ67" s="375"/>
      <c r="HFA67" s="376"/>
      <c r="HFC67" s="380"/>
      <c r="HFN67" s="375"/>
      <c r="HFO67" s="376"/>
      <c r="HFQ67" s="380"/>
      <c r="HGB67" s="375"/>
      <c r="HGC67" s="376"/>
      <c r="HGE67" s="380"/>
      <c r="HGP67" s="375"/>
      <c r="HGQ67" s="376"/>
      <c r="HGS67" s="380"/>
      <c r="HHD67" s="375"/>
      <c r="HHE67" s="376"/>
      <c r="HHG67" s="380"/>
      <c r="HHR67" s="375"/>
      <c r="HHS67" s="376"/>
      <c r="HHU67" s="380"/>
      <c r="HIF67" s="375"/>
      <c r="HIG67" s="376"/>
      <c r="HII67" s="380"/>
      <c r="HIT67" s="375"/>
      <c r="HIU67" s="376"/>
      <c r="HIW67" s="380"/>
      <c r="HJH67" s="375"/>
      <c r="HJI67" s="376"/>
      <c r="HJK67" s="380"/>
      <c r="HJV67" s="375"/>
      <c r="HJW67" s="376"/>
      <c r="HJY67" s="380"/>
      <c r="HKJ67" s="375"/>
      <c r="HKK67" s="376"/>
      <c r="HKM67" s="380"/>
      <c r="HKX67" s="375"/>
      <c r="HKY67" s="376"/>
      <c r="HLA67" s="380"/>
      <c r="HLL67" s="375"/>
      <c r="HLM67" s="376"/>
      <c r="HLO67" s="380"/>
      <c r="HLZ67" s="375"/>
      <c r="HMA67" s="376"/>
      <c r="HMC67" s="380"/>
      <c r="HMN67" s="375"/>
      <c r="HMO67" s="376"/>
      <c r="HMQ67" s="380"/>
      <c r="HNB67" s="375"/>
      <c r="HNC67" s="376"/>
      <c r="HNE67" s="380"/>
      <c r="HNP67" s="375"/>
      <c r="HNQ67" s="376"/>
      <c r="HNS67" s="380"/>
      <c r="HOD67" s="375"/>
      <c r="HOE67" s="376"/>
      <c r="HOG67" s="380"/>
      <c r="HOR67" s="375"/>
      <c r="HOS67" s="376"/>
      <c r="HOU67" s="380"/>
      <c r="HPF67" s="375"/>
      <c r="HPG67" s="376"/>
      <c r="HPI67" s="380"/>
      <c r="HPT67" s="375"/>
      <c r="HPU67" s="376"/>
      <c r="HPW67" s="380"/>
      <c r="HQH67" s="375"/>
      <c r="HQI67" s="376"/>
      <c r="HQK67" s="380"/>
      <c r="HQV67" s="375"/>
      <c r="HQW67" s="376"/>
      <c r="HQY67" s="380"/>
      <c r="HRJ67" s="375"/>
      <c r="HRK67" s="376"/>
      <c r="HRM67" s="380"/>
      <c r="HRX67" s="375"/>
      <c r="HRY67" s="376"/>
      <c r="HSA67" s="380"/>
      <c r="HSL67" s="375"/>
      <c r="HSM67" s="376"/>
      <c r="HSO67" s="380"/>
      <c r="HSZ67" s="375"/>
      <c r="HTA67" s="376"/>
      <c r="HTC67" s="380"/>
      <c r="HTN67" s="375"/>
      <c r="HTO67" s="376"/>
      <c r="HTQ67" s="380"/>
      <c r="HUB67" s="375"/>
      <c r="HUC67" s="376"/>
      <c r="HUE67" s="380"/>
      <c r="HUP67" s="375"/>
      <c r="HUQ67" s="376"/>
      <c r="HUS67" s="380"/>
      <c r="HVD67" s="375"/>
      <c r="HVE67" s="376"/>
      <c r="HVG67" s="380"/>
      <c r="HVR67" s="375"/>
      <c r="HVS67" s="376"/>
      <c r="HVU67" s="380"/>
      <c r="HWF67" s="375"/>
      <c r="HWG67" s="376"/>
      <c r="HWI67" s="380"/>
      <c r="HWT67" s="375"/>
      <c r="HWU67" s="376"/>
      <c r="HWW67" s="380"/>
      <c r="HXH67" s="375"/>
      <c r="HXI67" s="376"/>
      <c r="HXK67" s="380"/>
      <c r="HXV67" s="375"/>
      <c r="HXW67" s="376"/>
      <c r="HXY67" s="380"/>
      <c r="HYJ67" s="375"/>
      <c r="HYK67" s="376"/>
      <c r="HYM67" s="380"/>
      <c r="HYX67" s="375"/>
      <c r="HYY67" s="376"/>
      <c r="HZA67" s="380"/>
      <c r="HZL67" s="375"/>
      <c r="HZM67" s="376"/>
      <c r="HZO67" s="380"/>
      <c r="HZZ67" s="375"/>
      <c r="IAA67" s="376"/>
      <c r="IAC67" s="380"/>
      <c r="IAN67" s="375"/>
      <c r="IAO67" s="376"/>
      <c r="IAQ67" s="380"/>
      <c r="IBB67" s="375"/>
      <c r="IBC67" s="376"/>
      <c r="IBE67" s="380"/>
      <c r="IBP67" s="375"/>
      <c r="IBQ67" s="376"/>
      <c r="IBS67" s="380"/>
      <c r="ICD67" s="375"/>
      <c r="ICE67" s="376"/>
      <c r="ICG67" s="380"/>
      <c r="ICR67" s="375"/>
      <c r="ICS67" s="376"/>
      <c r="ICU67" s="380"/>
      <c r="IDF67" s="375"/>
      <c r="IDG67" s="376"/>
      <c r="IDI67" s="380"/>
      <c r="IDT67" s="375"/>
      <c r="IDU67" s="376"/>
      <c r="IDW67" s="380"/>
      <c r="IEH67" s="375"/>
      <c r="IEI67" s="376"/>
      <c r="IEK67" s="380"/>
      <c r="IEV67" s="375"/>
      <c r="IEW67" s="376"/>
      <c r="IEY67" s="380"/>
      <c r="IFJ67" s="375"/>
      <c r="IFK67" s="376"/>
      <c r="IFM67" s="380"/>
      <c r="IFX67" s="375"/>
      <c r="IFY67" s="376"/>
      <c r="IGA67" s="380"/>
      <c r="IGL67" s="375"/>
      <c r="IGM67" s="376"/>
      <c r="IGO67" s="380"/>
      <c r="IGZ67" s="375"/>
      <c r="IHA67" s="376"/>
      <c r="IHC67" s="380"/>
      <c r="IHN67" s="375"/>
      <c r="IHO67" s="376"/>
      <c r="IHQ67" s="380"/>
      <c r="IIB67" s="375"/>
      <c r="IIC67" s="376"/>
      <c r="IIE67" s="380"/>
      <c r="IIP67" s="375"/>
      <c r="IIQ67" s="376"/>
      <c r="IIS67" s="380"/>
      <c r="IJD67" s="375"/>
      <c r="IJE67" s="376"/>
      <c r="IJG67" s="380"/>
      <c r="IJR67" s="375"/>
      <c r="IJS67" s="376"/>
      <c r="IJU67" s="380"/>
      <c r="IKF67" s="375"/>
      <c r="IKG67" s="376"/>
      <c r="IKI67" s="380"/>
      <c r="IKT67" s="375"/>
      <c r="IKU67" s="376"/>
      <c r="IKW67" s="380"/>
      <c r="ILH67" s="375"/>
      <c r="ILI67" s="376"/>
      <c r="ILK67" s="380"/>
      <c r="ILV67" s="375"/>
      <c r="ILW67" s="376"/>
      <c r="ILY67" s="380"/>
      <c r="IMJ67" s="375"/>
      <c r="IMK67" s="376"/>
      <c r="IMM67" s="380"/>
      <c r="IMX67" s="375"/>
      <c r="IMY67" s="376"/>
      <c r="INA67" s="380"/>
      <c r="INL67" s="375"/>
      <c r="INM67" s="376"/>
      <c r="INO67" s="380"/>
      <c r="INZ67" s="375"/>
      <c r="IOA67" s="376"/>
      <c r="IOC67" s="380"/>
      <c r="ION67" s="375"/>
      <c r="IOO67" s="376"/>
      <c r="IOQ67" s="380"/>
      <c r="IPB67" s="375"/>
      <c r="IPC67" s="376"/>
      <c r="IPE67" s="380"/>
      <c r="IPP67" s="375"/>
      <c r="IPQ67" s="376"/>
      <c r="IPS67" s="380"/>
      <c r="IQD67" s="375"/>
      <c r="IQE67" s="376"/>
      <c r="IQG67" s="380"/>
      <c r="IQR67" s="375"/>
      <c r="IQS67" s="376"/>
      <c r="IQU67" s="380"/>
      <c r="IRF67" s="375"/>
      <c r="IRG67" s="376"/>
      <c r="IRI67" s="380"/>
      <c r="IRT67" s="375"/>
      <c r="IRU67" s="376"/>
      <c r="IRW67" s="380"/>
      <c r="ISH67" s="375"/>
      <c r="ISI67" s="376"/>
      <c r="ISK67" s="380"/>
      <c r="ISV67" s="375"/>
      <c r="ISW67" s="376"/>
      <c r="ISY67" s="380"/>
      <c r="ITJ67" s="375"/>
      <c r="ITK67" s="376"/>
      <c r="ITM67" s="380"/>
      <c r="ITX67" s="375"/>
      <c r="ITY67" s="376"/>
      <c r="IUA67" s="380"/>
      <c r="IUL67" s="375"/>
      <c r="IUM67" s="376"/>
      <c r="IUO67" s="380"/>
      <c r="IUZ67" s="375"/>
      <c r="IVA67" s="376"/>
      <c r="IVC67" s="380"/>
      <c r="IVN67" s="375"/>
      <c r="IVO67" s="376"/>
      <c r="IVQ67" s="380"/>
      <c r="IWB67" s="375"/>
      <c r="IWC67" s="376"/>
      <c r="IWE67" s="380"/>
      <c r="IWP67" s="375"/>
      <c r="IWQ67" s="376"/>
      <c r="IWS67" s="380"/>
      <c r="IXD67" s="375"/>
      <c r="IXE67" s="376"/>
      <c r="IXG67" s="380"/>
      <c r="IXR67" s="375"/>
      <c r="IXS67" s="376"/>
      <c r="IXU67" s="380"/>
      <c r="IYF67" s="375"/>
      <c r="IYG67" s="376"/>
      <c r="IYI67" s="380"/>
      <c r="IYT67" s="375"/>
      <c r="IYU67" s="376"/>
      <c r="IYW67" s="380"/>
      <c r="IZH67" s="375"/>
      <c r="IZI67" s="376"/>
      <c r="IZK67" s="380"/>
      <c r="IZV67" s="375"/>
      <c r="IZW67" s="376"/>
      <c r="IZY67" s="380"/>
      <c r="JAJ67" s="375"/>
      <c r="JAK67" s="376"/>
      <c r="JAM67" s="380"/>
      <c r="JAX67" s="375"/>
      <c r="JAY67" s="376"/>
      <c r="JBA67" s="380"/>
      <c r="JBL67" s="375"/>
      <c r="JBM67" s="376"/>
      <c r="JBO67" s="380"/>
      <c r="JBZ67" s="375"/>
      <c r="JCA67" s="376"/>
      <c r="JCC67" s="380"/>
      <c r="JCN67" s="375"/>
      <c r="JCO67" s="376"/>
      <c r="JCQ67" s="380"/>
      <c r="JDB67" s="375"/>
      <c r="JDC67" s="376"/>
      <c r="JDE67" s="380"/>
      <c r="JDP67" s="375"/>
      <c r="JDQ67" s="376"/>
      <c r="JDS67" s="380"/>
      <c r="JED67" s="375"/>
      <c r="JEE67" s="376"/>
      <c r="JEG67" s="380"/>
      <c r="JER67" s="375"/>
      <c r="JES67" s="376"/>
      <c r="JEU67" s="380"/>
      <c r="JFF67" s="375"/>
      <c r="JFG67" s="376"/>
      <c r="JFI67" s="380"/>
      <c r="JFT67" s="375"/>
      <c r="JFU67" s="376"/>
      <c r="JFW67" s="380"/>
      <c r="JGH67" s="375"/>
      <c r="JGI67" s="376"/>
      <c r="JGK67" s="380"/>
      <c r="JGV67" s="375"/>
      <c r="JGW67" s="376"/>
      <c r="JGY67" s="380"/>
      <c r="JHJ67" s="375"/>
      <c r="JHK67" s="376"/>
      <c r="JHM67" s="380"/>
      <c r="JHX67" s="375"/>
      <c r="JHY67" s="376"/>
      <c r="JIA67" s="380"/>
      <c r="JIL67" s="375"/>
      <c r="JIM67" s="376"/>
      <c r="JIO67" s="380"/>
      <c r="JIZ67" s="375"/>
      <c r="JJA67" s="376"/>
      <c r="JJC67" s="380"/>
      <c r="JJN67" s="375"/>
      <c r="JJO67" s="376"/>
      <c r="JJQ67" s="380"/>
      <c r="JKB67" s="375"/>
      <c r="JKC67" s="376"/>
      <c r="JKE67" s="380"/>
      <c r="JKP67" s="375"/>
      <c r="JKQ67" s="376"/>
      <c r="JKS67" s="380"/>
      <c r="JLD67" s="375"/>
      <c r="JLE67" s="376"/>
      <c r="JLG67" s="380"/>
      <c r="JLR67" s="375"/>
      <c r="JLS67" s="376"/>
      <c r="JLU67" s="380"/>
      <c r="JMF67" s="375"/>
      <c r="JMG67" s="376"/>
      <c r="JMI67" s="380"/>
      <c r="JMT67" s="375"/>
      <c r="JMU67" s="376"/>
      <c r="JMW67" s="380"/>
      <c r="JNH67" s="375"/>
      <c r="JNI67" s="376"/>
      <c r="JNK67" s="380"/>
      <c r="JNV67" s="375"/>
      <c r="JNW67" s="376"/>
      <c r="JNY67" s="380"/>
      <c r="JOJ67" s="375"/>
      <c r="JOK67" s="376"/>
      <c r="JOM67" s="380"/>
      <c r="JOX67" s="375"/>
      <c r="JOY67" s="376"/>
      <c r="JPA67" s="380"/>
      <c r="JPL67" s="375"/>
      <c r="JPM67" s="376"/>
      <c r="JPO67" s="380"/>
      <c r="JPZ67" s="375"/>
      <c r="JQA67" s="376"/>
      <c r="JQC67" s="380"/>
      <c r="JQN67" s="375"/>
      <c r="JQO67" s="376"/>
      <c r="JQQ67" s="380"/>
      <c r="JRB67" s="375"/>
      <c r="JRC67" s="376"/>
      <c r="JRE67" s="380"/>
      <c r="JRP67" s="375"/>
      <c r="JRQ67" s="376"/>
      <c r="JRS67" s="380"/>
      <c r="JSD67" s="375"/>
      <c r="JSE67" s="376"/>
      <c r="JSG67" s="380"/>
      <c r="JSR67" s="375"/>
      <c r="JSS67" s="376"/>
      <c r="JSU67" s="380"/>
      <c r="JTF67" s="375"/>
      <c r="JTG67" s="376"/>
      <c r="JTI67" s="380"/>
      <c r="JTT67" s="375"/>
      <c r="JTU67" s="376"/>
      <c r="JTW67" s="380"/>
      <c r="JUH67" s="375"/>
      <c r="JUI67" s="376"/>
      <c r="JUK67" s="380"/>
      <c r="JUV67" s="375"/>
      <c r="JUW67" s="376"/>
      <c r="JUY67" s="380"/>
      <c r="JVJ67" s="375"/>
      <c r="JVK67" s="376"/>
      <c r="JVM67" s="380"/>
      <c r="JVX67" s="375"/>
      <c r="JVY67" s="376"/>
      <c r="JWA67" s="380"/>
      <c r="JWL67" s="375"/>
      <c r="JWM67" s="376"/>
      <c r="JWO67" s="380"/>
      <c r="JWZ67" s="375"/>
      <c r="JXA67" s="376"/>
      <c r="JXC67" s="380"/>
      <c r="JXN67" s="375"/>
      <c r="JXO67" s="376"/>
      <c r="JXQ67" s="380"/>
      <c r="JYB67" s="375"/>
      <c r="JYC67" s="376"/>
      <c r="JYE67" s="380"/>
      <c r="JYP67" s="375"/>
      <c r="JYQ67" s="376"/>
      <c r="JYS67" s="380"/>
      <c r="JZD67" s="375"/>
      <c r="JZE67" s="376"/>
      <c r="JZG67" s="380"/>
      <c r="JZR67" s="375"/>
      <c r="JZS67" s="376"/>
      <c r="JZU67" s="380"/>
      <c r="KAF67" s="375"/>
      <c r="KAG67" s="376"/>
      <c r="KAI67" s="380"/>
      <c r="KAT67" s="375"/>
      <c r="KAU67" s="376"/>
      <c r="KAW67" s="380"/>
      <c r="KBH67" s="375"/>
      <c r="KBI67" s="376"/>
      <c r="KBK67" s="380"/>
      <c r="KBV67" s="375"/>
      <c r="KBW67" s="376"/>
      <c r="KBY67" s="380"/>
      <c r="KCJ67" s="375"/>
      <c r="KCK67" s="376"/>
      <c r="KCM67" s="380"/>
      <c r="KCX67" s="375"/>
      <c r="KCY67" s="376"/>
      <c r="KDA67" s="380"/>
      <c r="KDL67" s="375"/>
      <c r="KDM67" s="376"/>
      <c r="KDO67" s="380"/>
      <c r="KDZ67" s="375"/>
      <c r="KEA67" s="376"/>
      <c r="KEC67" s="380"/>
      <c r="KEN67" s="375"/>
      <c r="KEO67" s="376"/>
      <c r="KEQ67" s="380"/>
      <c r="KFB67" s="375"/>
      <c r="KFC67" s="376"/>
      <c r="KFE67" s="380"/>
      <c r="KFP67" s="375"/>
      <c r="KFQ67" s="376"/>
      <c r="KFS67" s="380"/>
      <c r="KGD67" s="375"/>
      <c r="KGE67" s="376"/>
      <c r="KGG67" s="380"/>
      <c r="KGR67" s="375"/>
      <c r="KGS67" s="376"/>
      <c r="KGU67" s="380"/>
      <c r="KHF67" s="375"/>
      <c r="KHG67" s="376"/>
      <c r="KHI67" s="380"/>
      <c r="KHT67" s="375"/>
      <c r="KHU67" s="376"/>
      <c r="KHW67" s="380"/>
      <c r="KIH67" s="375"/>
      <c r="KII67" s="376"/>
      <c r="KIK67" s="380"/>
      <c r="KIV67" s="375"/>
      <c r="KIW67" s="376"/>
      <c r="KIY67" s="380"/>
      <c r="KJJ67" s="375"/>
      <c r="KJK67" s="376"/>
      <c r="KJM67" s="380"/>
      <c r="KJX67" s="375"/>
      <c r="KJY67" s="376"/>
      <c r="KKA67" s="380"/>
      <c r="KKL67" s="375"/>
      <c r="KKM67" s="376"/>
      <c r="KKO67" s="380"/>
      <c r="KKZ67" s="375"/>
      <c r="KLA67" s="376"/>
      <c r="KLC67" s="380"/>
      <c r="KLN67" s="375"/>
      <c r="KLO67" s="376"/>
      <c r="KLQ67" s="380"/>
      <c r="KMB67" s="375"/>
      <c r="KMC67" s="376"/>
      <c r="KME67" s="380"/>
      <c r="KMP67" s="375"/>
      <c r="KMQ67" s="376"/>
      <c r="KMS67" s="380"/>
      <c r="KND67" s="375"/>
      <c r="KNE67" s="376"/>
      <c r="KNG67" s="380"/>
      <c r="KNR67" s="375"/>
      <c r="KNS67" s="376"/>
      <c r="KNU67" s="380"/>
      <c r="KOF67" s="375"/>
      <c r="KOG67" s="376"/>
      <c r="KOI67" s="380"/>
      <c r="KOT67" s="375"/>
      <c r="KOU67" s="376"/>
      <c r="KOW67" s="380"/>
      <c r="KPH67" s="375"/>
      <c r="KPI67" s="376"/>
      <c r="KPK67" s="380"/>
      <c r="KPV67" s="375"/>
      <c r="KPW67" s="376"/>
      <c r="KPY67" s="380"/>
      <c r="KQJ67" s="375"/>
      <c r="KQK67" s="376"/>
      <c r="KQM67" s="380"/>
      <c r="KQX67" s="375"/>
      <c r="KQY67" s="376"/>
      <c r="KRA67" s="380"/>
      <c r="KRL67" s="375"/>
      <c r="KRM67" s="376"/>
      <c r="KRO67" s="380"/>
      <c r="KRZ67" s="375"/>
      <c r="KSA67" s="376"/>
      <c r="KSC67" s="380"/>
      <c r="KSN67" s="375"/>
      <c r="KSO67" s="376"/>
      <c r="KSQ67" s="380"/>
      <c r="KTB67" s="375"/>
      <c r="KTC67" s="376"/>
      <c r="KTE67" s="380"/>
      <c r="KTP67" s="375"/>
      <c r="KTQ67" s="376"/>
      <c r="KTS67" s="380"/>
      <c r="KUD67" s="375"/>
      <c r="KUE67" s="376"/>
      <c r="KUG67" s="380"/>
      <c r="KUR67" s="375"/>
      <c r="KUS67" s="376"/>
      <c r="KUU67" s="380"/>
      <c r="KVF67" s="375"/>
      <c r="KVG67" s="376"/>
      <c r="KVI67" s="380"/>
      <c r="KVT67" s="375"/>
      <c r="KVU67" s="376"/>
      <c r="KVW67" s="380"/>
      <c r="KWH67" s="375"/>
      <c r="KWI67" s="376"/>
      <c r="KWK67" s="380"/>
      <c r="KWV67" s="375"/>
      <c r="KWW67" s="376"/>
      <c r="KWY67" s="380"/>
      <c r="KXJ67" s="375"/>
      <c r="KXK67" s="376"/>
      <c r="KXM67" s="380"/>
      <c r="KXX67" s="375"/>
      <c r="KXY67" s="376"/>
      <c r="KYA67" s="380"/>
      <c r="KYL67" s="375"/>
      <c r="KYM67" s="376"/>
      <c r="KYO67" s="380"/>
      <c r="KYZ67" s="375"/>
      <c r="KZA67" s="376"/>
      <c r="KZC67" s="380"/>
      <c r="KZN67" s="375"/>
      <c r="KZO67" s="376"/>
      <c r="KZQ67" s="380"/>
      <c r="LAB67" s="375"/>
      <c r="LAC67" s="376"/>
      <c r="LAE67" s="380"/>
      <c r="LAP67" s="375"/>
      <c r="LAQ67" s="376"/>
      <c r="LAS67" s="380"/>
      <c r="LBD67" s="375"/>
      <c r="LBE67" s="376"/>
      <c r="LBG67" s="380"/>
      <c r="LBR67" s="375"/>
      <c r="LBS67" s="376"/>
      <c r="LBU67" s="380"/>
      <c r="LCF67" s="375"/>
      <c r="LCG67" s="376"/>
      <c r="LCI67" s="380"/>
      <c r="LCT67" s="375"/>
      <c r="LCU67" s="376"/>
      <c r="LCW67" s="380"/>
      <c r="LDH67" s="375"/>
      <c r="LDI67" s="376"/>
      <c r="LDK67" s="380"/>
      <c r="LDV67" s="375"/>
      <c r="LDW67" s="376"/>
      <c r="LDY67" s="380"/>
      <c r="LEJ67" s="375"/>
      <c r="LEK67" s="376"/>
      <c r="LEM67" s="380"/>
      <c r="LEX67" s="375"/>
      <c r="LEY67" s="376"/>
      <c r="LFA67" s="380"/>
      <c r="LFL67" s="375"/>
      <c r="LFM67" s="376"/>
      <c r="LFO67" s="380"/>
      <c r="LFZ67" s="375"/>
      <c r="LGA67" s="376"/>
      <c r="LGC67" s="380"/>
      <c r="LGN67" s="375"/>
      <c r="LGO67" s="376"/>
      <c r="LGQ67" s="380"/>
      <c r="LHB67" s="375"/>
      <c r="LHC67" s="376"/>
      <c r="LHE67" s="380"/>
      <c r="LHP67" s="375"/>
      <c r="LHQ67" s="376"/>
      <c r="LHS67" s="380"/>
      <c r="LID67" s="375"/>
      <c r="LIE67" s="376"/>
      <c r="LIG67" s="380"/>
      <c r="LIR67" s="375"/>
      <c r="LIS67" s="376"/>
      <c r="LIU67" s="380"/>
      <c r="LJF67" s="375"/>
      <c r="LJG67" s="376"/>
      <c r="LJI67" s="380"/>
      <c r="LJT67" s="375"/>
      <c r="LJU67" s="376"/>
      <c r="LJW67" s="380"/>
      <c r="LKH67" s="375"/>
      <c r="LKI67" s="376"/>
      <c r="LKK67" s="380"/>
      <c r="LKV67" s="375"/>
      <c r="LKW67" s="376"/>
      <c r="LKY67" s="380"/>
      <c r="LLJ67" s="375"/>
      <c r="LLK67" s="376"/>
      <c r="LLM67" s="380"/>
      <c r="LLX67" s="375"/>
      <c r="LLY67" s="376"/>
      <c r="LMA67" s="380"/>
      <c r="LML67" s="375"/>
      <c r="LMM67" s="376"/>
      <c r="LMO67" s="380"/>
      <c r="LMZ67" s="375"/>
      <c r="LNA67" s="376"/>
      <c r="LNC67" s="380"/>
      <c r="LNN67" s="375"/>
      <c r="LNO67" s="376"/>
      <c r="LNQ67" s="380"/>
      <c r="LOB67" s="375"/>
      <c r="LOC67" s="376"/>
      <c r="LOE67" s="380"/>
      <c r="LOP67" s="375"/>
      <c r="LOQ67" s="376"/>
      <c r="LOS67" s="380"/>
      <c r="LPD67" s="375"/>
      <c r="LPE67" s="376"/>
      <c r="LPG67" s="380"/>
      <c r="LPR67" s="375"/>
      <c r="LPS67" s="376"/>
      <c r="LPU67" s="380"/>
      <c r="LQF67" s="375"/>
      <c r="LQG67" s="376"/>
      <c r="LQI67" s="380"/>
      <c r="LQT67" s="375"/>
      <c r="LQU67" s="376"/>
      <c r="LQW67" s="380"/>
      <c r="LRH67" s="375"/>
      <c r="LRI67" s="376"/>
      <c r="LRK67" s="380"/>
      <c r="LRV67" s="375"/>
      <c r="LRW67" s="376"/>
      <c r="LRY67" s="380"/>
      <c r="LSJ67" s="375"/>
      <c r="LSK67" s="376"/>
      <c r="LSM67" s="380"/>
      <c r="LSX67" s="375"/>
      <c r="LSY67" s="376"/>
      <c r="LTA67" s="380"/>
      <c r="LTL67" s="375"/>
      <c r="LTM67" s="376"/>
      <c r="LTO67" s="380"/>
      <c r="LTZ67" s="375"/>
      <c r="LUA67" s="376"/>
      <c r="LUC67" s="380"/>
      <c r="LUN67" s="375"/>
      <c r="LUO67" s="376"/>
      <c r="LUQ67" s="380"/>
      <c r="LVB67" s="375"/>
      <c r="LVC67" s="376"/>
      <c r="LVE67" s="380"/>
      <c r="LVP67" s="375"/>
      <c r="LVQ67" s="376"/>
      <c r="LVS67" s="380"/>
      <c r="LWD67" s="375"/>
      <c r="LWE67" s="376"/>
      <c r="LWG67" s="380"/>
      <c r="LWR67" s="375"/>
      <c r="LWS67" s="376"/>
      <c r="LWU67" s="380"/>
      <c r="LXF67" s="375"/>
      <c r="LXG67" s="376"/>
      <c r="LXI67" s="380"/>
      <c r="LXT67" s="375"/>
      <c r="LXU67" s="376"/>
      <c r="LXW67" s="380"/>
      <c r="LYH67" s="375"/>
      <c r="LYI67" s="376"/>
      <c r="LYK67" s="380"/>
      <c r="LYV67" s="375"/>
      <c r="LYW67" s="376"/>
      <c r="LYY67" s="380"/>
      <c r="LZJ67" s="375"/>
      <c r="LZK67" s="376"/>
      <c r="LZM67" s="380"/>
      <c r="LZX67" s="375"/>
      <c r="LZY67" s="376"/>
      <c r="MAA67" s="380"/>
      <c r="MAL67" s="375"/>
      <c r="MAM67" s="376"/>
      <c r="MAO67" s="380"/>
      <c r="MAZ67" s="375"/>
      <c r="MBA67" s="376"/>
      <c r="MBC67" s="380"/>
      <c r="MBN67" s="375"/>
      <c r="MBO67" s="376"/>
      <c r="MBQ67" s="380"/>
      <c r="MCB67" s="375"/>
      <c r="MCC67" s="376"/>
      <c r="MCE67" s="380"/>
      <c r="MCP67" s="375"/>
      <c r="MCQ67" s="376"/>
      <c r="MCS67" s="380"/>
      <c r="MDD67" s="375"/>
      <c r="MDE67" s="376"/>
      <c r="MDG67" s="380"/>
      <c r="MDR67" s="375"/>
      <c r="MDS67" s="376"/>
      <c r="MDU67" s="380"/>
      <c r="MEF67" s="375"/>
      <c r="MEG67" s="376"/>
      <c r="MEI67" s="380"/>
      <c r="MET67" s="375"/>
      <c r="MEU67" s="376"/>
      <c r="MEW67" s="380"/>
      <c r="MFH67" s="375"/>
      <c r="MFI67" s="376"/>
      <c r="MFK67" s="380"/>
      <c r="MFV67" s="375"/>
      <c r="MFW67" s="376"/>
      <c r="MFY67" s="380"/>
      <c r="MGJ67" s="375"/>
      <c r="MGK67" s="376"/>
      <c r="MGM67" s="380"/>
      <c r="MGX67" s="375"/>
      <c r="MGY67" s="376"/>
      <c r="MHA67" s="380"/>
      <c r="MHL67" s="375"/>
      <c r="MHM67" s="376"/>
      <c r="MHO67" s="380"/>
      <c r="MHZ67" s="375"/>
      <c r="MIA67" s="376"/>
      <c r="MIC67" s="380"/>
      <c r="MIN67" s="375"/>
      <c r="MIO67" s="376"/>
      <c r="MIQ67" s="380"/>
      <c r="MJB67" s="375"/>
      <c r="MJC67" s="376"/>
      <c r="MJE67" s="380"/>
      <c r="MJP67" s="375"/>
      <c r="MJQ67" s="376"/>
      <c r="MJS67" s="380"/>
      <c r="MKD67" s="375"/>
      <c r="MKE67" s="376"/>
      <c r="MKG67" s="380"/>
      <c r="MKR67" s="375"/>
      <c r="MKS67" s="376"/>
      <c r="MKU67" s="380"/>
      <c r="MLF67" s="375"/>
      <c r="MLG67" s="376"/>
      <c r="MLI67" s="380"/>
      <c r="MLT67" s="375"/>
      <c r="MLU67" s="376"/>
      <c r="MLW67" s="380"/>
      <c r="MMH67" s="375"/>
      <c r="MMI67" s="376"/>
      <c r="MMK67" s="380"/>
      <c r="MMV67" s="375"/>
      <c r="MMW67" s="376"/>
      <c r="MMY67" s="380"/>
      <c r="MNJ67" s="375"/>
      <c r="MNK67" s="376"/>
      <c r="MNM67" s="380"/>
      <c r="MNX67" s="375"/>
      <c r="MNY67" s="376"/>
      <c r="MOA67" s="380"/>
      <c r="MOL67" s="375"/>
      <c r="MOM67" s="376"/>
      <c r="MOO67" s="380"/>
      <c r="MOZ67" s="375"/>
      <c r="MPA67" s="376"/>
      <c r="MPC67" s="380"/>
      <c r="MPN67" s="375"/>
      <c r="MPO67" s="376"/>
      <c r="MPQ67" s="380"/>
      <c r="MQB67" s="375"/>
      <c r="MQC67" s="376"/>
      <c r="MQE67" s="380"/>
      <c r="MQP67" s="375"/>
      <c r="MQQ67" s="376"/>
      <c r="MQS67" s="380"/>
      <c r="MRD67" s="375"/>
      <c r="MRE67" s="376"/>
      <c r="MRG67" s="380"/>
      <c r="MRR67" s="375"/>
      <c r="MRS67" s="376"/>
      <c r="MRU67" s="380"/>
      <c r="MSF67" s="375"/>
      <c r="MSG67" s="376"/>
      <c r="MSI67" s="380"/>
      <c r="MST67" s="375"/>
      <c r="MSU67" s="376"/>
      <c r="MSW67" s="380"/>
      <c r="MTH67" s="375"/>
      <c r="MTI67" s="376"/>
      <c r="MTK67" s="380"/>
      <c r="MTV67" s="375"/>
      <c r="MTW67" s="376"/>
      <c r="MTY67" s="380"/>
      <c r="MUJ67" s="375"/>
      <c r="MUK67" s="376"/>
      <c r="MUM67" s="380"/>
      <c r="MUX67" s="375"/>
      <c r="MUY67" s="376"/>
      <c r="MVA67" s="380"/>
      <c r="MVL67" s="375"/>
      <c r="MVM67" s="376"/>
      <c r="MVO67" s="380"/>
      <c r="MVZ67" s="375"/>
      <c r="MWA67" s="376"/>
      <c r="MWC67" s="380"/>
      <c r="MWN67" s="375"/>
      <c r="MWO67" s="376"/>
      <c r="MWQ67" s="380"/>
      <c r="MXB67" s="375"/>
      <c r="MXC67" s="376"/>
      <c r="MXE67" s="380"/>
      <c r="MXP67" s="375"/>
      <c r="MXQ67" s="376"/>
      <c r="MXS67" s="380"/>
      <c r="MYD67" s="375"/>
      <c r="MYE67" s="376"/>
      <c r="MYG67" s="380"/>
      <c r="MYR67" s="375"/>
      <c r="MYS67" s="376"/>
      <c r="MYU67" s="380"/>
      <c r="MZF67" s="375"/>
      <c r="MZG67" s="376"/>
      <c r="MZI67" s="380"/>
      <c r="MZT67" s="375"/>
      <c r="MZU67" s="376"/>
      <c r="MZW67" s="380"/>
      <c r="NAH67" s="375"/>
      <c r="NAI67" s="376"/>
      <c r="NAK67" s="380"/>
      <c r="NAV67" s="375"/>
      <c r="NAW67" s="376"/>
      <c r="NAY67" s="380"/>
      <c r="NBJ67" s="375"/>
      <c r="NBK67" s="376"/>
      <c r="NBM67" s="380"/>
      <c r="NBX67" s="375"/>
      <c r="NBY67" s="376"/>
      <c r="NCA67" s="380"/>
      <c r="NCL67" s="375"/>
      <c r="NCM67" s="376"/>
      <c r="NCO67" s="380"/>
      <c r="NCZ67" s="375"/>
      <c r="NDA67" s="376"/>
      <c r="NDC67" s="380"/>
      <c r="NDN67" s="375"/>
      <c r="NDO67" s="376"/>
      <c r="NDQ67" s="380"/>
      <c r="NEB67" s="375"/>
      <c r="NEC67" s="376"/>
      <c r="NEE67" s="380"/>
      <c r="NEP67" s="375"/>
      <c r="NEQ67" s="376"/>
      <c r="NES67" s="380"/>
      <c r="NFD67" s="375"/>
      <c r="NFE67" s="376"/>
      <c r="NFG67" s="380"/>
      <c r="NFR67" s="375"/>
      <c r="NFS67" s="376"/>
      <c r="NFU67" s="380"/>
      <c r="NGF67" s="375"/>
      <c r="NGG67" s="376"/>
      <c r="NGI67" s="380"/>
      <c r="NGT67" s="375"/>
      <c r="NGU67" s="376"/>
      <c r="NGW67" s="380"/>
      <c r="NHH67" s="375"/>
      <c r="NHI67" s="376"/>
      <c r="NHK67" s="380"/>
      <c r="NHV67" s="375"/>
      <c r="NHW67" s="376"/>
      <c r="NHY67" s="380"/>
      <c r="NIJ67" s="375"/>
      <c r="NIK67" s="376"/>
      <c r="NIM67" s="380"/>
      <c r="NIX67" s="375"/>
      <c r="NIY67" s="376"/>
      <c r="NJA67" s="380"/>
      <c r="NJL67" s="375"/>
      <c r="NJM67" s="376"/>
      <c r="NJO67" s="380"/>
      <c r="NJZ67" s="375"/>
      <c r="NKA67" s="376"/>
      <c r="NKC67" s="380"/>
      <c r="NKN67" s="375"/>
      <c r="NKO67" s="376"/>
      <c r="NKQ67" s="380"/>
      <c r="NLB67" s="375"/>
      <c r="NLC67" s="376"/>
      <c r="NLE67" s="380"/>
      <c r="NLP67" s="375"/>
      <c r="NLQ67" s="376"/>
      <c r="NLS67" s="380"/>
      <c r="NMD67" s="375"/>
      <c r="NME67" s="376"/>
      <c r="NMG67" s="380"/>
      <c r="NMR67" s="375"/>
      <c r="NMS67" s="376"/>
      <c r="NMU67" s="380"/>
      <c r="NNF67" s="375"/>
      <c r="NNG67" s="376"/>
      <c r="NNI67" s="380"/>
      <c r="NNT67" s="375"/>
      <c r="NNU67" s="376"/>
      <c r="NNW67" s="380"/>
      <c r="NOH67" s="375"/>
      <c r="NOI67" s="376"/>
      <c r="NOK67" s="380"/>
      <c r="NOV67" s="375"/>
      <c r="NOW67" s="376"/>
      <c r="NOY67" s="380"/>
      <c r="NPJ67" s="375"/>
      <c r="NPK67" s="376"/>
      <c r="NPM67" s="380"/>
      <c r="NPX67" s="375"/>
      <c r="NPY67" s="376"/>
      <c r="NQA67" s="380"/>
      <c r="NQL67" s="375"/>
      <c r="NQM67" s="376"/>
      <c r="NQO67" s="380"/>
      <c r="NQZ67" s="375"/>
      <c r="NRA67" s="376"/>
      <c r="NRC67" s="380"/>
      <c r="NRN67" s="375"/>
      <c r="NRO67" s="376"/>
      <c r="NRQ67" s="380"/>
      <c r="NSB67" s="375"/>
      <c r="NSC67" s="376"/>
      <c r="NSE67" s="380"/>
      <c r="NSP67" s="375"/>
      <c r="NSQ67" s="376"/>
      <c r="NSS67" s="380"/>
      <c r="NTD67" s="375"/>
      <c r="NTE67" s="376"/>
      <c r="NTG67" s="380"/>
      <c r="NTR67" s="375"/>
      <c r="NTS67" s="376"/>
      <c r="NTU67" s="380"/>
      <c r="NUF67" s="375"/>
      <c r="NUG67" s="376"/>
      <c r="NUI67" s="380"/>
      <c r="NUT67" s="375"/>
      <c r="NUU67" s="376"/>
      <c r="NUW67" s="380"/>
      <c r="NVH67" s="375"/>
      <c r="NVI67" s="376"/>
      <c r="NVK67" s="380"/>
      <c r="NVV67" s="375"/>
      <c r="NVW67" s="376"/>
      <c r="NVY67" s="380"/>
      <c r="NWJ67" s="375"/>
      <c r="NWK67" s="376"/>
      <c r="NWM67" s="380"/>
      <c r="NWX67" s="375"/>
      <c r="NWY67" s="376"/>
      <c r="NXA67" s="380"/>
      <c r="NXL67" s="375"/>
      <c r="NXM67" s="376"/>
      <c r="NXO67" s="380"/>
      <c r="NXZ67" s="375"/>
      <c r="NYA67" s="376"/>
      <c r="NYC67" s="380"/>
      <c r="NYN67" s="375"/>
      <c r="NYO67" s="376"/>
      <c r="NYQ67" s="380"/>
      <c r="NZB67" s="375"/>
      <c r="NZC67" s="376"/>
      <c r="NZE67" s="380"/>
      <c r="NZP67" s="375"/>
      <c r="NZQ67" s="376"/>
      <c r="NZS67" s="380"/>
      <c r="OAD67" s="375"/>
      <c r="OAE67" s="376"/>
      <c r="OAG67" s="380"/>
      <c r="OAR67" s="375"/>
      <c r="OAS67" s="376"/>
      <c r="OAU67" s="380"/>
      <c r="OBF67" s="375"/>
      <c r="OBG67" s="376"/>
      <c r="OBI67" s="380"/>
      <c r="OBT67" s="375"/>
      <c r="OBU67" s="376"/>
      <c r="OBW67" s="380"/>
      <c r="OCH67" s="375"/>
      <c r="OCI67" s="376"/>
      <c r="OCK67" s="380"/>
      <c r="OCV67" s="375"/>
      <c r="OCW67" s="376"/>
      <c r="OCY67" s="380"/>
      <c r="ODJ67" s="375"/>
      <c r="ODK67" s="376"/>
      <c r="ODM67" s="380"/>
      <c r="ODX67" s="375"/>
      <c r="ODY67" s="376"/>
      <c r="OEA67" s="380"/>
      <c r="OEL67" s="375"/>
      <c r="OEM67" s="376"/>
      <c r="OEO67" s="380"/>
      <c r="OEZ67" s="375"/>
      <c r="OFA67" s="376"/>
      <c r="OFC67" s="380"/>
      <c r="OFN67" s="375"/>
      <c r="OFO67" s="376"/>
      <c r="OFQ67" s="380"/>
      <c r="OGB67" s="375"/>
      <c r="OGC67" s="376"/>
      <c r="OGE67" s="380"/>
      <c r="OGP67" s="375"/>
      <c r="OGQ67" s="376"/>
      <c r="OGS67" s="380"/>
      <c r="OHD67" s="375"/>
      <c r="OHE67" s="376"/>
      <c r="OHG67" s="380"/>
      <c r="OHR67" s="375"/>
      <c r="OHS67" s="376"/>
      <c r="OHU67" s="380"/>
      <c r="OIF67" s="375"/>
      <c r="OIG67" s="376"/>
      <c r="OII67" s="380"/>
      <c r="OIT67" s="375"/>
      <c r="OIU67" s="376"/>
      <c r="OIW67" s="380"/>
      <c r="OJH67" s="375"/>
      <c r="OJI67" s="376"/>
      <c r="OJK67" s="380"/>
      <c r="OJV67" s="375"/>
      <c r="OJW67" s="376"/>
      <c r="OJY67" s="380"/>
      <c r="OKJ67" s="375"/>
      <c r="OKK67" s="376"/>
      <c r="OKM67" s="380"/>
      <c r="OKX67" s="375"/>
      <c r="OKY67" s="376"/>
      <c r="OLA67" s="380"/>
      <c r="OLL67" s="375"/>
      <c r="OLM67" s="376"/>
      <c r="OLO67" s="380"/>
      <c r="OLZ67" s="375"/>
      <c r="OMA67" s="376"/>
      <c r="OMC67" s="380"/>
      <c r="OMN67" s="375"/>
      <c r="OMO67" s="376"/>
      <c r="OMQ67" s="380"/>
      <c r="ONB67" s="375"/>
      <c r="ONC67" s="376"/>
      <c r="ONE67" s="380"/>
      <c r="ONP67" s="375"/>
      <c r="ONQ67" s="376"/>
      <c r="ONS67" s="380"/>
      <c r="OOD67" s="375"/>
      <c r="OOE67" s="376"/>
      <c r="OOG67" s="380"/>
      <c r="OOR67" s="375"/>
      <c r="OOS67" s="376"/>
      <c r="OOU67" s="380"/>
      <c r="OPF67" s="375"/>
      <c r="OPG67" s="376"/>
      <c r="OPI67" s="380"/>
      <c r="OPT67" s="375"/>
      <c r="OPU67" s="376"/>
      <c r="OPW67" s="380"/>
      <c r="OQH67" s="375"/>
      <c r="OQI67" s="376"/>
      <c r="OQK67" s="380"/>
      <c r="OQV67" s="375"/>
      <c r="OQW67" s="376"/>
      <c r="OQY67" s="380"/>
      <c r="ORJ67" s="375"/>
      <c r="ORK67" s="376"/>
      <c r="ORM67" s="380"/>
      <c r="ORX67" s="375"/>
      <c r="ORY67" s="376"/>
      <c r="OSA67" s="380"/>
      <c r="OSL67" s="375"/>
      <c r="OSM67" s="376"/>
      <c r="OSO67" s="380"/>
      <c r="OSZ67" s="375"/>
      <c r="OTA67" s="376"/>
      <c r="OTC67" s="380"/>
      <c r="OTN67" s="375"/>
      <c r="OTO67" s="376"/>
      <c r="OTQ67" s="380"/>
      <c r="OUB67" s="375"/>
      <c r="OUC67" s="376"/>
      <c r="OUE67" s="380"/>
      <c r="OUP67" s="375"/>
      <c r="OUQ67" s="376"/>
      <c r="OUS67" s="380"/>
      <c r="OVD67" s="375"/>
      <c r="OVE67" s="376"/>
      <c r="OVG67" s="380"/>
      <c r="OVR67" s="375"/>
      <c r="OVS67" s="376"/>
      <c r="OVU67" s="380"/>
      <c r="OWF67" s="375"/>
      <c r="OWG67" s="376"/>
      <c r="OWI67" s="380"/>
      <c r="OWT67" s="375"/>
      <c r="OWU67" s="376"/>
      <c r="OWW67" s="380"/>
      <c r="OXH67" s="375"/>
      <c r="OXI67" s="376"/>
      <c r="OXK67" s="380"/>
      <c r="OXV67" s="375"/>
      <c r="OXW67" s="376"/>
      <c r="OXY67" s="380"/>
      <c r="OYJ67" s="375"/>
      <c r="OYK67" s="376"/>
      <c r="OYM67" s="380"/>
      <c r="OYX67" s="375"/>
      <c r="OYY67" s="376"/>
      <c r="OZA67" s="380"/>
      <c r="OZL67" s="375"/>
      <c r="OZM67" s="376"/>
      <c r="OZO67" s="380"/>
      <c r="OZZ67" s="375"/>
      <c r="PAA67" s="376"/>
      <c r="PAC67" s="380"/>
      <c r="PAN67" s="375"/>
      <c r="PAO67" s="376"/>
      <c r="PAQ67" s="380"/>
      <c r="PBB67" s="375"/>
      <c r="PBC67" s="376"/>
      <c r="PBE67" s="380"/>
      <c r="PBP67" s="375"/>
      <c r="PBQ67" s="376"/>
      <c r="PBS67" s="380"/>
      <c r="PCD67" s="375"/>
      <c r="PCE67" s="376"/>
      <c r="PCG67" s="380"/>
      <c r="PCR67" s="375"/>
      <c r="PCS67" s="376"/>
      <c r="PCU67" s="380"/>
      <c r="PDF67" s="375"/>
      <c r="PDG67" s="376"/>
      <c r="PDI67" s="380"/>
      <c r="PDT67" s="375"/>
      <c r="PDU67" s="376"/>
      <c r="PDW67" s="380"/>
      <c r="PEH67" s="375"/>
      <c r="PEI67" s="376"/>
      <c r="PEK67" s="380"/>
      <c r="PEV67" s="375"/>
      <c r="PEW67" s="376"/>
      <c r="PEY67" s="380"/>
      <c r="PFJ67" s="375"/>
      <c r="PFK67" s="376"/>
      <c r="PFM67" s="380"/>
      <c r="PFX67" s="375"/>
      <c r="PFY67" s="376"/>
      <c r="PGA67" s="380"/>
      <c r="PGL67" s="375"/>
      <c r="PGM67" s="376"/>
      <c r="PGO67" s="380"/>
      <c r="PGZ67" s="375"/>
      <c r="PHA67" s="376"/>
      <c r="PHC67" s="380"/>
      <c r="PHN67" s="375"/>
      <c r="PHO67" s="376"/>
      <c r="PHQ67" s="380"/>
      <c r="PIB67" s="375"/>
      <c r="PIC67" s="376"/>
      <c r="PIE67" s="380"/>
      <c r="PIP67" s="375"/>
      <c r="PIQ67" s="376"/>
      <c r="PIS67" s="380"/>
      <c r="PJD67" s="375"/>
      <c r="PJE67" s="376"/>
      <c r="PJG67" s="380"/>
      <c r="PJR67" s="375"/>
      <c r="PJS67" s="376"/>
      <c r="PJU67" s="380"/>
      <c r="PKF67" s="375"/>
      <c r="PKG67" s="376"/>
      <c r="PKI67" s="380"/>
      <c r="PKT67" s="375"/>
      <c r="PKU67" s="376"/>
      <c r="PKW67" s="380"/>
      <c r="PLH67" s="375"/>
      <c r="PLI67" s="376"/>
      <c r="PLK67" s="380"/>
      <c r="PLV67" s="375"/>
      <c r="PLW67" s="376"/>
      <c r="PLY67" s="380"/>
      <c r="PMJ67" s="375"/>
      <c r="PMK67" s="376"/>
      <c r="PMM67" s="380"/>
      <c r="PMX67" s="375"/>
      <c r="PMY67" s="376"/>
      <c r="PNA67" s="380"/>
      <c r="PNL67" s="375"/>
      <c r="PNM67" s="376"/>
      <c r="PNO67" s="380"/>
      <c r="PNZ67" s="375"/>
      <c r="POA67" s="376"/>
      <c r="POC67" s="380"/>
      <c r="PON67" s="375"/>
      <c r="POO67" s="376"/>
      <c r="POQ67" s="380"/>
      <c r="PPB67" s="375"/>
      <c r="PPC67" s="376"/>
      <c r="PPE67" s="380"/>
      <c r="PPP67" s="375"/>
      <c r="PPQ67" s="376"/>
      <c r="PPS67" s="380"/>
      <c r="PQD67" s="375"/>
      <c r="PQE67" s="376"/>
      <c r="PQG67" s="380"/>
      <c r="PQR67" s="375"/>
      <c r="PQS67" s="376"/>
      <c r="PQU67" s="380"/>
      <c r="PRF67" s="375"/>
      <c r="PRG67" s="376"/>
      <c r="PRI67" s="380"/>
      <c r="PRT67" s="375"/>
      <c r="PRU67" s="376"/>
      <c r="PRW67" s="380"/>
      <c r="PSH67" s="375"/>
      <c r="PSI67" s="376"/>
      <c r="PSK67" s="380"/>
      <c r="PSV67" s="375"/>
      <c r="PSW67" s="376"/>
      <c r="PSY67" s="380"/>
      <c r="PTJ67" s="375"/>
      <c r="PTK67" s="376"/>
      <c r="PTM67" s="380"/>
      <c r="PTX67" s="375"/>
      <c r="PTY67" s="376"/>
      <c r="PUA67" s="380"/>
      <c r="PUL67" s="375"/>
      <c r="PUM67" s="376"/>
      <c r="PUO67" s="380"/>
      <c r="PUZ67" s="375"/>
      <c r="PVA67" s="376"/>
      <c r="PVC67" s="380"/>
      <c r="PVN67" s="375"/>
      <c r="PVO67" s="376"/>
      <c r="PVQ67" s="380"/>
      <c r="PWB67" s="375"/>
      <c r="PWC67" s="376"/>
      <c r="PWE67" s="380"/>
      <c r="PWP67" s="375"/>
      <c r="PWQ67" s="376"/>
      <c r="PWS67" s="380"/>
      <c r="PXD67" s="375"/>
      <c r="PXE67" s="376"/>
      <c r="PXG67" s="380"/>
      <c r="PXR67" s="375"/>
      <c r="PXS67" s="376"/>
      <c r="PXU67" s="380"/>
      <c r="PYF67" s="375"/>
      <c r="PYG67" s="376"/>
      <c r="PYI67" s="380"/>
      <c r="PYT67" s="375"/>
      <c r="PYU67" s="376"/>
      <c r="PYW67" s="380"/>
      <c r="PZH67" s="375"/>
      <c r="PZI67" s="376"/>
      <c r="PZK67" s="380"/>
      <c r="PZV67" s="375"/>
      <c r="PZW67" s="376"/>
      <c r="PZY67" s="380"/>
      <c r="QAJ67" s="375"/>
      <c r="QAK67" s="376"/>
      <c r="QAM67" s="380"/>
      <c r="QAX67" s="375"/>
      <c r="QAY67" s="376"/>
      <c r="QBA67" s="380"/>
      <c r="QBL67" s="375"/>
      <c r="QBM67" s="376"/>
      <c r="QBO67" s="380"/>
      <c r="QBZ67" s="375"/>
      <c r="QCA67" s="376"/>
      <c r="QCC67" s="380"/>
      <c r="QCN67" s="375"/>
      <c r="QCO67" s="376"/>
      <c r="QCQ67" s="380"/>
      <c r="QDB67" s="375"/>
      <c r="QDC67" s="376"/>
      <c r="QDE67" s="380"/>
      <c r="QDP67" s="375"/>
      <c r="QDQ67" s="376"/>
      <c r="QDS67" s="380"/>
      <c r="QED67" s="375"/>
      <c r="QEE67" s="376"/>
      <c r="QEG67" s="380"/>
      <c r="QER67" s="375"/>
      <c r="QES67" s="376"/>
      <c r="QEU67" s="380"/>
      <c r="QFF67" s="375"/>
      <c r="QFG67" s="376"/>
      <c r="QFI67" s="380"/>
      <c r="QFT67" s="375"/>
      <c r="QFU67" s="376"/>
      <c r="QFW67" s="380"/>
      <c r="QGH67" s="375"/>
      <c r="QGI67" s="376"/>
      <c r="QGK67" s="380"/>
      <c r="QGV67" s="375"/>
      <c r="QGW67" s="376"/>
      <c r="QGY67" s="380"/>
      <c r="QHJ67" s="375"/>
      <c r="QHK67" s="376"/>
      <c r="QHM67" s="380"/>
      <c r="QHX67" s="375"/>
      <c r="QHY67" s="376"/>
      <c r="QIA67" s="380"/>
      <c r="QIL67" s="375"/>
      <c r="QIM67" s="376"/>
      <c r="QIO67" s="380"/>
      <c r="QIZ67" s="375"/>
      <c r="QJA67" s="376"/>
      <c r="QJC67" s="380"/>
      <c r="QJN67" s="375"/>
      <c r="QJO67" s="376"/>
      <c r="QJQ67" s="380"/>
      <c r="QKB67" s="375"/>
      <c r="QKC67" s="376"/>
      <c r="QKE67" s="380"/>
      <c r="QKP67" s="375"/>
      <c r="QKQ67" s="376"/>
      <c r="QKS67" s="380"/>
      <c r="QLD67" s="375"/>
      <c r="QLE67" s="376"/>
      <c r="QLG67" s="380"/>
      <c r="QLR67" s="375"/>
      <c r="QLS67" s="376"/>
      <c r="QLU67" s="380"/>
      <c r="QMF67" s="375"/>
      <c r="QMG67" s="376"/>
      <c r="QMI67" s="380"/>
      <c r="QMT67" s="375"/>
      <c r="QMU67" s="376"/>
      <c r="QMW67" s="380"/>
      <c r="QNH67" s="375"/>
      <c r="QNI67" s="376"/>
      <c r="QNK67" s="380"/>
      <c r="QNV67" s="375"/>
      <c r="QNW67" s="376"/>
      <c r="QNY67" s="380"/>
      <c r="QOJ67" s="375"/>
      <c r="QOK67" s="376"/>
      <c r="QOM67" s="380"/>
      <c r="QOX67" s="375"/>
      <c r="QOY67" s="376"/>
      <c r="QPA67" s="380"/>
      <c r="QPL67" s="375"/>
      <c r="QPM67" s="376"/>
      <c r="QPO67" s="380"/>
      <c r="QPZ67" s="375"/>
      <c r="QQA67" s="376"/>
      <c r="QQC67" s="380"/>
      <c r="QQN67" s="375"/>
      <c r="QQO67" s="376"/>
      <c r="QQQ67" s="380"/>
      <c r="QRB67" s="375"/>
      <c r="QRC67" s="376"/>
      <c r="QRE67" s="380"/>
      <c r="QRP67" s="375"/>
      <c r="QRQ67" s="376"/>
      <c r="QRS67" s="380"/>
      <c r="QSD67" s="375"/>
      <c r="QSE67" s="376"/>
      <c r="QSG67" s="380"/>
      <c r="QSR67" s="375"/>
      <c r="QSS67" s="376"/>
      <c r="QSU67" s="380"/>
      <c r="QTF67" s="375"/>
      <c r="QTG67" s="376"/>
      <c r="QTI67" s="380"/>
      <c r="QTT67" s="375"/>
      <c r="QTU67" s="376"/>
      <c r="QTW67" s="380"/>
      <c r="QUH67" s="375"/>
      <c r="QUI67" s="376"/>
      <c r="QUK67" s="380"/>
      <c r="QUV67" s="375"/>
      <c r="QUW67" s="376"/>
      <c r="QUY67" s="380"/>
      <c r="QVJ67" s="375"/>
      <c r="QVK67" s="376"/>
      <c r="QVM67" s="380"/>
      <c r="QVX67" s="375"/>
      <c r="QVY67" s="376"/>
      <c r="QWA67" s="380"/>
      <c r="QWL67" s="375"/>
      <c r="QWM67" s="376"/>
      <c r="QWO67" s="380"/>
      <c r="QWZ67" s="375"/>
      <c r="QXA67" s="376"/>
      <c r="QXC67" s="380"/>
      <c r="QXN67" s="375"/>
      <c r="QXO67" s="376"/>
      <c r="QXQ67" s="380"/>
      <c r="QYB67" s="375"/>
      <c r="QYC67" s="376"/>
      <c r="QYE67" s="380"/>
      <c r="QYP67" s="375"/>
      <c r="QYQ67" s="376"/>
      <c r="QYS67" s="380"/>
      <c r="QZD67" s="375"/>
      <c r="QZE67" s="376"/>
      <c r="QZG67" s="380"/>
      <c r="QZR67" s="375"/>
      <c r="QZS67" s="376"/>
      <c r="QZU67" s="380"/>
      <c r="RAF67" s="375"/>
      <c r="RAG67" s="376"/>
      <c r="RAI67" s="380"/>
      <c r="RAT67" s="375"/>
      <c r="RAU67" s="376"/>
      <c r="RAW67" s="380"/>
      <c r="RBH67" s="375"/>
      <c r="RBI67" s="376"/>
      <c r="RBK67" s="380"/>
      <c r="RBV67" s="375"/>
      <c r="RBW67" s="376"/>
      <c r="RBY67" s="380"/>
      <c r="RCJ67" s="375"/>
      <c r="RCK67" s="376"/>
      <c r="RCM67" s="380"/>
      <c r="RCX67" s="375"/>
      <c r="RCY67" s="376"/>
      <c r="RDA67" s="380"/>
      <c r="RDL67" s="375"/>
      <c r="RDM67" s="376"/>
      <c r="RDO67" s="380"/>
      <c r="RDZ67" s="375"/>
      <c r="REA67" s="376"/>
      <c r="REC67" s="380"/>
      <c r="REN67" s="375"/>
      <c r="REO67" s="376"/>
      <c r="REQ67" s="380"/>
      <c r="RFB67" s="375"/>
      <c r="RFC67" s="376"/>
      <c r="RFE67" s="380"/>
      <c r="RFP67" s="375"/>
      <c r="RFQ67" s="376"/>
      <c r="RFS67" s="380"/>
      <c r="RGD67" s="375"/>
      <c r="RGE67" s="376"/>
      <c r="RGG67" s="380"/>
      <c r="RGR67" s="375"/>
      <c r="RGS67" s="376"/>
      <c r="RGU67" s="380"/>
      <c r="RHF67" s="375"/>
      <c r="RHG67" s="376"/>
      <c r="RHI67" s="380"/>
      <c r="RHT67" s="375"/>
      <c r="RHU67" s="376"/>
      <c r="RHW67" s="380"/>
      <c r="RIH67" s="375"/>
      <c r="RII67" s="376"/>
      <c r="RIK67" s="380"/>
      <c r="RIV67" s="375"/>
      <c r="RIW67" s="376"/>
      <c r="RIY67" s="380"/>
      <c r="RJJ67" s="375"/>
      <c r="RJK67" s="376"/>
      <c r="RJM67" s="380"/>
      <c r="RJX67" s="375"/>
      <c r="RJY67" s="376"/>
      <c r="RKA67" s="380"/>
      <c r="RKL67" s="375"/>
      <c r="RKM67" s="376"/>
      <c r="RKO67" s="380"/>
      <c r="RKZ67" s="375"/>
      <c r="RLA67" s="376"/>
      <c r="RLC67" s="380"/>
      <c r="RLN67" s="375"/>
      <c r="RLO67" s="376"/>
      <c r="RLQ67" s="380"/>
      <c r="RMB67" s="375"/>
      <c r="RMC67" s="376"/>
      <c r="RME67" s="380"/>
      <c r="RMP67" s="375"/>
      <c r="RMQ67" s="376"/>
      <c r="RMS67" s="380"/>
      <c r="RND67" s="375"/>
      <c r="RNE67" s="376"/>
      <c r="RNG67" s="380"/>
      <c r="RNR67" s="375"/>
      <c r="RNS67" s="376"/>
      <c r="RNU67" s="380"/>
      <c r="ROF67" s="375"/>
      <c r="ROG67" s="376"/>
      <c r="ROI67" s="380"/>
      <c r="ROT67" s="375"/>
      <c r="ROU67" s="376"/>
      <c r="ROW67" s="380"/>
      <c r="RPH67" s="375"/>
      <c r="RPI67" s="376"/>
      <c r="RPK67" s="380"/>
      <c r="RPV67" s="375"/>
      <c r="RPW67" s="376"/>
      <c r="RPY67" s="380"/>
      <c r="RQJ67" s="375"/>
      <c r="RQK67" s="376"/>
      <c r="RQM67" s="380"/>
      <c r="RQX67" s="375"/>
      <c r="RQY67" s="376"/>
      <c r="RRA67" s="380"/>
      <c r="RRL67" s="375"/>
      <c r="RRM67" s="376"/>
      <c r="RRO67" s="380"/>
      <c r="RRZ67" s="375"/>
      <c r="RSA67" s="376"/>
      <c r="RSC67" s="380"/>
      <c r="RSN67" s="375"/>
      <c r="RSO67" s="376"/>
      <c r="RSQ67" s="380"/>
      <c r="RTB67" s="375"/>
      <c r="RTC67" s="376"/>
      <c r="RTE67" s="380"/>
      <c r="RTP67" s="375"/>
      <c r="RTQ67" s="376"/>
      <c r="RTS67" s="380"/>
      <c r="RUD67" s="375"/>
      <c r="RUE67" s="376"/>
      <c r="RUG67" s="380"/>
      <c r="RUR67" s="375"/>
      <c r="RUS67" s="376"/>
      <c r="RUU67" s="380"/>
      <c r="RVF67" s="375"/>
      <c r="RVG67" s="376"/>
      <c r="RVI67" s="380"/>
      <c r="RVT67" s="375"/>
      <c r="RVU67" s="376"/>
      <c r="RVW67" s="380"/>
      <c r="RWH67" s="375"/>
      <c r="RWI67" s="376"/>
      <c r="RWK67" s="380"/>
      <c r="RWV67" s="375"/>
      <c r="RWW67" s="376"/>
      <c r="RWY67" s="380"/>
      <c r="RXJ67" s="375"/>
      <c r="RXK67" s="376"/>
      <c r="RXM67" s="380"/>
      <c r="RXX67" s="375"/>
      <c r="RXY67" s="376"/>
      <c r="RYA67" s="380"/>
      <c r="RYL67" s="375"/>
      <c r="RYM67" s="376"/>
      <c r="RYO67" s="380"/>
      <c r="RYZ67" s="375"/>
      <c r="RZA67" s="376"/>
      <c r="RZC67" s="380"/>
      <c r="RZN67" s="375"/>
      <c r="RZO67" s="376"/>
      <c r="RZQ67" s="380"/>
      <c r="SAB67" s="375"/>
      <c r="SAC67" s="376"/>
      <c r="SAE67" s="380"/>
      <c r="SAP67" s="375"/>
      <c r="SAQ67" s="376"/>
      <c r="SAS67" s="380"/>
      <c r="SBD67" s="375"/>
      <c r="SBE67" s="376"/>
      <c r="SBG67" s="380"/>
      <c r="SBR67" s="375"/>
      <c r="SBS67" s="376"/>
      <c r="SBU67" s="380"/>
      <c r="SCF67" s="375"/>
      <c r="SCG67" s="376"/>
      <c r="SCI67" s="380"/>
      <c r="SCT67" s="375"/>
      <c r="SCU67" s="376"/>
      <c r="SCW67" s="380"/>
      <c r="SDH67" s="375"/>
      <c r="SDI67" s="376"/>
      <c r="SDK67" s="380"/>
      <c r="SDV67" s="375"/>
      <c r="SDW67" s="376"/>
      <c r="SDY67" s="380"/>
      <c r="SEJ67" s="375"/>
      <c r="SEK67" s="376"/>
      <c r="SEM67" s="380"/>
      <c r="SEX67" s="375"/>
      <c r="SEY67" s="376"/>
      <c r="SFA67" s="380"/>
      <c r="SFL67" s="375"/>
      <c r="SFM67" s="376"/>
      <c r="SFO67" s="380"/>
      <c r="SFZ67" s="375"/>
      <c r="SGA67" s="376"/>
      <c r="SGC67" s="380"/>
      <c r="SGN67" s="375"/>
      <c r="SGO67" s="376"/>
      <c r="SGQ67" s="380"/>
      <c r="SHB67" s="375"/>
      <c r="SHC67" s="376"/>
      <c r="SHE67" s="380"/>
      <c r="SHP67" s="375"/>
      <c r="SHQ67" s="376"/>
      <c r="SHS67" s="380"/>
      <c r="SID67" s="375"/>
      <c r="SIE67" s="376"/>
      <c r="SIG67" s="380"/>
      <c r="SIR67" s="375"/>
      <c r="SIS67" s="376"/>
      <c r="SIU67" s="380"/>
      <c r="SJF67" s="375"/>
      <c r="SJG67" s="376"/>
      <c r="SJI67" s="380"/>
      <c r="SJT67" s="375"/>
      <c r="SJU67" s="376"/>
      <c r="SJW67" s="380"/>
      <c r="SKH67" s="375"/>
      <c r="SKI67" s="376"/>
      <c r="SKK67" s="380"/>
      <c r="SKV67" s="375"/>
      <c r="SKW67" s="376"/>
      <c r="SKY67" s="380"/>
      <c r="SLJ67" s="375"/>
      <c r="SLK67" s="376"/>
      <c r="SLM67" s="380"/>
      <c r="SLX67" s="375"/>
      <c r="SLY67" s="376"/>
      <c r="SMA67" s="380"/>
      <c r="SML67" s="375"/>
      <c r="SMM67" s="376"/>
      <c r="SMO67" s="380"/>
      <c r="SMZ67" s="375"/>
      <c r="SNA67" s="376"/>
      <c r="SNC67" s="380"/>
      <c r="SNN67" s="375"/>
      <c r="SNO67" s="376"/>
      <c r="SNQ67" s="380"/>
      <c r="SOB67" s="375"/>
      <c r="SOC67" s="376"/>
      <c r="SOE67" s="380"/>
      <c r="SOP67" s="375"/>
      <c r="SOQ67" s="376"/>
      <c r="SOS67" s="380"/>
      <c r="SPD67" s="375"/>
      <c r="SPE67" s="376"/>
      <c r="SPG67" s="380"/>
      <c r="SPR67" s="375"/>
      <c r="SPS67" s="376"/>
      <c r="SPU67" s="380"/>
      <c r="SQF67" s="375"/>
      <c r="SQG67" s="376"/>
      <c r="SQI67" s="380"/>
      <c r="SQT67" s="375"/>
      <c r="SQU67" s="376"/>
      <c r="SQW67" s="380"/>
      <c r="SRH67" s="375"/>
      <c r="SRI67" s="376"/>
      <c r="SRK67" s="380"/>
      <c r="SRV67" s="375"/>
      <c r="SRW67" s="376"/>
      <c r="SRY67" s="380"/>
      <c r="SSJ67" s="375"/>
      <c r="SSK67" s="376"/>
      <c r="SSM67" s="380"/>
      <c r="SSX67" s="375"/>
      <c r="SSY67" s="376"/>
      <c r="STA67" s="380"/>
      <c r="STL67" s="375"/>
      <c r="STM67" s="376"/>
      <c r="STO67" s="380"/>
      <c r="STZ67" s="375"/>
      <c r="SUA67" s="376"/>
      <c r="SUC67" s="380"/>
      <c r="SUN67" s="375"/>
      <c r="SUO67" s="376"/>
      <c r="SUQ67" s="380"/>
      <c r="SVB67" s="375"/>
      <c r="SVC67" s="376"/>
      <c r="SVE67" s="380"/>
      <c r="SVP67" s="375"/>
      <c r="SVQ67" s="376"/>
      <c r="SVS67" s="380"/>
      <c r="SWD67" s="375"/>
      <c r="SWE67" s="376"/>
      <c r="SWG67" s="380"/>
      <c r="SWR67" s="375"/>
      <c r="SWS67" s="376"/>
      <c r="SWU67" s="380"/>
      <c r="SXF67" s="375"/>
      <c r="SXG67" s="376"/>
      <c r="SXI67" s="380"/>
      <c r="SXT67" s="375"/>
      <c r="SXU67" s="376"/>
      <c r="SXW67" s="380"/>
      <c r="SYH67" s="375"/>
      <c r="SYI67" s="376"/>
      <c r="SYK67" s="380"/>
      <c r="SYV67" s="375"/>
      <c r="SYW67" s="376"/>
      <c r="SYY67" s="380"/>
      <c r="SZJ67" s="375"/>
      <c r="SZK67" s="376"/>
      <c r="SZM67" s="380"/>
      <c r="SZX67" s="375"/>
      <c r="SZY67" s="376"/>
      <c r="TAA67" s="380"/>
      <c r="TAL67" s="375"/>
      <c r="TAM67" s="376"/>
      <c r="TAO67" s="380"/>
      <c r="TAZ67" s="375"/>
      <c r="TBA67" s="376"/>
      <c r="TBC67" s="380"/>
      <c r="TBN67" s="375"/>
      <c r="TBO67" s="376"/>
      <c r="TBQ67" s="380"/>
      <c r="TCB67" s="375"/>
      <c r="TCC67" s="376"/>
      <c r="TCE67" s="380"/>
      <c r="TCP67" s="375"/>
      <c r="TCQ67" s="376"/>
      <c r="TCS67" s="380"/>
      <c r="TDD67" s="375"/>
      <c r="TDE67" s="376"/>
      <c r="TDG67" s="380"/>
      <c r="TDR67" s="375"/>
      <c r="TDS67" s="376"/>
      <c r="TDU67" s="380"/>
      <c r="TEF67" s="375"/>
      <c r="TEG67" s="376"/>
      <c r="TEI67" s="380"/>
      <c r="TET67" s="375"/>
      <c r="TEU67" s="376"/>
      <c r="TEW67" s="380"/>
      <c r="TFH67" s="375"/>
      <c r="TFI67" s="376"/>
      <c r="TFK67" s="380"/>
      <c r="TFV67" s="375"/>
      <c r="TFW67" s="376"/>
      <c r="TFY67" s="380"/>
      <c r="TGJ67" s="375"/>
      <c r="TGK67" s="376"/>
      <c r="TGM67" s="380"/>
      <c r="TGX67" s="375"/>
      <c r="TGY67" s="376"/>
      <c r="THA67" s="380"/>
      <c r="THL67" s="375"/>
      <c r="THM67" s="376"/>
      <c r="THO67" s="380"/>
      <c r="THZ67" s="375"/>
      <c r="TIA67" s="376"/>
      <c r="TIC67" s="380"/>
      <c r="TIN67" s="375"/>
      <c r="TIO67" s="376"/>
      <c r="TIQ67" s="380"/>
      <c r="TJB67" s="375"/>
      <c r="TJC67" s="376"/>
      <c r="TJE67" s="380"/>
      <c r="TJP67" s="375"/>
      <c r="TJQ67" s="376"/>
      <c r="TJS67" s="380"/>
      <c r="TKD67" s="375"/>
      <c r="TKE67" s="376"/>
      <c r="TKG67" s="380"/>
      <c r="TKR67" s="375"/>
      <c r="TKS67" s="376"/>
      <c r="TKU67" s="380"/>
      <c r="TLF67" s="375"/>
      <c r="TLG67" s="376"/>
      <c r="TLI67" s="380"/>
      <c r="TLT67" s="375"/>
      <c r="TLU67" s="376"/>
      <c r="TLW67" s="380"/>
      <c r="TMH67" s="375"/>
      <c r="TMI67" s="376"/>
      <c r="TMK67" s="380"/>
      <c r="TMV67" s="375"/>
      <c r="TMW67" s="376"/>
      <c r="TMY67" s="380"/>
      <c r="TNJ67" s="375"/>
      <c r="TNK67" s="376"/>
      <c r="TNM67" s="380"/>
      <c r="TNX67" s="375"/>
      <c r="TNY67" s="376"/>
      <c r="TOA67" s="380"/>
      <c r="TOL67" s="375"/>
      <c r="TOM67" s="376"/>
      <c r="TOO67" s="380"/>
      <c r="TOZ67" s="375"/>
      <c r="TPA67" s="376"/>
      <c r="TPC67" s="380"/>
      <c r="TPN67" s="375"/>
      <c r="TPO67" s="376"/>
      <c r="TPQ67" s="380"/>
      <c r="TQB67" s="375"/>
      <c r="TQC67" s="376"/>
      <c r="TQE67" s="380"/>
      <c r="TQP67" s="375"/>
      <c r="TQQ67" s="376"/>
      <c r="TQS67" s="380"/>
      <c r="TRD67" s="375"/>
      <c r="TRE67" s="376"/>
      <c r="TRG67" s="380"/>
      <c r="TRR67" s="375"/>
      <c r="TRS67" s="376"/>
      <c r="TRU67" s="380"/>
      <c r="TSF67" s="375"/>
      <c r="TSG67" s="376"/>
      <c r="TSI67" s="380"/>
      <c r="TST67" s="375"/>
      <c r="TSU67" s="376"/>
      <c r="TSW67" s="380"/>
      <c r="TTH67" s="375"/>
      <c r="TTI67" s="376"/>
      <c r="TTK67" s="380"/>
      <c r="TTV67" s="375"/>
      <c r="TTW67" s="376"/>
      <c r="TTY67" s="380"/>
      <c r="TUJ67" s="375"/>
      <c r="TUK67" s="376"/>
      <c r="TUM67" s="380"/>
      <c r="TUX67" s="375"/>
      <c r="TUY67" s="376"/>
      <c r="TVA67" s="380"/>
      <c r="TVL67" s="375"/>
      <c r="TVM67" s="376"/>
      <c r="TVO67" s="380"/>
      <c r="TVZ67" s="375"/>
      <c r="TWA67" s="376"/>
      <c r="TWC67" s="380"/>
      <c r="TWN67" s="375"/>
      <c r="TWO67" s="376"/>
      <c r="TWQ67" s="380"/>
      <c r="TXB67" s="375"/>
      <c r="TXC67" s="376"/>
      <c r="TXE67" s="380"/>
      <c r="TXP67" s="375"/>
      <c r="TXQ67" s="376"/>
      <c r="TXS67" s="380"/>
      <c r="TYD67" s="375"/>
      <c r="TYE67" s="376"/>
      <c r="TYG67" s="380"/>
      <c r="TYR67" s="375"/>
      <c r="TYS67" s="376"/>
      <c r="TYU67" s="380"/>
      <c r="TZF67" s="375"/>
      <c r="TZG67" s="376"/>
      <c r="TZI67" s="380"/>
      <c r="TZT67" s="375"/>
      <c r="TZU67" s="376"/>
      <c r="TZW67" s="380"/>
      <c r="UAH67" s="375"/>
      <c r="UAI67" s="376"/>
      <c r="UAK67" s="380"/>
      <c r="UAV67" s="375"/>
      <c r="UAW67" s="376"/>
      <c r="UAY67" s="380"/>
      <c r="UBJ67" s="375"/>
      <c r="UBK67" s="376"/>
      <c r="UBM67" s="380"/>
      <c r="UBX67" s="375"/>
      <c r="UBY67" s="376"/>
      <c r="UCA67" s="380"/>
      <c r="UCL67" s="375"/>
      <c r="UCM67" s="376"/>
      <c r="UCO67" s="380"/>
      <c r="UCZ67" s="375"/>
      <c r="UDA67" s="376"/>
      <c r="UDC67" s="380"/>
      <c r="UDN67" s="375"/>
      <c r="UDO67" s="376"/>
      <c r="UDQ67" s="380"/>
      <c r="UEB67" s="375"/>
      <c r="UEC67" s="376"/>
      <c r="UEE67" s="380"/>
      <c r="UEP67" s="375"/>
      <c r="UEQ67" s="376"/>
      <c r="UES67" s="380"/>
      <c r="UFD67" s="375"/>
      <c r="UFE67" s="376"/>
      <c r="UFG67" s="380"/>
      <c r="UFR67" s="375"/>
      <c r="UFS67" s="376"/>
      <c r="UFU67" s="380"/>
      <c r="UGF67" s="375"/>
      <c r="UGG67" s="376"/>
      <c r="UGI67" s="380"/>
      <c r="UGT67" s="375"/>
      <c r="UGU67" s="376"/>
      <c r="UGW67" s="380"/>
      <c r="UHH67" s="375"/>
      <c r="UHI67" s="376"/>
      <c r="UHK67" s="380"/>
      <c r="UHV67" s="375"/>
      <c r="UHW67" s="376"/>
      <c r="UHY67" s="380"/>
      <c r="UIJ67" s="375"/>
      <c r="UIK67" s="376"/>
      <c r="UIM67" s="380"/>
      <c r="UIX67" s="375"/>
      <c r="UIY67" s="376"/>
      <c r="UJA67" s="380"/>
      <c r="UJL67" s="375"/>
      <c r="UJM67" s="376"/>
      <c r="UJO67" s="380"/>
      <c r="UJZ67" s="375"/>
      <c r="UKA67" s="376"/>
      <c r="UKC67" s="380"/>
      <c r="UKN67" s="375"/>
      <c r="UKO67" s="376"/>
      <c r="UKQ67" s="380"/>
      <c r="ULB67" s="375"/>
      <c r="ULC67" s="376"/>
      <c r="ULE67" s="380"/>
      <c r="ULP67" s="375"/>
      <c r="ULQ67" s="376"/>
      <c r="ULS67" s="380"/>
      <c r="UMD67" s="375"/>
      <c r="UME67" s="376"/>
      <c r="UMG67" s="380"/>
      <c r="UMR67" s="375"/>
      <c r="UMS67" s="376"/>
      <c r="UMU67" s="380"/>
      <c r="UNF67" s="375"/>
      <c r="UNG67" s="376"/>
      <c r="UNI67" s="380"/>
      <c r="UNT67" s="375"/>
      <c r="UNU67" s="376"/>
      <c r="UNW67" s="380"/>
      <c r="UOH67" s="375"/>
      <c r="UOI67" s="376"/>
      <c r="UOK67" s="380"/>
      <c r="UOV67" s="375"/>
      <c r="UOW67" s="376"/>
      <c r="UOY67" s="380"/>
      <c r="UPJ67" s="375"/>
      <c r="UPK67" s="376"/>
      <c r="UPM67" s="380"/>
      <c r="UPX67" s="375"/>
      <c r="UPY67" s="376"/>
      <c r="UQA67" s="380"/>
      <c r="UQL67" s="375"/>
      <c r="UQM67" s="376"/>
      <c r="UQO67" s="380"/>
      <c r="UQZ67" s="375"/>
      <c r="URA67" s="376"/>
      <c r="URC67" s="380"/>
      <c r="URN67" s="375"/>
      <c r="URO67" s="376"/>
      <c r="URQ67" s="380"/>
      <c r="USB67" s="375"/>
      <c r="USC67" s="376"/>
      <c r="USE67" s="380"/>
      <c r="USP67" s="375"/>
      <c r="USQ67" s="376"/>
      <c r="USS67" s="380"/>
      <c r="UTD67" s="375"/>
      <c r="UTE67" s="376"/>
      <c r="UTG67" s="380"/>
      <c r="UTR67" s="375"/>
      <c r="UTS67" s="376"/>
      <c r="UTU67" s="380"/>
      <c r="UUF67" s="375"/>
      <c r="UUG67" s="376"/>
      <c r="UUI67" s="380"/>
      <c r="UUT67" s="375"/>
      <c r="UUU67" s="376"/>
      <c r="UUW67" s="380"/>
      <c r="UVH67" s="375"/>
      <c r="UVI67" s="376"/>
      <c r="UVK67" s="380"/>
      <c r="UVV67" s="375"/>
      <c r="UVW67" s="376"/>
      <c r="UVY67" s="380"/>
      <c r="UWJ67" s="375"/>
      <c r="UWK67" s="376"/>
      <c r="UWM67" s="380"/>
      <c r="UWX67" s="375"/>
      <c r="UWY67" s="376"/>
      <c r="UXA67" s="380"/>
      <c r="UXL67" s="375"/>
      <c r="UXM67" s="376"/>
      <c r="UXO67" s="380"/>
      <c r="UXZ67" s="375"/>
      <c r="UYA67" s="376"/>
      <c r="UYC67" s="380"/>
      <c r="UYN67" s="375"/>
      <c r="UYO67" s="376"/>
      <c r="UYQ67" s="380"/>
      <c r="UZB67" s="375"/>
      <c r="UZC67" s="376"/>
      <c r="UZE67" s="380"/>
      <c r="UZP67" s="375"/>
      <c r="UZQ67" s="376"/>
      <c r="UZS67" s="380"/>
      <c r="VAD67" s="375"/>
      <c r="VAE67" s="376"/>
      <c r="VAG67" s="380"/>
      <c r="VAR67" s="375"/>
      <c r="VAS67" s="376"/>
      <c r="VAU67" s="380"/>
      <c r="VBF67" s="375"/>
      <c r="VBG67" s="376"/>
      <c r="VBI67" s="380"/>
      <c r="VBT67" s="375"/>
      <c r="VBU67" s="376"/>
      <c r="VBW67" s="380"/>
      <c r="VCH67" s="375"/>
      <c r="VCI67" s="376"/>
      <c r="VCK67" s="380"/>
      <c r="VCV67" s="375"/>
      <c r="VCW67" s="376"/>
      <c r="VCY67" s="380"/>
      <c r="VDJ67" s="375"/>
      <c r="VDK67" s="376"/>
      <c r="VDM67" s="380"/>
      <c r="VDX67" s="375"/>
      <c r="VDY67" s="376"/>
      <c r="VEA67" s="380"/>
      <c r="VEL67" s="375"/>
      <c r="VEM67" s="376"/>
      <c r="VEO67" s="380"/>
      <c r="VEZ67" s="375"/>
      <c r="VFA67" s="376"/>
      <c r="VFC67" s="380"/>
      <c r="VFN67" s="375"/>
      <c r="VFO67" s="376"/>
      <c r="VFQ67" s="380"/>
      <c r="VGB67" s="375"/>
      <c r="VGC67" s="376"/>
      <c r="VGE67" s="380"/>
      <c r="VGP67" s="375"/>
      <c r="VGQ67" s="376"/>
      <c r="VGS67" s="380"/>
      <c r="VHD67" s="375"/>
      <c r="VHE67" s="376"/>
      <c r="VHG67" s="380"/>
      <c r="VHR67" s="375"/>
      <c r="VHS67" s="376"/>
      <c r="VHU67" s="380"/>
      <c r="VIF67" s="375"/>
      <c r="VIG67" s="376"/>
      <c r="VII67" s="380"/>
      <c r="VIT67" s="375"/>
      <c r="VIU67" s="376"/>
      <c r="VIW67" s="380"/>
      <c r="VJH67" s="375"/>
      <c r="VJI67" s="376"/>
      <c r="VJK67" s="380"/>
      <c r="VJV67" s="375"/>
      <c r="VJW67" s="376"/>
      <c r="VJY67" s="380"/>
      <c r="VKJ67" s="375"/>
      <c r="VKK67" s="376"/>
      <c r="VKM67" s="380"/>
      <c r="VKX67" s="375"/>
      <c r="VKY67" s="376"/>
      <c r="VLA67" s="380"/>
      <c r="VLL67" s="375"/>
      <c r="VLM67" s="376"/>
      <c r="VLO67" s="380"/>
      <c r="VLZ67" s="375"/>
      <c r="VMA67" s="376"/>
      <c r="VMC67" s="380"/>
      <c r="VMN67" s="375"/>
      <c r="VMO67" s="376"/>
      <c r="VMQ67" s="380"/>
      <c r="VNB67" s="375"/>
      <c r="VNC67" s="376"/>
      <c r="VNE67" s="380"/>
      <c r="VNP67" s="375"/>
      <c r="VNQ67" s="376"/>
      <c r="VNS67" s="380"/>
      <c r="VOD67" s="375"/>
      <c r="VOE67" s="376"/>
      <c r="VOG67" s="380"/>
      <c r="VOR67" s="375"/>
      <c r="VOS67" s="376"/>
      <c r="VOU67" s="380"/>
      <c r="VPF67" s="375"/>
      <c r="VPG67" s="376"/>
      <c r="VPI67" s="380"/>
      <c r="VPT67" s="375"/>
      <c r="VPU67" s="376"/>
      <c r="VPW67" s="380"/>
      <c r="VQH67" s="375"/>
      <c r="VQI67" s="376"/>
      <c r="VQK67" s="380"/>
      <c r="VQV67" s="375"/>
      <c r="VQW67" s="376"/>
      <c r="VQY67" s="380"/>
      <c r="VRJ67" s="375"/>
      <c r="VRK67" s="376"/>
      <c r="VRM67" s="380"/>
      <c r="VRX67" s="375"/>
      <c r="VRY67" s="376"/>
      <c r="VSA67" s="380"/>
      <c r="VSL67" s="375"/>
      <c r="VSM67" s="376"/>
      <c r="VSO67" s="380"/>
      <c r="VSZ67" s="375"/>
      <c r="VTA67" s="376"/>
      <c r="VTC67" s="380"/>
      <c r="VTN67" s="375"/>
      <c r="VTO67" s="376"/>
      <c r="VTQ67" s="380"/>
      <c r="VUB67" s="375"/>
      <c r="VUC67" s="376"/>
      <c r="VUE67" s="380"/>
      <c r="VUP67" s="375"/>
      <c r="VUQ67" s="376"/>
      <c r="VUS67" s="380"/>
      <c r="VVD67" s="375"/>
      <c r="VVE67" s="376"/>
      <c r="VVG67" s="380"/>
      <c r="VVR67" s="375"/>
      <c r="VVS67" s="376"/>
      <c r="VVU67" s="380"/>
      <c r="VWF67" s="375"/>
      <c r="VWG67" s="376"/>
      <c r="VWI67" s="380"/>
      <c r="VWT67" s="375"/>
      <c r="VWU67" s="376"/>
      <c r="VWW67" s="380"/>
      <c r="VXH67" s="375"/>
      <c r="VXI67" s="376"/>
      <c r="VXK67" s="380"/>
      <c r="VXV67" s="375"/>
      <c r="VXW67" s="376"/>
      <c r="VXY67" s="380"/>
      <c r="VYJ67" s="375"/>
      <c r="VYK67" s="376"/>
      <c r="VYM67" s="380"/>
      <c r="VYX67" s="375"/>
      <c r="VYY67" s="376"/>
      <c r="VZA67" s="380"/>
      <c r="VZL67" s="375"/>
      <c r="VZM67" s="376"/>
      <c r="VZO67" s="380"/>
      <c r="VZZ67" s="375"/>
      <c r="WAA67" s="376"/>
      <c r="WAC67" s="380"/>
      <c r="WAN67" s="375"/>
      <c r="WAO67" s="376"/>
      <c r="WAQ67" s="380"/>
      <c r="WBB67" s="375"/>
      <c r="WBC67" s="376"/>
      <c r="WBE67" s="380"/>
      <c r="WBP67" s="375"/>
      <c r="WBQ67" s="376"/>
      <c r="WBS67" s="380"/>
      <c r="WCD67" s="375"/>
      <c r="WCE67" s="376"/>
      <c r="WCG67" s="380"/>
      <c r="WCR67" s="375"/>
      <c r="WCS67" s="376"/>
      <c r="WCU67" s="380"/>
      <c r="WDF67" s="375"/>
      <c r="WDG67" s="376"/>
      <c r="WDI67" s="380"/>
      <c r="WDT67" s="375"/>
      <c r="WDU67" s="376"/>
      <c r="WDW67" s="380"/>
      <c r="WEH67" s="375"/>
      <c r="WEI67" s="376"/>
      <c r="WEK67" s="380"/>
      <c r="WEV67" s="375"/>
      <c r="WEW67" s="376"/>
      <c r="WEY67" s="380"/>
      <c r="WFJ67" s="375"/>
      <c r="WFK67" s="376"/>
      <c r="WFM67" s="380"/>
      <c r="WFX67" s="375"/>
      <c r="WFY67" s="376"/>
      <c r="WGA67" s="380"/>
      <c r="WGL67" s="375"/>
      <c r="WGM67" s="376"/>
      <c r="WGO67" s="380"/>
      <c r="WGZ67" s="375"/>
      <c r="WHA67" s="376"/>
      <c r="WHC67" s="380"/>
      <c r="WHN67" s="375"/>
      <c r="WHO67" s="376"/>
      <c r="WHQ67" s="380"/>
      <c r="WIB67" s="375"/>
      <c r="WIC67" s="376"/>
      <c r="WIE67" s="380"/>
      <c r="WIP67" s="375"/>
      <c r="WIQ67" s="376"/>
      <c r="WIS67" s="380"/>
      <c r="WJD67" s="375"/>
      <c r="WJE67" s="376"/>
      <c r="WJG67" s="380"/>
      <c r="WJR67" s="375"/>
      <c r="WJS67" s="376"/>
      <c r="WJU67" s="380"/>
      <c r="WKF67" s="375"/>
      <c r="WKG67" s="376"/>
      <c r="WKI67" s="380"/>
      <c r="WKT67" s="375"/>
      <c r="WKU67" s="376"/>
      <c r="WKW67" s="380"/>
      <c r="WLH67" s="375"/>
      <c r="WLI67" s="376"/>
      <c r="WLK67" s="380"/>
      <c r="WLV67" s="375"/>
      <c r="WLW67" s="376"/>
      <c r="WLY67" s="380"/>
      <c r="WMJ67" s="375"/>
      <c r="WMK67" s="376"/>
      <c r="WMM67" s="380"/>
      <c r="WMX67" s="375"/>
      <c r="WMY67" s="376"/>
      <c r="WNA67" s="380"/>
      <c r="WNL67" s="375"/>
      <c r="WNM67" s="376"/>
      <c r="WNO67" s="380"/>
      <c r="WNZ67" s="375"/>
      <c r="WOA67" s="376"/>
      <c r="WOC67" s="380"/>
      <c r="WON67" s="375"/>
      <c r="WOO67" s="376"/>
      <c r="WOQ67" s="380"/>
      <c r="WPB67" s="375"/>
      <c r="WPC67" s="376"/>
      <c r="WPE67" s="380"/>
      <c r="WPP67" s="375"/>
      <c r="WPQ67" s="376"/>
      <c r="WPS67" s="380"/>
      <c r="WQD67" s="375"/>
      <c r="WQE67" s="376"/>
      <c r="WQG67" s="380"/>
      <c r="WQR67" s="375"/>
      <c r="WQS67" s="376"/>
      <c r="WQU67" s="380"/>
      <c r="WRF67" s="375"/>
      <c r="WRG67" s="376"/>
      <c r="WRI67" s="380"/>
      <c r="WRT67" s="375"/>
      <c r="WRU67" s="376"/>
      <c r="WRW67" s="380"/>
      <c r="WSH67" s="375"/>
      <c r="WSI67" s="376"/>
      <c r="WSK67" s="380"/>
      <c r="WSV67" s="375"/>
      <c r="WSW67" s="376"/>
      <c r="WSY67" s="380"/>
      <c r="WTJ67" s="375"/>
      <c r="WTK67" s="376"/>
      <c r="WTM67" s="380"/>
      <c r="WTX67" s="375"/>
      <c r="WTY67" s="376"/>
      <c r="WUA67" s="380"/>
      <c r="WUL67" s="375"/>
      <c r="WUM67" s="376"/>
      <c r="WUO67" s="380"/>
      <c r="WUZ67" s="375"/>
      <c r="WVA67" s="376"/>
      <c r="WVC67" s="380"/>
      <c r="WVN67" s="375"/>
      <c r="WVO67" s="376"/>
      <c r="WVQ67" s="380"/>
      <c r="WWB67" s="375"/>
      <c r="WWC67" s="376"/>
      <c r="WWE67" s="380"/>
      <c r="WWP67" s="375"/>
      <c r="WWQ67" s="376"/>
      <c r="WWS67" s="380"/>
      <c r="WXD67" s="375"/>
      <c r="WXE67" s="376"/>
      <c r="WXG67" s="380"/>
      <c r="WXR67" s="375"/>
      <c r="WXS67" s="376"/>
      <c r="WXU67" s="380"/>
      <c r="WYF67" s="375"/>
      <c r="WYG67" s="376"/>
      <c r="WYI67" s="380"/>
      <c r="WYT67" s="375"/>
      <c r="WYU67" s="376"/>
      <c r="WYW67" s="380"/>
      <c r="WZH67" s="375"/>
      <c r="WZI67" s="376"/>
      <c r="WZK67" s="380"/>
      <c r="WZV67" s="375"/>
      <c r="WZW67" s="376"/>
      <c r="WZY67" s="380"/>
      <c r="XAJ67" s="375"/>
      <c r="XAK67" s="376"/>
      <c r="XAM67" s="380"/>
      <c r="XAX67" s="375"/>
      <c r="XAY67" s="376"/>
      <c r="XBA67" s="380"/>
      <c r="XBL67" s="375"/>
      <c r="XBM67" s="376"/>
      <c r="XBO67" s="380"/>
      <c r="XBZ67" s="375"/>
      <c r="XCA67" s="376"/>
      <c r="XCC67" s="380"/>
      <c r="XCN67" s="375"/>
      <c r="XCO67" s="376"/>
      <c r="XCQ67" s="380"/>
      <c r="XDB67" s="375"/>
      <c r="XDC67" s="376"/>
      <c r="XDE67" s="380"/>
      <c r="XDP67" s="375"/>
      <c r="XDQ67" s="376"/>
      <c r="XDS67" s="380"/>
      <c r="XED67" s="375"/>
      <c r="XEE67" s="376"/>
      <c r="XEG67" s="380"/>
      <c r="XER67" s="375"/>
      <c r="XES67" s="376"/>
      <c r="XEU67" s="380"/>
    </row>
    <row r="68" spans="1:1017 1028:2039 2050:4095 4097:5119 5130:6141 6152:7163 7174:8185 8196:9207 9218:11263 11265:12287 12298:13309 13320:14331 14342:15353 15364:16375" s="329" customFormat="1" ht="13.8" thickBot="1">
      <c r="A68" s="329" t="s">
        <v>4875</v>
      </c>
      <c r="B68" s="329" t="s">
        <v>4875</v>
      </c>
      <c r="C68" s="329" t="s">
        <v>4876</v>
      </c>
      <c r="D68" s="329" t="s">
        <v>346</v>
      </c>
      <c r="E68" s="329" t="s">
        <v>346</v>
      </c>
      <c r="G68" s="329" t="s">
        <v>4878</v>
      </c>
      <c r="J68" s="377" t="s">
        <v>5048</v>
      </c>
    </row>
    <row r="69" spans="1:1017 1028:2039 2050:4095 4097:5119 5130:6141 6152:7163 7174:8185 8196:9207 9218:11263 11265:12287 12298:13309 13320:14331 14342:15353 15364:16375" ht="91.5" customHeight="1">
      <c r="A69" s="56" t="s">
        <v>488</v>
      </c>
      <c r="B69" s="56" t="s">
        <v>488</v>
      </c>
      <c r="C69" s="56" t="s">
        <v>366</v>
      </c>
      <c r="D69" s="56" t="s">
        <v>4622</v>
      </c>
      <c r="E69" s="56" t="s">
        <v>4622</v>
      </c>
      <c r="F69" s="56"/>
      <c r="G69" s="56" t="s">
        <v>4720</v>
      </c>
      <c r="H69" s="56" t="s">
        <v>4223</v>
      </c>
      <c r="I69" s="56"/>
      <c r="J69" s="78"/>
      <c r="K69" s="56"/>
    </row>
    <row r="70" spans="1:1017 1028:2039 2050:4095 4097:5119 5130:6141 6152:7163 7174:8185 8196:9207 9218:11263 11265:12287 12298:13309 13320:14331 14342:15353 15364:16375" ht="15" thickBot="1">
      <c r="A70" s="329" t="s">
        <v>490</v>
      </c>
      <c r="B70" s="329" t="s">
        <v>491</v>
      </c>
      <c r="C70" s="329" t="s">
        <v>279</v>
      </c>
      <c r="D70" s="329" t="s">
        <v>320</v>
      </c>
      <c r="E70" s="329" t="s">
        <v>320</v>
      </c>
      <c r="F70" s="329" t="s">
        <v>492</v>
      </c>
      <c r="G70" s="329" t="s">
        <v>4721</v>
      </c>
      <c r="H70" s="329"/>
      <c r="I70" s="329"/>
      <c r="J70" s="377">
        <v>11850002</v>
      </c>
      <c r="K70" s="329"/>
    </row>
    <row r="71" spans="1:1017 1028:2039 2050:4095 4097:5119 5130:6141 6152:7163 7174:8185 8196:9207 9218:11263 11265:12287 12298:13309 13320:14331 14342:15353 15364:16375" ht="48" customHeight="1">
      <c r="A71" s="56" t="s">
        <v>494</v>
      </c>
      <c r="B71" s="56" t="s">
        <v>494</v>
      </c>
      <c r="C71" s="56" t="s">
        <v>319</v>
      </c>
      <c r="D71" s="56" t="s">
        <v>3371</v>
      </c>
      <c r="E71" s="56" t="s">
        <v>3371</v>
      </c>
      <c r="F71" s="56"/>
      <c r="G71" s="56" t="s">
        <v>495</v>
      </c>
      <c r="H71" s="56" t="s">
        <v>496</v>
      </c>
      <c r="I71" s="56"/>
      <c r="J71" s="78"/>
      <c r="K71" s="56"/>
    </row>
    <row r="72" spans="1:1017 1028:2039 2050:4095 4097:5119 5130:6141 6152:7163 7174:8185 8196:9207 9218:11263 11265:12287 12298:13309 13320:14331 14342:15353 15364:16375" ht="15" thickBot="1">
      <c r="A72" s="329" t="s">
        <v>1011</v>
      </c>
      <c r="B72" s="381" t="s">
        <v>1012</v>
      </c>
      <c r="C72" s="382" t="s">
        <v>279</v>
      </c>
      <c r="D72" s="329" t="s">
        <v>320</v>
      </c>
      <c r="E72" s="329" t="s">
        <v>320</v>
      </c>
      <c r="F72" s="382" t="s">
        <v>577</v>
      </c>
      <c r="G72" s="381" t="s">
        <v>1013</v>
      </c>
      <c r="H72" s="382"/>
      <c r="I72" s="383"/>
      <c r="J72" s="452">
        <v>10040002</v>
      </c>
      <c r="K72" s="384"/>
    </row>
    <row r="73" spans="1:1017 1028:2039 2050:4095 4097:5119 5130:6141 6152:7163 7174:8185 8196:9207 9218:11263 11265:12287 12298:13309 13320:14331 14342:15353 15364:16375" ht="26.4">
      <c r="A73" s="56" t="s">
        <v>1015</v>
      </c>
      <c r="B73" s="56" t="s">
        <v>1015</v>
      </c>
      <c r="C73" s="56" t="s">
        <v>366</v>
      </c>
      <c r="D73" s="56" t="s">
        <v>346</v>
      </c>
      <c r="E73" s="56" t="s">
        <v>346</v>
      </c>
      <c r="F73" s="56"/>
      <c r="G73" s="56" t="s">
        <v>1016</v>
      </c>
      <c r="H73" s="56" t="s">
        <v>1017</v>
      </c>
      <c r="I73" s="56"/>
      <c r="J73" s="78"/>
      <c r="K73" s="56"/>
    </row>
    <row r="74" spans="1:1017 1028:2039 2050:4095 4097:5119 5130:6141 6152:7163 7174:8185 8196:9207 9218:11263 11265:12287 12298:13309 13320:14331 14342:15353 15364:16375" ht="15" thickBot="1">
      <c r="A74" s="382" t="s">
        <v>1018</v>
      </c>
      <c r="B74" s="381" t="s">
        <v>1019</v>
      </c>
      <c r="C74" s="382" t="s">
        <v>279</v>
      </c>
      <c r="D74" s="329" t="s">
        <v>320</v>
      </c>
      <c r="E74" s="329" t="s">
        <v>320</v>
      </c>
      <c r="F74" s="382" t="s">
        <v>729</v>
      </c>
      <c r="G74" s="381" t="s">
        <v>730</v>
      </c>
      <c r="H74" s="382"/>
      <c r="I74" s="383"/>
      <c r="J74" s="453">
        <v>10130016</v>
      </c>
      <c r="K74" s="382"/>
    </row>
    <row r="75" spans="1:1017 1028:2039 2050:4095 4097:5119 5130:6141 6152:7163 7174:8185 8196:9207 9218:11263 11265:12287 12298:13309 13320:14331 14342:15353 15364:16375" ht="15" thickBot="1">
      <c r="A75" s="382" t="s">
        <v>1020</v>
      </c>
      <c r="B75" s="381" t="s">
        <v>1020</v>
      </c>
      <c r="C75" s="382" t="s">
        <v>733</v>
      </c>
      <c r="D75" s="329" t="s">
        <v>346</v>
      </c>
      <c r="E75" s="329" t="s">
        <v>346</v>
      </c>
      <c r="F75" s="382"/>
      <c r="G75" s="381" t="s">
        <v>734</v>
      </c>
      <c r="H75" s="382"/>
      <c r="I75" s="381"/>
      <c r="J75" s="453">
        <v>0</v>
      </c>
      <c r="K75" s="382"/>
    </row>
    <row r="76" spans="1:1017 1028:2039 2050:4095 4097:5119 5130:6141 6152:7163 7174:8185 8196:9207 9218:11263 11265:12287 12298:13309 13320:14331 14342:15353 15364:16375" ht="208.05" customHeight="1">
      <c r="A76" s="56" t="s">
        <v>497</v>
      </c>
      <c r="B76" s="56" t="s">
        <v>497</v>
      </c>
      <c r="C76" s="56" t="s">
        <v>366</v>
      </c>
      <c r="D76" s="56" t="s">
        <v>320</v>
      </c>
      <c r="E76" s="56" t="s">
        <v>320</v>
      </c>
      <c r="F76" s="56"/>
      <c r="G76" s="78" t="s">
        <v>498</v>
      </c>
      <c r="H76" s="56" t="s">
        <v>499</v>
      </c>
      <c r="I76" s="56" t="s">
        <v>5716</v>
      </c>
      <c r="J76" s="78"/>
      <c r="K76" s="78"/>
    </row>
    <row r="77" spans="1:1017 1028:2039 2050:4095 4097:5119 5130:6141 6152:7163 7174:8185 8196:9207 9218:11263 11265:12287 12298:13309 13320:14331 14342:15353 15364:16375" ht="15" thickBot="1">
      <c r="A77" s="329" t="s">
        <v>501</v>
      </c>
      <c r="B77" s="329" t="s">
        <v>502</v>
      </c>
      <c r="C77" s="329" t="s">
        <v>279</v>
      </c>
      <c r="D77" s="329" t="s">
        <v>320</v>
      </c>
      <c r="E77" s="329" t="s">
        <v>320</v>
      </c>
      <c r="F77" s="329" t="s">
        <v>503</v>
      </c>
      <c r="G77" s="329" t="s">
        <v>504</v>
      </c>
      <c r="H77" s="329"/>
      <c r="I77" s="329"/>
      <c r="J77" s="377">
        <v>10300001</v>
      </c>
      <c r="K77" s="329"/>
    </row>
    <row r="78" spans="1:1017 1028:2039 2050:4095 4097:5119 5130:6141 6152:7163 7174:8185 8196:9207 9218:11263 11265:12287 12298:13309 13320:14331 14342:15353 15364:16375" ht="41.55" customHeight="1" thickBot="1">
      <c r="A78" s="329" t="s">
        <v>505</v>
      </c>
      <c r="B78" s="329" t="s">
        <v>505</v>
      </c>
      <c r="C78" s="329" t="s">
        <v>287</v>
      </c>
      <c r="D78" s="329" t="s">
        <v>320</v>
      </c>
      <c r="E78" s="329" t="s">
        <v>320</v>
      </c>
      <c r="F78" s="329"/>
      <c r="G78" s="329" t="s">
        <v>506</v>
      </c>
      <c r="H78" s="329"/>
      <c r="I78" s="329"/>
      <c r="J78" s="377" t="s">
        <v>507</v>
      </c>
      <c r="K78" s="329"/>
    </row>
    <row r="79" spans="1:1017 1028:2039 2050:4095 4097:5119 5130:6141 6152:7163 7174:8185 8196:9207 9218:11263 11265:12287 12298:13309 13320:14331 14342:15353 15364:16375" ht="40.200000000000003" thickBot="1">
      <c r="A79" s="329" t="s">
        <v>508</v>
      </c>
      <c r="B79" s="329" t="s">
        <v>508</v>
      </c>
      <c r="C79" s="329" t="s">
        <v>509</v>
      </c>
      <c r="D79" s="329" t="s">
        <v>4018</v>
      </c>
      <c r="E79" s="329" t="s">
        <v>4018</v>
      </c>
      <c r="F79" s="329"/>
      <c r="G79" s="329" t="s">
        <v>510</v>
      </c>
      <c r="H79" s="329"/>
      <c r="I79" s="329"/>
      <c r="J79" s="377" t="s">
        <v>511</v>
      </c>
      <c r="K79" s="377"/>
    </row>
    <row r="80" spans="1:1017 1028:2039 2050:4095 4097:5119 5130:6141 6152:7163 7174:8185 8196:9207 9218:11263 11265:12287 12298:13309 13320:14331 14342:15353 15364:16375" ht="79.8" thickBot="1">
      <c r="A80" s="329" t="s">
        <v>512</v>
      </c>
      <c r="B80" s="329" t="s">
        <v>512</v>
      </c>
      <c r="C80" s="329" t="s">
        <v>2152</v>
      </c>
      <c r="D80" s="329" t="s">
        <v>320</v>
      </c>
      <c r="E80" s="329" t="s">
        <v>320</v>
      </c>
      <c r="F80" s="329"/>
      <c r="G80" s="329" t="s">
        <v>513</v>
      </c>
      <c r="H80" s="329"/>
      <c r="I80" s="436" t="s">
        <v>5488</v>
      </c>
      <c r="J80" s="377" t="s">
        <v>514</v>
      </c>
      <c r="K80" s="377"/>
    </row>
    <row r="81" spans="1:11" ht="93" thickBot="1">
      <c r="A81" s="329" t="s">
        <v>515</v>
      </c>
      <c r="B81" s="329" t="s">
        <v>515</v>
      </c>
      <c r="C81" s="329" t="s">
        <v>426</v>
      </c>
      <c r="D81" s="329" t="s">
        <v>4759</v>
      </c>
      <c r="E81" s="329" t="s">
        <v>4759</v>
      </c>
      <c r="F81" s="329"/>
      <c r="G81" s="329" t="s">
        <v>516</v>
      </c>
      <c r="H81" s="329"/>
      <c r="I81" s="329"/>
      <c r="J81" s="377" t="s">
        <v>517</v>
      </c>
      <c r="K81" s="377"/>
    </row>
    <row r="82" spans="1:11" ht="93" thickBot="1">
      <c r="A82" s="329" t="s">
        <v>518</v>
      </c>
      <c r="B82" s="329" t="s">
        <v>518</v>
      </c>
      <c r="C82" s="329" t="s">
        <v>276</v>
      </c>
      <c r="D82" s="329" t="s">
        <v>4759</v>
      </c>
      <c r="E82" s="329" t="s">
        <v>4759</v>
      </c>
      <c r="F82" s="329"/>
      <c r="G82" s="329" t="s">
        <v>1030</v>
      </c>
      <c r="H82" s="329"/>
      <c r="I82" s="329"/>
      <c r="J82" s="377" t="s">
        <v>520</v>
      </c>
      <c r="K82" s="329"/>
    </row>
    <row r="83" spans="1:11" s="11" customFormat="1" ht="66.599999999999994" thickBot="1">
      <c r="A83" s="11" t="s">
        <v>4756</v>
      </c>
      <c r="B83" s="11" t="s">
        <v>4756</v>
      </c>
      <c r="C83" s="11" t="s">
        <v>276</v>
      </c>
      <c r="D83" s="11" t="s">
        <v>4911</v>
      </c>
      <c r="E83" s="11" t="s">
        <v>4911</v>
      </c>
      <c r="G83" s="11" t="s">
        <v>4757</v>
      </c>
      <c r="J83" s="103" t="s">
        <v>520</v>
      </c>
    </row>
    <row r="84" spans="1:11" ht="66.599999999999994" thickBot="1">
      <c r="A84" s="329" t="s">
        <v>521</v>
      </c>
      <c r="B84" s="329" t="s">
        <v>521</v>
      </c>
      <c r="C84" s="329" t="s">
        <v>509</v>
      </c>
      <c r="D84" s="11" t="s">
        <v>4019</v>
      </c>
      <c r="E84" s="11" t="s">
        <v>4019</v>
      </c>
      <c r="F84" s="329"/>
      <c r="G84" s="329" t="s">
        <v>522</v>
      </c>
      <c r="H84" s="329"/>
      <c r="I84" s="329"/>
      <c r="J84" s="377" t="s">
        <v>523</v>
      </c>
      <c r="K84" s="329"/>
    </row>
    <row r="85" spans="1:11" ht="147" customHeight="1">
      <c r="A85" s="56" t="s">
        <v>1031</v>
      </c>
      <c r="B85" s="56" t="s">
        <v>1031</v>
      </c>
      <c r="C85" s="56" t="s">
        <v>366</v>
      </c>
      <c r="D85" s="56" t="s">
        <v>4638</v>
      </c>
      <c r="E85" s="56" t="s">
        <v>4638</v>
      </c>
      <c r="F85" s="56"/>
      <c r="G85" s="56" t="s">
        <v>1032</v>
      </c>
      <c r="H85" s="56" t="s">
        <v>1033</v>
      </c>
      <c r="I85" s="56"/>
      <c r="J85" s="78"/>
      <c r="K85" s="56"/>
    </row>
    <row r="86" spans="1:11" ht="81.599999999999994" customHeight="1" thickBot="1">
      <c r="A86" s="329" t="s">
        <v>1034</v>
      </c>
      <c r="B86" s="329" t="s">
        <v>1035</v>
      </c>
      <c r="C86" s="329" t="s">
        <v>279</v>
      </c>
      <c r="D86" s="329" t="s">
        <v>320</v>
      </c>
      <c r="E86" s="329" t="s">
        <v>320</v>
      </c>
      <c r="F86" s="329" t="s">
        <v>1036</v>
      </c>
      <c r="G86" s="329" t="s">
        <v>1037</v>
      </c>
      <c r="H86" s="329"/>
      <c r="I86" s="329"/>
      <c r="J86" s="377">
        <v>10150001</v>
      </c>
      <c r="K86" s="329"/>
    </row>
    <row r="87" spans="1:11" ht="24.6" customHeight="1" thickBot="1">
      <c r="A87" s="329" t="s">
        <v>1038</v>
      </c>
      <c r="B87" s="329" t="s">
        <v>1038</v>
      </c>
      <c r="C87" s="329" t="s">
        <v>410</v>
      </c>
      <c r="D87" s="329" t="s">
        <v>346</v>
      </c>
      <c r="E87" s="329" t="s">
        <v>346</v>
      </c>
      <c r="F87" s="329"/>
      <c r="G87" s="329" t="s">
        <v>1039</v>
      </c>
      <c r="H87" s="329"/>
      <c r="I87" s="329"/>
      <c r="J87" s="377" t="s">
        <v>1040</v>
      </c>
      <c r="K87" s="329"/>
    </row>
    <row r="88" spans="1:11" ht="78.599999999999994" customHeight="1" thickBot="1">
      <c r="A88" s="329" t="s">
        <v>1041</v>
      </c>
      <c r="B88" s="329" t="s">
        <v>1041</v>
      </c>
      <c r="C88" s="329" t="s">
        <v>410</v>
      </c>
      <c r="D88" s="329" t="s">
        <v>320</v>
      </c>
      <c r="E88" s="329" t="s">
        <v>320</v>
      </c>
      <c r="F88" s="329"/>
      <c r="G88" s="329" t="s">
        <v>1042</v>
      </c>
      <c r="H88" s="329"/>
      <c r="I88" s="329"/>
      <c r="J88" s="377" t="s">
        <v>1043</v>
      </c>
      <c r="K88" s="329"/>
    </row>
    <row r="89" spans="1:11" ht="26.1" customHeight="1" thickBot="1">
      <c r="A89" s="329" t="s">
        <v>1044</v>
      </c>
      <c r="B89" s="329" t="s">
        <v>1044</v>
      </c>
      <c r="C89" s="329" t="s">
        <v>276</v>
      </c>
      <c r="D89" s="329" t="s">
        <v>346</v>
      </c>
      <c r="E89" s="329" t="s">
        <v>346</v>
      </c>
      <c r="F89" s="329"/>
      <c r="G89" s="329" t="s">
        <v>1045</v>
      </c>
      <c r="H89" s="329"/>
      <c r="I89" s="329"/>
      <c r="J89" s="377" t="s">
        <v>520</v>
      </c>
      <c r="K89" s="329"/>
    </row>
    <row r="90" spans="1:11" ht="15" thickBot="1">
      <c r="A90" s="329" t="s">
        <v>1046</v>
      </c>
      <c r="B90" s="329" t="s">
        <v>1046</v>
      </c>
      <c r="C90" s="329" t="s">
        <v>276</v>
      </c>
      <c r="D90" s="329" t="s">
        <v>346</v>
      </c>
      <c r="E90" s="329" t="s">
        <v>346</v>
      </c>
      <c r="F90" s="329"/>
      <c r="G90" s="329" t="s">
        <v>1047</v>
      </c>
      <c r="H90" s="329"/>
      <c r="I90" s="329"/>
      <c r="J90" s="377" t="s">
        <v>1048</v>
      </c>
      <c r="K90" s="329"/>
    </row>
    <row r="91" spans="1:11" ht="26.1" customHeight="1" thickBot="1">
      <c r="A91" s="329" t="s">
        <v>1066</v>
      </c>
      <c r="B91" s="329" t="s">
        <v>1066</v>
      </c>
      <c r="C91" s="329" t="s">
        <v>1067</v>
      </c>
      <c r="D91" s="329" t="s">
        <v>346</v>
      </c>
      <c r="E91" s="329" t="s">
        <v>346</v>
      </c>
      <c r="F91" s="329"/>
      <c r="G91" s="329" t="s">
        <v>1068</v>
      </c>
      <c r="H91" s="329"/>
      <c r="I91" s="329"/>
      <c r="J91" s="377" t="s">
        <v>1069</v>
      </c>
      <c r="K91" s="329"/>
    </row>
    <row r="92" spans="1:11" ht="26.1" customHeight="1" thickBot="1">
      <c r="A92" s="329" t="s">
        <v>1070</v>
      </c>
      <c r="B92" s="329" t="s">
        <v>1071</v>
      </c>
      <c r="C92" s="329" t="s">
        <v>279</v>
      </c>
      <c r="D92" s="329" t="s">
        <v>320</v>
      </c>
      <c r="E92" s="329" t="s">
        <v>320</v>
      </c>
      <c r="F92" s="329" t="s">
        <v>479</v>
      </c>
      <c r="G92" s="329" t="s">
        <v>1072</v>
      </c>
      <c r="H92" s="329"/>
      <c r="I92" s="329"/>
      <c r="J92" s="377">
        <v>10120193</v>
      </c>
      <c r="K92" s="329"/>
    </row>
    <row r="93" spans="1:11" ht="26.1" customHeight="1" thickBot="1">
      <c r="A93" s="329" t="s">
        <v>1073</v>
      </c>
      <c r="B93" s="329" t="s">
        <v>1074</v>
      </c>
      <c r="C93" s="329" t="s">
        <v>279</v>
      </c>
      <c r="D93" s="329" t="s">
        <v>320</v>
      </c>
      <c r="E93" s="329" t="s">
        <v>320</v>
      </c>
      <c r="F93" s="329" t="s">
        <v>1075</v>
      </c>
      <c r="G93" s="329" t="s">
        <v>1076</v>
      </c>
      <c r="H93" s="329"/>
      <c r="I93" s="329"/>
      <c r="J93" s="377">
        <v>10380077</v>
      </c>
      <c r="K93" s="329"/>
    </row>
    <row r="94" spans="1:11" ht="26.1" customHeight="1" thickBot="1">
      <c r="A94" s="329" t="s">
        <v>1077</v>
      </c>
      <c r="B94" s="329" t="s">
        <v>1077</v>
      </c>
      <c r="C94" s="329" t="s">
        <v>354</v>
      </c>
      <c r="D94" s="329" t="s">
        <v>346</v>
      </c>
      <c r="E94" s="329" t="s">
        <v>346</v>
      </c>
      <c r="F94" s="329"/>
      <c r="G94" s="329" t="s">
        <v>1078</v>
      </c>
      <c r="H94" s="329"/>
      <c r="I94" s="329"/>
      <c r="J94" s="377" t="s">
        <v>1079</v>
      </c>
      <c r="K94" s="329"/>
    </row>
    <row r="95" spans="1:11" ht="26.1" customHeight="1" thickBot="1">
      <c r="A95" s="329" t="s">
        <v>1080</v>
      </c>
      <c r="B95" s="329" t="s">
        <v>1080</v>
      </c>
      <c r="C95" s="329" t="s">
        <v>354</v>
      </c>
      <c r="D95" s="329" t="s">
        <v>346</v>
      </c>
      <c r="E95" s="329" t="s">
        <v>346</v>
      </c>
      <c r="F95" s="329"/>
      <c r="G95" s="329" t="s">
        <v>1081</v>
      </c>
      <c r="H95" s="329"/>
      <c r="I95" s="329"/>
      <c r="J95" s="377" t="s">
        <v>1082</v>
      </c>
      <c r="K95" s="329"/>
    </row>
    <row r="96" spans="1:11" ht="26.1" customHeight="1" thickBot="1">
      <c r="A96" s="329" t="s">
        <v>1083</v>
      </c>
      <c r="B96" s="329" t="s">
        <v>1083</v>
      </c>
      <c r="C96" s="329" t="s">
        <v>354</v>
      </c>
      <c r="D96" s="329" t="s">
        <v>346</v>
      </c>
      <c r="E96" s="329" t="s">
        <v>346</v>
      </c>
      <c r="F96" s="329"/>
      <c r="G96" s="329" t="s">
        <v>1084</v>
      </c>
      <c r="H96" s="329"/>
      <c r="I96" s="329"/>
      <c r="J96" s="377" t="s">
        <v>1085</v>
      </c>
      <c r="K96" s="329"/>
    </row>
    <row r="97" spans="1:11" ht="26.1" customHeight="1" thickBot="1">
      <c r="A97" s="329" t="s">
        <v>1086</v>
      </c>
      <c r="B97" s="329" t="s">
        <v>1086</v>
      </c>
      <c r="C97" s="329" t="s">
        <v>354</v>
      </c>
      <c r="D97" s="329" t="s">
        <v>346</v>
      </c>
      <c r="E97" s="329" t="s">
        <v>346</v>
      </c>
      <c r="F97" s="329"/>
      <c r="G97" s="329" t="s">
        <v>1087</v>
      </c>
      <c r="H97" s="329"/>
      <c r="I97" s="329"/>
      <c r="J97" s="377" t="s">
        <v>1088</v>
      </c>
      <c r="K97" s="329"/>
    </row>
    <row r="98" spans="1:11" ht="26.1" customHeight="1" thickBot="1">
      <c r="A98" s="329" t="s">
        <v>1089</v>
      </c>
      <c r="B98" s="329" t="s">
        <v>1089</v>
      </c>
      <c r="C98" s="329" t="s">
        <v>354</v>
      </c>
      <c r="D98" s="329" t="s">
        <v>346</v>
      </c>
      <c r="E98" s="329" t="s">
        <v>346</v>
      </c>
      <c r="F98" s="329"/>
      <c r="G98" s="329" t="s">
        <v>1090</v>
      </c>
      <c r="H98" s="329"/>
      <c r="I98" s="329"/>
      <c r="J98" s="377" t="s">
        <v>1079</v>
      </c>
      <c r="K98" s="329"/>
    </row>
    <row r="99" spans="1:11" ht="66.599999999999994" thickBot="1">
      <c r="A99" s="329" t="s">
        <v>1091</v>
      </c>
      <c r="B99" s="329" t="s">
        <v>1091</v>
      </c>
      <c r="C99" s="329" t="s">
        <v>354</v>
      </c>
      <c r="D99" s="329" t="s">
        <v>4016</v>
      </c>
      <c r="E99" s="329" t="s">
        <v>4016</v>
      </c>
      <c r="F99" s="385"/>
      <c r="G99" s="329" t="s">
        <v>1092</v>
      </c>
      <c r="H99" s="385"/>
      <c r="I99" s="329"/>
      <c r="J99" s="377" t="s">
        <v>1093</v>
      </c>
      <c r="K99" s="329"/>
    </row>
    <row r="100" spans="1:11" ht="26.1" customHeight="1" thickBot="1">
      <c r="A100" s="329" t="s">
        <v>1095</v>
      </c>
      <c r="B100" s="329" t="s">
        <v>1095</v>
      </c>
      <c r="C100" s="329" t="s">
        <v>354</v>
      </c>
      <c r="D100" s="329" t="s">
        <v>346</v>
      </c>
      <c r="E100" s="329" t="s">
        <v>346</v>
      </c>
      <c r="F100" s="329"/>
      <c r="G100" s="329" t="s">
        <v>1096</v>
      </c>
      <c r="H100" s="329"/>
      <c r="I100" s="329"/>
      <c r="J100" s="377" t="s">
        <v>1097</v>
      </c>
      <c r="K100" s="329"/>
    </row>
    <row r="101" spans="1:11" ht="26.1" customHeight="1" thickBot="1">
      <c r="A101" s="329" t="s">
        <v>1098</v>
      </c>
      <c r="B101" s="329" t="s">
        <v>1098</v>
      </c>
      <c r="C101" s="329" t="s">
        <v>354</v>
      </c>
      <c r="D101" s="329" t="s">
        <v>346</v>
      </c>
      <c r="E101" s="329" t="s">
        <v>346</v>
      </c>
      <c r="F101" s="329"/>
      <c r="G101" s="329" t="s">
        <v>1099</v>
      </c>
      <c r="H101" s="329"/>
      <c r="I101" s="329"/>
      <c r="J101" s="377" t="s">
        <v>1100</v>
      </c>
      <c r="K101" s="329"/>
    </row>
    <row r="102" spans="1:11" ht="26.1" customHeight="1" thickBot="1">
      <c r="A102" s="329" t="s">
        <v>1101</v>
      </c>
      <c r="B102" s="329" t="s">
        <v>1101</v>
      </c>
      <c r="C102" s="329" t="s">
        <v>354</v>
      </c>
      <c r="D102" s="329" t="s">
        <v>346</v>
      </c>
      <c r="E102" s="329" t="s">
        <v>346</v>
      </c>
      <c r="F102" s="329"/>
      <c r="G102" s="329" t="s">
        <v>1102</v>
      </c>
      <c r="H102" s="329"/>
      <c r="I102" s="329"/>
      <c r="J102" s="377" t="s">
        <v>1103</v>
      </c>
      <c r="K102" s="329"/>
    </row>
    <row r="103" spans="1:11" ht="66.599999999999994" thickBot="1">
      <c r="A103" s="329" t="s">
        <v>1104</v>
      </c>
      <c r="B103" s="329" t="s">
        <v>1104</v>
      </c>
      <c r="C103" s="329" t="s">
        <v>354</v>
      </c>
      <c r="D103" s="329" t="s">
        <v>4015</v>
      </c>
      <c r="E103" s="329" t="s">
        <v>4015</v>
      </c>
      <c r="F103" s="329"/>
      <c r="G103" s="329" t="s">
        <v>1105</v>
      </c>
      <c r="H103" s="329"/>
      <c r="I103" s="329"/>
      <c r="J103" s="377" t="s">
        <v>1106</v>
      </c>
      <c r="K103" s="329"/>
    </row>
    <row r="104" spans="1:11" ht="40.200000000000003" thickBot="1">
      <c r="A104" s="329" t="s">
        <v>1107</v>
      </c>
      <c r="B104" s="329" t="s">
        <v>1107</v>
      </c>
      <c r="C104" s="329" t="s">
        <v>354</v>
      </c>
      <c r="D104" s="329" t="s">
        <v>1108</v>
      </c>
      <c r="E104" s="329" t="s">
        <v>1108</v>
      </c>
      <c r="F104" s="329"/>
      <c r="G104" s="329" t="s">
        <v>1109</v>
      </c>
      <c r="H104" s="329"/>
      <c r="I104" s="329"/>
      <c r="J104" s="377" t="s">
        <v>1110</v>
      </c>
      <c r="K104" s="329"/>
    </row>
    <row r="105" spans="1:11" ht="26.1" customHeight="1" thickBot="1">
      <c r="A105" s="329" t="s">
        <v>1111</v>
      </c>
      <c r="B105" s="329" t="s">
        <v>1111</v>
      </c>
      <c r="C105" s="329" t="s">
        <v>354</v>
      </c>
      <c r="D105" s="329" t="s">
        <v>346</v>
      </c>
      <c r="E105" s="329" t="s">
        <v>346</v>
      </c>
      <c r="F105" s="329"/>
      <c r="G105" s="329" t="s">
        <v>1112</v>
      </c>
      <c r="H105" s="329"/>
      <c r="I105" s="329"/>
      <c r="J105" s="377" t="s">
        <v>1113</v>
      </c>
      <c r="K105" s="329"/>
    </row>
    <row r="106" spans="1:11" ht="26.1" customHeight="1" thickBot="1">
      <c r="A106" s="329" t="s">
        <v>1114</v>
      </c>
      <c r="B106" s="329" t="s">
        <v>1114</v>
      </c>
      <c r="C106" s="329" t="s">
        <v>354</v>
      </c>
      <c r="D106" s="329" t="s">
        <v>346</v>
      </c>
      <c r="E106" s="329" t="s">
        <v>346</v>
      </c>
      <c r="F106" s="329"/>
      <c r="G106" s="329" t="s">
        <v>1115</v>
      </c>
      <c r="H106" s="329"/>
      <c r="I106" s="329"/>
      <c r="J106" s="377" t="s">
        <v>1116</v>
      </c>
      <c r="K106" s="329"/>
    </row>
    <row r="107" spans="1:11" ht="26.1" customHeight="1" thickBot="1">
      <c r="A107" s="329" t="s">
        <v>1117</v>
      </c>
      <c r="B107" s="329" t="s">
        <v>1117</v>
      </c>
      <c r="C107" s="329" t="s">
        <v>354</v>
      </c>
      <c r="D107" s="329" t="s">
        <v>346</v>
      </c>
      <c r="E107" s="329" t="s">
        <v>346</v>
      </c>
      <c r="F107" s="329"/>
      <c r="G107" s="329" t="s">
        <v>1118</v>
      </c>
      <c r="H107" s="329"/>
      <c r="I107" s="329"/>
      <c r="J107" s="377" t="s">
        <v>1119</v>
      </c>
      <c r="K107" s="329"/>
    </row>
    <row r="108" spans="1:11" ht="26.1" customHeight="1" thickBot="1">
      <c r="A108" s="329" t="s">
        <v>1120</v>
      </c>
      <c r="B108" s="329" t="s">
        <v>1120</v>
      </c>
      <c r="C108" s="329" t="s">
        <v>354</v>
      </c>
      <c r="D108" s="329" t="s">
        <v>346</v>
      </c>
      <c r="E108" s="329" t="s">
        <v>346</v>
      </c>
      <c r="F108" s="329"/>
      <c r="G108" s="329" t="s">
        <v>1121</v>
      </c>
      <c r="H108" s="329"/>
      <c r="I108" s="329"/>
      <c r="J108" s="377" t="s">
        <v>3140</v>
      </c>
      <c r="K108" s="329"/>
    </row>
    <row r="109" spans="1:11" ht="26.1" customHeight="1" thickBot="1">
      <c r="A109" s="329" t="s">
        <v>1122</v>
      </c>
      <c r="B109" s="329" t="s">
        <v>1122</v>
      </c>
      <c r="C109" s="329" t="s">
        <v>315</v>
      </c>
      <c r="D109" s="329" t="s">
        <v>346</v>
      </c>
      <c r="E109" s="329" t="s">
        <v>346</v>
      </c>
      <c r="F109" s="329"/>
      <c r="G109" s="329" t="s">
        <v>1123</v>
      </c>
      <c r="H109" s="329"/>
      <c r="I109" s="329"/>
      <c r="J109" s="377" t="s">
        <v>1124</v>
      </c>
      <c r="K109" s="329"/>
    </row>
    <row r="110" spans="1:11" ht="73.05" customHeight="1">
      <c r="A110" s="56" t="s">
        <v>524</v>
      </c>
      <c r="B110" s="56" t="s">
        <v>524</v>
      </c>
      <c r="C110" s="56" t="s">
        <v>366</v>
      </c>
      <c r="D110" s="56" t="s">
        <v>320</v>
      </c>
      <c r="E110" s="56" t="s">
        <v>320</v>
      </c>
      <c r="F110" s="56"/>
      <c r="G110" s="56" t="s">
        <v>1224</v>
      </c>
      <c r="H110" s="56" t="s">
        <v>525</v>
      </c>
      <c r="I110" s="56"/>
      <c r="J110" s="78"/>
      <c r="K110" s="56"/>
    </row>
    <row r="111" spans="1:11" ht="47.1" customHeight="1" thickBot="1">
      <c r="A111" s="329" t="s">
        <v>526</v>
      </c>
      <c r="B111" s="329" t="s">
        <v>527</v>
      </c>
      <c r="C111" s="329" t="s">
        <v>279</v>
      </c>
      <c r="D111" s="329" t="s">
        <v>320</v>
      </c>
      <c r="E111" s="329" t="s">
        <v>320</v>
      </c>
      <c r="F111" s="329" t="s">
        <v>528</v>
      </c>
      <c r="G111" s="329" t="s">
        <v>529</v>
      </c>
      <c r="H111" s="329"/>
      <c r="I111" s="329"/>
      <c r="J111" s="377">
        <v>10020008</v>
      </c>
      <c r="K111" s="329"/>
    </row>
    <row r="112" spans="1:11" ht="39" customHeight="1" thickBot="1">
      <c r="A112" s="329" t="s">
        <v>530</v>
      </c>
      <c r="B112" s="329" t="s">
        <v>530</v>
      </c>
      <c r="C112" s="329" t="s">
        <v>354</v>
      </c>
      <c r="D112" s="329" t="s">
        <v>320</v>
      </c>
      <c r="E112" s="329" t="s">
        <v>320</v>
      </c>
      <c r="F112" s="329"/>
      <c r="G112" s="329" t="s">
        <v>531</v>
      </c>
      <c r="H112" s="329"/>
      <c r="I112" s="329"/>
      <c r="J112" s="377" t="s">
        <v>532</v>
      </c>
      <c r="K112" s="329"/>
    </row>
    <row r="113" spans="1:11" ht="52.8">
      <c r="A113" s="56" t="s">
        <v>1126</v>
      </c>
      <c r="B113" s="56" t="s">
        <v>1126</v>
      </c>
      <c r="C113" s="56" t="s">
        <v>319</v>
      </c>
      <c r="D113" s="56" t="s">
        <v>3371</v>
      </c>
      <c r="E113" s="56" t="s">
        <v>3371</v>
      </c>
      <c r="F113" s="56"/>
      <c r="G113" s="56" t="s">
        <v>1127</v>
      </c>
      <c r="H113" s="56" t="s">
        <v>1128</v>
      </c>
      <c r="I113" s="56"/>
      <c r="J113" s="78"/>
      <c r="K113" s="56"/>
    </row>
    <row r="114" spans="1:11" ht="59.1" customHeight="1" thickBot="1">
      <c r="A114" s="382" t="s">
        <v>1129</v>
      </c>
      <c r="B114" s="381" t="s">
        <v>1130</v>
      </c>
      <c r="C114" s="382" t="s">
        <v>279</v>
      </c>
      <c r="D114" s="329" t="s">
        <v>320</v>
      </c>
      <c r="E114" s="329" t="s">
        <v>320</v>
      </c>
      <c r="F114" s="382" t="s">
        <v>573</v>
      </c>
      <c r="G114" s="381" t="s">
        <v>1131</v>
      </c>
      <c r="H114" s="382"/>
      <c r="I114" s="383"/>
      <c r="J114" s="377">
        <v>10030003</v>
      </c>
      <c r="K114" s="386"/>
    </row>
    <row r="115" spans="1:11" ht="93" customHeight="1">
      <c r="A115" s="56" t="s">
        <v>1132</v>
      </c>
      <c r="B115" s="56" t="s">
        <v>1132</v>
      </c>
      <c r="C115" s="56" t="s">
        <v>366</v>
      </c>
      <c r="D115" s="56" t="s">
        <v>320</v>
      </c>
      <c r="E115" s="56" t="s">
        <v>320</v>
      </c>
      <c r="F115" s="56"/>
      <c r="G115" s="56" t="s">
        <v>1133</v>
      </c>
      <c r="H115" s="56" t="s">
        <v>1134</v>
      </c>
      <c r="I115" s="56" t="s">
        <v>5717</v>
      </c>
      <c r="J115" s="78"/>
      <c r="K115" s="56"/>
    </row>
    <row r="116" spans="1:11" ht="26.1" customHeight="1" thickBot="1">
      <c r="A116" s="382" t="s">
        <v>1135</v>
      </c>
      <c r="B116" s="382" t="s">
        <v>1136</v>
      </c>
      <c r="C116" s="382" t="s">
        <v>279</v>
      </c>
      <c r="D116" s="329" t="s">
        <v>320</v>
      </c>
      <c r="E116" s="329" t="s">
        <v>320</v>
      </c>
      <c r="F116" s="382" t="s">
        <v>1137</v>
      </c>
      <c r="G116" s="381" t="s">
        <v>1138</v>
      </c>
      <c r="H116" s="382"/>
      <c r="I116" s="383"/>
      <c r="J116" s="377">
        <v>10170002</v>
      </c>
      <c r="K116" s="387"/>
    </row>
    <row r="117" spans="1:11" ht="26.1" customHeight="1" thickBot="1">
      <c r="A117" s="382" t="s">
        <v>1139</v>
      </c>
      <c r="B117" s="382" t="s">
        <v>1139</v>
      </c>
      <c r="C117" s="382" t="s">
        <v>287</v>
      </c>
      <c r="D117" s="329" t="s">
        <v>320</v>
      </c>
      <c r="E117" s="329" t="s">
        <v>320</v>
      </c>
      <c r="F117" s="382"/>
      <c r="G117" s="381" t="s">
        <v>1140</v>
      </c>
      <c r="H117" s="382"/>
      <c r="I117" s="381"/>
      <c r="J117" s="377" t="s">
        <v>507</v>
      </c>
      <c r="K117" s="386"/>
    </row>
    <row r="118" spans="1:11" ht="49.05" customHeight="1" thickBot="1">
      <c r="A118" s="382" t="s">
        <v>1141</v>
      </c>
      <c r="B118" s="382" t="s">
        <v>1141</v>
      </c>
      <c r="C118" s="382" t="s">
        <v>276</v>
      </c>
      <c r="D118" s="329" t="s">
        <v>320</v>
      </c>
      <c r="E118" s="329" t="s">
        <v>320</v>
      </c>
      <c r="F118" s="382"/>
      <c r="G118" s="381" t="s">
        <v>1142</v>
      </c>
      <c r="H118" s="382"/>
      <c r="I118" s="381"/>
      <c r="J118" s="377" t="s">
        <v>1143</v>
      </c>
      <c r="K118" s="386"/>
    </row>
    <row r="119" spans="1:11" ht="45.6" customHeight="1" thickBot="1">
      <c r="A119" s="382" t="s">
        <v>1144</v>
      </c>
      <c r="B119" s="381" t="s">
        <v>1144</v>
      </c>
      <c r="C119" s="382" t="s">
        <v>276</v>
      </c>
      <c r="D119" s="329" t="s">
        <v>4014</v>
      </c>
      <c r="E119" s="329" t="s">
        <v>4014</v>
      </c>
      <c r="F119" s="382"/>
      <c r="G119" s="381" t="s">
        <v>1145</v>
      </c>
      <c r="H119" s="382"/>
      <c r="I119" s="381"/>
      <c r="J119" s="377" t="s">
        <v>1146</v>
      </c>
      <c r="K119" s="386"/>
    </row>
    <row r="120" spans="1:11" ht="53.4" thickBot="1">
      <c r="A120" s="382" t="s">
        <v>1147</v>
      </c>
      <c r="B120" s="329" t="s">
        <v>1148</v>
      </c>
      <c r="C120" s="329" t="s">
        <v>279</v>
      </c>
      <c r="D120" s="329" t="s">
        <v>4014</v>
      </c>
      <c r="E120" s="329" t="s">
        <v>4014</v>
      </c>
      <c r="F120" s="329" t="s">
        <v>1149</v>
      </c>
      <c r="G120" s="329" t="s">
        <v>1150</v>
      </c>
      <c r="H120" s="329"/>
      <c r="I120" s="329"/>
      <c r="J120" s="377">
        <v>12290001</v>
      </c>
      <c r="K120" s="329"/>
    </row>
    <row r="121" spans="1:11" ht="53.4" thickBot="1">
      <c r="A121" s="382" t="s">
        <v>1151</v>
      </c>
      <c r="B121" s="329" t="s">
        <v>1152</v>
      </c>
      <c r="C121" s="329" t="s">
        <v>279</v>
      </c>
      <c r="D121" s="329" t="s">
        <v>4014</v>
      </c>
      <c r="E121" s="329" t="s">
        <v>4014</v>
      </c>
      <c r="F121" s="329" t="s">
        <v>1153</v>
      </c>
      <c r="G121" s="329" t="s">
        <v>1154</v>
      </c>
      <c r="H121" s="329"/>
      <c r="I121" s="329"/>
      <c r="J121" s="377">
        <v>12260001</v>
      </c>
      <c r="K121" s="329"/>
    </row>
    <row r="122" spans="1:11" ht="213.6" customHeight="1" thickBot="1">
      <c r="A122" s="382" t="s">
        <v>1155</v>
      </c>
      <c r="B122" s="329" t="s">
        <v>1155</v>
      </c>
      <c r="C122" s="329" t="s">
        <v>1156</v>
      </c>
      <c r="D122" s="329" t="s">
        <v>4947</v>
      </c>
      <c r="E122" s="329" t="s">
        <v>4947</v>
      </c>
      <c r="F122" s="329"/>
      <c r="G122" s="329" t="s">
        <v>1157</v>
      </c>
      <c r="H122" s="329"/>
      <c r="I122" s="329"/>
      <c r="J122" s="377"/>
      <c r="K122" s="329"/>
    </row>
    <row r="123" spans="1:11" ht="27" thickBot="1">
      <c r="A123" s="382" t="s">
        <v>1158</v>
      </c>
      <c r="B123" s="329" t="s">
        <v>1158</v>
      </c>
      <c r="C123" s="329" t="s">
        <v>600</v>
      </c>
      <c r="D123" s="329" t="s">
        <v>346</v>
      </c>
      <c r="E123" s="329" t="s">
        <v>346</v>
      </c>
      <c r="F123" s="329"/>
      <c r="G123" s="329" t="s">
        <v>1159</v>
      </c>
      <c r="H123" s="329"/>
      <c r="I123" s="329"/>
      <c r="J123" s="377"/>
      <c r="K123" s="329"/>
    </row>
    <row r="124" spans="1:11" ht="134.1" customHeight="1" thickBot="1">
      <c r="A124" s="329" t="s">
        <v>3357</v>
      </c>
      <c r="B124" s="329" t="s">
        <v>3357</v>
      </c>
      <c r="C124" s="329" t="s">
        <v>276</v>
      </c>
      <c r="D124" s="329" t="s">
        <v>4012</v>
      </c>
      <c r="E124" s="329" t="s">
        <v>4012</v>
      </c>
      <c r="F124" s="329"/>
      <c r="G124" s="329" t="s">
        <v>3350</v>
      </c>
      <c r="H124" s="329"/>
      <c r="I124" s="329"/>
      <c r="J124" s="377" t="s">
        <v>4639</v>
      </c>
      <c r="K124" s="329"/>
    </row>
    <row r="125" spans="1:11" ht="45" customHeight="1" thickBot="1">
      <c r="A125" s="329" t="s">
        <v>4206</v>
      </c>
      <c r="B125" s="329" t="s">
        <v>4205</v>
      </c>
      <c r="C125" s="329" t="s">
        <v>279</v>
      </c>
      <c r="D125" s="329" t="s">
        <v>346</v>
      </c>
      <c r="E125" s="329" t="s">
        <v>346</v>
      </c>
      <c r="F125" s="329" t="s">
        <v>4211</v>
      </c>
      <c r="G125" s="329" t="s">
        <v>4204</v>
      </c>
      <c r="H125" s="329"/>
      <c r="I125" s="329"/>
      <c r="J125" s="377">
        <v>12250001</v>
      </c>
      <c r="K125" s="329"/>
    </row>
    <row r="126" spans="1:11" ht="49.5" customHeight="1">
      <c r="A126" s="56" t="s">
        <v>3161</v>
      </c>
      <c r="B126" s="56" t="s">
        <v>3161</v>
      </c>
      <c r="C126" s="56" t="s">
        <v>366</v>
      </c>
      <c r="D126" s="56" t="s">
        <v>346</v>
      </c>
      <c r="E126" s="56" t="s">
        <v>346</v>
      </c>
      <c r="F126" s="56"/>
      <c r="G126" s="56" t="s">
        <v>3168</v>
      </c>
      <c r="H126" s="56" t="s">
        <v>4224</v>
      </c>
      <c r="I126" s="56"/>
      <c r="J126" s="78"/>
      <c r="K126" s="56"/>
    </row>
    <row r="127" spans="1:11" ht="26.1" customHeight="1" thickBot="1">
      <c r="A127" s="378" t="s">
        <v>3162</v>
      </c>
      <c r="B127" s="378" t="s">
        <v>3162</v>
      </c>
      <c r="C127" s="378" t="s">
        <v>315</v>
      </c>
      <c r="D127" s="329" t="s">
        <v>320</v>
      </c>
      <c r="E127" s="329" t="s">
        <v>320</v>
      </c>
      <c r="F127" s="378"/>
      <c r="G127" s="378" t="s">
        <v>3169</v>
      </c>
      <c r="H127" s="378"/>
      <c r="I127" s="378"/>
      <c r="J127" s="448" t="s">
        <v>447</v>
      </c>
      <c r="K127" s="378"/>
    </row>
    <row r="128" spans="1:11" ht="26.1" customHeight="1" thickBot="1">
      <c r="A128" s="378" t="s">
        <v>3163</v>
      </c>
      <c r="B128" s="378" t="s">
        <v>3163</v>
      </c>
      <c r="C128" s="378" t="s">
        <v>539</v>
      </c>
      <c r="D128" s="329" t="s">
        <v>320</v>
      </c>
      <c r="E128" s="329" t="s">
        <v>320</v>
      </c>
      <c r="F128" s="378"/>
      <c r="G128" s="378" t="s">
        <v>382</v>
      </c>
      <c r="H128" s="378"/>
      <c r="I128" s="378"/>
      <c r="J128" s="448" t="s">
        <v>383</v>
      </c>
      <c r="K128" s="378"/>
    </row>
    <row r="129" spans="1:11" ht="26.1" customHeight="1" thickBot="1">
      <c r="A129" s="378" t="s">
        <v>3164</v>
      </c>
      <c r="B129" s="378" t="s">
        <v>3164</v>
      </c>
      <c r="C129" s="378" t="s">
        <v>539</v>
      </c>
      <c r="D129" s="329" t="s">
        <v>320</v>
      </c>
      <c r="E129" s="329" t="s">
        <v>320</v>
      </c>
      <c r="F129" s="378"/>
      <c r="G129" s="378" t="s">
        <v>385</v>
      </c>
      <c r="H129" s="378"/>
      <c r="I129" s="378"/>
      <c r="J129" s="448" t="s">
        <v>386</v>
      </c>
      <c r="K129" s="378"/>
    </row>
    <row r="130" spans="1:11" ht="26.1" customHeight="1" thickBot="1">
      <c r="A130" s="378" t="s">
        <v>3165</v>
      </c>
      <c r="B130" s="378" t="s">
        <v>3165</v>
      </c>
      <c r="C130" s="378" t="s">
        <v>539</v>
      </c>
      <c r="D130" s="329" t="s">
        <v>346</v>
      </c>
      <c r="E130" s="329" t="s">
        <v>346</v>
      </c>
      <c r="F130" s="378"/>
      <c r="G130" s="378" t="s">
        <v>388</v>
      </c>
      <c r="H130" s="378"/>
      <c r="I130" s="378"/>
      <c r="J130" s="448" t="s">
        <v>389</v>
      </c>
      <c r="K130" s="378"/>
    </row>
    <row r="131" spans="1:11" ht="26.1" customHeight="1" thickBot="1">
      <c r="A131" s="378" t="s">
        <v>3166</v>
      </c>
      <c r="B131" s="378" t="s">
        <v>3166</v>
      </c>
      <c r="C131" s="378" t="s">
        <v>539</v>
      </c>
      <c r="D131" s="329" t="s">
        <v>320</v>
      </c>
      <c r="E131" s="329" t="s">
        <v>320</v>
      </c>
      <c r="F131" s="378"/>
      <c r="G131" s="378" t="s">
        <v>861</v>
      </c>
      <c r="H131" s="378"/>
      <c r="I131" s="378"/>
      <c r="J131" s="448" t="s">
        <v>392</v>
      </c>
      <c r="K131" s="378"/>
    </row>
    <row r="132" spans="1:11" ht="26.1" customHeight="1" thickBot="1">
      <c r="A132" s="378" t="s">
        <v>3167</v>
      </c>
      <c r="B132" s="378" t="s">
        <v>3167</v>
      </c>
      <c r="C132" s="378" t="s">
        <v>539</v>
      </c>
      <c r="D132" s="329" t="s">
        <v>346</v>
      </c>
      <c r="E132" s="329" t="s">
        <v>346</v>
      </c>
      <c r="F132" s="378"/>
      <c r="G132" s="378" t="s">
        <v>394</v>
      </c>
      <c r="H132" s="378"/>
      <c r="I132" s="378"/>
      <c r="J132" s="448" t="s">
        <v>395</v>
      </c>
      <c r="K132" s="378"/>
    </row>
    <row r="133" spans="1:11" ht="26.1" customHeight="1" thickBot="1">
      <c r="A133" s="378" t="s">
        <v>3170</v>
      </c>
      <c r="B133" s="378" t="s">
        <v>3170</v>
      </c>
      <c r="C133" s="378" t="s">
        <v>657</v>
      </c>
      <c r="D133" s="329" t="s">
        <v>320</v>
      </c>
      <c r="E133" s="329" t="s">
        <v>320</v>
      </c>
      <c r="F133" s="378"/>
      <c r="G133" s="378" t="s">
        <v>3171</v>
      </c>
      <c r="H133" s="378"/>
      <c r="I133" s="378"/>
      <c r="J133" s="448" t="s">
        <v>4639</v>
      </c>
      <c r="K133" s="378"/>
    </row>
    <row r="134" spans="1:11" ht="26.1" customHeight="1" thickBot="1">
      <c r="A134" s="378" t="s">
        <v>3176</v>
      </c>
      <c r="B134" s="378" t="s">
        <v>3177</v>
      </c>
      <c r="C134" s="378" t="s">
        <v>279</v>
      </c>
      <c r="D134" s="329" t="s">
        <v>320</v>
      </c>
      <c r="E134" s="329" t="s">
        <v>320</v>
      </c>
      <c r="F134" s="378" t="s">
        <v>3174</v>
      </c>
      <c r="G134" s="378" t="s">
        <v>3172</v>
      </c>
      <c r="H134" s="378"/>
      <c r="I134" s="378"/>
      <c r="J134" s="448">
        <v>10640001</v>
      </c>
      <c r="K134" s="378"/>
    </row>
    <row r="135" spans="1:11" ht="63" customHeight="1" thickBot="1">
      <c r="A135" s="378" t="s">
        <v>3178</v>
      </c>
      <c r="B135" s="378" t="s">
        <v>3179</v>
      </c>
      <c r="C135" s="378" t="s">
        <v>279</v>
      </c>
      <c r="D135" s="329" t="s">
        <v>4155</v>
      </c>
      <c r="E135" s="329" t="s">
        <v>4155</v>
      </c>
      <c r="F135" s="378" t="s">
        <v>3175</v>
      </c>
      <c r="G135" s="378" t="s">
        <v>3173</v>
      </c>
      <c r="H135" s="378"/>
      <c r="I135" s="378"/>
      <c r="J135" s="448">
        <v>10760013</v>
      </c>
      <c r="K135" s="378"/>
    </row>
    <row r="136" spans="1:11" ht="26.4">
      <c r="A136" s="56" t="s">
        <v>313</v>
      </c>
      <c r="B136" s="56" t="s">
        <v>1162</v>
      </c>
      <c r="C136" s="56" t="s">
        <v>319</v>
      </c>
      <c r="D136" s="56"/>
      <c r="E136" s="56"/>
      <c r="F136" s="56"/>
      <c r="G136" s="56" t="s">
        <v>1163</v>
      </c>
      <c r="H136" s="56" t="s">
        <v>2475</v>
      </c>
      <c r="I136" s="56"/>
      <c r="J136" s="78"/>
      <c r="K136" s="56"/>
    </row>
    <row r="137" spans="1:11" ht="106.05" customHeight="1">
      <c r="A137" s="56" t="s">
        <v>1164</v>
      </c>
      <c r="B137" s="56" t="s">
        <v>1165</v>
      </c>
      <c r="C137" s="56" t="s">
        <v>366</v>
      </c>
      <c r="D137" s="56" t="s">
        <v>4623</v>
      </c>
      <c r="E137" s="56" t="s">
        <v>4623</v>
      </c>
      <c r="F137" s="56"/>
      <c r="G137" s="56" t="s">
        <v>1166</v>
      </c>
      <c r="H137" s="56" t="s">
        <v>1167</v>
      </c>
      <c r="I137" s="56" t="s">
        <v>5150</v>
      </c>
      <c r="J137" s="100"/>
      <c r="K137" s="79"/>
    </row>
    <row r="138" spans="1:11" ht="103.5" customHeight="1" thickBot="1">
      <c r="A138" s="329" t="s">
        <v>1168</v>
      </c>
      <c r="B138" s="329" t="s">
        <v>1169</v>
      </c>
      <c r="C138" s="329" t="s">
        <v>711</v>
      </c>
      <c r="D138" s="329" t="s">
        <v>320</v>
      </c>
      <c r="E138" s="329" t="s">
        <v>320</v>
      </c>
      <c r="F138" s="329"/>
      <c r="G138" s="329" t="s">
        <v>4722</v>
      </c>
      <c r="H138" s="329"/>
      <c r="I138" s="329" t="s">
        <v>5718</v>
      </c>
      <c r="J138" s="377" t="s">
        <v>1171</v>
      </c>
      <c r="K138" s="329"/>
    </row>
    <row r="139" spans="1:11" ht="15" thickBot="1">
      <c r="A139" s="329" t="s">
        <v>1172</v>
      </c>
      <c r="B139" s="329" t="s">
        <v>1173</v>
      </c>
      <c r="C139" s="329" t="s">
        <v>279</v>
      </c>
      <c r="D139" s="329" t="s">
        <v>320</v>
      </c>
      <c r="E139" s="329" t="s">
        <v>320</v>
      </c>
      <c r="F139" s="329" t="s">
        <v>1174</v>
      </c>
      <c r="G139" s="329" t="s">
        <v>1175</v>
      </c>
      <c r="H139" s="329"/>
      <c r="I139" s="329"/>
      <c r="J139" s="377">
        <v>10430001</v>
      </c>
      <c r="K139" s="329"/>
    </row>
    <row r="140" spans="1:11" ht="15" thickBot="1">
      <c r="A140" s="329" t="s">
        <v>1176</v>
      </c>
      <c r="B140" s="329" t="s">
        <v>1177</v>
      </c>
      <c r="C140" s="329" t="s">
        <v>279</v>
      </c>
      <c r="D140" s="329" t="s">
        <v>320</v>
      </c>
      <c r="E140" s="329" t="s">
        <v>320</v>
      </c>
      <c r="F140" s="329" t="s">
        <v>706</v>
      </c>
      <c r="G140" s="329" t="s">
        <v>1178</v>
      </c>
      <c r="H140" s="329"/>
      <c r="I140" s="329"/>
      <c r="J140" s="377">
        <v>10290001</v>
      </c>
      <c r="K140" s="329"/>
    </row>
    <row r="141" spans="1:11" ht="182.55" customHeight="1">
      <c r="A141" s="56" t="s">
        <v>1179</v>
      </c>
      <c r="B141" s="56" t="s">
        <v>1180</v>
      </c>
      <c r="C141" s="56" t="s">
        <v>319</v>
      </c>
      <c r="D141" s="79" t="s">
        <v>4413</v>
      </c>
      <c r="E141" s="79" t="s">
        <v>4413</v>
      </c>
      <c r="F141" s="79"/>
      <c r="G141" s="79" t="s">
        <v>588</v>
      </c>
      <c r="H141" s="79" t="s">
        <v>1181</v>
      </c>
      <c r="I141" s="79"/>
      <c r="J141" s="78"/>
      <c r="K141" s="56"/>
    </row>
    <row r="142" spans="1:11" ht="125.1" customHeight="1" thickBot="1">
      <c r="A142" s="329" t="s">
        <v>1182</v>
      </c>
      <c r="B142" s="329" t="s">
        <v>1183</v>
      </c>
      <c r="C142" s="329" t="s">
        <v>1184</v>
      </c>
      <c r="D142" s="329" t="s">
        <v>320</v>
      </c>
      <c r="E142" s="329" t="s">
        <v>320</v>
      </c>
      <c r="F142" s="329"/>
      <c r="G142" s="329" t="s">
        <v>3663</v>
      </c>
      <c r="H142" s="329"/>
      <c r="I142" s="329" t="s">
        <v>5719</v>
      </c>
      <c r="J142" s="377" t="s">
        <v>1186</v>
      </c>
      <c r="K142" s="388"/>
    </row>
    <row r="143" spans="1:11" ht="57" customHeight="1" thickBot="1">
      <c r="A143" s="329" t="s">
        <v>1187</v>
      </c>
      <c r="B143" s="329" t="s">
        <v>1188</v>
      </c>
      <c r="C143" s="329" t="s">
        <v>600</v>
      </c>
      <c r="D143" s="329" t="s">
        <v>320</v>
      </c>
      <c r="E143" s="329" t="s">
        <v>320</v>
      </c>
      <c r="F143" s="329"/>
      <c r="G143" s="329" t="s">
        <v>1189</v>
      </c>
      <c r="H143" s="329"/>
      <c r="I143" s="329"/>
      <c r="J143" s="377" t="s">
        <v>1190</v>
      </c>
      <c r="K143" s="388"/>
    </row>
    <row r="144" spans="1:11" ht="27" thickBot="1">
      <c r="A144" s="10" t="s">
        <v>1842</v>
      </c>
      <c r="B144" s="10" t="s">
        <v>1843</v>
      </c>
      <c r="C144" s="10" t="s">
        <v>279</v>
      </c>
      <c r="D144" s="329" t="s">
        <v>768</v>
      </c>
      <c r="E144" s="329" t="s">
        <v>768</v>
      </c>
      <c r="F144" s="389" t="s">
        <v>603</v>
      </c>
      <c r="G144" s="329" t="s">
        <v>604</v>
      </c>
      <c r="H144" s="329"/>
      <c r="I144" s="329"/>
      <c r="J144" s="377">
        <v>10080018</v>
      </c>
      <c r="K144" s="390"/>
    </row>
    <row r="145" spans="1:11" ht="53.4" thickBot="1">
      <c r="A145" s="10" t="s">
        <v>1845</v>
      </c>
      <c r="B145" s="10" t="s">
        <v>1846</v>
      </c>
      <c r="C145" s="10" t="s">
        <v>279</v>
      </c>
      <c r="D145" s="393" t="s">
        <v>4932</v>
      </c>
      <c r="E145" s="393" t="s">
        <v>4932</v>
      </c>
      <c r="F145" s="389" t="s">
        <v>608</v>
      </c>
      <c r="G145" s="329" t="s">
        <v>609</v>
      </c>
      <c r="H145" s="329"/>
      <c r="I145" s="329"/>
      <c r="J145" s="377">
        <v>11400004</v>
      </c>
      <c r="K145" s="390"/>
    </row>
  </sheetData>
  <mergeCells count="1">
    <mergeCell ref="B8:C8"/>
  </mergeCells>
  <phoneticPr fontId="83" type="noConversion"/>
  <conditionalFormatting sqref="A13 F29">
    <cfRule type="containsText" dxfId="745" priority="215" operator="containsText" text="TBD">
      <formula>NOT(ISERROR(SEARCH("TBD",A13)))</formula>
    </cfRule>
  </conditionalFormatting>
  <conditionalFormatting sqref="K115 K50 F13 F50 F76 F110 B13 K13 K24 K69 K71 K113 K85 K73 K43 K110 K136 F115:G115 F43:G43 F73:G73 F85:G85 F113:G113 F71:G71 F69 F24:G24 F136:G137 F126:G126 A43:C43 A50:C50 A69:C69 A71:C71 A76:C76 A110:C110 A113:C113 A115:C115 A141:C141 B126:C126 A136:C137 A24:C24 A73:C73">
    <cfRule type="containsText" dxfId="744" priority="301" operator="containsText" text="TBD">
      <formula>NOT(ISERROR(SEARCH("TBD",A13)))</formula>
    </cfRule>
  </conditionalFormatting>
  <conditionalFormatting sqref="A85:C85">
    <cfRule type="containsText" dxfId="743" priority="300" operator="containsText" text="TBD">
      <formula>NOT(ISERROR(SEARCH("TBD",A85)))</formula>
    </cfRule>
  </conditionalFormatting>
  <conditionalFormatting sqref="C117">
    <cfRule type="containsText" dxfId="742" priority="299" operator="containsText" text="TBD">
      <formula>NOT(ISERROR(SEARCH("TBD",C117)))</formula>
    </cfRule>
  </conditionalFormatting>
  <conditionalFormatting sqref="G13">
    <cfRule type="containsText" dxfId="741" priority="298" operator="containsText" text="TBD">
      <formula>NOT(ISERROR(SEARCH("TBD",G13)))</formula>
    </cfRule>
  </conditionalFormatting>
  <conditionalFormatting sqref="K76">
    <cfRule type="containsText" dxfId="740" priority="296" operator="containsText" text="TBD">
      <formula>NOT(ISERROR(SEARCH("TBD",K76)))</formula>
    </cfRule>
  </conditionalFormatting>
  <conditionalFormatting sqref="G50">
    <cfRule type="containsText" dxfId="739" priority="295" operator="containsText" text="TBD">
      <formula>NOT(ISERROR(SEARCH("TBD",G50)))</formula>
    </cfRule>
  </conditionalFormatting>
  <conditionalFormatting sqref="G76">
    <cfRule type="containsText" dxfId="738" priority="294" operator="containsText" text="TBD">
      <formula>NOT(ISERROR(SEARCH("TBD",G76)))</formula>
    </cfRule>
  </conditionalFormatting>
  <conditionalFormatting sqref="K126">
    <cfRule type="containsText" dxfId="737" priority="293" operator="containsText" text="TBD">
      <formula>NOT(ISERROR(SEARCH("TBD",K126)))</formula>
    </cfRule>
  </conditionalFormatting>
  <conditionalFormatting sqref="C13">
    <cfRule type="containsText" dxfId="736" priority="292" operator="containsText" text="TBD">
      <formula>NOT(ISERROR(SEARCH("TBD",C13)))</formula>
    </cfRule>
  </conditionalFormatting>
  <conditionalFormatting sqref="I136 I110 I43 I73 I85 I113 I71 I69 I24">
    <cfRule type="containsText" dxfId="735" priority="287" operator="containsText" text="TBD">
      <formula>NOT(ISERROR(SEARCH("TBD",I24)))</formula>
    </cfRule>
  </conditionalFormatting>
  <conditionalFormatting sqref="I126">
    <cfRule type="containsText" dxfId="734" priority="284" operator="containsText" text="TBD">
      <formula>NOT(ISERROR(SEARCH("TBD",I126)))</formula>
    </cfRule>
  </conditionalFormatting>
  <conditionalFormatting sqref="I13">
    <cfRule type="containsText" dxfId="733" priority="281" operator="containsText" text="TBD">
      <formula>NOT(ISERROR(SEARCH("TBD",I13)))</formula>
    </cfRule>
  </conditionalFormatting>
  <conditionalFormatting sqref="H13 H50 H76 H110 H115 H43 H73 H85 H113 H71 H69 H24 H136:H137">
    <cfRule type="containsText" dxfId="732" priority="280" operator="containsText" text="TBD">
      <formula>NOT(ISERROR(SEARCH("TBD",H13)))</formula>
    </cfRule>
  </conditionalFormatting>
  <conditionalFormatting sqref="H126">
    <cfRule type="containsText" dxfId="731" priority="278" operator="containsText" text="TBD">
      <formula>NOT(ISERROR(SEARCH("TBD",H126)))</formula>
    </cfRule>
  </conditionalFormatting>
  <conditionalFormatting sqref="K137">
    <cfRule type="containsText" dxfId="730" priority="272" operator="containsText" text="TBD">
      <formula>NOT(ISERROR(SEARCH("TBD",K137)))</formula>
    </cfRule>
  </conditionalFormatting>
  <conditionalFormatting sqref="K141">
    <cfRule type="containsText" dxfId="729" priority="271" operator="containsText" text="TBD">
      <formula>NOT(ISERROR(SEARCH("TBD",K141)))</formula>
    </cfRule>
  </conditionalFormatting>
  <conditionalFormatting sqref="A32 C32">
    <cfRule type="containsText" dxfId="728" priority="244" operator="containsText" text="TBD">
      <formula>NOT(ISERROR(SEARCH("TBD",A32)))</formula>
    </cfRule>
  </conditionalFormatting>
  <conditionalFormatting sqref="B32">
    <cfRule type="containsText" dxfId="727" priority="243" operator="containsText" text="TBD">
      <formula>NOT(ISERROR(SEARCH("TBD",B32)))</formula>
    </cfRule>
  </conditionalFormatting>
  <conditionalFormatting sqref="F32:G32">
    <cfRule type="containsText" dxfId="726" priority="242" operator="containsText" text="TBD">
      <formula>NOT(ISERROR(SEARCH("TBD",F32)))</formula>
    </cfRule>
  </conditionalFormatting>
  <conditionalFormatting sqref="I32">
    <cfRule type="containsText" dxfId="725" priority="240" operator="containsText" text="TBD">
      <formula>NOT(ISERROR(SEARCH("TBD",I32)))</formula>
    </cfRule>
  </conditionalFormatting>
  <conditionalFormatting sqref="H32">
    <cfRule type="containsText" dxfId="724" priority="239" operator="containsText" text="TBD">
      <formula>NOT(ISERROR(SEARCH("TBD",H32)))</formula>
    </cfRule>
  </conditionalFormatting>
  <conditionalFormatting sqref="A126">
    <cfRule type="containsText" dxfId="723" priority="211" operator="containsText" text="TBD">
      <formula>NOT(ISERROR(SEARCH("TBD",A126)))</formula>
    </cfRule>
  </conditionalFormatting>
  <conditionalFormatting sqref="A29:C29">
    <cfRule type="containsText" dxfId="722" priority="202" operator="containsText" text="TBD">
      <formula>NOT(ISERROR(SEARCH("TBD",A29)))</formula>
    </cfRule>
  </conditionalFormatting>
  <conditionalFormatting sqref="H29">
    <cfRule type="containsText" dxfId="721" priority="201" operator="containsText" text="TBD">
      <formula>NOT(ISERROR(SEARCH("TBD",H29)))</formula>
    </cfRule>
  </conditionalFormatting>
  <conditionalFormatting sqref="A144:C144">
    <cfRule type="containsText" dxfId="720" priority="197" operator="containsText" text="TBD">
      <formula>NOT(ISERROR(SEARCH("TBD",A144)))</formula>
    </cfRule>
  </conditionalFormatting>
  <conditionalFormatting sqref="A145:C145">
    <cfRule type="containsText" dxfId="719" priority="196" operator="containsText" text="TBD">
      <formula>NOT(ISERROR(SEARCH("TBD",A145)))</formula>
    </cfRule>
  </conditionalFormatting>
  <conditionalFormatting sqref="I29 K29">
    <cfRule type="containsText" dxfId="718" priority="195" operator="containsText" text="TBD">
      <formula>NOT(ISERROR(SEARCH("TBD",I29)))</formula>
    </cfRule>
  </conditionalFormatting>
  <conditionalFormatting sqref="I50">
    <cfRule type="containsText" dxfId="717" priority="193" operator="containsText" text="TBD">
      <formula>NOT(ISERROR(SEARCH("TBD",I50)))</formula>
    </cfRule>
  </conditionalFormatting>
  <conditionalFormatting sqref="G29">
    <cfRule type="containsText" dxfId="716" priority="166" operator="containsText" text="TBD">
      <formula>NOT(ISERROR(SEARCH("TBD",G29)))</formula>
    </cfRule>
  </conditionalFormatting>
  <conditionalFormatting sqref="K32">
    <cfRule type="containsText" dxfId="715" priority="165" operator="containsText" text="TBD">
      <formula>NOT(ISERROR(SEARCH("TBD",K32)))</formula>
    </cfRule>
  </conditionalFormatting>
  <conditionalFormatting sqref="G69">
    <cfRule type="containsText" dxfId="714" priority="164" operator="containsText" text="TBD">
      <formula>NOT(ISERROR(SEARCH("TBD",G69)))</formula>
    </cfRule>
  </conditionalFormatting>
  <conditionalFormatting sqref="G110">
    <cfRule type="containsText" dxfId="713" priority="163" operator="containsText" text="TBD">
      <formula>NOT(ISERROR(SEARCH("TBD",G110)))</formula>
    </cfRule>
  </conditionalFormatting>
  <conditionalFormatting sqref="J115 J50 J13 J24 J69 J71 J113 J85 J73 J43 J110 J136">
    <cfRule type="containsText" dxfId="712" priority="91" operator="containsText" text="TBD">
      <formula>NOT(ISERROR(SEARCH("TBD",J13)))</formula>
    </cfRule>
  </conditionalFormatting>
  <conditionalFormatting sqref="J76">
    <cfRule type="containsText" dxfId="711" priority="90" operator="containsText" text="TBD">
      <formula>NOT(ISERROR(SEARCH("TBD",J76)))</formula>
    </cfRule>
  </conditionalFormatting>
  <conditionalFormatting sqref="J126">
    <cfRule type="containsText" dxfId="710" priority="89" operator="containsText" text="TBD">
      <formula>NOT(ISERROR(SEARCH("TBD",J126)))</formula>
    </cfRule>
  </conditionalFormatting>
  <conditionalFormatting sqref="J137">
    <cfRule type="containsText" dxfId="709" priority="88" operator="containsText" text="TBD">
      <formula>NOT(ISERROR(SEARCH("TBD",J137)))</formula>
    </cfRule>
  </conditionalFormatting>
  <conditionalFormatting sqref="J141">
    <cfRule type="containsText" dxfId="708" priority="87" operator="containsText" text="TBD">
      <formula>NOT(ISERROR(SEARCH("TBD",J141)))</formula>
    </cfRule>
  </conditionalFormatting>
  <conditionalFormatting sqref="J29">
    <cfRule type="containsText" dxfId="707" priority="86" operator="containsText" text="TBD">
      <formula>NOT(ISERROR(SEARCH("TBD",J29)))</formula>
    </cfRule>
  </conditionalFormatting>
  <conditionalFormatting sqref="J32">
    <cfRule type="containsText" dxfId="706" priority="85" operator="containsText" text="TBD">
      <formula>NOT(ISERROR(SEARCH("TBD",J32)))</formula>
    </cfRule>
  </conditionalFormatting>
  <conditionalFormatting sqref="D136">
    <cfRule type="containsText" dxfId="705" priority="63" operator="containsText" text="TBD">
      <formula>NOT(ISERROR(SEARCH("TBD",D136)))</formula>
    </cfRule>
  </conditionalFormatting>
  <conditionalFormatting sqref="D113">
    <cfRule type="containsText" dxfId="704" priority="60" operator="containsText" text="TBD">
      <formula>NOT(ISERROR(SEARCH("TBD",D113)))</formula>
    </cfRule>
  </conditionalFormatting>
  <conditionalFormatting sqref="D71">
    <cfRule type="containsText" dxfId="703" priority="55" operator="containsText" text="TBD">
      <formula>NOT(ISERROR(SEARCH("TBD",D71)))</formula>
    </cfRule>
  </conditionalFormatting>
  <conditionalFormatting sqref="D43">
    <cfRule type="containsText" dxfId="702" priority="53" operator="containsText" text="TBD">
      <formula>NOT(ISERROR(SEARCH("TBD",D43)))</formula>
    </cfRule>
  </conditionalFormatting>
  <conditionalFormatting sqref="D85">
    <cfRule type="containsText" dxfId="701" priority="58" operator="containsText" text="TBD">
      <formula>NOT(ISERROR(SEARCH("TBD",D85)))</formula>
    </cfRule>
  </conditionalFormatting>
  <conditionalFormatting sqref="D126">
    <cfRule type="containsText" dxfId="700" priority="62" operator="containsText" text="TBD">
      <formula>NOT(ISERROR(SEARCH("TBD",D126)))</formula>
    </cfRule>
  </conditionalFormatting>
  <conditionalFormatting sqref="D115">
    <cfRule type="containsText" dxfId="699" priority="61" operator="containsText" text="TBD">
      <formula>NOT(ISERROR(SEARCH("TBD",D115)))</formula>
    </cfRule>
  </conditionalFormatting>
  <conditionalFormatting sqref="D110">
    <cfRule type="containsText" dxfId="698" priority="59" operator="containsText" text="TBD">
      <formula>NOT(ISERROR(SEARCH("TBD",D110)))</formula>
    </cfRule>
  </conditionalFormatting>
  <conditionalFormatting sqref="D76">
    <cfRule type="containsText" dxfId="697" priority="57" operator="containsText" text="TBD">
      <formula>NOT(ISERROR(SEARCH("TBD",D76)))</formula>
    </cfRule>
  </conditionalFormatting>
  <conditionalFormatting sqref="D73">
    <cfRule type="containsText" dxfId="696" priority="56" operator="containsText" text="TBD">
      <formula>NOT(ISERROR(SEARCH("TBD",D73)))</formula>
    </cfRule>
  </conditionalFormatting>
  <conditionalFormatting sqref="D50">
    <cfRule type="containsText" dxfId="695" priority="54" operator="containsText" text="TBD">
      <formula>NOT(ISERROR(SEARCH("TBD",D50)))</formula>
    </cfRule>
  </conditionalFormatting>
  <conditionalFormatting sqref="D13">
    <cfRule type="containsText" dxfId="694" priority="52" operator="containsText" text="TBD">
      <formula>NOT(ISERROR(SEARCH("TBD",D13)))</formula>
    </cfRule>
  </conditionalFormatting>
  <conditionalFormatting sqref="D137">
    <cfRule type="containsText" dxfId="693" priority="51" operator="containsText" text="TBD">
      <formula>NOT(ISERROR(SEARCH("TBD",D137)))</formula>
    </cfRule>
  </conditionalFormatting>
  <conditionalFormatting sqref="D32">
    <cfRule type="containsText" dxfId="692" priority="50" operator="containsText" text="TBD">
      <formula>NOT(ISERROR(SEARCH("TBD",D32)))</formula>
    </cfRule>
  </conditionalFormatting>
  <conditionalFormatting sqref="D69">
    <cfRule type="containsText" dxfId="691" priority="49" operator="containsText" text="TBD">
      <formula>NOT(ISERROR(SEARCH("TBD",D69)))</formula>
    </cfRule>
  </conditionalFormatting>
  <conditionalFormatting sqref="D29">
    <cfRule type="containsText" dxfId="690" priority="48" operator="containsText" text="TBD">
      <formula>NOT(ISERROR(SEARCH("TBD",D29)))</formula>
    </cfRule>
  </conditionalFormatting>
  <conditionalFormatting sqref="D24">
    <cfRule type="containsText" dxfId="689" priority="47" operator="containsText" text="TBD">
      <formula>NOT(ISERROR(SEARCH("TBD",D24)))</formula>
    </cfRule>
  </conditionalFormatting>
  <conditionalFormatting sqref="I137">
    <cfRule type="containsText" dxfId="688" priority="31" operator="containsText" text="TBD">
      <formula>NOT(ISERROR(SEARCH("TBD",I137)))</formula>
    </cfRule>
  </conditionalFormatting>
  <conditionalFormatting sqref="E136">
    <cfRule type="containsText" dxfId="687" priority="28" operator="containsText" text="TBD">
      <formula>NOT(ISERROR(SEARCH("TBD",E136)))</formula>
    </cfRule>
  </conditionalFormatting>
  <conditionalFormatting sqref="E113">
    <cfRule type="containsText" dxfId="686" priority="25" operator="containsText" text="TBD">
      <formula>NOT(ISERROR(SEARCH("TBD",E113)))</formula>
    </cfRule>
  </conditionalFormatting>
  <conditionalFormatting sqref="E71">
    <cfRule type="containsText" dxfId="685" priority="20" operator="containsText" text="TBD">
      <formula>NOT(ISERROR(SEARCH("TBD",E71)))</formula>
    </cfRule>
  </conditionalFormatting>
  <conditionalFormatting sqref="E43">
    <cfRule type="containsText" dxfId="684" priority="18" operator="containsText" text="TBD">
      <formula>NOT(ISERROR(SEARCH("TBD",E43)))</formula>
    </cfRule>
  </conditionalFormatting>
  <conditionalFormatting sqref="E85">
    <cfRule type="containsText" dxfId="683" priority="23" operator="containsText" text="TBD">
      <formula>NOT(ISERROR(SEARCH("TBD",E85)))</formula>
    </cfRule>
  </conditionalFormatting>
  <conditionalFormatting sqref="E126">
    <cfRule type="containsText" dxfId="682" priority="27" operator="containsText" text="TBD">
      <formula>NOT(ISERROR(SEARCH("TBD",E126)))</formula>
    </cfRule>
  </conditionalFormatting>
  <conditionalFormatting sqref="E115">
    <cfRule type="containsText" dxfId="681" priority="26" operator="containsText" text="TBD">
      <formula>NOT(ISERROR(SEARCH("TBD",E115)))</formula>
    </cfRule>
  </conditionalFormatting>
  <conditionalFormatting sqref="E110">
    <cfRule type="containsText" dxfId="680" priority="24" operator="containsText" text="TBD">
      <formula>NOT(ISERROR(SEARCH("TBD",E110)))</formula>
    </cfRule>
  </conditionalFormatting>
  <conditionalFormatting sqref="E76">
    <cfRule type="containsText" dxfId="679" priority="22" operator="containsText" text="TBD">
      <formula>NOT(ISERROR(SEARCH("TBD",E76)))</formula>
    </cfRule>
  </conditionalFormatting>
  <conditionalFormatting sqref="E73">
    <cfRule type="containsText" dxfId="678" priority="21" operator="containsText" text="TBD">
      <formula>NOT(ISERROR(SEARCH("TBD",E73)))</formula>
    </cfRule>
  </conditionalFormatting>
  <conditionalFormatting sqref="E50">
    <cfRule type="containsText" dxfId="677" priority="19" operator="containsText" text="TBD">
      <formula>NOT(ISERROR(SEARCH("TBD",E50)))</formula>
    </cfRule>
  </conditionalFormatting>
  <conditionalFormatting sqref="E13">
    <cfRule type="containsText" dxfId="676" priority="17" operator="containsText" text="TBD">
      <formula>NOT(ISERROR(SEARCH("TBD",E13)))</formula>
    </cfRule>
  </conditionalFormatting>
  <conditionalFormatting sqref="E137">
    <cfRule type="containsText" dxfId="675" priority="16" operator="containsText" text="TBD">
      <formula>NOT(ISERROR(SEARCH("TBD",E137)))</formula>
    </cfRule>
  </conditionalFormatting>
  <conditionalFormatting sqref="E32">
    <cfRule type="containsText" dxfId="674" priority="15" operator="containsText" text="TBD">
      <formula>NOT(ISERROR(SEARCH("TBD",E32)))</formula>
    </cfRule>
  </conditionalFormatting>
  <conditionalFormatting sqref="E69">
    <cfRule type="containsText" dxfId="673" priority="14" operator="containsText" text="TBD">
      <formula>NOT(ISERROR(SEARCH("TBD",E69)))</formula>
    </cfRule>
  </conditionalFormatting>
  <conditionalFormatting sqref="E29">
    <cfRule type="containsText" dxfId="672" priority="13" operator="containsText" text="TBD">
      <formula>NOT(ISERROR(SEARCH("TBD",E29)))</formula>
    </cfRule>
  </conditionalFormatting>
  <conditionalFormatting sqref="E24">
    <cfRule type="containsText" dxfId="671" priority="12" operator="containsText" text="TBD">
      <formula>NOT(ISERROR(SEARCH("TBD",E24)))</formula>
    </cfRule>
  </conditionalFormatting>
  <conditionalFormatting sqref="E11">
    <cfRule type="containsText" dxfId="670" priority="9" operator="containsText" text="TBD">
      <formula>NOT(ISERROR(SEARCH("TBD",E11)))</formula>
    </cfRule>
  </conditionalFormatting>
  <conditionalFormatting sqref="E28">
    <cfRule type="containsText" dxfId="669" priority="10" operator="containsText" text="TBD">
      <formula>NOT(ISERROR(SEARCH("TBD",E28)))</formula>
    </cfRule>
  </conditionalFormatting>
  <conditionalFormatting sqref="I76">
    <cfRule type="containsText" dxfId="668" priority="2" operator="containsText" text="TBD">
      <formula>NOT(ISERROR(SEARCH("TBD",I76)))</formula>
    </cfRule>
  </conditionalFormatting>
  <conditionalFormatting sqref="I115">
    <cfRule type="containsText" dxfId="667" priority="1" operator="containsText" text="TBD">
      <formula>NOT(ISERROR(SEARCH("TBD",I115)))</formula>
    </cfRule>
  </conditionalFormatting>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7A443-EBB5-4491-BF37-CFD10561B8E0}">
  <dimension ref="A2:K88"/>
  <sheetViews>
    <sheetView zoomScale="55" zoomScaleNormal="55" zoomScaleSheetLayoutView="50" workbookViewId="0">
      <selection activeCell="J53" sqref="J53"/>
    </sheetView>
  </sheetViews>
  <sheetFormatPr defaultColWidth="9.44140625" defaultRowHeight="14.4"/>
  <cols>
    <col min="1" max="1" width="50.5546875" style="367" customWidth="1"/>
    <col min="2" max="2" width="51.44140625" style="367" customWidth="1"/>
    <col min="3" max="3" width="18.21875" style="367" customWidth="1"/>
    <col min="4" max="5" width="36.21875" style="367" customWidth="1"/>
    <col min="6" max="6" width="24.21875" style="367" customWidth="1"/>
    <col min="7" max="7" width="49.5546875" style="367" customWidth="1"/>
    <col min="8" max="8" width="25.44140625" style="367" customWidth="1"/>
    <col min="9" max="9" width="64.44140625" style="367" customWidth="1"/>
    <col min="10" max="11" width="32.21875" style="367" customWidth="1"/>
    <col min="12" max="12" width="14.5546875" style="367" customWidth="1"/>
    <col min="13" max="16384" width="9.44140625" style="367"/>
  </cols>
  <sheetData>
    <row r="2" spans="1:11">
      <c r="A2" s="369" t="s">
        <v>290</v>
      </c>
      <c r="B2" s="367" t="s">
        <v>4624</v>
      </c>
    </row>
    <row r="3" spans="1:11">
      <c r="A3" s="369" t="s">
        <v>292</v>
      </c>
      <c r="B3" s="23" t="s">
        <v>293</v>
      </c>
    </row>
    <row r="4" spans="1:11">
      <c r="A4" s="369" t="s">
        <v>294</v>
      </c>
      <c r="B4" s="23" t="s">
        <v>297</v>
      </c>
    </row>
    <row r="5" spans="1:11">
      <c r="A5" s="369" t="s">
        <v>296</v>
      </c>
      <c r="B5" s="23" t="s">
        <v>295</v>
      </c>
    </row>
    <row r="6" spans="1:11">
      <c r="A6" s="369" t="s">
        <v>298</v>
      </c>
      <c r="B6" s="23" t="s">
        <v>299</v>
      </c>
    </row>
    <row r="7" spans="1:11">
      <c r="A7" s="369" t="s">
        <v>300</v>
      </c>
      <c r="B7" s="23" t="s">
        <v>301</v>
      </c>
    </row>
    <row r="8" spans="1:11" ht="31.5" customHeight="1">
      <c r="A8" s="369" t="s">
        <v>302</v>
      </c>
      <c r="B8" s="573" t="s">
        <v>303</v>
      </c>
      <c r="C8" s="573"/>
      <c r="D8" s="391"/>
      <c r="E8" s="483"/>
    </row>
    <row r="9" spans="1:11" ht="15.6">
      <c r="A9" s="369" t="s">
        <v>304</v>
      </c>
      <c r="B9" s="392" t="s">
        <v>4626</v>
      </c>
      <c r="C9" s="391"/>
      <c r="D9" s="391"/>
      <c r="E9" s="483"/>
    </row>
    <row r="11" spans="1:11" ht="72" customHeight="1">
      <c r="A11" s="372" t="s">
        <v>306</v>
      </c>
      <c r="B11" s="372" t="s">
        <v>307</v>
      </c>
      <c r="C11" s="372" t="s">
        <v>308</v>
      </c>
      <c r="D11" s="346" t="s">
        <v>5241</v>
      </c>
      <c r="E11" s="346" t="s">
        <v>5589</v>
      </c>
      <c r="F11" s="372" t="s">
        <v>309</v>
      </c>
      <c r="G11" s="372" t="s">
        <v>21</v>
      </c>
      <c r="H11" s="372" t="s">
        <v>310</v>
      </c>
      <c r="I11" s="372" t="s">
        <v>311</v>
      </c>
      <c r="J11" s="373" t="s">
        <v>312</v>
      </c>
      <c r="K11" s="373" t="s">
        <v>4899</v>
      </c>
    </row>
    <row r="12" spans="1:11" ht="68.849999999999994" customHeight="1" thickBot="1">
      <c r="A12" s="329" t="s">
        <v>543</v>
      </c>
      <c r="B12" s="329" t="s">
        <v>543</v>
      </c>
      <c r="C12" s="329" t="s">
        <v>313</v>
      </c>
      <c r="D12" s="329" t="s">
        <v>1193</v>
      </c>
      <c r="E12" s="329" t="s">
        <v>1193</v>
      </c>
      <c r="F12" s="329" t="s">
        <v>313</v>
      </c>
      <c r="G12" s="389" t="s">
        <v>313</v>
      </c>
      <c r="H12" s="329" t="s">
        <v>1194</v>
      </c>
      <c r="I12" s="329"/>
      <c r="J12" s="377"/>
      <c r="K12" s="329" t="s">
        <v>1195</v>
      </c>
    </row>
    <row r="13" spans="1:11" ht="53.85" customHeight="1">
      <c r="A13" s="56" t="s">
        <v>767</v>
      </c>
      <c r="B13" s="56" t="s">
        <v>767</v>
      </c>
      <c r="C13" s="56" t="s">
        <v>319</v>
      </c>
      <c r="D13" s="56" t="s">
        <v>320</v>
      </c>
      <c r="E13" s="56" t="s">
        <v>320</v>
      </c>
      <c r="F13" s="56"/>
      <c r="G13" s="56" t="s">
        <v>4625</v>
      </c>
      <c r="H13" s="56" t="s">
        <v>770</v>
      </c>
      <c r="I13" s="56"/>
      <c r="J13" s="78"/>
      <c r="K13" s="56"/>
    </row>
    <row r="14" spans="1:11" s="329" customFormat="1" ht="54.6" customHeight="1" thickBot="1">
      <c r="A14" s="329" t="s">
        <v>1196</v>
      </c>
      <c r="B14" s="329" t="s">
        <v>313</v>
      </c>
      <c r="C14" s="329" t="s">
        <v>315</v>
      </c>
      <c r="D14" s="329" t="s">
        <v>320</v>
      </c>
      <c r="E14" s="329" t="s">
        <v>320</v>
      </c>
      <c r="G14" s="329" t="s">
        <v>4732</v>
      </c>
      <c r="J14" s="377" t="s">
        <v>4636</v>
      </c>
    </row>
    <row r="15" spans="1:11" ht="53.4" thickBot="1">
      <c r="A15" s="329" t="s">
        <v>771</v>
      </c>
      <c r="B15" s="329" t="s">
        <v>313</v>
      </c>
      <c r="C15" s="329" t="s">
        <v>265</v>
      </c>
      <c r="D15" s="329" t="s">
        <v>320</v>
      </c>
      <c r="E15" s="329" t="s">
        <v>320</v>
      </c>
      <c r="F15" s="329"/>
      <c r="G15" s="381" t="s">
        <v>4733</v>
      </c>
      <c r="H15" s="329"/>
      <c r="I15" s="329"/>
      <c r="J15" s="377" t="s">
        <v>1198</v>
      </c>
      <c r="K15" s="329"/>
    </row>
    <row r="16" spans="1:11" ht="53.4" thickBot="1">
      <c r="A16" s="329" t="s">
        <v>772</v>
      </c>
      <c r="B16" s="329" t="s">
        <v>772</v>
      </c>
      <c r="C16" s="329" t="s">
        <v>327</v>
      </c>
      <c r="D16" s="329" t="s">
        <v>320</v>
      </c>
      <c r="E16" s="329" t="s">
        <v>320</v>
      </c>
      <c r="F16" s="329"/>
      <c r="G16" s="329" t="s">
        <v>5259</v>
      </c>
      <c r="H16" s="329"/>
      <c r="I16" s="329"/>
      <c r="J16" s="377" t="s">
        <v>1199</v>
      </c>
      <c r="K16" s="329"/>
    </row>
    <row r="17" spans="1:11" s="381" customFormat="1" ht="25.35" customHeight="1" thickBot="1">
      <c r="A17" s="381" t="s">
        <v>774</v>
      </c>
      <c r="B17" s="381" t="s">
        <v>774</v>
      </c>
      <c r="C17" s="381" t="s">
        <v>315</v>
      </c>
      <c r="D17" s="329" t="s">
        <v>320</v>
      </c>
      <c r="E17" s="329" t="s">
        <v>320</v>
      </c>
      <c r="G17" s="329" t="s">
        <v>5258</v>
      </c>
      <c r="J17" s="455" t="s">
        <v>4637</v>
      </c>
    </row>
    <row r="18" spans="1:11" s="329" customFormat="1" ht="25.35" customHeight="1" thickBot="1">
      <c r="A18" s="329" t="s">
        <v>1202</v>
      </c>
      <c r="B18" s="329" t="s">
        <v>1202</v>
      </c>
      <c r="C18" s="329" t="s">
        <v>552</v>
      </c>
      <c r="D18" s="329" t="s">
        <v>320</v>
      </c>
      <c r="E18" s="329" t="s">
        <v>320</v>
      </c>
      <c r="G18" s="329" t="s">
        <v>1203</v>
      </c>
      <c r="J18" s="377" t="s">
        <v>1204</v>
      </c>
    </row>
    <row r="19" spans="1:11" s="329" customFormat="1" ht="47.55" customHeight="1" thickBot="1">
      <c r="A19" s="329" t="s">
        <v>782</v>
      </c>
      <c r="B19" s="329" t="s">
        <v>313</v>
      </c>
      <c r="C19" s="329" t="s">
        <v>279</v>
      </c>
      <c r="D19" s="329" t="s">
        <v>320</v>
      </c>
      <c r="E19" s="329" t="s">
        <v>320</v>
      </c>
      <c r="F19" s="329" t="s">
        <v>335</v>
      </c>
      <c r="G19" s="329" t="s">
        <v>4724</v>
      </c>
      <c r="J19" s="377">
        <v>10600017</v>
      </c>
    </row>
    <row r="20" spans="1:11" s="329" customFormat="1" ht="47.55" customHeight="1" thickBot="1">
      <c r="A20" s="329" t="s">
        <v>779</v>
      </c>
      <c r="B20" s="329" t="s">
        <v>313</v>
      </c>
      <c r="C20" s="329" t="s">
        <v>271</v>
      </c>
      <c r="D20" s="329" t="s">
        <v>346</v>
      </c>
      <c r="E20" s="329" t="s">
        <v>346</v>
      </c>
      <c r="G20" s="329" t="s">
        <v>5529</v>
      </c>
    </row>
    <row r="21" spans="1:11" s="400" customFormat="1" ht="23.55" customHeight="1">
      <c r="A21" s="56" t="s">
        <v>816</v>
      </c>
      <c r="B21" s="56" t="s">
        <v>313</v>
      </c>
      <c r="C21" s="56" t="s">
        <v>366</v>
      </c>
      <c r="D21" s="56" t="s">
        <v>320</v>
      </c>
      <c r="E21" s="56" t="s">
        <v>320</v>
      </c>
      <c r="F21" s="56"/>
      <c r="G21" s="56" t="s">
        <v>4723</v>
      </c>
      <c r="H21" s="56" t="s">
        <v>368</v>
      </c>
      <c r="I21" s="56"/>
      <c r="J21" s="78"/>
      <c r="K21" s="56"/>
    </row>
    <row r="22" spans="1:11" s="400" customFormat="1" ht="25.35" customHeight="1" thickBot="1">
      <c r="A22" s="235" t="s">
        <v>822</v>
      </c>
      <c r="B22" s="235" t="s">
        <v>313</v>
      </c>
      <c r="C22" s="131" t="s">
        <v>279</v>
      </c>
      <c r="D22" s="235" t="s">
        <v>320</v>
      </c>
      <c r="E22" s="235" t="s">
        <v>320</v>
      </c>
      <c r="F22" s="235" t="s">
        <v>371</v>
      </c>
      <c r="G22" s="235" t="s">
        <v>1206</v>
      </c>
      <c r="H22" s="235"/>
      <c r="I22" s="235"/>
      <c r="J22" s="355">
        <v>10410123</v>
      </c>
      <c r="K22" s="235"/>
    </row>
    <row r="23" spans="1:11" s="400" customFormat="1" ht="25.35" customHeight="1">
      <c r="A23" s="56" t="s">
        <v>1207</v>
      </c>
      <c r="B23" s="56" t="s">
        <v>313</v>
      </c>
      <c r="C23" s="56" t="s">
        <v>556</v>
      </c>
      <c r="D23" s="56" t="s">
        <v>320</v>
      </c>
      <c r="E23" s="56" t="s">
        <v>320</v>
      </c>
      <c r="F23" s="56"/>
      <c r="G23" s="56" t="s">
        <v>4725</v>
      </c>
      <c r="H23" s="56" t="s">
        <v>677</v>
      </c>
      <c r="I23" s="56"/>
      <c r="J23" s="78"/>
      <c r="K23" s="56"/>
    </row>
    <row r="24" spans="1:11" s="368" customFormat="1" ht="41.85" customHeight="1">
      <c r="A24" s="56" t="s">
        <v>1208</v>
      </c>
      <c r="B24" s="56" t="s">
        <v>433</v>
      </c>
      <c r="C24" s="56" t="s">
        <v>559</v>
      </c>
      <c r="D24" s="56" t="s">
        <v>320</v>
      </c>
      <c r="E24" s="56" t="s">
        <v>320</v>
      </c>
      <c r="F24" s="56"/>
      <c r="G24" s="56" t="s">
        <v>1209</v>
      </c>
      <c r="H24" s="56" t="s">
        <v>435</v>
      </c>
      <c r="I24" s="56"/>
      <c r="J24" s="78"/>
      <c r="K24" s="56"/>
    </row>
    <row r="25" spans="1:11" s="401" customFormat="1" ht="31.5" customHeight="1" thickBot="1">
      <c r="A25" s="329" t="s">
        <v>1210</v>
      </c>
      <c r="B25" s="329" t="s">
        <v>313</v>
      </c>
      <c r="C25" s="329" t="s">
        <v>265</v>
      </c>
      <c r="D25" s="329" t="s">
        <v>320</v>
      </c>
      <c r="E25" s="329" t="s">
        <v>320</v>
      </c>
      <c r="F25" s="329"/>
      <c r="G25" s="329" t="s">
        <v>4726</v>
      </c>
      <c r="H25" s="329"/>
      <c r="I25" s="329"/>
      <c r="J25" s="377" t="s">
        <v>681</v>
      </c>
      <c r="K25" s="329"/>
    </row>
    <row r="26" spans="1:11" ht="47.1" customHeight="1" thickBot="1">
      <c r="A26" s="329" t="s">
        <v>1212</v>
      </c>
      <c r="B26" s="329" t="s">
        <v>445</v>
      </c>
      <c r="C26" s="329" t="s">
        <v>315</v>
      </c>
      <c r="D26" s="329" t="s">
        <v>320</v>
      </c>
      <c r="E26" s="329" t="s">
        <v>320</v>
      </c>
      <c r="F26" s="329"/>
      <c r="G26" s="329" t="s">
        <v>562</v>
      </c>
      <c r="H26" s="329"/>
      <c r="I26" s="329"/>
      <c r="J26" s="377" t="s">
        <v>1213</v>
      </c>
      <c r="K26" s="329"/>
    </row>
    <row r="27" spans="1:11" ht="52.8">
      <c r="A27" s="56" t="s">
        <v>1255</v>
      </c>
      <c r="B27" s="56" t="s">
        <v>636</v>
      </c>
      <c r="C27" s="56" t="s">
        <v>637</v>
      </c>
      <c r="D27" s="56" t="s">
        <v>320</v>
      </c>
      <c r="E27" s="56" t="s">
        <v>320</v>
      </c>
      <c r="F27" s="56"/>
      <c r="G27" s="56" t="s">
        <v>639</v>
      </c>
      <c r="H27" s="56" t="s">
        <v>640</v>
      </c>
      <c r="I27" s="56" t="s">
        <v>1256</v>
      </c>
      <c r="J27" s="78"/>
      <c r="K27" s="56"/>
    </row>
    <row r="28" spans="1:11" ht="25.35" customHeight="1" thickBot="1">
      <c r="A28" s="329" t="s">
        <v>1257</v>
      </c>
      <c r="B28" s="329" t="s">
        <v>642</v>
      </c>
      <c r="C28" s="329" t="s">
        <v>276</v>
      </c>
      <c r="D28" s="329" t="s">
        <v>320</v>
      </c>
      <c r="E28" s="329" t="s">
        <v>320</v>
      </c>
      <c r="F28" s="329"/>
      <c r="G28" s="329" t="s">
        <v>643</v>
      </c>
      <c r="H28" s="329"/>
      <c r="I28" s="329"/>
      <c r="J28" s="377" t="s">
        <v>644</v>
      </c>
      <c r="K28" s="329"/>
    </row>
    <row r="29" spans="1:11" ht="40.200000000000003" thickBot="1">
      <c r="A29" s="329" t="s">
        <v>1258</v>
      </c>
      <c r="B29" s="329" t="s">
        <v>646</v>
      </c>
      <c r="C29" s="329" t="s">
        <v>276</v>
      </c>
      <c r="D29" s="235" t="s">
        <v>3977</v>
      </c>
      <c r="E29" s="235" t="s">
        <v>3977</v>
      </c>
      <c r="F29" s="329"/>
      <c r="G29" s="329" t="s">
        <v>647</v>
      </c>
      <c r="H29" s="329"/>
      <c r="I29" s="329"/>
      <c r="J29" s="377" t="s">
        <v>648</v>
      </c>
      <c r="K29" s="329"/>
    </row>
    <row r="30" spans="1:11" s="329" customFormat="1" ht="54.6" customHeight="1" thickBot="1">
      <c r="A30" s="329" t="s">
        <v>1259</v>
      </c>
      <c r="B30" s="329" t="s">
        <v>651</v>
      </c>
      <c r="C30" s="329" t="s">
        <v>279</v>
      </c>
      <c r="D30" s="329" t="s">
        <v>320</v>
      </c>
      <c r="E30" s="329" t="s">
        <v>320</v>
      </c>
      <c r="F30" s="329" t="s">
        <v>652</v>
      </c>
      <c r="G30" s="329" t="s">
        <v>4727</v>
      </c>
      <c r="J30" s="377">
        <v>10440001</v>
      </c>
    </row>
    <row r="31" spans="1:11" s="329" customFormat="1" ht="35.1" customHeight="1" thickBot="1">
      <c r="A31" s="329" t="s">
        <v>1260</v>
      </c>
      <c r="B31" s="329" t="s">
        <v>313</v>
      </c>
      <c r="C31" s="329" t="s">
        <v>279</v>
      </c>
      <c r="D31" s="329" t="s">
        <v>320</v>
      </c>
      <c r="E31" s="329" t="s">
        <v>320</v>
      </c>
      <c r="F31" s="329" t="s">
        <v>1261</v>
      </c>
      <c r="G31" s="329" t="s">
        <v>1262</v>
      </c>
      <c r="J31" s="377" t="s">
        <v>1263</v>
      </c>
    </row>
    <row r="32" spans="1:11" s="329" customFormat="1" ht="35.1" customHeight="1" thickBot="1">
      <c r="A32" s="329" t="s">
        <v>1264</v>
      </c>
      <c r="B32" s="329" t="s">
        <v>313</v>
      </c>
      <c r="C32" s="329" t="s">
        <v>657</v>
      </c>
      <c r="D32" s="329" t="s">
        <v>320</v>
      </c>
      <c r="E32" s="329" t="s">
        <v>320</v>
      </c>
      <c r="G32" s="329" t="s">
        <v>4728</v>
      </c>
      <c r="J32" s="377" t="s">
        <v>332</v>
      </c>
    </row>
    <row r="33" spans="1:11" s="329" customFormat="1" ht="48.6" customHeight="1" thickBot="1">
      <c r="A33" s="56" t="s">
        <v>1265</v>
      </c>
      <c r="B33" s="56" t="s">
        <v>660</v>
      </c>
      <c r="C33" s="56" t="s">
        <v>366</v>
      </c>
      <c r="D33" s="56" t="s">
        <v>346</v>
      </c>
      <c r="E33" s="56" t="s">
        <v>346</v>
      </c>
      <c r="F33" s="56"/>
      <c r="G33" s="56" t="s">
        <v>661</v>
      </c>
      <c r="H33" s="56" t="s">
        <v>631</v>
      </c>
      <c r="I33" s="56" t="s">
        <v>5720</v>
      </c>
      <c r="J33" s="78"/>
      <c r="K33" s="56"/>
    </row>
    <row r="34" spans="1:11" s="402" customFormat="1" ht="34.5" customHeight="1" thickBot="1">
      <c r="A34" s="329" t="s">
        <v>1267</v>
      </c>
      <c r="B34" s="329" t="s">
        <v>663</v>
      </c>
      <c r="C34" s="329" t="s">
        <v>509</v>
      </c>
      <c r="D34" s="329" t="s">
        <v>320</v>
      </c>
      <c r="E34" s="329" t="s">
        <v>320</v>
      </c>
      <c r="F34" s="329"/>
      <c r="G34" s="329" t="s">
        <v>664</v>
      </c>
      <c r="H34" s="329"/>
      <c r="I34" s="329"/>
      <c r="J34" s="377" t="s">
        <v>634</v>
      </c>
      <c r="K34" s="329"/>
    </row>
    <row r="35" spans="1:11" s="402" customFormat="1" ht="36" customHeight="1" thickBot="1">
      <c r="A35" s="329" t="s">
        <v>1268</v>
      </c>
      <c r="B35" s="329" t="s">
        <v>666</v>
      </c>
      <c r="C35" s="329" t="s">
        <v>426</v>
      </c>
      <c r="D35" s="329" t="s">
        <v>320</v>
      </c>
      <c r="E35" s="329" t="s">
        <v>320</v>
      </c>
      <c r="F35" s="329"/>
      <c r="G35" s="329" t="s">
        <v>667</v>
      </c>
      <c r="H35" s="329"/>
      <c r="I35" s="329" t="s">
        <v>5721</v>
      </c>
      <c r="J35" s="377" t="s">
        <v>628</v>
      </c>
      <c r="K35" s="329"/>
    </row>
    <row r="36" spans="1:11" s="402" customFormat="1" ht="32.25" customHeight="1" thickBot="1">
      <c r="A36" s="329" t="s">
        <v>1269</v>
      </c>
      <c r="B36" s="329" t="s">
        <v>669</v>
      </c>
      <c r="C36" s="329" t="s">
        <v>430</v>
      </c>
      <c r="D36" s="329" t="s">
        <v>346</v>
      </c>
      <c r="E36" s="329" t="s">
        <v>346</v>
      </c>
      <c r="F36" s="329"/>
      <c r="G36" s="329" t="s">
        <v>670</v>
      </c>
      <c r="H36" s="329"/>
      <c r="I36" s="329"/>
      <c r="J36" s="377" t="s">
        <v>628</v>
      </c>
      <c r="K36" s="329"/>
    </row>
    <row r="37" spans="1:11" ht="99" customHeight="1">
      <c r="A37" s="56" t="s">
        <v>1463</v>
      </c>
      <c r="B37" s="56" t="s">
        <v>675</v>
      </c>
      <c r="C37" s="56" t="s">
        <v>366</v>
      </c>
      <c r="D37" s="56" t="s">
        <v>1464</v>
      </c>
      <c r="E37" s="56" t="s">
        <v>1464</v>
      </c>
      <c r="F37" s="56"/>
      <c r="G37" s="56" t="s">
        <v>557</v>
      </c>
      <c r="H37" s="56" t="s">
        <v>677</v>
      </c>
      <c r="I37" s="56"/>
      <c r="J37" s="78"/>
      <c r="K37" s="56"/>
    </row>
    <row r="38" spans="1:11" s="329" customFormat="1" ht="25.35" customHeight="1" thickBot="1">
      <c r="A38" s="329" t="s">
        <v>1465</v>
      </c>
      <c r="B38" s="329" t="s">
        <v>679</v>
      </c>
      <c r="C38" s="329" t="s">
        <v>265</v>
      </c>
      <c r="D38" s="329" t="s">
        <v>320</v>
      </c>
      <c r="E38" s="329" t="s">
        <v>320</v>
      </c>
      <c r="G38" s="329" t="s">
        <v>680</v>
      </c>
      <c r="J38" s="377" t="s">
        <v>681</v>
      </c>
    </row>
    <row r="39" spans="1:11" s="329" customFormat="1" ht="25.35" customHeight="1" thickBot="1">
      <c r="A39" s="329" t="s">
        <v>1466</v>
      </c>
      <c r="B39" s="329" t="s">
        <v>683</v>
      </c>
      <c r="C39" s="329" t="s">
        <v>279</v>
      </c>
      <c r="D39" s="329" t="s">
        <v>320</v>
      </c>
      <c r="E39" s="329" t="s">
        <v>320</v>
      </c>
      <c r="G39" s="329" t="s">
        <v>437</v>
      </c>
      <c r="J39" s="377">
        <v>1068889888</v>
      </c>
    </row>
    <row r="40" spans="1:11" s="329" customFormat="1" ht="25.35" customHeight="1" thickBot="1">
      <c r="A40" s="329" t="s">
        <v>1467</v>
      </c>
      <c r="B40" s="329" t="s">
        <v>688</v>
      </c>
      <c r="C40" s="329" t="s">
        <v>315</v>
      </c>
      <c r="D40" s="329" t="s">
        <v>320</v>
      </c>
      <c r="E40" s="329" t="s">
        <v>320</v>
      </c>
      <c r="G40" s="329" t="s">
        <v>562</v>
      </c>
      <c r="J40" s="377" t="s">
        <v>689</v>
      </c>
    </row>
    <row r="41" spans="1:11" s="329" customFormat="1" ht="100.5" customHeight="1" thickBot="1">
      <c r="A41" s="329" t="s">
        <v>1469</v>
      </c>
      <c r="B41" s="329" t="s">
        <v>691</v>
      </c>
      <c r="C41" s="329" t="s">
        <v>279</v>
      </c>
      <c r="D41" s="329" t="s">
        <v>4653</v>
      </c>
      <c r="E41" s="329" t="s">
        <v>4653</v>
      </c>
      <c r="F41" s="329" t="s">
        <v>693</v>
      </c>
      <c r="G41" s="329" t="s">
        <v>694</v>
      </c>
      <c r="J41" s="377" t="s">
        <v>1363</v>
      </c>
    </row>
    <row r="42" spans="1:11" s="329" customFormat="1" ht="25.35" customHeight="1" thickBot="1">
      <c r="A42" s="329" t="s">
        <v>1470</v>
      </c>
      <c r="B42" s="329" t="s">
        <v>696</v>
      </c>
      <c r="C42" s="329" t="s">
        <v>279</v>
      </c>
      <c r="D42" s="329" t="s">
        <v>320</v>
      </c>
      <c r="E42" s="329" t="s">
        <v>320</v>
      </c>
      <c r="F42" s="329" t="s">
        <v>652</v>
      </c>
      <c r="G42" s="329" t="s">
        <v>1471</v>
      </c>
      <c r="J42" s="377">
        <v>10440001</v>
      </c>
    </row>
    <row r="43" spans="1:11" s="329" customFormat="1" ht="51.6" customHeight="1" thickBot="1">
      <c r="A43" s="329" t="s">
        <v>1473</v>
      </c>
      <c r="B43" s="329" t="s">
        <v>1474</v>
      </c>
      <c r="C43" s="329" t="s">
        <v>711</v>
      </c>
      <c r="D43" s="329" t="s">
        <v>346</v>
      </c>
      <c r="E43" s="329" t="s">
        <v>346</v>
      </c>
      <c r="G43" s="329" t="s">
        <v>1475</v>
      </c>
      <c r="J43" s="377">
        <v>1052.6245100000001</v>
      </c>
    </row>
    <row r="44" spans="1:11" s="329" customFormat="1" ht="51.6" customHeight="1" thickBot="1">
      <c r="A44" s="329" t="s">
        <v>1484</v>
      </c>
      <c r="B44" s="329" t="s">
        <v>313</v>
      </c>
      <c r="C44" s="329" t="s">
        <v>287</v>
      </c>
      <c r="D44" s="329" t="s">
        <v>346</v>
      </c>
      <c r="E44" s="329" t="s">
        <v>346</v>
      </c>
      <c r="G44" s="329" t="s">
        <v>4729</v>
      </c>
      <c r="J44" s="377" t="s">
        <v>507</v>
      </c>
    </row>
    <row r="45" spans="1:11" s="329" customFormat="1" ht="25.35" customHeight="1" thickBot="1">
      <c r="A45" s="56" t="s">
        <v>1485</v>
      </c>
      <c r="B45" s="56" t="s">
        <v>736</v>
      </c>
      <c r="C45" s="56" t="s">
        <v>366</v>
      </c>
      <c r="D45" s="56" t="s">
        <v>346</v>
      </c>
      <c r="E45" s="56" t="s">
        <v>346</v>
      </c>
      <c r="F45" s="56"/>
      <c r="G45" s="56" t="s">
        <v>737</v>
      </c>
      <c r="H45" s="56" t="s">
        <v>631</v>
      </c>
      <c r="I45" s="56" t="s">
        <v>5722</v>
      </c>
      <c r="J45" s="78"/>
      <c r="K45" s="56"/>
    </row>
    <row r="46" spans="1:11" s="329" customFormat="1" ht="42.6" customHeight="1" thickBot="1">
      <c r="A46" s="329" t="s">
        <v>1486</v>
      </c>
      <c r="B46" s="329" t="s">
        <v>739</v>
      </c>
      <c r="C46" s="329" t="s">
        <v>509</v>
      </c>
      <c r="D46" s="329" t="s">
        <v>320</v>
      </c>
      <c r="E46" s="329" t="s">
        <v>320</v>
      </c>
      <c r="G46" s="329" t="s">
        <v>1487</v>
      </c>
      <c r="J46" s="377" t="s">
        <v>634</v>
      </c>
    </row>
    <row r="47" spans="1:11" s="329" customFormat="1" ht="25.35" customHeight="1" thickBot="1">
      <c r="A47" s="329" t="s">
        <v>1488</v>
      </c>
      <c r="B47" s="329" t="s">
        <v>742</v>
      </c>
      <c r="C47" s="329" t="s">
        <v>426</v>
      </c>
      <c r="D47" s="329" t="s">
        <v>320</v>
      </c>
      <c r="E47" s="329" t="s">
        <v>320</v>
      </c>
      <c r="G47" s="329" t="s">
        <v>667</v>
      </c>
      <c r="I47" s="329" t="s">
        <v>5723</v>
      </c>
      <c r="J47" s="377" t="s">
        <v>628</v>
      </c>
    </row>
    <row r="48" spans="1:11" s="403" customFormat="1" ht="105.6">
      <c r="A48" s="56" t="s">
        <v>1489</v>
      </c>
      <c r="B48" s="56" t="s">
        <v>701</v>
      </c>
      <c r="C48" s="56" t="s">
        <v>366</v>
      </c>
      <c r="D48" s="56" t="s">
        <v>5260</v>
      </c>
      <c r="E48" s="477" t="s">
        <v>5590</v>
      </c>
      <c r="F48" s="56"/>
      <c r="G48" s="56" t="s">
        <v>702</v>
      </c>
      <c r="H48" s="56" t="s">
        <v>703</v>
      </c>
      <c r="I48" s="56" t="s">
        <v>5724</v>
      </c>
      <c r="J48" s="78"/>
      <c r="K48" s="477" t="s">
        <v>5378</v>
      </c>
    </row>
    <row r="49" spans="1:11" s="329" customFormat="1" ht="27" thickBot="1">
      <c r="A49" s="329" t="s">
        <v>1490</v>
      </c>
      <c r="B49" s="329" t="s">
        <v>705</v>
      </c>
      <c r="C49" s="329" t="s">
        <v>279</v>
      </c>
      <c r="D49" s="329" t="s">
        <v>320</v>
      </c>
      <c r="E49" s="432" t="s">
        <v>5590</v>
      </c>
      <c r="F49" s="329" t="s">
        <v>706</v>
      </c>
      <c r="G49" s="329" t="s">
        <v>707</v>
      </c>
      <c r="J49" s="377" t="s">
        <v>1491</v>
      </c>
    </row>
    <row r="50" spans="1:11" s="329" customFormat="1" ht="36.6" customHeight="1" thickBot="1">
      <c r="A50" s="329" t="s">
        <v>1492</v>
      </c>
      <c r="B50" s="329" t="s">
        <v>710</v>
      </c>
      <c r="C50" s="329" t="s">
        <v>711</v>
      </c>
      <c r="D50" s="329" t="s">
        <v>320</v>
      </c>
      <c r="E50" s="432" t="s">
        <v>5590</v>
      </c>
      <c r="G50" s="329" t="s">
        <v>712</v>
      </c>
      <c r="J50" s="377" t="s">
        <v>713</v>
      </c>
    </row>
    <row r="51" spans="1:11" s="329" customFormat="1" ht="52.5" customHeight="1" thickBot="1">
      <c r="A51" s="329" t="s">
        <v>1493</v>
      </c>
      <c r="B51" s="329" t="s">
        <v>715</v>
      </c>
      <c r="C51" s="329" t="s">
        <v>483</v>
      </c>
      <c r="D51" s="329" t="s">
        <v>346</v>
      </c>
      <c r="E51" s="432" t="s">
        <v>5590</v>
      </c>
      <c r="G51" s="329" t="s">
        <v>717</v>
      </c>
      <c r="I51" s="329" t="s">
        <v>5725</v>
      </c>
      <c r="J51" s="377" t="s">
        <v>718</v>
      </c>
    </row>
    <row r="52" spans="1:11" s="329" customFormat="1" ht="54.6" customHeight="1" thickBot="1">
      <c r="A52" s="329" t="s">
        <v>1494</v>
      </c>
      <c r="B52" s="329" t="s">
        <v>720</v>
      </c>
      <c r="C52" s="329" t="s">
        <v>426</v>
      </c>
      <c r="D52" s="329" t="s">
        <v>346</v>
      </c>
      <c r="E52" s="432" t="s">
        <v>5590</v>
      </c>
      <c r="G52" s="329" t="s">
        <v>601</v>
      </c>
      <c r="I52" s="329" t="s">
        <v>721</v>
      </c>
      <c r="J52" s="377" t="s">
        <v>722</v>
      </c>
    </row>
    <row r="53" spans="1:11" s="329" customFormat="1" ht="204.6" customHeight="1" thickBot="1">
      <c r="A53" s="56" t="s">
        <v>1495</v>
      </c>
      <c r="B53" s="56" t="s">
        <v>1496</v>
      </c>
      <c r="C53" s="56" t="s">
        <v>366</v>
      </c>
      <c r="D53" s="56" t="s">
        <v>346</v>
      </c>
      <c r="E53" s="56" t="s">
        <v>346</v>
      </c>
      <c r="F53" s="56"/>
      <c r="G53" s="56" t="s">
        <v>1497</v>
      </c>
      <c r="H53" s="56" t="s">
        <v>1498</v>
      </c>
      <c r="I53" s="56" t="s">
        <v>5862</v>
      </c>
      <c r="J53" s="78"/>
      <c r="K53" s="56"/>
    </row>
    <row r="54" spans="1:11" s="400" customFormat="1" ht="37.35" customHeight="1" thickBot="1">
      <c r="A54" s="329" t="s">
        <v>1499</v>
      </c>
      <c r="B54" s="329" t="s">
        <v>313</v>
      </c>
      <c r="C54" s="329" t="s">
        <v>279</v>
      </c>
      <c r="D54" s="329" t="s">
        <v>346</v>
      </c>
      <c r="E54" s="329" t="s">
        <v>346</v>
      </c>
      <c r="F54" s="401" t="s">
        <v>1500</v>
      </c>
      <c r="G54" s="329" t="s">
        <v>4730</v>
      </c>
      <c r="H54" s="401"/>
      <c r="I54" s="401"/>
      <c r="J54" s="377" t="s">
        <v>1502</v>
      </c>
      <c r="K54" s="329"/>
    </row>
    <row r="55" spans="1:11" s="400" customFormat="1" ht="37.35" customHeight="1" thickBot="1">
      <c r="A55" s="329" t="s">
        <v>1503</v>
      </c>
      <c r="B55" s="329" t="s">
        <v>313</v>
      </c>
      <c r="C55" s="329" t="s">
        <v>287</v>
      </c>
      <c r="D55" s="329" t="s">
        <v>346</v>
      </c>
      <c r="E55" s="329" t="s">
        <v>346</v>
      </c>
      <c r="F55" s="401"/>
      <c r="G55" s="329" t="s">
        <v>4731</v>
      </c>
      <c r="H55" s="401"/>
      <c r="I55" s="401"/>
      <c r="J55" s="377" t="s">
        <v>476</v>
      </c>
      <c r="K55" s="329"/>
    </row>
    <row r="56" spans="1:11" s="400" customFormat="1" ht="34.35" customHeight="1" thickBot="1">
      <c r="A56" s="329" t="s">
        <v>1505</v>
      </c>
      <c r="B56" s="329" t="s">
        <v>1506</v>
      </c>
      <c r="C56" s="329" t="s">
        <v>1507</v>
      </c>
      <c r="D56" s="329" t="s">
        <v>346</v>
      </c>
      <c r="E56" s="329" t="s">
        <v>346</v>
      </c>
      <c r="F56" s="329"/>
      <c r="G56" s="329" t="s">
        <v>1508</v>
      </c>
      <c r="H56" s="329"/>
      <c r="I56" s="329"/>
      <c r="J56" s="377" t="s">
        <v>1509</v>
      </c>
      <c r="K56" s="329"/>
    </row>
    <row r="57" spans="1:11" s="32" customFormat="1" ht="34.35" customHeight="1" thickBot="1">
      <c r="A57" s="329" t="s">
        <v>1513</v>
      </c>
      <c r="B57" s="329" t="s">
        <v>1514</v>
      </c>
      <c r="C57" s="329" t="s">
        <v>279</v>
      </c>
      <c r="D57" s="329" t="s">
        <v>346</v>
      </c>
      <c r="E57" s="329" t="s">
        <v>346</v>
      </c>
      <c r="F57" s="329" t="s">
        <v>923</v>
      </c>
      <c r="G57" s="329" t="s">
        <v>1515</v>
      </c>
      <c r="H57" s="329"/>
      <c r="I57" s="329"/>
      <c r="J57" s="377" t="s">
        <v>1516</v>
      </c>
      <c r="K57" s="329"/>
    </row>
    <row r="58" spans="1:11" s="32" customFormat="1" ht="34.35" customHeight="1" thickBot="1">
      <c r="A58" s="329" t="s">
        <v>1517</v>
      </c>
      <c r="B58" s="329" t="s">
        <v>1518</v>
      </c>
      <c r="C58" s="329" t="s">
        <v>279</v>
      </c>
      <c r="D58" s="329" t="s">
        <v>346</v>
      </c>
      <c r="E58" s="329" t="s">
        <v>346</v>
      </c>
      <c r="F58" s="329" t="s">
        <v>398</v>
      </c>
      <c r="G58" s="329" t="s">
        <v>1519</v>
      </c>
      <c r="H58" s="329"/>
      <c r="I58" s="329"/>
      <c r="J58" s="377" t="s">
        <v>1393</v>
      </c>
      <c r="K58" s="329"/>
    </row>
    <row r="59" spans="1:11" s="32" customFormat="1" ht="34.35" customHeight="1" thickBot="1">
      <c r="A59" s="329" t="s">
        <v>1520</v>
      </c>
      <c r="B59" s="329" t="s">
        <v>1521</v>
      </c>
      <c r="C59" s="329" t="s">
        <v>279</v>
      </c>
      <c r="D59" s="329" t="s">
        <v>346</v>
      </c>
      <c r="E59" s="329" t="s">
        <v>346</v>
      </c>
      <c r="F59" s="329" t="s">
        <v>375</v>
      </c>
      <c r="G59" s="329" t="s">
        <v>5708</v>
      </c>
      <c r="H59" s="329"/>
      <c r="I59" s="329"/>
      <c r="J59" s="377" t="s">
        <v>1522</v>
      </c>
      <c r="K59" s="329"/>
    </row>
    <row r="60" spans="1:11" s="32" customFormat="1" ht="34.35" customHeight="1" thickBot="1">
      <c r="A60" s="329" t="s">
        <v>1523</v>
      </c>
      <c r="B60" s="329" t="s">
        <v>1524</v>
      </c>
      <c r="C60" s="329" t="s">
        <v>287</v>
      </c>
      <c r="D60" s="329" t="s">
        <v>320</v>
      </c>
      <c r="E60" s="329" t="s">
        <v>320</v>
      </c>
      <c r="F60" s="329"/>
      <c r="G60" s="329" t="s">
        <v>1525</v>
      </c>
      <c r="H60" s="329"/>
      <c r="I60" s="329"/>
      <c r="J60" s="377" t="s">
        <v>476</v>
      </c>
      <c r="K60" s="329"/>
    </row>
    <row r="61" spans="1:11" ht="34.35" customHeight="1" thickBot="1">
      <c r="A61" s="329" t="s">
        <v>1530</v>
      </c>
      <c r="B61" s="329" t="s">
        <v>1531</v>
      </c>
      <c r="C61" s="329" t="s">
        <v>711</v>
      </c>
      <c r="D61" s="329" t="s">
        <v>346</v>
      </c>
      <c r="E61" s="329" t="s">
        <v>346</v>
      </c>
      <c r="F61" s="329"/>
      <c r="G61" s="329" t="s">
        <v>1532</v>
      </c>
      <c r="H61" s="329"/>
      <c r="I61" s="329"/>
      <c r="J61" s="377" t="s">
        <v>1533</v>
      </c>
      <c r="K61" s="329"/>
    </row>
    <row r="62" spans="1:11" ht="34.35" customHeight="1" thickBot="1">
      <c r="A62" s="329" t="s">
        <v>1534</v>
      </c>
      <c r="B62" s="329" t="s">
        <v>1535</v>
      </c>
      <c r="C62" s="329" t="s">
        <v>276</v>
      </c>
      <c r="D62" s="329" t="s">
        <v>346</v>
      </c>
      <c r="E62" s="329" t="s">
        <v>346</v>
      </c>
      <c r="F62" s="329"/>
      <c r="G62" s="329" t="s">
        <v>1536</v>
      </c>
      <c r="H62" s="329"/>
      <c r="I62" s="329"/>
      <c r="J62" s="377" t="s">
        <v>1537</v>
      </c>
      <c r="K62" s="329"/>
    </row>
    <row r="63" spans="1:11" ht="34.35" customHeight="1" thickBot="1">
      <c r="A63" s="329" t="s">
        <v>1538</v>
      </c>
      <c r="B63" s="329" t="s">
        <v>1539</v>
      </c>
      <c r="C63" s="329" t="s">
        <v>276</v>
      </c>
      <c r="D63" s="329" t="s">
        <v>346</v>
      </c>
      <c r="E63" s="329" t="s">
        <v>346</v>
      </c>
      <c r="F63" s="329"/>
      <c r="G63" s="329" t="s">
        <v>1540</v>
      </c>
      <c r="H63" s="329"/>
      <c r="I63" s="329"/>
      <c r="J63" s="377" t="s">
        <v>1541</v>
      </c>
      <c r="K63" s="329"/>
    </row>
    <row r="64" spans="1:11" s="32" customFormat="1" ht="34.35" customHeight="1" thickBot="1">
      <c r="A64" s="329" t="s">
        <v>1542</v>
      </c>
      <c r="B64" s="329" t="s">
        <v>1543</v>
      </c>
      <c r="C64" s="329" t="s">
        <v>276</v>
      </c>
      <c r="D64" s="329" t="s">
        <v>346</v>
      </c>
      <c r="E64" s="329" t="s">
        <v>346</v>
      </c>
      <c r="F64" s="329"/>
      <c r="G64" s="329" t="s">
        <v>1544</v>
      </c>
      <c r="H64" s="329"/>
      <c r="I64" s="329"/>
      <c r="J64" s="377" t="s">
        <v>1545</v>
      </c>
      <c r="K64" s="329"/>
    </row>
    <row r="65" spans="1:11" ht="34.35" customHeight="1" thickBot="1">
      <c r="A65" s="329" t="s">
        <v>1546</v>
      </c>
      <c r="B65" s="329" t="s">
        <v>1547</v>
      </c>
      <c r="C65" s="329" t="s">
        <v>279</v>
      </c>
      <c r="D65" s="329" t="s">
        <v>346</v>
      </c>
      <c r="E65" s="329" t="s">
        <v>346</v>
      </c>
      <c r="F65" s="329" t="s">
        <v>1548</v>
      </c>
      <c r="G65" s="329" t="s">
        <v>1549</v>
      </c>
      <c r="H65" s="329"/>
      <c r="I65" s="329"/>
      <c r="J65" s="377" t="s">
        <v>1550</v>
      </c>
      <c r="K65" s="329"/>
    </row>
    <row r="66" spans="1:11" ht="34.35" customHeight="1" thickBot="1">
      <c r="A66" s="329" t="s">
        <v>1551</v>
      </c>
      <c r="B66" s="329" t="s">
        <v>1552</v>
      </c>
      <c r="C66" s="329" t="s">
        <v>279</v>
      </c>
      <c r="D66" s="329" t="s">
        <v>346</v>
      </c>
      <c r="E66" s="329" t="s">
        <v>346</v>
      </c>
      <c r="F66" s="329" t="s">
        <v>833</v>
      </c>
      <c r="G66" s="329" t="s">
        <v>1553</v>
      </c>
      <c r="H66" s="329"/>
      <c r="I66" s="329"/>
      <c r="J66" s="377" t="s">
        <v>901</v>
      </c>
      <c r="K66" s="329"/>
    </row>
    <row r="67" spans="1:11" ht="34.35" customHeight="1" thickBot="1">
      <c r="A67" s="329" t="s">
        <v>1554</v>
      </c>
      <c r="B67" s="329" t="s">
        <v>1555</v>
      </c>
      <c r="C67" s="329" t="s">
        <v>287</v>
      </c>
      <c r="D67" s="329" t="s">
        <v>320</v>
      </c>
      <c r="E67" s="329" t="s">
        <v>320</v>
      </c>
      <c r="F67" s="329"/>
      <c r="G67" s="329" t="s">
        <v>1556</v>
      </c>
      <c r="H67" s="329"/>
      <c r="I67" s="329"/>
      <c r="J67" s="377" t="s">
        <v>476</v>
      </c>
      <c r="K67" s="329"/>
    </row>
    <row r="68" spans="1:11" ht="34.35" customHeight="1" thickBot="1">
      <c r="A68" s="329" t="s">
        <v>1557</v>
      </c>
      <c r="B68" s="329" t="s">
        <v>1558</v>
      </c>
      <c r="C68" s="329" t="s">
        <v>711</v>
      </c>
      <c r="D68" s="329" t="s">
        <v>346</v>
      </c>
      <c r="E68" s="329" t="s">
        <v>346</v>
      </c>
      <c r="F68" s="329"/>
      <c r="G68" s="329" t="s">
        <v>1559</v>
      </c>
      <c r="H68" s="329"/>
      <c r="I68" s="329"/>
      <c r="J68" s="377" t="s">
        <v>1560</v>
      </c>
      <c r="K68" s="329"/>
    </row>
    <row r="69" spans="1:11" ht="34.35" customHeight="1" thickBot="1">
      <c r="A69" s="329" t="s">
        <v>1562</v>
      </c>
      <c r="B69" s="329" t="s">
        <v>1563</v>
      </c>
      <c r="C69" s="329" t="s">
        <v>711</v>
      </c>
      <c r="D69" s="329" t="s">
        <v>346</v>
      </c>
      <c r="E69" s="329" t="s">
        <v>346</v>
      </c>
      <c r="F69" s="329"/>
      <c r="G69" s="329" t="s">
        <v>1564</v>
      </c>
      <c r="H69" s="329"/>
      <c r="I69" s="329"/>
      <c r="J69" s="377" t="s">
        <v>1560</v>
      </c>
      <c r="K69" s="329"/>
    </row>
    <row r="70" spans="1:11" ht="34.35" customHeight="1" thickBot="1">
      <c r="A70" s="329" t="s">
        <v>1565</v>
      </c>
      <c r="B70" s="329" t="s">
        <v>1566</v>
      </c>
      <c r="C70" s="329" t="s">
        <v>315</v>
      </c>
      <c r="D70" s="329" t="s">
        <v>346</v>
      </c>
      <c r="E70" s="329" t="s">
        <v>346</v>
      </c>
      <c r="F70" s="329"/>
      <c r="G70" s="329" t="s">
        <v>1567</v>
      </c>
      <c r="H70" s="329"/>
      <c r="I70" s="329"/>
      <c r="J70" s="377" t="s">
        <v>1568</v>
      </c>
      <c r="K70" s="329"/>
    </row>
    <row r="71" spans="1:11" ht="34.35" customHeight="1" thickBot="1">
      <c r="A71" s="329" t="s">
        <v>1569</v>
      </c>
      <c r="B71" s="329" t="s">
        <v>1570</v>
      </c>
      <c r="C71" s="329" t="s">
        <v>315</v>
      </c>
      <c r="D71" s="329" t="s">
        <v>346</v>
      </c>
      <c r="E71" s="329" t="s">
        <v>346</v>
      </c>
      <c r="F71" s="329"/>
      <c r="G71" s="329" t="s">
        <v>1571</v>
      </c>
      <c r="H71" s="329"/>
      <c r="I71" s="329"/>
      <c r="J71" s="377" t="s">
        <v>1572</v>
      </c>
      <c r="K71" s="329"/>
    </row>
    <row r="72" spans="1:11" ht="34.35" customHeight="1" thickBot="1">
      <c r="A72" s="329" t="s">
        <v>1573</v>
      </c>
      <c r="B72" s="329" t="s">
        <v>1574</v>
      </c>
      <c r="C72" s="329" t="s">
        <v>711</v>
      </c>
      <c r="D72" s="329" t="s">
        <v>346</v>
      </c>
      <c r="E72" s="329" t="s">
        <v>346</v>
      </c>
      <c r="F72" s="329"/>
      <c r="G72" s="329" t="s">
        <v>1575</v>
      </c>
      <c r="H72" s="329"/>
      <c r="I72" s="329"/>
      <c r="J72" s="377" t="s">
        <v>1576</v>
      </c>
      <c r="K72" s="329"/>
    </row>
    <row r="73" spans="1:11" ht="34.35" customHeight="1" thickBot="1">
      <c r="A73" s="329" t="s">
        <v>1577</v>
      </c>
      <c r="B73" s="329" t="s">
        <v>1578</v>
      </c>
      <c r="C73" s="329" t="s">
        <v>711</v>
      </c>
      <c r="D73" s="329" t="s">
        <v>346</v>
      </c>
      <c r="E73" s="329" t="s">
        <v>346</v>
      </c>
      <c r="F73" s="329"/>
      <c r="G73" s="329" t="s">
        <v>1579</v>
      </c>
      <c r="H73" s="329"/>
      <c r="I73" s="329"/>
      <c r="J73" s="377" t="s">
        <v>1576</v>
      </c>
      <c r="K73" s="329"/>
    </row>
    <row r="74" spans="1:11" ht="34.35" customHeight="1" thickBot="1">
      <c r="A74" s="329" t="s">
        <v>1580</v>
      </c>
      <c r="B74" s="329" t="s">
        <v>1581</v>
      </c>
      <c r="C74" s="329" t="s">
        <v>711</v>
      </c>
      <c r="D74" s="329" t="s">
        <v>346</v>
      </c>
      <c r="E74" s="329" t="s">
        <v>346</v>
      </c>
      <c r="F74" s="329"/>
      <c r="G74" s="329" t="s">
        <v>1582</v>
      </c>
      <c r="H74" s="329"/>
      <c r="I74" s="329"/>
      <c r="J74" s="454" t="s">
        <v>1583</v>
      </c>
      <c r="K74" s="386"/>
    </row>
    <row r="75" spans="1:11" ht="34.35" customHeight="1" thickBot="1">
      <c r="A75" s="329" t="s">
        <v>1584</v>
      </c>
      <c r="B75" s="329" t="s">
        <v>1585</v>
      </c>
      <c r="C75" s="329" t="s">
        <v>711</v>
      </c>
      <c r="D75" s="329" t="s">
        <v>346</v>
      </c>
      <c r="E75" s="329" t="s">
        <v>346</v>
      </c>
      <c r="F75" s="329"/>
      <c r="G75" s="329" t="s">
        <v>1586</v>
      </c>
      <c r="H75" s="329"/>
      <c r="I75" s="329"/>
      <c r="J75" s="377" t="s">
        <v>1583</v>
      </c>
      <c r="K75" s="329"/>
    </row>
    <row r="76" spans="1:11" s="329" customFormat="1" ht="34.35" customHeight="1" thickBot="1">
      <c r="A76" s="329" t="s">
        <v>1587</v>
      </c>
      <c r="B76" s="329" t="s">
        <v>1588</v>
      </c>
      <c r="C76" s="329" t="s">
        <v>711</v>
      </c>
      <c r="D76" s="329" t="s">
        <v>346</v>
      </c>
      <c r="E76" s="329" t="s">
        <v>346</v>
      </c>
      <c r="G76" s="329" t="s">
        <v>1589</v>
      </c>
      <c r="J76" s="377">
        <v>1052.6245100000001</v>
      </c>
    </row>
    <row r="77" spans="1:11" s="400" customFormat="1" ht="34.35" customHeight="1" thickBot="1">
      <c r="A77" s="329" t="s">
        <v>1602</v>
      </c>
      <c r="B77" s="329" t="s">
        <v>1603</v>
      </c>
      <c r="C77" s="329" t="s">
        <v>279</v>
      </c>
      <c r="D77" s="329" t="s">
        <v>346</v>
      </c>
      <c r="E77" s="329" t="s">
        <v>346</v>
      </c>
      <c r="F77" s="329" t="s">
        <v>923</v>
      </c>
      <c r="G77" s="329" t="s">
        <v>1604</v>
      </c>
      <c r="H77" s="329"/>
      <c r="I77" s="329"/>
      <c r="J77" s="401" t="s">
        <v>1605</v>
      </c>
      <c r="K77" s="401"/>
    </row>
    <row r="78" spans="1:11" ht="135.6" customHeight="1">
      <c r="A78" s="56" t="s">
        <v>1609</v>
      </c>
      <c r="B78" s="56" t="s">
        <v>1610</v>
      </c>
      <c r="C78" s="56" t="s">
        <v>366</v>
      </c>
      <c r="D78" s="56" t="s">
        <v>4683</v>
      </c>
      <c r="E78" s="56" t="s">
        <v>4683</v>
      </c>
      <c r="F78" s="56"/>
      <c r="G78" s="56" t="s">
        <v>1612</v>
      </c>
      <c r="H78" s="56" t="s">
        <v>1273</v>
      </c>
      <c r="I78" s="56" t="s">
        <v>4734</v>
      </c>
      <c r="J78" s="78"/>
      <c r="K78" s="56"/>
    </row>
    <row r="79" spans="1:11" ht="29.1" customHeight="1" thickBot="1">
      <c r="A79" s="329" t="s">
        <v>1627</v>
      </c>
      <c r="B79" s="329" t="s">
        <v>1628</v>
      </c>
      <c r="C79" s="329" t="s">
        <v>711</v>
      </c>
      <c r="D79" s="329" t="s">
        <v>320</v>
      </c>
      <c r="E79" s="329" t="s">
        <v>320</v>
      </c>
      <c r="F79" s="329"/>
      <c r="G79" s="329" t="s">
        <v>4712</v>
      </c>
      <c r="H79" s="329"/>
      <c r="I79" s="329"/>
      <c r="J79" s="377" t="s">
        <v>1343</v>
      </c>
      <c r="K79" s="329"/>
    </row>
    <row r="80" spans="1:11" s="374" customFormat="1" ht="25.05" customHeight="1" thickBot="1">
      <c r="A80" s="329" t="s">
        <v>1630</v>
      </c>
      <c r="B80" s="329" t="s">
        <v>1631</v>
      </c>
      <c r="C80" s="329" t="s">
        <v>279</v>
      </c>
      <c r="D80" s="329" t="s">
        <v>320</v>
      </c>
      <c r="E80" s="329" t="s">
        <v>320</v>
      </c>
      <c r="F80" s="329" t="s">
        <v>833</v>
      </c>
      <c r="G80" s="329" t="s">
        <v>1296</v>
      </c>
      <c r="H80" s="329"/>
      <c r="I80" s="329"/>
      <c r="J80" s="377" t="s">
        <v>901</v>
      </c>
      <c r="K80" s="329"/>
    </row>
    <row r="81" spans="1:11" s="374" customFormat="1" ht="44.1" customHeight="1" thickBot="1">
      <c r="A81" s="329" t="s">
        <v>1632</v>
      </c>
      <c r="B81" s="432" t="s">
        <v>1633</v>
      </c>
      <c r="C81" s="432" t="s">
        <v>279</v>
      </c>
      <c r="D81" s="432" t="s">
        <v>320</v>
      </c>
      <c r="E81" s="432" t="s">
        <v>320</v>
      </c>
      <c r="F81" s="432" t="s">
        <v>652</v>
      </c>
      <c r="G81" s="432" t="s">
        <v>5599</v>
      </c>
      <c r="H81" s="329"/>
      <c r="I81" s="329"/>
      <c r="J81" s="377" t="s">
        <v>1472</v>
      </c>
      <c r="K81" s="329"/>
    </row>
    <row r="82" spans="1:11" s="374" customFormat="1" ht="40.200000000000003" thickBot="1">
      <c r="A82" s="329" t="s">
        <v>1654</v>
      </c>
      <c r="B82" s="329" t="s">
        <v>1655</v>
      </c>
      <c r="C82" s="329" t="s">
        <v>711</v>
      </c>
      <c r="D82" s="329" t="s">
        <v>320</v>
      </c>
      <c r="E82" s="329" t="s">
        <v>320</v>
      </c>
      <c r="F82" s="329"/>
      <c r="G82" s="329" t="s">
        <v>1656</v>
      </c>
      <c r="H82" s="329"/>
      <c r="I82" s="329"/>
      <c r="J82" s="377" t="s">
        <v>1657</v>
      </c>
      <c r="K82" s="329" t="s">
        <v>1658</v>
      </c>
    </row>
    <row r="83" spans="1:11" ht="15" thickBot="1">
      <c r="A83" s="329"/>
      <c r="B83" s="329"/>
      <c r="C83" s="329"/>
      <c r="D83" s="329"/>
      <c r="E83" s="329"/>
      <c r="F83" s="329"/>
      <c r="G83" s="329"/>
      <c r="H83" s="329"/>
      <c r="I83" s="329"/>
      <c r="J83" s="377"/>
      <c r="K83" s="329"/>
    </row>
    <row r="84" spans="1:11" ht="39.6">
      <c r="A84" s="419" t="s">
        <v>757</v>
      </c>
      <c r="B84" s="56" t="s">
        <v>543</v>
      </c>
      <c r="C84" s="56" t="s">
        <v>319</v>
      </c>
      <c r="D84" s="56" t="s">
        <v>346</v>
      </c>
      <c r="E84" s="56" t="s">
        <v>346</v>
      </c>
      <c r="F84" s="56"/>
      <c r="G84" s="56" t="s">
        <v>4787</v>
      </c>
      <c r="H84" s="56" t="s">
        <v>4783</v>
      </c>
      <c r="I84" s="56"/>
      <c r="J84" s="78"/>
      <c r="K84" s="56" t="s">
        <v>4784</v>
      </c>
    </row>
    <row r="85" spans="1:11" ht="40.200000000000003" thickBot="1">
      <c r="A85" s="432" t="s">
        <v>313</v>
      </c>
      <c r="B85" s="432" t="s">
        <v>1680</v>
      </c>
      <c r="C85" s="432" t="s">
        <v>315</v>
      </c>
      <c r="D85" s="432" t="s">
        <v>346</v>
      </c>
      <c r="E85" s="432" t="s">
        <v>346</v>
      </c>
      <c r="F85" s="432"/>
      <c r="G85" s="432" t="s">
        <v>773</v>
      </c>
      <c r="H85" s="432"/>
      <c r="I85" s="432"/>
      <c r="J85" s="432" t="s">
        <v>329</v>
      </c>
      <c r="K85" s="432"/>
    </row>
    <row r="86" spans="1:11" ht="15" thickBot="1">
      <c r="A86" s="432" t="s">
        <v>313</v>
      </c>
      <c r="B86" s="432" t="s">
        <v>750</v>
      </c>
      <c r="C86" s="432" t="s">
        <v>751</v>
      </c>
      <c r="D86" s="432" t="s">
        <v>346</v>
      </c>
      <c r="E86" s="432" t="s">
        <v>346</v>
      </c>
      <c r="F86" s="432"/>
      <c r="G86" s="432" t="s">
        <v>752</v>
      </c>
      <c r="H86" s="432"/>
      <c r="I86" s="432"/>
      <c r="J86" s="432">
        <v>301902</v>
      </c>
      <c r="K86" s="432"/>
    </row>
    <row r="87" spans="1:11" ht="132.6" thickBot="1">
      <c r="A87" s="432" t="s">
        <v>313</v>
      </c>
      <c r="B87" s="432" t="s">
        <v>754</v>
      </c>
      <c r="C87" s="432" t="s">
        <v>755</v>
      </c>
      <c r="D87" s="432" t="s">
        <v>346</v>
      </c>
      <c r="E87" s="432" t="s">
        <v>346</v>
      </c>
      <c r="F87" s="432"/>
      <c r="G87" s="432" t="s">
        <v>756</v>
      </c>
      <c r="H87" s="432"/>
      <c r="I87" s="432"/>
      <c r="J87" s="432" t="s">
        <v>3134</v>
      </c>
      <c r="K87" s="432"/>
    </row>
    <row r="88" spans="1:11" ht="15" thickBot="1">
      <c r="A88" s="432"/>
      <c r="B88" s="432"/>
      <c r="C88" s="432"/>
      <c r="D88" s="432"/>
      <c r="E88" s="432"/>
      <c r="F88" s="432"/>
      <c r="G88" s="432"/>
      <c r="H88" s="432"/>
      <c r="I88" s="432"/>
      <c r="J88" s="432"/>
      <c r="K88" s="432"/>
    </row>
  </sheetData>
  <protectedRanges>
    <protectedRange algorithmName="SHA-512" hashValue="dyEHxNFn742AFj/xReAMev7iJkdtjo1zbOwhWOZguBD5AE3/l3s44Or9fIqEble+yczFlZ2Q6GNnzwQUO0uU/A==" saltValue="rc8fwGtpCYUgSkvHsma4/A==" spinCount="100000" sqref="K60" name="фыва_4_6_1_1_11_1_1_1"/>
    <protectedRange algorithmName="SHA-512" hashValue="dyEHxNFn742AFj/xReAMev7iJkdtjo1zbOwhWOZguBD5AE3/l3s44Or9fIqEble+yczFlZ2Q6GNnzwQUO0uU/A==" saltValue="rc8fwGtpCYUgSkvHsma4/A==" spinCount="100000" sqref="I61:J61" name="фыва_4_6_1_1_8_1_1_1_1"/>
    <protectedRange algorithmName="SHA-512" hashValue="dyEHxNFn742AFj/xReAMev7iJkdtjo1zbOwhWOZguBD5AE3/l3s44Or9fIqEble+yczFlZ2Q6GNnzwQUO0uU/A==" saltValue="rc8fwGtpCYUgSkvHsma4/A==" spinCount="100000" sqref="I49:K49 I51:K51 I50:J50 J48:K48 J52:K52" name="фыва_4_6_1_1_7_2_1_1_1"/>
  </protectedRanges>
  <mergeCells count="1">
    <mergeCell ref="B8:C8"/>
  </mergeCells>
  <phoneticPr fontId="83" type="noConversion"/>
  <conditionalFormatting sqref="G31 F12 L48:XFD48 L77:XFD77 F23:F24 F32 K23:K24 B23:C23 A12:C12 K13 F27:G27 B45:C45 B48:C48 B32:C33 B36:C37 L57:XFD60 L64:XFD64 K14:XFD14 K32:XFD32">
    <cfRule type="containsText" dxfId="650" priority="319" operator="containsText" text="TBD">
      <formula>NOT(ISERROR(SEARCH("TBD",A12)))</formula>
    </cfRule>
  </conditionalFormatting>
  <conditionalFormatting sqref="K67">
    <cfRule type="containsText" dxfId="649" priority="318" operator="containsText" text="TBD">
      <formula>NOT(ISERROR(SEARCH("TBD",K67)))</formula>
    </cfRule>
  </conditionalFormatting>
  <conditionalFormatting sqref="B24 G24">
    <cfRule type="containsText" dxfId="648" priority="313" operator="containsText" text="TBD">
      <formula>NOT(ISERROR(SEARCH("TBD",B24)))</formula>
    </cfRule>
  </conditionalFormatting>
  <conditionalFormatting sqref="C15 F15 K15">
    <cfRule type="containsText" dxfId="647" priority="316" operator="containsText" text="TBD">
      <formula>NOT(ISERROR(SEARCH("TBD",C15)))</formula>
    </cfRule>
  </conditionalFormatting>
  <conditionalFormatting sqref="K31">
    <cfRule type="containsText" dxfId="646" priority="315" operator="containsText" text="TBD">
      <formula>NOT(ISERROR(SEARCH("TBD",K31)))</formula>
    </cfRule>
  </conditionalFormatting>
  <conditionalFormatting sqref="C13">
    <cfRule type="containsText" dxfId="645" priority="314" operator="containsText" text="TBD">
      <formula>NOT(ISERROR(SEARCH("TBD",C13)))</formula>
    </cfRule>
  </conditionalFormatting>
  <conditionalFormatting sqref="F13">
    <cfRule type="containsText" dxfId="644" priority="304" operator="containsText" text="TBD">
      <formula>NOT(ISERROR(SEARCH("TBD",F13)))</formula>
    </cfRule>
  </conditionalFormatting>
  <conditionalFormatting sqref="B14:C14 F14">
    <cfRule type="containsText" dxfId="643" priority="303" operator="containsText" text="TBD">
      <formula>NOT(ISERROR(SEARCH("TBD",B14)))</formula>
    </cfRule>
  </conditionalFormatting>
  <conditionalFormatting sqref="B27:C27 K27">
    <cfRule type="containsText" dxfId="642" priority="311" operator="containsText" text="TBD">
      <formula>NOT(ISERROR(SEARCH("TBD",B27)))</formula>
    </cfRule>
  </conditionalFormatting>
  <conditionalFormatting sqref="F33">
    <cfRule type="containsText" dxfId="641" priority="310" operator="containsText" text="TBD">
      <formula>NOT(ISERROR(SEARCH("TBD",F33)))</formula>
    </cfRule>
  </conditionalFormatting>
  <conditionalFormatting sqref="F37:G37 K37">
    <cfRule type="containsText" dxfId="640" priority="309" operator="containsText" text="TBD">
      <formula>NOT(ISERROR(SEARCH("TBD",F37)))</formula>
    </cfRule>
  </conditionalFormatting>
  <conditionalFormatting sqref="K45 F45">
    <cfRule type="containsText" dxfId="639" priority="308" operator="containsText" text="TBD">
      <formula>NOT(ISERROR(SEARCH("TBD",F45)))</formula>
    </cfRule>
  </conditionalFormatting>
  <conditionalFormatting sqref="K53 F53:G53 B53:C53">
    <cfRule type="containsText" dxfId="638" priority="306" operator="containsText" text="TBD">
      <formula>NOT(ISERROR(SEARCH("TBD",B53)))</formula>
    </cfRule>
  </conditionalFormatting>
  <conditionalFormatting sqref="G33">
    <cfRule type="containsText" dxfId="637" priority="300" operator="containsText" text="TBD">
      <formula>NOT(ISERROR(SEARCH("TBD",G33)))</formula>
    </cfRule>
  </conditionalFormatting>
  <conditionalFormatting sqref="G45">
    <cfRule type="containsText" dxfId="636" priority="299" operator="containsText" text="TBD">
      <formula>NOT(ISERROR(SEARCH("TBD",G45)))</formula>
    </cfRule>
  </conditionalFormatting>
  <conditionalFormatting sqref="K12">
    <cfRule type="containsText" dxfId="635" priority="278" operator="containsText" text="TBD">
      <formula>NOT(ISERROR(SEARCH("TBD",K12)))</formula>
    </cfRule>
  </conditionalFormatting>
  <conditionalFormatting sqref="F36:G36 K36">
    <cfRule type="containsText" dxfId="634" priority="275" operator="containsText" text="TBD">
      <formula>NOT(ISERROR(SEARCH("TBD",F36)))</formula>
    </cfRule>
  </conditionalFormatting>
  <conditionalFormatting sqref="G76">
    <cfRule type="containsText" dxfId="633" priority="277" operator="containsText" text="TBD">
      <formula>NOT(ISERROR(SEARCH("TBD",G76)))</formula>
    </cfRule>
  </conditionalFormatting>
  <conditionalFormatting sqref="C24">
    <cfRule type="containsText" dxfId="632" priority="272" operator="containsText" text="TBD">
      <formula>NOT(ISERROR(SEARCH("TBD",C24)))</formula>
    </cfRule>
  </conditionalFormatting>
  <conditionalFormatting sqref="K33">
    <cfRule type="containsText" dxfId="631" priority="271" operator="containsText" text="TBD">
      <formula>NOT(ISERROR(SEARCH("TBD",K33)))</formula>
    </cfRule>
  </conditionalFormatting>
  <conditionalFormatting sqref="B13">
    <cfRule type="containsText" dxfId="630" priority="265" operator="containsText" text="TBD">
      <formula>NOT(ISERROR(SEARCH("TBD",B13)))</formula>
    </cfRule>
  </conditionalFormatting>
  <conditionalFormatting sqref="H12 H23:H24 H32 H27">
    <cfRule type="containsText" dxfId="629" priority="249" operator="containsText" text="TBD">
      <formula>NOT(ISERROR(SEARCH("TBD",H12)))</formula>
    </cfRule>
  </conditionalFormatting>
  <conditionalFormatting sqref="H15">
    <cfRule type="containsText" dxfId="628" priority="248" operator="containsText" text="TBD">
      <formula>NOT(ISERROR(SEARCH("TBD",H15)))</formula>
    </cfRule>
  </conditionalFormatting>
  <conditionalFormatting sqref="H33">
    <cfRule type="containsText" dxfId="627" priority="246" operator="containsText" text="TBD">
      <formula>NOT(ISERROR(SEARCH("TBD",H33)))</formula>
    </cfRule>
  </conditionalFormatting>
  <conditionalFormatting sqref="H45">
    <cfRule type="containsText" dxfId="626" priority="244" operator="containsText" text="TBD">
      <formula>NOT(ISERROR(SEARCH("TBD",H45)))</formula>
    </cfRule>
  </conditionalFormatting>
  <conditionalFormatting sqref="H13">
    <cfRule type="containsText" dxfId="625" priority="241" operator="containsText" text="TBD">
      <formula>NOT(ISERROR(SEARCH("TBD",H13)))</formula>
    </cfRule>
  </conditionalFormatting>
  <conditionalFormatting sqref="H37">
    <cfRule type="containsText" dxfId="624" priority="245" operator="containsText" text="TBD">
      <formula>NOT(ISERROR(SEARCH("TBD",H37)))</formula>
    </cfRule>
  </conditionalFormatting>
  <conditionalFormatting sqref="H36">
    <cfRule type="containsText" dxfId="623" priority="238" operator="containsText" text="TBD">
      <formula>NOT(ISERROR(SEARCH("TBD",H36)))</formula>
    </cfRule>
  </conditionalFormatting>
  <conditionalFormatting sqref="H14">
    <cfRule type="containsText" dxfId="622" priority="240" operator="containsText" text="TBD">
      <formula>NOT(ISERROR(SEARCH("TBD",H14)))</formula>
    </cfRule>
  </conditionalFormatting>
  <conditionalFormatting sqref="D13 D23:D24">
    <cfRule type="containsText" dxfId="621" priority="235" operator="containsText" text="TBD">
      <formula>NOT(ISERROR(SEARCH("TBD",D13)))</formula>
    </cfRule>
  </conditionalFormatting>
  <conditionalFormatting sqref="A24">
    <cfRule type="containsText" dxfId="620" priority="201" operator="containsText" text="TBD">
      <formula>NOT(ISERROR(SEARCH("TBD",A24)))</formula>
    </cfRule>
  </conditionalFormatting>
  <conditionalFormatting sqref="K30">
    <cfRule type="containsText" dxfId="619" priority="210" operator="containsText" text="TBD">
      <formula>NOT(ISERROR(SEARCH("TBD",K30)))</formula>
    </cfRule>
  </conditionalFormatting>
  <conditionalFormatting sqref="G13">
    <cfRule type="containsText" dxfId="618" priority="203" operator="containsText" text="TBD">
      <formula>NOT(ISERROR(SEARCH("TBD",G13)))</formula>
    </cfRule>
  </conditionalFormatting>
  <conditionalFormatting sqref="A36 A32:A33">
    <cfRule type="containsText" dxfId="617" priority="198" operator="containsText" text="TBD">
      <formula>NOT(ISERROR(SEARCH("TBD",A32)))</formula>
    </cfRule>
  </conditionalFormatting>
  <conditionalFormatting sqref="A37">
    <cfRule type="containsText" dxfId="616" priority="192" operator="containsText" text="TBD">
      <formula>NOT(ISERROR(SEARCH("TBD",A37)))</formula>
    </cfRule>
  </conditionalFormatting>
  <conditionalFormatting sqref="A14">
    <cfRule type="containsText" dxfId="615" priority="200" operator="containsText" text="TBD">
      <formula>NOT(ISERROR(SEARCH("TBD",A14)))</formula>
    </cfRule>
  </conditionalFormatting>
  <conditionalFormatting sqref="A23">
    <cfRule type="containsText" dxfId="614" priority="202" operator="containsText" text="TBD">
      <formula>NOT(ISERROR(SEARCH("TBD",A23)))</formula>
    </cfRule>
  </conditionalFormatting>
  <conditionalFormatting sqref="A13">
    <cfRule type="containsText" dxfId="613" priority="199" operator="containsText" text="TBD">
      <formula>NOT(ISERROR(SEARCH("TBD",A13)))</formula>
    </cfRule>
  </conditionalFormatting>
  <conditionalFormatting sqref="A27">
    <cfRule type="containsText" dxfId="612" priority="197" operator="containsText" text="TBD">
      <formula>NOT(ISERROR(SEARCH("TBD",A27)))</formula>
    </cfRule>
  </conditionalFormatting>
  <conditionalFormatting sqref="D27">
    <cfRule type="containsText" dxfId="611" priority="196" operator="containsText" text="TBD">
      <formula>NOT(ISERROR(SEARCH("TBD",D27)))</formula>
    </cfRule>
  </conditionalFormatting>
  <conditionalFormatting sqref="D33">
    <cfRule type="containsText" dxfId="610" priority="195" operator="containsText" text="TBD">
      <formula>NOT(ISERROR(SEARCH("TBD",D33)))</formula>
    </cfRule>
  </conditionalFormatting>
  <conditionalFormatting sqref="D45">
    <cfRule type="containsText" dxfId="609" priority="190" operator="containsText" text="TBD">
      <formula>NOT(ISERROR(SEARCH("TBD",D45)))</formula>
    </cfRule>
  </conditionalFormatting>
  <conditionalFormatting sqref="D37">
    <cfRule type="containsText" dxfId="608" priority="193" operator="containsText" text="TBD">
      <formula>NOT(ISERROR(SEARCH("TBD",D37)))</formula>
    </cfRule>
  </conditionalFormatting>
  <conditionalFormatting sqref="A53">
    <cfRule type="containsText" dxfId="607" priority="187" operator="containsText" text="TBD">
      <formula>NOT(ISERROR(SEARCH("TBD",A53)))</formula>
    </cfRule>
  </conditionalFormatting>
  <conditionalFormatting sqref="A45 A48">
    <cfRule type="containsText" dxfId="606" priority="189" operator="containsText" text="TBD">
      <formula>NOT(ISERROR(SEARCH("TBD",A45)))</formula>
    </cfRule>
  </conditionalFormatting>
  <conditionalFormatting sqref="I37">
    <cfRule type="containsText" dxfId="605" priority="170" operator="containsText" text="TBD">
      <formula>NOT(ISERROR(SEARCH("TBD",I37)))</formula>
    </cfRule>
  </conditionalFormatting>
  <conditionalFormatting sqref="D53">
    <cfRule type="containsText" dxfId="604" priority="185" operator="containsText" text="TBD">
      <formula>NOT(ISERROR(SEARCH("TBD",D53)))</formula>
    </cfRule>
  </conditionalFormatting>
  <conditionalFormatting sqref="I12 I23:I24 I32 I27">
    <cfRule type="containsText" dxfId="603" priority="173" operator="containsText" text="TBD">
      <formula>NOT(ISERROR(SEARCH("TBD",I12)))</formula>
    </cfRule>
  </conditionalFormatting>
  <conditionalFormatting sqref="I15">
    <cfRule type="containsText" dxfId="602" priority="172" operator="containsText" text="TBD">
      <formula>NOT(ISERROR(SEARCH("TBD",I15)))</formula>
    </cfRule>
  </conditionalFormatting>
  <conditionalFormatting sqref="I14">
    <cfRule type="containsText" dxfId="601" priority="165" operator="containsText" text="TBD">
      <formula>NOT(ISERROR(SEARCH("TBD",I14)))</formula>
    </cfRule>
  </conditionalFormatting>
  <conditionalFormatting sqref="I13">
    <cfRule type="containsText" dxfId="600" priority="166" operator="containsText" text="TBD">
      <formula>NOT(ISERROR(SEARCH("TBD",I13)))</formula>
    </cfRule>
  </conditionalFormatting>
  <conditionalFormatting sqref="C78 K78">
    <cfRule type="containsText" dxfId="599" priority="134" operator="containsText" text="TBD">
      <formula>NOT(ISERROR(SEARCH("TBD",C78)))</formula>
    </cfRule>
  </conditionalFormatting>
  <conditionalFormatting sqref="K21 F21">
    <cfRule type="containsText" dxfId="598" priority="124" operator="containsText" text="TBD">
      <formula>NOT(ISERROR(SEARCH("TBD",F21)))</formula>
    </cfRule>
  </conditionalFormatting>
  <conditionalFormatting sqref="H21">
    <cfRule type="containsText" dxfId="597" priority="122" operator="containsText" text="TBD">
      <formula>NOT(ISERROR(SEARCH("TBD",H21)))</formula>
    </cfRule>
  </conditionalFormatting>
  <conditionalFormatting sqref="A21:D21">
    <cfRule type="containsText" dxfId="596" priority="125" operator="containsText" text="TBD">
      <formula>NOT(ISERROR(SEARCH("TBD",A21)))</formula>
    </cfRule>
  </conditionalFormatting>
  <conditionalFormatting sqref="I21">
    <cfRule type="containsText" dxfId="595" priority="121" operator="containsText" text="TBD">
      <formula>NOT(ISERROR(SEARCH("TBD",I21)))</formula>
    </cfRule>
  </conditionalFormatting>
  <conditionalFormatting sqref="A78:B78">
    <cfRule type="containsText" dxfId="594" priority="117" operator="containsText" text="TBD">
      <formula>NOT(ISERROR(SEARCH("TBD",A78)))</formula>
    </cfRule>
  </conditionalFormatting>
  <conditionalFormatting sqref="D78 F78:H78">
    <cfRule type="containsText" dxfId="593" priority="110" operator="containsText" text="TBD">
      <formula>NOT(ISERROR(SEARCH("TBD",D78)))</formula>
    </cfRule>
  </conditionalFormatting>
  <conditionalFormatting sqref="I78">
    <cfRule type="containsText" dxfId="592" priority="95" operator="containsText" text="TBD">
      <formula>NOT(ISERROR(SEARCH("TBD",I78)))</formula>
    </cfRule>
  </conditionalFormatting>
  <conditionalFormatting sqref="G23">
    <cfRule type="containsText" dxfId="591" priority="94" operator="containsText" text="TBD">
      <formula>NOT(ISERROR(SEARCH("TBD",G23)))</formula>
    </cfRule>
  </conditionalFormatting>
  <conditionalFormatting sqref="G21">
    <cfRule type="containsText" dxfId="590" priority="93" operator="containsText" text="TBD">
      <formula>NOT(ISERROR(SEARCH("TBD",G21)))</formula>
    </cfRule>
  </conditionalFormatting>
  <conditionalFormatting sqref="B84:D84 K84 F84:I84">
    <cfRule type="containsText" dxfId="589" priority="88" operator="containsText" text="TBD">
      <formula>NOT(ISERROR(SEARCH("TBD",B84)))</formula>
    </cfRule>
  </conditionalFormatting>
  <conditionalFormatting sqref="J23:J24 J13:J14 J32">
    <cfRule type="containsText" dxfId="588" priority="80" operator="containsText" text="TBD">
      <formula>NOT(ISERROR(SEARCH("TBD",J13)))</formula>
    </cfRule>
  </conditionalFormatting>
  <conditionalFormatting sqref="J67">
    <cfRule type="containsText" dxfId="587" priority="79" operator="containsText" text="TBD">
      <formula>NOT(ISERROR(SEARCH("TBD",J67)))</formula>
    </cfRule>
  </conditionalFormatting>
  <conditionalFormatting sqref="J15">
    <cfRule type="containsText" dxfId="586" priority="78" operator="containsText" text="TBD">
      <formula>NOT(ISERROR(SEARCH("TBD",J15)))</formula>
    </cfRule>
  </conditionalFormatting>
  <conditionalFormatting sqref="J31">
    <cfRule type="containsText" dxfId="585" priority="77" operator="containsText" text="TBD">
      <formula>NOT(ISERROR(SEARCH("TBD",J31)))</formula>
    </cfRule>
  </conditionalFormatting>
  <conditionalFormatting sqref="J27">
    <cfRule type="containsText" dxfId="584" priority="76" operator="containsText" text="TBD">
      <formula>NOT(ISERROR(SEARCH("TBD",J27)))</formula>
    </cfRule>
  </conditionalFormatting>
  <conditionalFormatting sqref="J37">
    <cfRule type="containsText" dxfId="583" priority="75" operator="containsText" text="TBD">
      <formula>NOT(ISERROR(SEARCH("TBD",J37)))</formula>
    </cfRule>
  </conditionalFormatting>
  <conditionalFormatting sqref="J45">
    <cfRule type="containsText" dxfId="582" priority="74" operator="containsText" text="TBD">
      <formula>NOT(ISERROR(SEARCH("TBD",J45)))</formula>
    </cfRule>
  </conditionalFormatting>
  <conditionalFormatting sqref="J48">
    <cfRule type="containsText" dxfId="581" priority="73" operator="containsText" text="TBD">
      <formula>NOT(ISERROR(SEARCH("TBD",J48)))</formula>
    </cfRule>
  </conditionalFormatting>
  <conditionalFormatting sqref="J53">
    <cfRule type="containsText" dxfId="580" priority="72" operator="containsText" text="TBD">
      <formula>NOT(ISERROR(SEARCH("TBD",J53)))</formula>
    </cfRule>
  </conditionalFormatting>
  <conditionalFormatting sqref="J12">
    <cfRule type="containsText" dxfId="579" priority="71" operator="containsText" text="TBD">
      <formula>NOT(ISERROR(SEARCH("TBD",J12)))</formula>
    </cfRule>
  </conditionalFormatting>
  <conditionalFormatting sqref="J36">
    <cfRule type="containsText" dxfId="578" priority="70" operator="containsText" text="TBD">
      <formula>NOT(ISERROR(SEARCH("TBD",J36)))</formula>
    </cfRule>
  </conditionalFormatting>
  <conditionalFormatting sqref="J33">
    <cfRule type="containsText" dxfId="577" priority="69" operator="containsText" text="TBD">
      <formula>NOT(ISERROR(SEARCH("TBD",J33)))</formula>
    </cfRule>
  </conditionalFormatting>
  <conditionalFormatting sqref="J30">
    <cfRule type="containsText" dxfId="576" priority="68" operator="containsText" text="TBD">
      <formula>NOT(ISERROR(SEARCH("TBD",J30)))</formula>
    </cfRule>
  </conditionalFormatting>
  <conditionalFormatting sqref="J78">
    <cfRule type="containsText" dxfId="575" priority="67" operator="containsText" text="TBD">
      <formula>NOT(ISERROR(SEARCH("TBD",J78)))</formula>
    </cfRule>
  </conditionalFormatting>
  <conditionalFormatting sqref="J21">
    <cfRule type="containsText" dxfId="574" priority="66" operator="containsText" text="TBD">
      <formula>NOT(ISERROR(SEARCH("TBD",J21)))</formula>
    </cfRule>
  </conditionalFormatting>
  <conditionalFormatting sqref="J84">
    <cfRule type="containsText" dxfId="573" priority="65" operator="containsText" text="TBD">
      <formula>NOT(ISERROR(SEARCH("TBD",J84)))</formula>
    </cfRule>
  </conditionalFormatting>
  <conditionalFormatting sqref="I36">
    <cfRule type="containsText" dxfId="572" priority="51" operator="containsText" text="TBD">
      <formula>NOT(ISERROR(SEARCH("TBD",I36)))</formula>
    </cfRule>
  </conditionalFormatting>
  <conditionalFormatting sqref="D48 F48:H48">
    <cfRule type="containsText" dxfId="571" priority="43" operator="containsText" text="TBD">
      <formula>NOT(ISERROR(SEARCH("TBD",D48)))</formula>
    </cfRule>
  </conditionalFormatting>
  <conditionalFormatting sqref="K48">
    <cfRule type="containsText" dxfId="570" priority="41" operator="containsText" text="TBD">
      <formula>NOT(ISERROR(SEARCH("TBD",K48)))</formula>
    </cfRule>
  </conditionalFormatting>
  <conditionalFormatting sqref="E11">
    <cfRule type="containsText" dxfId="569" priority="35" operator="containsText" text="TBD">
      <formula>NOT(ISERROR(SEARCH("TBD",E11)))</formula>
    </cfRule>
  </conditionalFormatting>
  <conditionalFormatting sqref="E13 E23:E24">
    <cfRule type="containsText" dxfId="568" priority="34" operator="containsText" text="TBD">
      <formula>NOT(ISERROR(SEARCH("TBD",E13)))</formula>
    </cfRule>
  </conditionalFormatting>
  <conditionalFormatting sqref="E27">
    <cfRule type="containsText" dxfId="567" priority="33" operator="containsText" text="TBD">
      <formula>NOT(ISERROR(SEARCH("TBD",E27)))</formula>
    </cfRule>
  </conditionalFormatting>
  <conditionalFormatting sqref="E33">
    <cfRule type="containsText" dxfId="566" priority="32" operator="containsText" text="TBD">
      <formula>NOT(ISERROR(SEARCH("TBD",E33)))</formula>
    </cfRule>
  </conditionalFormatting>
  <conditionalFormatting sqref="E45">
    <cfRule type="containsText" dxfId="565" priority="30" operator="containsText" text="TBD">
      <formula>NOT(ISERROR(SEARCH("TBD",E45)))</formula>
    </cfRule>
  </conditionalFormatting>
  <conditionalFormatting sqref="E37">
    <cfRule type="containsText" dxfId="564" priority="31" operator="containsText" text="TBD">
      <formula>NOT(ISERROR(SEARCH("TBD",E37)))</formula>
    </cfRule>
  </conditionalFormatting>
  <conditionalFormatting sqref="E53">
    <cfRule type="containsText" dxfId="563" priority="29" operator="containsText" text="TBD">
      <formula>NOT(ISERROR(SEARCH("TBD",E53)))</formula>
    </cfRule>
  </conditionalFormatting>
  <conditionalFormatting sqref="E21">
    <cfRule type="containsText" dxfId="562" priority="28" operator="containsText" text="TBD">
      <formula>NOT(ISERROR(SEARCH("TBD",E21)))</formula>
    </cfRule>
  </conditionalFormatting>
  <conditionalFormatting sqref="E78">
    <cfRule type="containsText" dxfId="561" priority="27" operator="containsText" text="TBD">
      <formula>NOT(ISERROR(SEARCH("TBD",E78)))</formula>
    </cfRule>
  </conditionalFormatting>
  <conditionalFormatting sqref="E84">
    <cfRule type="containsText" dxfId="560" priority="26" operator="containsText" text="TBD">
      <formula>NOT(ISERROR(SEARCH("TBD",E84)))</formula>
    </cfRule>
  </conditionalFormatting>
  <conditionalFormatting sqref="B81">
    <cfRule type="containsText" dxfId="559" priority="24" operator="containsText" text="TBD">
      <formula>NOT(ISERROR(SEARCH("TBD",B81)))</formula>
    </cfRule>
  </conditionalFormatting>
  <conditionalFormatting sqref="G81">
    <cfRule type="containsText" dxfId="558" priority="23" operator="containsText" text="TBD">
      <formula>NOT(ISERROR(SEARCH("TBD",G81)))</formula>
    </cfRule>
  </conditionalFormatting>
  <conditionalFormatting sqref="E48:E52">
    <cfRule type="containsText" dxfId="557" priority="20" operator="containsText" text="TBD">
      <formula>NOT(ISERROR(SEARCH("TBD",E48)))</formula>
    </cfRule>
  </conditionalFormatting>
  <conditionalFormatting sqref="D11">
    <cfRule type="containsText" dxfId="556" priority="9" operator="containsText" text="TBD">
      <formula>NOT(ISERROR(SEARCH("TBD",D11)))</formula>
    </cfRule>
  </conditionalFormatting>
  <conditionalFormatting sqref="I33">
    <cfRule type="containsText" dxfId="555" priority="8" operator="containsText" text="TBD">
      <formula>NOT(ISERROR(SEARCH("TBD",I33)))</formula>
    </cfRule>
  </conditionalFormatting>
  <conditionalFormatting sqref="I45">
    <cfRule type="containsText" dxfId="554" priority="7" operator="containsText" text="TBD">
      <formula>NOT(ISERROR(SEARCH("TBD",I45)))</formula>
    </cfRule>
  </conditionalFormatting>
  <conditionalFormatting sqref="I48">
    <cfRule type="containsText" dxfId="553" priority="6" operator="containsText" text="TBD">
      <formula>NOT(ISERROR(SEARCH("TBD",I48)))</formula>
    </cfRule>
  </conditionalFormatting>
  <conditionalFormatting sqref="H53">
    <cfRule type="containsText" dxfId="552" priority="2" operator="containsText" text="TBD">
      <formula>NOT(ISERROR(SEARCH("TBD",H53)))</formula>
    </cfRule>
  </conditionalFormatting>
  <conditionalFormatting sqref="I53">
    <cfRule type="containsText" dxfId="551" priority="1" operator="containsText" text="TBD">
      <formula>NOT(ISERROR(SEARCH("TBD",I53)))</formula>
    </cfRule>
  </conditionalFormatting>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9E60-BE20-4495-94FC-97A2D5392960}">
  <dimension ref="A2:J23"/>
  <sheetViews>
    <sheetView topLeftCell="A4" zoomScale="80" zoomScaleNormal="80" workbookViewId="0">
      <selection activeCell="D36" sqref="D36"/>
    </sheetView>
  </sheetViews>
  <sheetFormatPr defaultColWidth="8.77734375" defaultRowHeight="14.4"/>
  <cols>
    <col min="1" max="1" width="54.5546875" style="405" customWidth="1"/>
    <col min="2" max="2" width="52.77734375" style="405" customWidth="1"/>
    <col min="3" max="3" width="15.77734375" style="405" customWidth="1"/>
    <col min="4" max="4" width="34" style="405" customWidth="1"/>
    <col min="5" max="5" width="30.44140625" style="405" customWidth="1"/>
    <col min="6" max="6" width="53.77734375" style="405" customWidth="1"/>
    <col min="7" max="7" width="29.77734375" style="405" customWidth="1"/>
    <col min="8" max="8" width="69.21875" style="405" customWidth="1"/>
    <col min="9" max="9" width="26.21875" style="405" customWidth="1"/>
    <col min="10" max="10" width="16" style="405" customWidth="1"/>
    <col min="11" max="16384" width="8.77734375" style="405"/>
  </cols>
  <sheetData>
    <row r="2" spans="1:10">
      <c r="A2" s="404" t="s">
        <v>292</v>
      </c>
      <c r="B2" s="23" t="s">
        <v>293</v>
      </c>
      <c r="C2" s="23"/>
    </row>
    <row r="3" spans="1:10">
      <c r="A3" s="404" t="s">
        <v>294</v>
      </c>
      <c r="B3" s="23" t="s">
        <v>295</v>
      </c>
      <c r="C3" s="23"/>
    </row>
    <row r="4" spans="1:10">
      <c r="A4" s="404" t="s">
        <v>296</v>
      </c>
      <c r="B4" s="23" t="s">
        <v>297</v>
      </c>
      <c r="C4" s="23"/>
    </row>
    <row r="5" spans="1:10">
      <c r="A5" s="404" t="s">
        <v>298</v>
      </c>
      <c r="B5" s="23" t="s">
        <v>299</v>
      </c>
      <c r="C5" s="23"/>
    </row>
    <row r="6" spans="1:10">
      <c r="A6" s="404" t="s">
        <v>300</v>
      </c>
      <c r="B6" s="23" t="s">
        <v>301</v>
      </c>
      <c r="C6" s="23"/>
    </row>
    <row r="7" spans="1:10">
      <c r="A7" s="406" t="s">
        <v>302</v>
      </c>
      <c r="B7" s="571" t="s">
        <v>303</v>
      </c>
      <c r="C7" s="571"/>
    </row>
    <row r="8" spans="1:10" ht="15.6">
      <c r="A8" s="406" t="s">
        <v>304</v>
      </c>
      <c r="B8" s="392" t="s">
        <v>4652</v>
      </c>
      <c r="C8" s="407"/>
    </row>
    <row r="10" spans="1:10" ht="62.4">
      <c r="A10" s="422" t="s">
        <v>306</v>
      </c>
      <c r="B10" s="422" t="s">
        <v>307</v>
      </c>
      <c r="C10" s="422" t="s">
        <v>308</v>
      </c>
      <c r="D10" s="422" t="s">
        <v>5714</v>
      </c>
      <c r="E10" s="423" t="s">
        <v>309</v>
      </c>
      <c r="F10" s="422" t="s">
        <v>21</v>
      </c>
      <c r="G10" s="422" t="s">
        <v>310</v>
      </c>
      <c r="H10" s="422" t="s">
        <v>311</v>
      </c>
      <c r="I10" s="424" t="s">
        <v>312</v>
      </c>
      <c r="J10" s="424" t="s">
        <v>4899</v>
      </c>
    </row>
    <row r="11" spans="1:10" ht="27" thickBot="1">
      <c r="A11" s="408" t="s">
        <v>313</v>
      </c>
      <c r="B11" s="408"/>
      <c r="C11" s="408"/>
      <c r="D11" s="408"/>
      <c r="E11" s="408"/>
      <c r="F11" s="409"/>
      <c r="G11" s="409" t="s">
        <v>4753</v>
      </c>
      <c r="H11" s="409"/>
      <c r="I11" s="456"/>
      <c r="J11" s="409"/>
    </row>
    <row r="12" spans="1:10">
      <c r="A12" s="56" t="s">
        <v>4640</v>
      </c>
      <c r="B12" s="410" t="s">
        <v>4640</v>
      </c>
      <c r="C12" s="56" t="s">
        <v>319</v>
      </c>
      <c r="D12" s="56" t="s">
        <v>320</v>
      </c>
      <c r="E12" s="56"/>
      <c r="F12" s="56" t="s">
        <v>4641</v>
      </c>
      <c r="G12" s="56" t="s">
        <v>4682</v>
      </c>
      <c r="H12" s="56"/>
      <c r="I12" s="78"/>
      <c r="J12" s="56"/>
    </row>
    <row r="13" spans="1:10" ht="55.05" customHeight="1" thickBot="1">
      <c r="A13" s="411" t="s">
        <v>313</v>
      </c>
      <c r="B13" s="411" t="s">
        <v>4642</v>
      </c>
      <c r="C13" s="411" t="s">
        <v>265</v>
      </c>
      <c r="D13" s="411" t="s">
        <v>324</v>
      </c>
      <c r="E13" s="411"/>
      <c r="F13" s="411" t="s">
        <v>325</v>
      </c>
      <c r="G13" s="411"/>
      <c r="H13" s="411"/>
      <c r="I13" s="457" t="s">
        <v>1198</v>
      </c>
      <c r="J13" s="411"/>
    </row>
    <row r="14" spans="1:10" ht="27" customHeight="1" thickBot="1">
      <c r="A14" s="411"/>
      <c r="B14" s="411" t="s">
        <v>4754</v>
      </c>
      <c r="C14" s="411" t="s">
        <v>315</v>
      </c>
      <c r="D14" s="411" t="s">
        <v>320</v>
      </c>
      <c r="E14" s="411"/>
      <c r="F14" s="411" t="s">
        <v>317</v>
      </c>
      <c r="G14" s="411"/>
      <c r="H14" s="411"/>
      <c r="I14" s="457" t="s">
        <v>4636</v>
      </c>
      <c r="J14" s="411"/>
    </row>
    <row r="15" spans="1:10" ht="53.4" thickBot="1">
      <c r="A15" s="411" t="s">
        <v>4643</v>
      </c>
      <c r="B15" s="411" t="s">
        <v>4643</v>
      </c>
      <c r="C15" s="411" t="s">
        <v>327</v>
      </c>
      <c r="D15" s="411" t="s">
        <v>320</v>
      </c>
      <c r="E15" s="411"/>
      <c r="F15" s="411" t="s">
        <v>5259</v>
      </c>
      <c r="G15" s="411"/>
      <c r="H15" s="411"/>
      <c r="I15" s="457" t="s">
        <v>1199</v>
      </c>
      <c r="J15" s="411"/>
    </row>
    <row r="16" spans="1:10" ht="27" customHeight="1" thickBot="1">
      <c r="A16" s="411" t="s">
        <v>4644</v>
      </c>
      <c r="B16" s="411" t="s">
        <v>4644</v>
      </c>
      <c r="C16" s="411" t="s">
        <v>265</v>
      </c>
      <c r="D16" s="411" t="s">
        <v>346</v>
      </c>
      <c r="E16" s="411"/>
      <c r="F16" s="411" t="s">
        <v>1203</v>
      </c>
      <c r="G16" s="411"/>
      <c r="H16" s="411"/>
      <c r="I16" s="457" t="s">
        <v>1204</v>
      </c>
      <c r="J16" s="411"/>
    </row>
    <row r="17" spans="1:10" ht="25.5" customHeight="1" thickBot="1">
      <c r="A17" s="411" t="s">
        <v>4645</v>
      </c>
      <c r="B17" s="411" t="s">
        <v>4645</v>
      </c>
      <c r="C17" s="411" t="s">
        <v>315</v>
      </c>
      <c r="D17" s="411" t="s">
        <v>320</v>
      </c>
      <c r="E17" s="411"/>
      <c r="F17" s="411" t="s">
        <v>5258</v>
      </c>
      <c r="G17" s="411"/>
      <c r="H17" s="411"/>
      <c r="I17" s="457" t="s">
        <v>4637</v>
      </c>
      <c r="J17" s="411"/>
    </row>
    <row r="18" spans="1:10" ht="15" thickBot="1">
      <c r="A18" s="411" t="s">
        <v>4646</v>
      </c>
      <c r="B18" s="411" t="s">
        <v>4647</v>
      </c>
      <c r="C18" s="411" t="s">
        <v>279</v>
      </c>
      <c r="D18" s="411" t="s">
        <v>320</v>
      </c>
      <c r="E18" s="411" t="s">
        <v>4648</v>
      </c>
      <c r="F18" s="411" t="s">
        <v>4649</v>
      </c>
      <c r="G18" s="411"/>
      <c r="H18" s="411"/>
      <c r="I18" s="457">
        <v>11950008</v>
      </c>
      <c r="J18" s="411"/>
    </row>
    <row r="19" spans="1:10" ht="55.05" customHeight="1" thickBot="1">
      <c r="A19" s="411" t="s">
        <v>4650</v>
      </c>
      <c r="B19" s="411" t="s">
        <v>4651</v>
      </c>
      <c r="C19" s="411" t="s">
        <v>279</v>
      </c>
      <c r="D19" s="411" t="s">
        <v>4654</v>
      </c>
      <c r="E19" s="411" t="s">
        <v>2259</v>
      </c>
      <c r="F19" s="411" t="s">
        <v>2260</v>
      </c>
      <c r="G19" s="411"/>
      <c r="H19" s="411"/>
      <c r="I19" s="457">
        <v>11450004</v>
      </c>
      <c r="J19" s="411"/>
    </row>
    <row r="20" spans="1:10" ht="25.05" customHeight="1">
      <c r="A20" s="56" t="s">
        <v>433</v>
      </c>
      <c r="B20" s="410" t="s">
        <v>433</v>
      </c>
      <c r="C20" s="56" t="s">
        <v>366</v>
      </c>
      <c r="D20" s="56" t="s">
        <v>320</v>
      </c>
      <c r="E20" s="56"/>
      <c r="F20" s="56" t="s">
        <v>973</v>
      </c>
      <c r="G20" s="56" t="s">
        <v>435</v>
      </c>
      <c r="H20" s="56"/>
      <c r="I20" s="78"/>
      <c r="J20" s="56"/>
    </row>
    <row r="21" spans="1:10" ht="27" thickBot="1">
      <c r="A21" s="413" t="s">
        <v>445</v>
      </c>
      <c r="B21" s="413" t="s">
        <v>445</v>
      </c>
      <c r="C21" s="413" t="s">
        <v>315</v>
      </c>
      <c r="D21" s="413" t="s">
        <v>320</v>
      </c>
      <c r="E21" s="413"/>
      <c r="F21" s="413" t="s">
        <v>562</v>
      </c>
      <c r="G21" s="413"/>
      <c r="H21" s="413"/>
      <c r="I21" s="458" t="s">
        <v>1213</v>
      </c>
      <c r="J21" s="413"/>
    </row>
    <row r="22" spans="1:10" ht="25.5" customHeight="1" thickBot="1">
      <c r="A22" s="412" t="s">
        <v>436</v>
      </c>
      <c r="B22" s="411" t="s">
        <v>436</v>
      </c>
      <c r="C22" s="412" t="s">
        <v>279</v>
      </c>
      <c r="D22" s="412" t="s">
        <v>320</v>
      </c>
      <c r="F22" s="412" t="s">
        <v>437</v>
      </c>
      <c r="G22" s="393"/>
      <c r="H22" s="393"/>
      <c r="I22" s="459" t="s">
        <v>974</v>
      </c>
    </row>
    <row r="23" spans="1:10" ht="26.4">
      <c r="A23" s="425" t="s">
        <v>4633</v>
      </c>
      <c r="B23" s="425" t="s">
        <v>4634</v>
      </c>
      <c r="C23" s="425" t="s">
        <v>279</v>
      </c>
      <c r="D23" s="425" t="s">
        <v>320</v>
      </c>
      <c r="E23" s="425" t="s">
        <v>4629</v>
      </c>
      <c r="F23" s="425" t="s">
        <v>4630</v>
      </c>
      <c r="G23" s="425"/>
      <c r="H23" s="425"/>
      <c r="I23" s="460" t="s">
        <v>5047</v>
      </c>
      <c r="J23" s="425"/>
    </row>
  </sheetData>
  <mergeCells count="1">
    <mergeCell ref="B7:C7"/>
  </mergeCells>
  <conditionalFormatting sqref="A12">
    <cfRule type="containsText" dxfId="535" priority="58" operator="containsText" text="TBD">
      <formula>NOT(ISERROR(SEARCH("TBD",A12)))</formula>
    </cfRule>
  </conditionalFormatting>
  <conditionalFormatting sqref="D12">
    <cfRule type="containsText" dxfId="534" priority="59" operator="containsText" text="TBD">
      <formula>NOT(ISERROR(SEARCH("TBD",D12)))</formula>
    </cfRule>
  </conditionalFormatting>
  <conditionalFormatting sqref="C12">
    <cfRule type="containsText" dxfId="533" priority="60" operator="containsText" text="TBD">
      <formula>NOT(ISERROR(SEARCH("TBD",C12)))</formula>
    </cfRule>
  </conditionalFormatting>
  <conditionalFormatting sqref="H12:J12">
    <cfRule type="containsText" dxfId="532" priority="54" operator="containsText" text="TBD">
      <formula>NOT(ISERROR(SEARCH("TBD",H12)))</formula>
    </cfRule>
  </conditionalFormatting>
  <conditionalFormatting sqref="B12">
    <cfRule type="containsText" dxfId="531" priority="57" operator="containsText" text="TBD">
      <formula>NOT(ISERROR(SEARCH("TBD",B12)))</formula>
    </cfRule>
  </conditionalFormatting>
  <conditionalFormatting sqref="F12:G12">
    <cfRule type="containsText" dxfId="530" priority="56" operator="containsText" text="TBD">
      <formula>NOT(ISERROR(SEARCH("TBD",F12)))</formula>
    </cfRule>
  </conditionalFormatting>
  <conditionalFormatting sqref="E12">
    <cfRule type="containsText" dxfId="529" priority="55" operator="containsText" text="TBD">
      <formula>NOT(ISERROR(SEARCH("TBD",E12)))</formula>
    </cfRule>
  </conditionalFormatting>
  <conditionalFormatting sqref="B20">
    <cfRule type="containsText" dxfId="528" priority="39" operator="containsText" text="TBD">
      <formula>NOT(ISERROR(SEARCH("TBD",B20)))</formula>
    </cfRule>
  </conditionalFormatting>
  <conditionalFormatting sqref="A20">
    <cfRule type="containsText" dxfId="527" priority="40" operator="containsText" text="TBD">
      <formula>NOT(ISERROR(SEARCH("TBD",A20)))</formula>
    </cfRule>
  </conditionalFormatting>
  <conditionalFormatting sqref="D20">
    <cfRule type="containsText" dxfId="526" priority="37" operator="containsText" text="TBD">
      <formula>NOT(ISERROR(SEARCH("TBD",D20)))</formula>
    </cfRule>
  </conditionalFormatting>
  <conditionalFormatting sqref="C20">
    <cfRule type="containsText" dxfId="525" priority="38" operator="containsText" text="TBD">
      <formula>NOT(ISERROR(SEARCH("TBD",C20)))</formula>
    </cfRule>
  </conditionalFormatting>
  <conditionalFormatting sqref="E20:G20">
    <cfRule type="containsText" dxfId="524" priority="36" operator="containsText" text="TBD">
      <formula>NOT(ISERROR(SEARCH("TBD",E20)))</formula>
    </cfRule>
  </conditionalFormatting>
  <conditionalFormatting sqref="I20:J20">
    <cfRule type="containsText" dxfId="523" priority="35" operator="containsText" text="TBD">
      <formula>NOT(ISERROR(SEARCH("TBD",I20)))</formula>
    </cfRule>
  </conditionalFormatting>
  <conditionalFormatting sqref="H20">
    <cfRule type="containsText" dxfId="522" priority="10" operator="containsText" text="TBD">
      <formula>NOT(ISERROR(SEARCH("TBD",H20)))</formula>
    </cfRule>
  </conditionalFormatting>
  <pageMargins left="0.7" right="0.7" top="0.75" bottom="0.75" header="0.3" footer="0.3"/>
  <pageSetup paperSize="9"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0"/>
  <sheetViews>
    <sheetView zoomScale="80" zoomScaleNormal="80" workbookViewId="0">
      <selection activeCell="C7" sqref="C7"/>
    </sheetView>
  </sheetViews>
  <sheetFormatPr defaultRowHeight="14.4"/>
  <cols>
    <col min="1" max="1" width="38.44140625" customWidth="1"/>
    <col min="2" max="2" width="22" customWidth="1"/>
    <col min="3" max="3" width="25.5546875" customWidth="1"/>
    <col min="4" max="4" width="11.44140625" customWidth="1"/>
    <col min="5" max="5" width="36.44140625" customWidth="1"/>
    <col min="6" max="6" width="37.5546875" customWidth="1"/>
  </cols>
  <sheetData>
    <row r="1" spans="1:6">
      <c r="A1" s="23"/>
      <c r="B1" s="23"/>
      <c r="C1" s="23"/>
      <c r="D1" s="24"/>
      <c r="E1" s="23"/>
    </row>
    <row r="2" spans="1:6">
      <c r="A2" s="25" t="s">
        <v>292</v>
      </c>
      <c r="B2" s="23" t="s">
        <v>293</v>
      </c>
      <c r="C2" s="23"/>
      <c r="D2" s="24"/>
      <c r="E2" s="23"/>
    </row>
    <row r="3" spans="1:6">
      <c r="A3" s="25" t="s">
        <v>2620</v>
      </c>
      <c r="B3" s="23" t="s">
        <v>2606</v>
      </c>
      <c r="C3" s="23"/>
      <c r="D3" s="24"/>
      <c r="E3" s="23"/>
    </row>
    <row r="4" spans="1:6">
      <c r="A4" s="25" t="s">
        <v>296</v>
      </c>
      <c r="B4" s="23" t="s">
        <v>295</v>
      </c>
      <c r="C4" s="23"/>
      <c r="D4" s="24"/>
      <c r="E4" s="23"/>
    </row>
    <row r="5" spans="1:6">
      <c r="A5" s="25" t="s">
        <v>300</v>
      </c>
      <c r="B5" s="23" t="s">
        <v>2621</v>
      </c>
      <c r="C5" s="23"/>
      <c r="D5" s="24"/>
      <c r="E5" s="23"/>
    </row>
    <row r="7" spans="1:6" ht="82.35" customHeight="1">
      <c r="A7" s="22" t="s">
        <v>307</v>
      </c>
      <c r="B7" s="22" t="s">
        <v>308</v>
      </c>
      <c r="C7" s="22" t="s">
        <v>5976</v>
      </c>
      <c r="D7" s="22" t="s">
        <v>309</v>
      </c>
      <c r="E7" s="22" t="s">
        <v>21</v>
      </c>
      <c r="F7" s="22" t="s">
        <v>4899</v>
      </c>
    </row>
    <row r="8" spans="1:6" ht="40.200000000000003" thickBot="1">
      <c r="A8" s="11" t="s">
        <v>758</v>
      </c>
      <c r="B8" s="11" t="s">
        <v>327</v>
      </c>
      <c r="C8" s="11" t="s">
        <v>327</v>
      </c>
      <c r="D8" s="11"/>
      <c r="E8" s="11" t="s">
        <v>2622</v>
      </c>
      <c r="F8" s="11"/>
    </row>
    <row r="9" spans="1:6" ht="15" thickBot="1">
      <c r="A9" s="11" t="s">
        <v>750</v>
      </c>
      <c r="B9" s="11" t="s">
        <v>751</v>
      </c>
      <c r="C9" s="11" t="s">
        <v>751</v>
      </c>
      <c r="D9" s="11"/>
      <c r="E9" s="11" t="s">
        <v>752</v>
      </c>
      <c r="F9" s="11"/>
    </row>
    <row r="10" spans="1:6" ht="15" thickBot="1">
      <c r="A10" s="11" t="s">
        <v>754</v>
      </c>
      <c r="B10" s="10" t="s">
        <v>626</v>
      </c>
      <c r="C10" s="11" t="s">
        <v>755</v>
      </c>
      <c r="D10" s="11"/>
      <c r="E10" s="11" t="s">
        <v>756</v>
      </c>
      <c r="F10" s="11"/>
    </row>
  </sheetData>
  <conditionalFormatting sqref="A9:B9 A10 D8:F10 B8">
    <cfRule type="containsText" dxfId="517" priority="66" operator="containsText" text="TBD">
      <formula>NOT(ISERROR(SEARCH("TBD",A8)))</formula>
    </cfRule>
  </conditionalFormatting>
  <conditionalFormatting sqref="A8">
    <cfRule type="containsText" dxfId="516" priority="60" operator="containsText" text="TBD">
      <formula>NOT(ISERROR(SEARCH("TBD",A8)))</formula>
    </cfRule>
  </conditionalFormatting>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F22"/>
  <sheetViews>
    <sheetView zoomScale="80" zoomScaleNormal="80" workbookViewId="0">
      <selection activeCell="C7" sqref="C7"/>
    </sheetView>
  </sheetViews>
  <sheetFormatPr defaultColWidth="8.5546875" defaultRowHeight="14.4"/>
  <cols>
    <col min="1" max="1" width="40.5546875" style="23" customWidth="1"/>
    <col min="2" max="2" width="20" style="23" customWidth="1"/>
    <col min="3" max="3" width="27.5546875" style="23" customWidth="1"/>
    <col min="4" max="4" width="15.5546875" style="24" customWidth="1"/>
    <col min="5" max="5" width="40.5546875" style="23" customWidth="1"/>
    <col min="6" max="6" width="30.5546875" style="23" customWidth="1"/>
    <col min="7" max="16384" width="8.5546875" style="23"/>
  </cols>
  <sheetData>
    <row r="2" spans="1:6">
      <c r="A2" s="25" t="s">
        <v>292</v>
      </c>
      <c r="B2" s="23" t="s">
        <v>293</v>
      </c>
    </row>
    <row r="3" spans="1:6">
      <c r="A3" s="25" t="s">
        <v>2620</v>
      </c>
      <c r="B3" s="23" t="s">
        <v>2606</v>
      </c>
    </row>
    <row r="4" spans="1:6">
      <c r="A4" s="25" t="s">
        <v>296</v>
      </c>
      <c r="B4" s="23" t="s">
        <v>295</v>
      </c>
    </row>
    <row r="5" spans="1:6">
      <c r="A5" s="25" t="s">
        <v>300</v>
      </c>
      <c r="B5" s="23" t="s">
        <v>2623</v>
      </c>
    </row>
    <row r="6" spans="1:6">
      <c r="C6" s="24"/>
    </row>
    <row r="7" spans="1:6" ht="70.349999999999994" customHeight="1">
      <c r="A7" s="2" t="s">
        <v>307</v>
      </c>
      <c r="B7" s="4" t="s">
        <v>308</v>
      </c>
      <c r="C7" s="4" t="s">
        <v>5975</v>
      </c>
      <c r="D7" s="4" t="s">
        <v>309</v>
      </c>
      <c r="E7" s="4" t="s">
        <v>21</v>
      </c>
      <c r="F7" s="4" t="s">
        <v>4899</v>
      </c>
    </row>
    <row r="8" spans="1:6" ht="40.200000000000003" thickBot="1">
      <c r="A8" s="11" t="s">
        <v>1680</v>
      </c>
      <c r="B8" s="11" t="s">
        <v>327</v>
      </c>
      <c r="C8" s="11" t="s">
        <v>327</v>
      </c>
      <c r="D8" s="11"/>
      <c r="E8" s="11" t="s">
        <v>1983</v>
      </c>
      <c r="F8" s="11"/>
    </row>
    <row r="9" spans="1:6" ht="15" thickBot="1">
      <c r="A9" s="11" t="s">
        <v>750</v>
      </c>
      <c r="B9" s="11" t="s">
        <v>751</v>
      </c>
      <c r="C9" s="11" t="s">
        <v>751</v>
      </c>
      <c r="D9" s="11"/>
      <c r="E9" s="11" t="s">
        <v>752</v>
      </c>
      <c r="F9" s="11"/>
    </row>
    <row r="10" spans="1:6" ht="15" thickBot="1">
      <c r="A10" s="11" t="s">
        <v>754</v>
      </c>
      <c r="B10" s="10" t="s">
        <v>626</v>
      </c>
      <c r="C10" s="11" t="s">
        <v>755</v>
      </c>
      <c r="D10" s="11"/>
      <c r="E10" s="11" t="s">
        <v>756</v>
      </c>
      <c r="F10" s="11"/>
    </row>
    <row r="11" spans="1:6" ht="15" thickBot="1">
      <c r="A11" s="11"/>
      <c r="B11" s="11"/>
      <c r="C11" s="11"/>
      <c r="D11" s="11"/>
      <c r="E11" s="11"/>
      <c r="F11" s="11"/>
    </row>
    <row r="12" spans="1:6" ht="15" thickBot="1">
      <c r="A12" s="11"/>
      <c r="B12" s="11"/>
      <c r="C12" s="11"/>
      <c r="D12" s="11"/>
      <c r="E12" s="11"/>
      <c r="F12" s="11"/>
    </row>
    <row r="13" spans="1:6" ht="15" thickBot="1">
      <c r="A13" s="11"/>
      <c r="B13" s="11"/>
      <c r="C13" s="11"/>
      <c r="D13" s="11"/>
      <c r="E13" s="11"/>
      <c r="F13" s="11"/>
    </row>
    <row r="14" spans="1:6" ht="15" thickBot="1">
      <c r="A14" s="11"/>
      <c r="B14" s="11"/>
      <c r="C14" s="11"/>
      <c r="D14" s="11"/>
      <c r="E14" s="11"/>
      <c r="F14" s="11"/>
    </row>
    <row r="15" spans="1:6" ht="15" thickBot="1">
      <c r="A15" s="11"/>
      <c r="B15" s="11"/>
      <c r="C15" s="11"/>
      <c r="D15" s="11"/>
      <c r="E15" s="11"/>
      <c r="F15" s="11"/>
    </row>
    <row r="16" spans="1:6" ht="15" thickBot="1">
      <c r="A16" s="11"/>
      <c r="B16" s="11"/>
      <c r="C16" s="11"/>
      <c r="D16" s="11"/>
      <c r="E16" s="11"/>
      <c r="F16" s="11"/>
    </row>
    <row r="17" spans="1:6" ht="15" thickBot="1">
      <c r="A17" s="11"/>
      <c r="B17" s="11"/>
      <c r="C17" s="11"/>
      <c r="D17" s="11"/>
      <c r="E17" s="11"/>
      <c r="F17" s="11"/>
    </row>
    <row r="18" spans="1:6" ht="15" thickBot="1">
      <c r="A18" s="11"/>
      <c r="B18" s="11"/>
      <c r="C18" s="11"/>
      <c r="D18" s="11"/>
      <c r="E18" s="11"/>
      <c r="F18" s="11"/>
    </row>
    <row r="19" spans="1:6" ht="15" thickBot="1">
      <c r="A19" s="11"/>
      <c r="B19" s="11"/>
      <c r="C19" s="11"/>
      <c r="D19" s="11"/>
      <c r="E19" s="11"/>
      <c r="F19" s="11"/>
    </row>
    <row r="20" spans="1:6" ht="15" thickBot="1">
      <c r="A20" s="11"/>
      <c r="B20" s="11"/>
      <c r="C20" s="11"/>
      <c r="D20" s="11"/>
      <c r="E20" s="11"/>
      <c r="F20" s="11"/>
    </row>
    <row r="21" spans="1:6" ht="15" thickBot="1">
      <c r="A21" s="11"/>
      <c r="B21" s="11"/>
      <c r="C21" s="11"/>
      <c r="D21" s="11"/>
      <c r="E21" s="11"/>
      <c r="F21" s="11"/>
    </row>
    <row r="22" spans="1:6" ht="15" thickBot="1">
      <c r="A22" s="11"/>
      <c r="B22" s="11"/>
      <c r="C22" s="11"/>
      <c r="D22" s="11"/>
      <c r="E22" s="11"/>
      <c r="F22" s="11"/>
    </row>
  </sheetData>
  <pageMargins left="0.7" right="0.7" top="0.75" bottom="0.75"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144"/>
  <sheetViews>
    <sheetView zoomScale="80" zoomScaleNormal="80" workbookViewId="0">
      <selection activeCell="G9" sqref="G9"/>
    </sheetView>
  </sheetViews>
  <sheetFormatPr defaultRowHeight="14.4"/>
  <cols>
    <col min="1" max="1" width="45.44140625" customWidth="1"/>
    <col min="2" max="2" width="47.44140625" customWidth="1"/>
    <col min="3" max="3" width="18.5546875" customWidth="1"/>
    <col min="4" max="5" width="28.44140625" customWidth="1"/>
    <col min="6" max="6" width="28.44140625" style="156" customWidth="1"/>
    <col min="7" max="7" width="19.5546875" customWidth="1"/>
    <col min="8" max="8" width="42.5546875" customWidth="1"/>
    <col min="9" max="9" width="26.5546875" customWidth="1"/>
    <col min="10" max="10" width="30" customWidth="1"/>
  </cols>
  <sheetData>
    <row r="1" spans="1:10">
      <c r="A1" s="137"/>
      <c r="B1" s="137"/>
      <c r="C1" s="137"/>
      <c r="D1" s="137"/>
      <c r="E1" s="137"/>
      <c r="F1" s="199"/>
      <c r="G1" s="138"/>
      <c r="H1" s="137"/>
      <c r="I1" s="137"/>
      <c r="J1" s="137"/>
    </row>
    <row r="2" spans="1:10">
      <c r="A2" s="236" t="s">
        <v>259</v>
      </c>
      <c r="B2" s="137" t="s">
        <v>2624</v>
      </c>
      <c r="C2" s="137"/>
      <c r="D2" s="137"/>
      <c r="E2" s="137"/>
      <c r="F2" s="199"/>
      <c r="G2" s="138"/>
      <c r="H2" s="137"/>
      <c r="I2" s="137"/>
      <c r="J2" s="137"/>
    </row>
    <row r="3" spans="1:10">
      <c r="A3" s="237" t="s">
        <v>292</v>
      </c>
      <c r="B3" s="137" t="s">
        <v>293</v>
      </c>
      <c r="C3" s="137"/>
      <c r="D3" s="137"/>
      <c r="E3" s="137"/>
      <c r="F3" s="199"/>
      <c r="G3" s="138"/>
      <c r="H3" s="137"/>
      <c r="I3" s="137"/>
      <c r="J3" s="137"/>
    </row>
    <row r="4" spans="1:10">
      <c r="A4" s="237" t="s">
        <v>2620</v>
      </c>
      <c r="B4" s="137" t="s">
        <v>297</v>
      </c>
      <c r="C4" s="137"/>
      <c r="D4" s="137"/>
      <c r="E4" s="137"/>
      <c r="F4" s="199"/>
      <c r="G4" s="138"/>
      <c r="H4" s="137"/>
      <c r="I4" s="137"/>
      <c r="J4" s="137"/>
    </row>
    <row r="5" spans="1:10">
      <c r="A5" s="237" t="s">
        <v>296</v>
      </c>
      <c r="B5" s="137" t="s">
        <v>295</v>
      </c>
      <c r="C5" s="137"/>
      <c r="D5" s="137"/>
      <c r="E5" s="137"/>
      <c r="F5" s="199"/>
      <c r="G5" s="138"/>
      <c r="H5" s="137"/>
      <c r="I5" s="137"/>
      <c r="J5" s="137"/>
    </row>
    <row r="6" spans="1:10">
      <c r="A6" s="237" t="s">
        <v>298</v>
      </c>
      <c r="B6" s="137" t="s">
        <v>2625</v>
      </c>
      <c r="C6" s="137"/>
      <c r="D6" s="137"/>
      <c r="E6" s="137"/>
    </row>
    <row r="7" spans="1:10">
      <c r="A7" s="237" t="s">
        <v>300</v>
      </c>
      <c r="B7" s="137" t="s">
        <v>2626</v>
      </c>
      <c r="C7" s="137"/>
      <c r="D7" s="137"/>
      <c r="E7" s="137"/>
      <c r="F7" s="200"/>
      <c r="G7" s="137"/>
      <c r="H7" s="137"/>
    </row>
    <row r="8" spans="1:10">
      <c r="A8" s="137"/>
      <c r="B8" s="137"/>
      <c r="C8" s="137"/>
      <c r="D8" s="137"/>
      <c r="E8" s="137"/>
      <c r="F8" s="199"/>
      <c r="G8" s="138"/>
      <c r="H8" s="137"/>
      <c r="I8" s="137"/>
      <c r="J8" s="137"/>
    </row>
    <row r="9" spans="1:10" ht="187.2">
      <c r="A9" s="2" t="s">
        <v>306</v>
      </c>
      <c r="B9" s="2" t="s">
        <v>307</v>
      </c>
      <c r="C9" s="2" t="s">
        <v>308</v>
      </c>
      <c r="D9" s="2" t="s">
        <v>6020</v>
      </c>
      <c r="E9" s="2" t="s">
        <v>5256</v>
      </c>
      <c r="F9" s="2" t="s">
        <v>5974</v>
      </c>
      <c r="G9" s="2" t="s">
        <v>309</v>
      </c>
      <c r="H9" s="2" t="s">
        <v>21</v>
      </c>
      <c r="I9" s="2" t="s">
        <v>310</v>
      </c>
      <c r="J9" s="2" t="s">
        <v>4899</v>
      </c>
    </row>
    <row r="10" spans="1:10" s="23" customFormat="1" ht="39.6">
      <c r="A10" s="161" t="s">
        <v>543</v>
      </c>
      <c r="B10" s="162" t="s">
        <v>543</v>
      </c>
      <c r="C10" s="163" t="s">
        <v>313</v>
      </c>
      <c r="D10" s="162" t="s">
        <v>2627</v>
      </c>
      <c r="E10" s="162" t="s">
        <v>2627</v>
      </c>
      <c r="F10" s="162" t="s">
        <v>2627</v>
      </c>
      <c r="G10" s="163" t="s">
        <v>313</v>
      </c>
      <c r="H10" s="163" t="s">
        <v>313</v>
      </c>
      <c r="I10" s="162" t="s">
        <v>2628</v>
      </c>
      <c r="J10" s="148" t="s">
        <v>2223</v>
      </c>
    </row>
    <row r="11" spans="1:10" s="23" customFormat="1">
      <c r="A11" s="161" t="s">
        <v>318</v>
      </c>
      <c r="B11" s="162" t="s">
        <v>318</v>
      </c>
      <c r="C11" s="162" t="s">
        <v>319</v>
      </c>
      <c r="D11" s="162" t="s">
        <v>320</v>
      </c>
      <c r="E11" s="162" t="s">
        <v>320</v>
      </c>
      <c r="F11" s="162" t="s">
        <v>320</v>
      </c>
      <c r="G11" s="162" t="s">
        <v>2223</v>
      </c>
      <c r="H11" s="162" t="s">
        <v>321</v>
      </c>
      <c r="I11" s="162" t="s">
        <v>322</v>
      </c>
      <c r="J11" s="148" t="s">
        <v>2223</v>
      </c>
    </row>
    <row r="12" spans="1:10" s="23" customFormat="1">
      <c r="A12" s="167" t="s">
        <v>547</v>
      </c>
      <c r="B12" s="168" t="s">
        <v>313</v>
      </c>
      <c r="C12" s="169" t="s">
        <v>315</v>
      </c>
      <c r="D12" s="169" t="s">
        <v>320</v>
      </c>
      <c r="E12" s="169" t="s">
        <v>320</v>
      </c>
      <c r="F12" s="172" t="s">
        <v>320</v>
      </c>
      <c r="G12" s="169"/>
      <c r="H12" s="169" t="s">
        <v>548</v>
      </c>
      <c r="I12" s="169"/>
      <c r="J12" s="149" t="s">
        <v>2223</v>
      </c>
    </row>
    <row r="13" spans="1:10" s="23" customFormat="1">
      <c r="A13" s="171" t="s">
        <v>3402</v>
      </c>
      <c r="B13" s="171" t="s">
        <v>313</v>
      </c>
      <c r="C13" s="171" t="s">
        <v>315</v>
      </c>
      <c r="D13" s="171" t="s">
        <v>346</v>
      </c>
      <c r="E13" s="171" t="s">
        <v>346</v>
      </c>
      <c r="F13" s="171" t="s">
        <v>313</v>
      </c>
      <c r="G13" s="171"/>
      <c r="H13" s="171" t="s">
        <v>3404</v>
      </c>
      <c r="I13" s="171"/>
      <c r="J13" s="171"/>
    </row>
    <row r="14" spans="1:10" s="23" customFormat="1" ht="39.6">
      <c r="A14" s="171" t="s">
        <v>323</v>
      </c>
      <c r="B14" s="171" t="s">
        <v>313</v>
      </c>
      <c r="C14" s="171" t="s">
        <v>265</v>
      </c>
      <c r="D14" s="171" t="s">
        <v>320</v>
      </c>
      <c r="E14" s="171" t="s">
        <v>320</v>
      </c>
      <c r="F14" s="171" t="s">
        <v>320</v>
      </c>
      <c r="G14" s="171"/>
      <c r="H14" s="171" t="s">
        <v>325</v>
      </c>
      <c r="I14" s="171"/>
      <c r="J14" s="171" t="s">
        <v>2223</v>
      </c>
    </row>
    <row r="15" spans="1:10" s="23" customFormat="1" ht="39.6">
      <c r="A15" s="171" t="s">
        <v>326</v>
      </c>
      <c r="B15" s="171" t="s">
        <v>326</v>
      </c>
      <c r="C15" s="171" t="s">
        <v>327</v>
      </c>
      <c r="D15" s="171" t="s">
        <v>320</v>
      </c>
      <c r="E15" s="171" t="s">
        <v>320</v>
      </c>
      <c r="F15" s="171" t="s">
        <v>320</v>
      </c>
      <c r="G15" s="171"/>
      <c r="H15" s="171" t="s">
        <v>550</v>
      </c>
      <c r="I15" s="171"/>
      <c r="J15" s="171" t="s">
        <v>2223</v>
      </c>
    </row>
    <row r="16" spans="1:10" s="175" customFormat="1" ht="27" thickBot="1">
      <c r="A16" s="171" t="s">
        <v>551</v>
      </c>
      <c r="B16" s="171" t="s">
        <v>551</v>
      </c>
      <c r="C16" s="171" t="s">
        <v>552</v>
      </c>
      <c r="D16" s="171" t="s">
        <v>320</v>
      </c>
      <c r="E16" s="171" t="s">
        <v>320</v>
      </c>
      <c r="F16" s="171" t="s">
        <v>320</v>
      </c>
      <c r="G16" s="171"/>
      <c r="H16" s="171" t="s">
        <v>553</v>
      </c>
      <c r="I16" s="171"/>
      <c r="J16" s="171" t="s">
        <v>2223</v>
      </c>
    </row>
    <row r="17" spans="1:10" s="23" customFormat="1" ht="26.4">
      <c r="A17" s="162" t="s">
        <v>433</v>
      </c>
      <c r="B17" s="162" t="s">
        <v>433</v>
      </c>
      <c r="C17" s="162" t="s">
        <v>366</v>
      </c>
      <c r="D17" s="162" t="s">
        <v>320</v>
      </c>
      <c r="E17" s="162" t="s">
        <v>320</v>
      </c>
      <c r="F17" s="162" t="s">
        <v>320</v>
      </c>
      <c r="G17" s="162" t="s">
        <v>2223</v>
      </c>
      <c r="H17" s="162" t="s">
        <v>560</v>
      </c>
      <c r="I17" s="162" t="s">
        <v>435</v>
      </c>
      <c r="J17" s="148" t="s">
        <v>2223</v>
      </c>
    </row>
    <row r="18" spans="1:10" s="23" customFormat="1" ht="40.200000000000003" thickBot="1">
      <c r="A18" s="173" t="s">
        <v>445</v>
      </c>
      <c r="B18" s="173" t="s">
        <v>445</v>
      </c>
      <c r="C18" s="174" t="s">
        <v>315</v>
      </c>
      <c r="D18" s="171" t="s">
        <v>320</v>
      </c>
      <c r="E18" s="173" t="s">
        <v>320</v>
      </c>
      <c r="F18" s="173" t="s">
        <v>320</v>
      </c>
      <c r="G18" s="173" t="s">
        <v>2223</v>
      </c>
      <c r="H18" s="174" t="s">
        <v>562</v>
      </c>
      <c r="I18" s="174" t="s">
        <v>2223</v>
      </c>
      <c r="J18" s="150" t="s">
        <v>2223</v>
      </c>
    </row>
    <row r="19" spans="1:10" s="23" customFormat="1" ht="40.200000000000003" thickBot="1">
      <c r="A19" s="10" t="s">
        <v>564</v>
      </c>
      <c r="B19" s="173" t="s">
        <v>564</v>
      </c>
      <c r="C19" s="174" t="s">
        <v>265</v>
      </c>
      <c r="D19" s="171" t="s">
        <v>320</v>
      </c>
      <c r="E19" s="173" t="s">
        <v>320</v>
      </c>
      <c r="F19" s="173" t="s">
        <v>320</v>
      </c>
      <c r="G19" s="173" t="s">
        <v>2223</v>
      </c>
      <c r="H19" s="174" t="s">
        <v>565</v>
      </c>
      <c r="I19" s="174" t="s">
        <v>2223</v>
      </c>
      <c r="J19" s="150" t="s">
        <v>2223</v>
      </c>
    </row>
    <row r="20" spans="1:10" s="300" customFormat="1" ht="21" customHeight="1" thickBot="1">
      <c r="A20" s="10" t="s">
        <v>436</v>
      </c>
      <c r="B20" s="10" t="s">
        <v>436</v>
      </c>
      <c r="C20" s="10" t="s">
        <v>279</v>
      </c>
      <c r="D20" s="10" t="s">
        <v>346</v>
      </c>
      <c r="E20" s="10" t="s">
        <v>313</v>
      </c>
      <c r="F20" s="10" t="s">
        <v>313</v>
      </c>
      <c r="G20" s="10"/>
      <c r="H20" s="10" t="s">
        <v>437</v>
      </c>
      <c r="I20" s="10"/>
      <c r="J20" s="10"/>
    </row>
    <row r="21" spans="1:10" s="23" customFormat="1">
      <c r="A21" s="161" t="s">
        <v>636</v>
      </c>
      <c r="B21" s="162" t="s">
        <v>636</v>
      </c>
      <c r="C21" s="162" t="s">
        <v>319</v>
      </c>
      <c r="D21" s="162" t="s">
        <v>320</v>
      </c>
      <c r="E21" s="162" t="s">
        <v>320</v>
      </c>
      <c r="F21" s="162" t="s">
        <v>320</v>
      </c>
      <c r="G21" s="162" t="s">
        <v>2223</v>
      </c>
      <c r="H21" s="162" t="s">
        <v>639</v>
      </c>
      <c r="I21" s="162" t="s">
        <v>640</v>
      </c>
      <c r="J21" s="148" t="s">
        <v>2223</v>
      </c>
    </row>
    <row r="22" spans="1:10" s="23" customFormat="1" ht="15" thickBot="1">
      <c r="A22" s="175" t="s">
        <v>642</v>
      </c>
      <c r="B22" s="174" t="s">
        <v>642</v>
      </c>
      <c r="C22" s="174" t="s">
        <v>276</v>
      </c>
      <c r="D22" s="171" t="s">
        <v>320</v>
      </c>
      <c r="E22" s="171" t="s">
        <v>320</v>
      </c>
      <c r="F22" s="172" t="s">
        <v>320</v>
      </c>
      <c r="G22" s="174" t="s">
        <v>2223</v>
      </c>
      <c r="H22" s="174" t="s">
        <v>643</v>
      </c>
      <c r="I22" s="174" t="s">
        <v>2223</v>
      </c>
      <c r="J22" s="150" t="s">
        <v>2223</v>
      </c>
    </row>
    <row r="23" spans="1:10" s="23" customFormat="1" ht="15" thickBot="1">
      <c r="A23" s="175" t="s">
        <v>646</v>
      </c>
      <c r="B23" s="174" t="s">
        <v>646</v>
      </c>
      <c r="C23" s="174" t="s">
        <v>276</v>
      </c>
      <c r="D23" s="171" t="s">
        <v>346</v>
      </c>
      <c r="E23" s="171" t="s">
        <v>346</v>
      </c>
      <c r="F23" s="172" t="s">
        <v>320</v>
      </c>
      <c r="G23" s="174" t="s">
        <v>2223</v>
      </c>
      <c r="H23" s="174" t="s">
        <v>647</v>
      </c>
      <c r="I23" s="174" t="s">
        <v>2223</v>
      </c>
      <c r="J23" s="150" t="s">
        <v>2223</v>
      </c>
    </row>
    <row r="24" spans="1:10" s="23" customFormat="1" ht="40.200000000000003" thickBot="1">
      <c r="A24" s="175" t="s">
        <v>2629</v>
      </c>
      <c r="B24" s="174" t="s">
        <v>651</v>
      </c>
      <c r="C24" s="174" t="s">
        <v>279</v>
      </c>
      <c r="D24" s="171" t="s">
        <v>320</v>
      </c>
      <c r="E24" s="171" t="s">
        <v>320</v>
      </c>
      <c r="F24" s="172" t="s">
        <v>320</v>
      </c>
      <c r="G24" s="174" t="s">
        <v>652</v>
      </c>
      <c r="H24" s="172" t="s">
        <v>2630</v>
      </c>
      <c r="I24" s="174" t="s">
        <v>2223</v>
      </c>
      <c r="J24" s="176" t="s">
        <v>2223</v>
      </c>
    </row>
    <row r="25" spans="1:10" s="23" customFormat="1" ht="26.4">
      <c r="A25" s="161" t="s">
        <v>660</v>
      </c>
      <c r="B25" s="162" t="s">
        <v>660</v>
      </c>
      <c r="C25" s="162" t="s">
        <v>366</v>
      </c>
      <c r="D25" s="162" t="s">
        <v>320</v>
      </c>
      <c r="E25" s="162" t="s">
        <v>320</v>
      </c>
      <c r="F25" s="162" t="s">
        <v>320</v>
      </c>
      <c r="G25" s="162" t="s">
        <v>2223</v>
      </c>
      <c r="H25" s="162" t="s">
        <v>661</v>
      </c>
      <c r="I25" s="162" t="s">
        <v>631</v>
      </c>
      <c r="J25" s="148" t="s">
        <v>2223</v>
      </c>
    </row>
    <row r="26" spans="1:10" s="23" customFormat="1" ht="40.200000000000003" thickBot="1">
      <c r="A26" s="175" t="s">
        <v>663</v>
      </c>
      <c r="B26" s="175" t="s">
        <v>663</v>
      </c>
      <c r="C26" s="175" t="s">
        <v>509</v>
      </c>
      <c r="D26" s="175" t="s">
        <v>320</v>
      </c>
      <c r="E26" s="175" t="s">
        <v>320</v>
      </c>
      <c r="F26" s="175" t="s">
        <v>320</v>
      </c>
      <c r="G26" s="175" t="s">
        <v>2223</v>
      </c>
      <c r="H26" s="175" t="s">
        <v>2631</v>
      </c>
      <c r="I26" s="175" t="s">
        <v>2223</v>
      </c>
      <c r="J26" s="175" t="s">
        <v>2223</v>
      </c>
    </row>
    <row r="27" spans="1:10" s="23" customFormat="1" ht="15" thickBot="1">
      <c r="A27" s="175" t="s">
        <v>666</v>
      </c>
      <c r="B27" s="175" t="s">
        <v>666</v>
      </c>
      <c r="C27" s="175" t="s">
        <v>426</v>
      </c>
      <c r="D27" s="175" t="s">
        <v>346</v>
      </c>
      <c r="E27" s="175" t="s">
        <v>346</v>
      </c>
      <c r="F27" s="175" t="s">
        <v>320</v>
      </c>
      <c r="G27" s="175" t="s">
        <v>2223</v>
      </c>
      <c r="H27" s="175" t="s">
        <v>667</v>
      </c>
      <c r="I27" s="175" t="s">
        <v>2223</v>
      </c>
      <c r="J27" s="175" t="s">
        <v>2223</v>
      </c>
    </row>
    <row r="28" spans="1:10" s="23" customFormat="1" ht="15" thickBot="1">
      <c r="A28" s="175" t="s">
        <v>669</v>
      </c>
      <c r="B28" s="175" t="s">
        <v>669</v>
      </c>
      <c r="C28" s="175" t="s">
        <v>430</v>
      </c>
      <c r="D28" s="175" t="s">
        <v>346</v>
      </c>
      <c r="E28" s="175" t="s">
        <v>346</v>
      </c>
      <c r="F28" s="175" t="s">
        <v>346</v>
      </c>
      <c r="G28" s="175"/>
      <c r="H28" s="175" t="s">
        <v>2632</v>
      </c>
      <c r="I28" s="175"/>
      <c r="J28" s="175"/>
    </row>
    <row r="29" spans="1:10" s="23" customFormat="1" ht="15" thickBot="1">
      <c r="A29" s="175" t="s">
        <v>2223</v>
      </c>
      <c r="B29" s="175" t="s">
        <v>2223</v>
      </c>
      <c r="C29" s="175" t="s">
        <v>2223</v>
      </c>
      <c r="D29" s="175"/>
      <c r="E29" s="175"/>
      <c r="F29" s="175"/>
      <c r="G29" s="175" t="s">
        <v>2223</v>
      </c>
      <c r="H29" s="175" t="s">
        <v>2223</v>
      </c>
      <c r="I29" s="175" t="s">
        <v>2223</v>
      </c>
      <c r="J29" s="175" t="s">
        <v>2223</v>
      </c>
    </row>
    <row r="30" spans="1:10" s="23" customFormat="1" ht="15" thickBot="1">
      <c r="A30" s="175" t="s">
        <v>2223</v>
      </c>
      <c r="B30" s="175" t="s">
        <v>2223</v>
      </c>
      <c r="C30" s="175" t="s">
        <v>2223</v>
      </c>
      <c r="D30" s="175"/>
      <c r="E30" s="175"/>
      <c r="F30" s="175"/>
      <c r="G30" s="175" t="s">
        <v>2223</v>
      </c>
      <c r="H30" s="175" t="s">
        <v>2223</v>
      </c>
      <c r="I30" s="175" t="s">
        <v>2223</v>
      </c>
      <c r="J30" s="175" t="s">
        <v>2223</v>
      </c>
    </row>
    <row r="31" spans="1:10" ht="15" thickBot="1">
      <c r="A31" s="175" t="s">
        <v>2223</v>
      </c>
      <c r="B31" s="175" t="s">
        <v>2223</v>
      </c>
      <c r="C31" s="175" t="s">
        <v>2223</v>
      </c>
      <c r="D31" s="175"/>
      <c r="E31" s="175"/>
      <c r="F31" s="175"/>
      <c r="G31" s="175" t="s">
        <v>2223</v>
      </c>
      <c r="H31" s="175" t="s">
        <v>2223</v>
      </c>
      <c r="I31" s="175" t="s">
        <v>2223</v>
      </c>
      <c r="J31" s="175" t="s">
        <v>2223</v>
      </c>
    </row>
    <row r="32" spans="1:10" ht="15" thickBot="1">
      <c r="A32" s="175" t="s">
        <v>2223</v>
      </c>
      <c r="B32" s="175" t="s">
        <v>2223</v>
      </c>
      <c r="C32" s="175" t="s">
        <v>2223</v>
      </c>
      <c r="D32" s="175"/>
      <c r="E32" s="175"/>
      <c r="F32" s="175"/>
      <c r="G32" s="175" t="s">
        <v>2223</v>
      </c>
      <c r="H32" s="175" t="s">
        <v>2223</v>
      </c>
      <c r="I32" s="175" t="s">
        <v>2223</v>
      </c>
      <c r="J32" s="175" t="s">
        <v>2223</v>
      </c>
    </row>
    <row r="33" spans="1:10" ht="15" thickBot="1">
      <c r="A33" s="175" t="s">
        <v>2223</v>
      </c>
      <c r="B33" s="175" t="s">
        <v>2223</v>
      </c>
      <c r="C33" s="175" t="s">
        <v>2223</v>
      </c>
      <c r="D33" s="175"/>
      <c r="E33" s="175"/>
      <c r="F33" s="175"/>
      <c r="G33" s="175" t="s">
        <v>2223</v>
      </c>
      <c r="H33" s="175" t="s">
        <v>2223</v>
      </c>
      <c r="I33" s="175" t="s">
        <v>2223</v>
      </c>
      <c r="J33" s="175" t="s">
        <v>2223</v>
      </c>
    </row>
    <row r="34" spans="1:10" ht="15" thickBot="1">
      <c r="A34" s="175" t="s">
        <v>2223</v>
      </c>
      <c r="B34" s="175" t="s">
        <v>2223</v>
      </c>
      <c r="C34" s="175" t="s">
        <v>2223</v>
      </c>
      <c r="D34" s="175"/>
      <c r="E34" s="175"/>
      <c r="F34" s="175"/>
      <c r="G34" s="175" t="s">
        <v>2223</v>
      </c>
      <c r="H34" s="175" t="s">
        <v>2223</v>
      </c>
      <c r="I34" s="175" t="s">
        <v>2223</v>
      </c>
      <c r="J34" s="175" t="s">
        <v>2223</v>
      </c>
    </row>
    <row r="35" spans="1:10" ht="15" thickBot="1">
      <c r="A35" s="175" t="s">
        <v>2223</v>
      </c>
      <c r="B35" s="175" t="s">
        <v>2223</v>
      </c>
      <c r="C35" s="175" t="s">
        <v>2223</v>
      </c>
      <c r="D35" s="175"/>
      <c r="E35" s="175"/>
      <c r="F35" s="175"/>
      <c r="G35" s="175" t="s">
        <v>2223</v>
      </c>
      <c r="H35" s="175" t="s">
        <v>2223</v>
      </c>
      <c r="I35" s="175" t="s">
        <v>2223</v>
      </c>
      <c r="J35" s="175" t="s">
        <v>2223</v>
      </c>
    </row>
    <row r="36" spans="1:10" ht="15" thickBot="1">
      <c r="A36" s="175" t="s">
        <v>2223</v>
      </c>
      <c r="B36" s="175" t="s">
        <v>2223</v>
      </c>
      <c r="C36" s="175" t="s">
        <v>2223</v>
      </c>
      <c r="D36" s="175"/>
      <c r="E36" s="175"/>
      <c r="F36" s="175"/>
      <c r="G36" s="175" t="s">
        <v>2223</v>
      </c>
      <c r="H36" s="175" t="s">
        <v>2223</v>
      </c>
      <c r="I36" s="175" t="s">
        <v>2223</v>
      </c>
      <c r="J36" s="175" t="s">
        <v>2223</v>
      </c>
    </row>
    <row r="37" spans="1:10" ht="15" thickBot="1">
      <c r="A37" s="175" t="s">
        <v>2223</v>
      </c>
      <c r="B37" s="175" t="s">
        <v>2223</v>
      </c>
      <c r="C37" s="175" t="s">
        <v>2223</v>
      </c>
      <c r="D37" s="175"/>
      <c r="E37" s="175"/>
      <c r="F37" s="175"/>
      <c r="G37" s="175" t="s">
        <v>2223</v>
      </c>
      <c r="H37" s="175" t="s">
        <v>2223</v>
      </c>
      <c r="I37" s="175" t="s">
        <v>2223</v>
      </c>
      <c r="J37" s="175" t="s">
        <v>2223</v>
      </c>
    </row>
    <row r="38" spans="1:10" ht="15" thickBot="1">
      <c r="A38" s="175" t="s">
        <v>2223</v>
      </c>
      <c r="B38" s="175" t="s">
        <v>2223</v>
      </c>
      <c r="C38" s="175" t="s">
        <v>2223</v>
      </c>
      <c r="D38" s="175"/>
      <c r="E38" s="175"/>
      <c r="F38" s="175"/>
      <c r="G38" s="175" t="s">
        <v>2223</v>
      </c>
      <c r="H38" s="175" t="s">
        <v>2223</v>
      </c>
      <c r="I38" s="175" t="s">
        <v>2223</v>
      </c>
      <c r="J38" s="175" t="s">
        <v>2223</v>
      </c>
    </row>
    <row r="39" spans="1:10" ht="15" thickBot="1">
      <c r="A39" s="175" t="s">
        <v>2223</v>
      </c>
      <c r="B39" s="175" t="s">
        <v>2223</v>
      </c>
      <c r="C39" s="175" t="s">
        <v>2223</v>
      </c>
      <c r="D39" s="175"/>
      <c r="E39" s="175"/>
      <c r="F39" s="175"/>
      <c r="G39" s="175" t="s">
        <v>2223</v>
      </c>
      <c r="H39" s="175" t="s">
        <v>2223</v>
      </c>
      <c r="I39" s="175" t="s">
        <v>2223</v>
      </c>
      <c r="J39" s="175" t="s">
        <v>2223</v>
      </c>
    </row>
    <row r="40" spans="1:10" ht="15" thickBot="1">
      <c r="A40" s="175" t="s">
        <v>2223</v>
      </c>
      <c r="B40" s="175" t="s">
        <v>2223</v>
      </c>
      <c r="C40" s="175" t="s">
        <v>2223</v>
      </c>
      <c r="D40" s="175"/>
      <c r="E40" s="175"/>
      <c r="F40" s="175"/>
      <c r="G40" s="175" t="s">
        <v>2223</v>
      </c>
      <c r="H40" s="175" t="s">
        <v>2223</v>
      </c>
      <c r="I40" s="175" t="s">
        <v>2223</v>
      </c>
      <c r="J40" s="175" t="s">
        <v>2223</v>
      </c>
    </row>
    <row r="41" spans="1:10" ht="15" thickBot="1">
      <c r="A41" s="175" t="s">
        <v>2223</v>
      </c>
      <c r="B41" s="175" t="s">
        <v>2223</v>
      </c>
      <c r="C41" s="175" t="s">
        <v>2223</v>
      </c>
      <c r="D41" s="175"/>
      <c r="E41" s="175"/>
      <c r="F41" s="175"/>
      <c r="G41" s="175" t="s">
        <v>2223</v>
      </c>
      <c r="H41" s="175" t="s">
        <v>2223</v>
      </c>
      <c r="I41" s="175" t="s">
        <v>2223</v>
      </c>
      <c r="J41" s="175" t="s">
        <v>2223</v>
      </c>
    </row>
    <row r="42" spans="1:10" ht="15" thickBot="1">
      <c r="A42" s="175" t="s">
        <v>2223</v>
      </c>
      <c r="B42" s="175" t="s">
        <v>2223</v>
      </c>
      <c r="C42" s="175" t="s">
        <v>2223</v>
      </c>
      <c r="D42" s="175"/>
      <c r="E42" s="175"/>
      <c r="F42" s="175"/>
      <c r="G42" s="175" t="s">
        <v>2223</v>
      </c>
      <c r="H42" s="175" t="s">
        <v>2223</v>
      </c>
      <c r="I42" s="175" t="s">
        <v>2223</v>
      </c>
      <c r="J42" s="175" t="s">
        <v>2223</v>
      </c>
    </row>
    <row r="43" spans="1:10" ht="15" thickBot="1">
      <c r="A43" s="175" t="s">
        <v>2223</v>
      </c>
      <c r="B43" s="175" t="s">
        <v>2223</v>
      </c>
      <c r="C43" s="175" t="s">
        <v>2223</v>
      </c>
      <c r="D43" s="175"/>
      <c r="E43" s="175"/>
      <c r="F43" s="175"/>
      <c r="G43" s="175" t="s">
        <v>2223</v>
      </c>
      <c r="H43" s="175" t="s">
        <v>2223</v>
      </c>
      <c r="I43" s="175" t="s">
        <v>2223</v>
      </c>
      <c r="J43" s="175" t="s">
        <v>2223</v>
      </c>
    </row>
    <row r="44" spans="1:10" ht="15" thickBot="1">
      <c r="A44" s="175" t="s">
        <v>2223</v>
      </c>
      <c r="B44" s="175" t="s">
        <v>2223</v>
      </c>
      <c r="C44" s="175" t="s">
        <v>2223</v>
      </c>
      <c r="D44" s="175"/>
      <c r="E44" s="175"/>
      <c r="F44" s="175"/>
      <c r="G44" s="175" t="s">
        <v>2223</v>
      </c>
      <c r="H44" s="175" t="s">
        <v>2223</v>
      </c>
      <c r="I44" s="175" t="s">
        <v>2223</v>
      </c>
      <c r="J44" s="175" t="s">
        <v>2223</v>
      </c>
    </row>
    <row r="45" spans="1:10" ht="15" thickBot="1">
      <c r="A45" s="175" t="s">
        <v>2223</v>
      </c>
      <c r="B45" s="175" t="s">
        <v>2223</v>
      </c>
      <c r="C45" s="175" t="s">
        <v>2223</v>
      </c>
      <c r="D45" s="175"/>
      <c r="E45" s="175"/>
      <c r="F45" s="175"/>
      <c r="G45" s="175" t="s">
        <v>2223</v>
      </c>
      <c r="H45" s="175" t="s">
        <v>2223</v>
      </c>
      <c r="I45" s="175" t="s">
        <v>2223</v>
      </c>
      <c r="J45" s="175" t="s">
        <v>2223</v>
      </c>
    </row>
    <row r="46" spans="1:10" ht="15" thickBot="1">
      <c r="A46" s="175" t="s">
        <v>2223</v>
      </c>
      <c r="B46" s="175" t="s">
        <v>2223</v>
      </c>
      <c r="C46" s="175" t="s">
        <v>2223</v>
      </c>
      <c r="D46" s="175"/>
      <c r="E46" s="175"/>
      <c r="F46" s="175"/>
      <c r="G46" s="175" t="s">
        <v>2223</v>
      </c>
      <c r="H46" s="175" t="s">
        <v>2223</v>
      </c>
      <c r="I46" s="175" t="s">
        <v>2223</v>
      </c>
      <c r="J46" s="175" t="s">
        <v>2223</v>
      </c>
    </row>
    <row r="47" spans="1:10" ht="15" thickBot="1">
      <c r="A47" s="175" t="s">
        <v>2223</v>
      </c>
      <c r="B47" s="175" t="s">
        <v>2223</v>
      </c>
      <c r="C47" s="175" t="s">
        <v>2223</v>
      </c>
      <c r="D47" s="175"/>
      <c r="E47" s="175"/>
      <c r="F47" s="175"/>
      <c r="G47" s="175" t="s">
        <v>2223</v>
      </c>
      <c r="H47" s="175" t="s">
        <v>2223</v>
      </c>
      <c r="I47" s="175" t="s">
        <v>2223</v>
      </c>
      <c r="J47" s="175" t="s">
        <v>2223</v>
      </c>
    </row>
    <row r="48" spans="1:10" ht="15" thickBot="1">
      <c r="A48" s="175" t="s">
        <v>2223</v>
      </c>
      <c r="B48" s="175" t="s">
        <v>2223</v>
      </c>
      <c r="C48" s="175" t="s">
        <v>2223</v>
      </c>
      <c r="D48" s="175"/>
      <c r="E48" s="175"/>
      <c r="F48" s="175"/>
      <c r="G48" s="175" t="s">
        <v>2223</v>
      </c>
      <c r="H48" s="175" t="s">
        <v>2223</v>
      </c>
      <c r="I48" s="175" t="s">
        <v>2223</v>
      </c>
      <c r="J48" s="175" t="s">
        <v>2223</v>
      </c>
    </row>
    <row r="49" spans="1:10" ht="15" thickBot="1">
      <c r="A49" s="175" t="s">
        <v>2223</v>
      </c>
      <c r="B49" s="175" t="s">
        <v>2223</v>
      </c>
      <c r="C49" s="175" t="s">
        <v>2223</v>
      </c>
      <c r="D49" s="175"/>
      <c r="E49" s="175"/>
      <c r="F49" s="175"/>
      <c r="G49" s="175" t="s">
        <v>2223</v>
      </c>
      <c r="H49" s="175" t="s">
        <v>2223</v>
      </c>
      <c r="I49" s="175" t="s">
        <v>2223</v>
      </c>
      <c r="J49" s="175" t="s">
        <v>2223</v>
      </c>
    </row>
    <row r="50" spans="1:10" ht="15" thickBot="1">
      <c r="A50" s="175" t="s">
        <v>2223</v>
      </c>
      <c r="B50" s="175" t="s">
        <v>2223</v>
      </c>
      <c r="C50" s="175" t="s">
        <v>2223</v>
      </c>
      <c r="D50" s="175"/>
      <c r="E50" s="175"/>
      <c r="F50" s="175"/>
      <c r="G50" s="175" t="s">
        <v>2223</v>
      </c>
      <c r="H50" s="175" t="s">
        <v>2223</v>
      </c>
      <c r="I50" s="175" t="s">
        <v>2223</v>
      </c>
      <c r="J50" s="175" t="s">
        <v>2223</v>
      </c>
    </row>
    <row r="51" spans="1:10" ht="15" thickBot="1">
      <c r="A51" s="175" t="s">
        <v>2223</v>
      </c>
      <c r="B51" s="175" t="s">
        <v>2223</v>
      </c>
      <c r="C51" s="175" t="s">
        <v>2223</v>
      </c>
      <c r="D51" s="175"/>
      <c r="E51" s="175"/>
      <c r="F51" s="175"/>
      <c r="G51" s="175" t="s">
        <v>2223</v>
      </c>
      <c r="H51" s="175" t="s">
        <v>2223</v>
      </c>
      <c r="I51" s="175" t="s">
        <v>2223</v>
      </c>
      <c r="J51" s="175" t="s">
        <v>2223</v>
      </c>
    </row>
    <row r="52" spans="1:10" ht="15" thickBot="1">
      <c r="A52" s="175" t="s">
        <v>2223</v>
      </c>
      <c r="B52" s="175" t="s">
        <v>2223</v>
      </c>
      <c r="C52" s="175" t="s">
        <v>2223</v>
      </c>
      <c r="D52" s="175"/>
      <c r="E52" s="175"/>
      <c r="F52" s="175"/>
      <c r="G52" s="175" t="s">
        <v>2223</v>
      </c>
      <c r="H52" s="175" t="s">
        <v>2223</v>
      </c>
      <c r="I52" s="175" t="s">
        <v>2223</v>
      </c>
      <c r="J52" s="175" t="s">
        <v>2223</v>
      </c>
    </row>
    <row r="53" spans="1:10" ht="15" thickBot="1">
      <c r="A53" s="175" t="s">
        <v>2223</v>
      </c>
      <c r="B53" s="175" t="s">
        <v>2223</v>
      </c>
      <c r="C53" s="175" t="s">
        <v>2223</v>
      </c>
      <c r="D53" s="175"/>
      <c r="E53" s="175"/>
      <c r="F53" s="175"/>
      <c r="G53" s="175" t="s">
        <v>2223</v>
      </c>
      <c r="H53" s="175" t="s">
        <v>2223</v>
      </c>
      <c r="I53" s="175" t="s">
        <v>2223</v>
      </c>
      <c r="J53" s="175" t="s">
        <v>2223</v>
      </c>
    </row>
    <row r="54" spans="1:10" ht="15" thickBot="1">
      <c r="A54" s="175" t="s">
        <v>2223</v>
      </c>
      <c r="B54" s="175" t="s">
        <v>2223</v>
      </c>
      <c r="C54" s="175" t="s">
        <v>2223</v>
      </c>
      <c r="D54" s="175"/>
      <c r="E54" s="175"/>
      <c r="F54" s="175"/>
      <c r="G54" s="175" t="s">
        <v>2223</v>
      </c>
      <c r="H54" s="175" t="s">
        <v>2223</v>
      </c>
      <c r="I54" s="175" t="s">
        <v>2223</v>
      </c>
      <c r="J54" s="175" t="s">
        <v>2223</v>
      </c>
    </row>
    <row r="55" spans="1:10" ht="15" thickBot="1">
      <c r="A55" s="175" t="s">
        <v>2223</v>
      </c>
      <c r="B55" s="175" t="s">
        <v>2223</v>
      </c>
      <c r="C55" s="175" t="s">
        <v>2223</v>
      </c>
      <c r="D55" s="175"/>
      <c r="E55" s="175"/>
      <c r="F55" s="175"/>
      <c r="G55" s="175" t="s">
        <v>2223</v>
      </c>
      <c r="H55" s="175" t="s">
        <v>2223</v>
      </c>
      <c r="I55" s="175" t="s">
        <v>2223</v>
      </c>
      <c r="J55" s="175" t="s">
        <v>2223</v>
      </c>
    </row>
    <row r="56" spans="1:10" ht="15" thickBot="1">
      <c r="A56" s="175" t="s">
        <v>2223</v>
      </c>
      <c r="B56" s="175" t="s">
        <v>2223</v>
      </c>
      <c r="C56" s="175" t="s">
        <v>2223</v>
      </c>
      <c r="D56" s="175"/>
      <c r="E56" s="175"/>
      <c r="F56" s="175"/>
      <c r="G56" s="175" t="s">
        <v>2223</v>
      </c>
      <c r="H56" s="175" t="s">
        <v>2223</v>
      </c>
      <c r="I56" s="175" t="s">
        <v>2223</v>
      </c>
      <c r="J56" s="175" t="s">
        <v>2223</v>
      </c>
    </row>
    <row r="57" spans="1:10" ht="15" thickBot="1">
      <c r="A57" s="175" t="s">
        <v>2223</v>
      </c>
      <c r="B57" s="175" t="s">
        <v>2223</v>
      </c>
      <c r="C57" s="175" t="s">
        <v>2223</v>
      </c>
      <c r="D57" s="175"/>
      <c r="E57" s="175"/>
      <c r="F57" s="175"/>
      <c r="G57" s="175" t="s">
        <v>2223</v>
      </c>
      <c r="H57" s="175" t="s">
        <v>2223</v>
      </c>
      <c r="I57" s="175" t="s">
        <v>2223</v>
      </c>
      <c r="J57" s="175" t="s">
        <v>2223</v>
      </c>
    </row>
    <row r="58" spans="1:10" ht="15" thickBot="1">
      <c r="A58" s="175" t="s">
        <v>2223</v>
      </c>
      <c r="B58" s="175" t="s">
        <v>2223</v>
      </c>
      <c r="C58" s="175" t="s">
        <v>2223</v>
      </c>
      <c r="D58" s="175"/>
      <c r="E58" s="175"/>
      <c r="F58" s="175"/>
      <c r="G58" s="175" t="s">
        <v>2223</v>
      </c>
      <c r="H58" s="175" t="s">
        <v>2223</v>
      </c>
      <c r="I58" s="175" t="s">
        <v>2223</v>
      </c>
      <c r="J58" s="175" t="s">
        <v>2223</v>
      </c>
    </row>
    <row r="59" spans="1:10" ht="15" thickBot="1">
      <c r="A59" s="175" t="s">
        <v>2223</v>
      </c>
      <c r="B59" s="175" t="s">
        <v>2223</v>
      </c>
      <c r="C59" s="175" t="s">
        <v>2223</v>
      </c>
      <c r="D59" s="175"/>
      <c r="E59" s="175"/>
      <c r="F59" s="175"/>
      <c r="G59" s="175" t="s">
        <v>2223</v>
      </c>
      <c r="H59" s="175" t="s">
        <v>2223</v>
      </c>
      <c r="I59" s="175" t="s">
        <v>2223</v>
      </c>
      <c r="J59" s="175" t="s">
        <v>2223</v>
      </c>
    </row>
    <row r="60" spans="1:10" ht="15" thickBot="1">
      <c r="A60" s="175" t="s">
        <v>2223</v>
      </c>
      <c r="B60" s="175" t="s">
        <v>2223</v>
      </c>
      <c r="C60" s="175" t="s">
        <v>2223</v>
      </c>
      <c r="D60" s="175"/>
      <c r="E60" s="175"/>
      <c r="F60" s="175"/>
      <c r="G60" s="175" t="s">
        <v>2223</v>
      </c>
      <c r="H60" s="175" t="s">
        <v>2223</v>
      </c>
      <c r="I60" s="175" t="s">
        <v>2223</v>
      </c>
      <c r="J60" s="175" t="s">
        <v>2223</v>
      </c>
    </row>
    <row r="61" spans="1:10" ht="15" thickBot="1">
      <c r="A61" s="175" t="s">
        <v>2223</v>
      </c>
      <c r="B61" s="175" t="s">
        <v>2223</v>
      </c>
      <c r="C61" s="175" t="s">
        <v>2223</v>
      </c>
      <c r="D61" s="175"/>
      <c r="E61" s="175"/>
      <c r="F61" s="175"/>
      <c r="G61" s="175" t="s">
        <v>2223</v>
      </c>
      <c r="H61" s="175" t="s">
        <v>2223</v>
      </c>
      <c r="I61" s="175" t="s">
        <v>2223</v>
      </c>
      <c r="J61" s="175" t="s">
        <v>2223</v>
      </c>
    </row>
    <row r="62" spans="1:10">
      <c r="A62" s="7" t="s">
        <v>2223</v>
      </c>
      <c r="B62" s="7" t="s">
        <v>2223</v>
      </c>
      <c r="C62" s="7" t="s">
        <v>2223</v>
      </c>
      <c r="D62" s="7"/>
      <c r="E62" s="7"/>
      <c r="F62" s="201"/>
      <c r="G62" s="9" t="s">
        <v>2223</v>
      </c>
      <c r="H62" s="177" t="s">
        <v>2223</v>
      </c>
      <c r="I62" s="19" t="s">
        <v>2223</v>
      </c>
      <c r="J62" s="154" t="s">
        <v>2223</v>
      </c>
    </row>
    <row r="63" spans="1:10">
      <c r="A63" s="7" t="s">
        <v>2223</v>
      </c>
      <c r="B63" s="7" t="s">
        <v>2223</v>
      </c>
      <c r="C63" s="7" t="s">
        <v>2223</v>
      </c>
      <c r="D63" s="7"/>
      <c r="E63" s="7"/>
      <c r="F63" s="201"/>
      <c r="G63" s="9" t="s">
        <v>2223</v>
      </c>
      <c r="H63" s="177" t="s">
        <v>2223</v>
      </c>
      <c r="I63" s="19" t="s">
        <v>2223</v>
      </c>
      <c r="J63" s="154" t="s">
        <v>2223</v>
      </c>
    </row>
    <row r="64" spans="1:10">
      <c r="A64" s="7" t="s">
        <v>2223</v>
      </c>
      <c r="B64" s="7" t="s">
        <v>2223</v>
      </c>
      <c r="C64" s="7" t="s">
        <v>2223</v>
      </c>
      <c r="D64" s="7"/>
      <c r="E64" s="7"/>
      <c r="F64" s="201"/>
      <c r="G64" s="9" t="s">
        <v>2223</v>
      </c>
      <c r="H64" s="177" t="s">
        <v>2223</v>
      </c>
      <c r="I64" s="19" t="s">
        <v>2223</v>
      </c>
      <c r="J64" s="154" t="s">
        <v>2223</v>
      </c>
    </row>
    <row r="65" spans="1:10">
      <c r="A65" s="7" t="s">
        <v>2223</v>
      </c>
      <c r="B65" s="7" t="s">
        <v>2223</v>
      </c>
      <c r="C65" s="7" t="s">
        <v>2223</v>
      </c>
      <c r="D65" s="7"/>
      <c r="E65" s="7"/>
      <c r="F65" s="201"/>
      <c r="G65" s="9" t="s">
        <v>2223</v>
      </c>
      <c r="H65" s="177" t="s">
        <v>2223</v>
      </c>
      <c r="I65" s="19" t="s">
        <v>2223</v>
      </c>
      <c r="J65" s="154" t="s">
        <v>2223</v>
      </c>
    </row>
    <row r="66" spans="1:10">
      <c r="A66" s="7" t="s">
        <v>2223</v>
      </c>
      <c r="B66" s="7" t="s">
        <v>2223</v>
      </c>
      <c r="C66" s="7" t="s">
        <v>2223</v>
      </c>
      <c r="D66" s="7"/>
      <c r="E66" s="7"/>
      <c r="F66" s="201"/>
      <c r="G66" s="9" t="s">
        <v>2223</v>
      </c>
      <c r="H66" s="177" t="s">
        <v>2223</v>
      </c>
      <c r="I66" s="19" t="s">
        <v>2223</v>
      </c>
      <c r="J66" s="154" t="s">
        <v>2223</v>
      </c>
    </row>
    <row r="67" spans="1:10">
      <c r="A67" s="7" t="s">
        <v>2223</v>
      </c>
      <c r="B67" s="7" t="s">
        <v>2223</v>
      </c>
      <c r="C67" s="7" t="s">
        <v>2223</v>
      </c>
      <c r="D67" s="7"/>
      <c r="E67" s="7"/>
      <c r="F67" s="201"/>
      <c r="G67" s="9" t="s">
        <v>2223</v>
      </c>
      <c r="H67" s="177" t="s">
        <v>2223</v>
      </c>
      <c r="I67" s="19" t="s">
        <v>2223</v>
      </c>
      <c r="J67" s="154" t="s">
        <v>2223</v>
      </c>
    </row>
    <row r="68" spans="1:10">
      <c r="A68" s="7" t="s">
        <v>2223</v>
      </c>
      <c r="B68" s="7" t="s">
        <v>2223</v>
      </c>
      <c r="C68" s="7" t="s">
        <v>2223</v>
      </c>
      <c r="D68" s="7"/>
      <c r="E68" s="7"/>
      <c r="F68" s="201"/>
      <c r="G68" s="9" t="s">
        <v>2223</v>
      </c>
      <c r="H68" s="177" t="s">
        <v>2223</v>
      </c>
      <c r="I68" s="19" t="s">
        <v>2223</v>
      </c>
      <c r="J68" s="154" t="s">
        <v>2223</v>
      </c>
    </row>
    <row r="69" spans="1:10">
      <c r="A69" s="7" t="s">
        <v>2223</v>
      </c>
      <c r="B69" s="7" t="s">
        <v>2223</v>
      </c>
      <c r="C69" s="7" t="s">
        <v>2223</v>
      </c>
      <c r="D69" s="7"/>
      <c r="E69" s="7"/>
      <c r="F69" s="201"/>
      <c r="G69" s="9" t="s">
        <v>2223</v>
      </c>
      <c r="H69" s="177" t="s">
        <v>2223</v>
      </c>
      <c r="I69" s="19" t="s">
        <v>2223</v>
      </c>
      <c r="J69" s="154" t="s">
        <v>2223</v>
      </c>
    </row>
    <row r="70" spans="1:10">
      <c r="A70" s="7" t="s">
        <v>2223</v>
      </c>
      <c r="B70" s="7" t="s">
        <v>2223</v>
      </c>
      <c r="C70" s="7" t="s">
        <v>2223</v>
      </c>
      <c r="D70" s="7"/>
      <c r="E70" s="7"/>
      <c r="F70" s="201"/>
      <c r="G70" s="9" t="s">
        <v>2223</v>
      </c>
      <c r="H70" s="177" t="s">
        <v>2223</v>
      </c>
      <c r="I70" s="19" t="s">
        <v>2223</v>
      </c>
      <c r="J70" s="154" t="s">
        <v>2223</v>
      </c>
    </row>
    <row r="71" spans="1:10">
      <c r="A71" s="7" t="s">
        <v>2223</v>
      </c>
      <c r="B71" s="7" t="s">
        <v>2223</v>
      </c>
      <c r="C71" s="7" t="s">
        <v>2223</v>
      </c>
      <c r="D71" s="7"/>
      <c r="E71" s="7"/>
      <c r="F71" s="201"/>
      <c r="G71" s="9" t="s">
        <v>2223</v>
      </c>
      <c r="H71" s="177" t="s">
        <v>2223</v>
      </c>
      <c r="I71" s="19" t="s">
        <v>2223</v>
      </c>
      <c r="J71" s="154" t="s">
        <v>2223</v>
      </c>
    </row>
    <row r="72" spans="1:10">
      <c r="A72" s="7" t="s">
        <v>2223</v>
      </c>
      <c r="B72" s="7" t="s">
        <v>2223</v>
      </c>
      <c r="C72" s="7" t="s">
        <v>2223</v>
      </c>
      <c r="D72" s="7"/>
      <c r="E72" s="7"/>
      <c r="F72" s="201"/>
      <c r="G72" s="9" t="s">
        <v>2223</v>
      </c>
      <c r="H72" s="177" t="s">
        <v>2223</v>
      </c>
      <c r="I72" s="19" t="s">
        <v>2223</v>
      </c>
      <c r="J72" s="154" t="s">
        <v>2223</v>
      </c>
    </row>
    <row r="73" spans="1:10">
      <c r="A73" s="7" t="s">
        <v>2223</v>
      </c>
      <c r="B73" s="7" t="s">
        <v>2223</v>
      </c>
      <c r="C73" s="7" t="s">
        <v>2223</v>
      </c>
      <c r="D73" s="7"/>
      <c r="E73" s="7"/>
      <c r="F73" s="201"/>
      <c r="G73" s="9" t="s">
        <v>2223</v>
      </c>
      <c r="H73" s="177" t="s">
        <v>2223</v>
      </c>
      <c r="I73" s="19" t="s">
        <v>2223</v>
      </c>
      <c r="J73" s="154" t="s">
        <v>2223</v>
      </c>
    </row>
    <row r="74" spans="1:10">
      <c r="A74" s="7" t="s">
        <v>2223</v>
      </c>
      <c r="B74" s="7" t="s">
        <v>2223</v>
      </c>
      <c r="C74" s="7" t="s">
        <v>2223</v>
      </c>
      <c r="D74" s="7"/>
      <c r="E74" s="7"/>
      <c r="F74" s="201"/>
      <c r="G74" s="9" t="s">
        <v>2223</v>
      </c>
      <c r="H74" s="177" t="s">
        <v>2223</v>
      </c>
      <c r="I74" s="19" t="s">
        <v>2223</v>
      </c>
      <c r="J74" s="154" t="s">
        <v>2223</v>
      </c>
    </row>
    <row r="75" spans="1:10">
      <c r="A75" s="7" t="s">
        <v>2223</v>
      </c>
      <c r="B75" s="7" t="s">
        <v>2223</v>
      </c>
      <c r="C75" s="7" t="s">
        <v>2223</v>
      </c>
      <c r="D75" s="7"/>
      <c r="E75" s="7"/>
      <c r="F75" s="201"/>
      <c r="G75" s="9" t="s">
        <v>2223</v>
      </c>
      <c r="H75" s="177" t="s">
        <v>2223</v>
      </c>
      <c r="I75" s="19" t="s">
        <v>2223</v>
      </c>
      <c r="J75" s="154" t="s">
        <v>2223</v>
      </c>
    </row>
    <row r="76" spans="1:10">
      <c r="A76" s="7" t="s">
        <v>2223</v>
      </c>
      <c r="B76" s="7" t="s">
        <v>2223</v>
      </c>
      <c r="C76" s="7" t="s">
        <v>2223</v>
      </c>
      <c r="D76" s="7"/>
      <c r="E76" s="7"/>
      <c r="F76" s="201"/>
      <c r="G76" s="9" t="s">
        <v>2223</v>
      </c>
      <c r="H76" s="177" t="s">
        <v>2223</v>
      </c>
      <c r="I76" s="19" t="s">
        <v>2223</v>
      </c>
      <c r="J76" s="154" t="s">
        <v>2223</v>
      </c>
    </row>
    <row r="77" spans="1:10">
      <c r="A77" s="7" t="s">
        <v>2223</v>
      </c>
      <c r="B77" s="7" t="s">
        <v>2223</v>
      </c>
      <c r="C77" s="7" t="s">
        <v>2223</v>
      </c>
      <c r="D77" s="7"/>
      <c r="E77" s="7"/>
      <c r="F77" s="201"/>
      <c r="G77" s="9" t="s">
        <v>2223</v>
      </c>
      <c r="H77" s="177" t="s">
        <v>2223</v>
      </c>
      <c r="I77" s="19" t="s">
        <v>2223</v>
      </c>
      <c r="J77" s="154" t="s">
        <v>2223</v>
      </c>
    </row>
    <row r="78" spans="1:10">
      <c r="A78" s="7" t="s">
        <v>2223</v>
      </c>
      <c r="B78" s="7" t="s">
        <v>2223</v>
      </c>
      <c r="C78" s="7" t="s">
        <v>2223</v>
      </c>
      <c r="D78" s="7"/>
      <c r="E78" s="7"/>
      <c r="F78" s="201"/>
      <c r="G78" s="9" t="s">
        <v>2223</v>
      </c>
      <c r="H78" s="177" t="s">
        <v>2223</v>
      </c>
      <c r="I78" s="19" t="s">
        <v>2223</v>
      </c>
      <c r="J78" s="154" t="s">
        <v>2223</v>
      </c>
    </row>
    <row r="79" spans="1:10">
      <c r="A79" s="7" t="s">
        <v>2223</v>
      </c>
      <c r="B79" s="7" t="s">
        <v>2223</v>
      </c>
      <c r="C79" s="7" t="s">
        <v>2223</v>
      </c>
      <c r="D79" s="7"/>
      <c r="E79" s="7"/>
      <c r="F79" s="201"/>
      <c r="G79" s="9" t="s">
        <v>2223</v>
      </c>
      <c r="H79" s="177" t="s">
        <v>2223</v>
      </c>
      <c r="I79" s="19" t="s">
        <v>2223</v>
      </c>
      <c r="J79" s="154" t="s">
        <v>2223</v>
      </c>
    </row>
    <row r="80" spans="1:10">
      <c r="A80" s="7" t="s">
        <v>2223</v>
      </c>
      <c r="B80" s="7" t="s">
        <v>2223</v>
      </c>
      <c r="C80" s="7" t="s">
        <v>2223</v>
      </c>
      <c r="D80" s="7"/>
      <c r="E80" s="7"/>
      <c r="F80" s="201"/>
      <c r="G80" s="9" t="s">
        <v>2223</v>
      </c>
      <c r="H80" s="177" t="s">
        <v>2223</v>
      </c>
      <c r="I80" s="19" t="s">
        <v>2223</v>
      </c>
      <c r="J80" s="154" t="s">
        <v>2223</v>
      </c>
    </row>
    <row r="81" spans="1:10">
      <c r="A81" s="7" t="s">
        <v>2223</v>
      </c>
      <c r="B81" s="7" t="s">
        <v>2223</v>
      </c>
      <c r="C81" s="7" t="s">
        <v>2223</v>
      </c>
      <c r="D81" s="7"/>
      <c r="E81" s="7"/>
      <c r="F81" s="201"/>
      <c r="G81" s="9" t="s">
        <v>2223</v>
      </c>
      <c r="H81" s="177" t="s">
        <v>2223</v>
      </c>
      <c r="I81" s="19" t="s">
        <v>2223</v>
      </c>
      <c r="J81" s="154" t="s">
        <v>2223</v>
      </c>
    </row>
    <row r="82" spans="1:10">
      <c r="A82" s="7" t="s">
        <v>2223</v>
      </c>
      <c r="B82" s="7" t="s">
        <v>2223</v>
      </c>
      <c r="C82" s="7" t="s">
        <v>2223</v>
      </c>
      <c r="D82" s="7"/>
      <c r="E82" s="7"/>
      <c r="F82" s="201"/>
      <c r="G82" s="9" t="s">
        <v>2223</v>
      </c>
      <c r="H82" s="177" t="s">
        <v>2223</v>
      </c>
      <c r="I82" s="19" t="s">
        <v>2223</v>
      </c>
      <c r="J82" s="154" t="s">
        <v>2223</v>
      </c>
    </row>
    <row r="83" spans="1:10">
      <c r="A83" s="7" t="s">
        <v>2223</v>
      </c>
      <c r="B83" s="7" t="s">
        <v>2223</v>
      </c>
      <c r="C83" s="7" t="s">
        <v>2223</v>
      </c>
      <c r="D83" s="7"/>
      <c r="E83" s="7"/>
      <c r="F83" s="201"/>
      <c r="G83" s="9" t="s">
        <v>2223</v>
      </c>
      <c r="H83" s="177" t="s">
        <v>2223</v>
      </c>
      <c r="I83" s="19" t="s">
        <v>2223</v>
      </c>
      <c r="J83" s="154" t="s">
        <v>2223</v>
      </c>
    </row>
    <row r="84" spans="1:10">
      <c r="A84" s="7" t="s">
        <v>2223</v>
      </c>
      <c r="B84" s="7" t="s">
        <v>2223</v>
      </c>
      <c r="C84" s="7" t="s">
        <v>2223</v>
      </c>
      <c r="D84" s="7"/>
      <c r="E84" s="7"/>
      <c r="F84" s="201"/>
      <c r="G84" s="9" t="s">
        <v>2223</v>
      </c>
      <c r="H84" s="177" t="s">
        <v>2223</v>
      </c>
      <c r="I84" s="19" t="s">
        <v>2223</v>
      </c>
      <c r="J84" s="154" t="s">
        <v>2223</v>
      </c>
    </row>
    <row r="85" spans="1:10">
      <c r="A85" s="7" t="s">
        <v>2223</v>
      </c>
      <c r="B85" s="7" t="s">
        <v>2223</v>
      </c>
      <c r="C85" s="7" t="s">
        <v>2223</v>
      </c>
      <c r="D85" s="7"/>
      <c r="E85" s="7"/>
      <c r="F85" s="201"/>
      <c r="G85" s="9" t="s">
        <v>2223</v>
      </c>
      <c r="H85" s="177" t="s">
        <v>2223</v>
      </c>
      <c r="I85" s="19" t="s">
        <v>2223</v>
      </c>
      <c r="J85" s="154" t="s">
        <v>2223</v>
      </c>
    </row>
    <row r="86" spans="1:10">
      <c r="A86" s="7" t="s">
        <v>2223</v>
      </c>
      <c r="B86" s="7" t="s">
        <v>2223</v>
      </c>
      <c r="C86" s="7" t="s">
        <v>2223</v>
      </c>
      <c r="D86" s="7"/>
      <c r="E86" s="7"/>
      <c r="F86" s="201"/>
      <c r="G86" s="9" t="s">
        <v>2223</v>
      </c>
      <c r="H86" s="177" t="s">
        <v>2223</v>
      </c>
      <c r="I86" s="19" t="s">
        <v>2223</v>
      </c>
      <c r="J86" s="154" t="s">
        <v>2223</v>
      </c>
    </row>
    <row r="87" spans="1:10">
      <c r="A87" s="7" t="s">
        <v>2223</v>
      </c>
      <c r="B87" s="7" t="s">
        <v>2223</v>
      </c>
      <c r="C87" s="7" t="s">
        <v>2223</v>
      </c>
      <c r="D87" s="7"/>
      <c r="E87" s="7"/>
      <c r="F87" s="201"/>
      <c r="G87" s="9" t="s">
        <v>2223</v>
      </c>
      <c r="H87" s="177" t="s">
        <v>2223</v>
      </c>
      <c r="I87" s="19" t="s">
        <v>2223</v>
      </c>
      <c r="J87" s="154" t="s">
        <v>2223</v>
      </c>
    </row>
    <row r="88" spans="1:10">
      <c r="A88" s="7" t="s">
        <v>2223</v>
      </c>
      <c r="B88" s="7" t="s">
        <v>2223</v>
      </c>
      <c r="C88" s="7" t="s">
        <v>2223</v>
      </c>
      <c r="D88" s="7"/>
      <c r="E88" s="7"/>
      <c r="F88" s="201"/>
      <c r="G88" s="9" t="s">
        <v>2223</v>
      </c>
      <c r="H88" s="177" t="s">
        <v>2223</v>
      </c>
      <c r="I88" s="19" t="s">
        <v>2223</v>
      </c>
      <c r="J88" s="154" t="s">
        <v>2223</v>
      </c>
    </row>
    <row r="89" spans="1:10">
      <c r="A89" s="7" t="s">
        <v>2223</v>
      </c>
      <c r="B89" s="7" t="s">
        <v>2223</v>
      </c>
      <c r="C89" s="7" t="s">
        <v>2223</v>
      </c>
      <c r="D89" s="7"/>
      <c r="E89" s="7"/>
      <c r="F89" s="201"/>
      <c r="G89" s="9" t="s">
        <v>2223</v>
      </c>
      <c r="H89" s="177" t="s">
        <v>2223</v>
      </c>
      <c r="I89" s="19" t="s">
        <v>2223</v>
      </c>
      <c r="J89" s="154" t="s">
        <v>2223</v>
      </c>
    </row>
    <row r="90" spans="1:10">
      <c r="A90" s="7" t="s">
        <v>2223</v>
      </c>
      <c r="B90" s="7" t="s">
        <v>2223</v>
      </c>
      <c r="C90" s="7" t="s">
        <v>2223</v>
      </c>
      <c r="D90" s="7"/>
      <c r="E90" s="7"/>
      <c r="F90" s="201"/>
      <c r="G90" s="9" t="s">
        <v>2223</v>
      </c>
      <c r="H90" s="177" t="s">
        <v>2223</v>
      </c>
      <c r="I90" s="19" t="s">
        <v>2223</v>
      </c>
      <c r="J90" s="154" t="s">
        <v>2223</v>
      </c>
    </row>
    <row r="91" spans="1:10">
      <c r="A91" s="7" t="s">
        <v>2223</v>
      </c>
      <c r="B91" s="7" t="s">
        <v>2223</v>
      </c>
      <c r="C91" s="7" t="s">
        <v>2223</v>
      </c>
      <c r="D91" s="7"/>
      <c r="E91" s="7"/>
      <c r="F91" s="201"/>
      <c r="G91" s="9" t="s">
        <v>2223</v>
      </c>
      <c r="H91" s="177" t="s">
        <v>2223</v>
      </c>
      <c r="I91" s="19" t="s">
        <v>2223</v>
      </c>
      <c r="J91" s="154" t="s">
        <v>2223</v>
      </c>
    </row>
    <row r="92" spans="1:10">
      <c r="A92" s="7" t="s">
        <v>2223</v>
      </c>
      <c r="B92" s="7" t="s">
        <v>2223</v>
      </c>
      <c r="C92" s="7" t="s">
        <v>2223</v>
      </c>
      <c r="D92" s="7"/>
      <c r="E92" s="7"/>
      <c r="F92" s="201"/>
      <c r="G92" s="9" t="s">
        <v>2223</v>
      </c>
      <c r="H92" s="177" t="s">
        <v>2223</v>
      </c>
      <c r="I92" s="19" t="s">
        <v>2223</v>
      </c>
      <c r="J92" s="154" t="s">
        <v>2223</v>
      </c>
    </row>
    <row r="93" spans="1:10">
      <c r="A93" s="7" t="s">
        <v>2223</v>
      </c>
      <c r="B93" s="7" t="s">
        <v>2223</v>
      </c>
      <c r="C93" s="7" t="s">
        <v>2223</v>
      </c>
      <c r="D93" s="7"/>
      <c r="E93" s="7"/>
      <c r="F93" s="201"/>
      <c r="G93" s="9" t="s">
        <v>2223</v>
      </c>
      <c r="H93" s="177" t="s">
        <v>2223</v>
      </c>
      <c r="I93" s="19" t="s">
        <v>2223</v>
      </c>
      <c r="J93" s="154" t="s">
        <v>2223</v>
      </c>
    </row>
    <row r="94" spans="1:10">
      <c r="A94" s="7" t="s">
        <v>2223</v>
      </c>
      <c r="B94" s="7" t="s">
        <v>2223</v>
      </c>
      <c r="C94" s="7" t="s">
        <v>2223</v>
      </c>
      <c r="D94" s="7"/>
      <c r="E94" s="7"/>
      <c r="F94" s="201"/>
      <c r="G94" s="9" t="s">
        <v>2223</v>
      </c>
      <c r="H94" s="177" t="s">
        <v>2223</v>
      </c>
      <c r="I94" s="19" t="s">
        <v>2223</v>
      </c>
      <c r="J94" s="154" t="s">
        <v>2223</v>
      </c>
    </row>
    <row r="95" spans="1:10">
      <c r="A95" s="7" t="s">
        <v>2223</v>
      </c>
      <c r="B95" s="7" t="s">
        <v>2223</v>
      </c>
      <c r="C95" s="7" t="s">
        <v>2223</v>
      </c>
      <c r="D95" s="7"/>
      <c r="E95" s="7"/>
      <c r="F95" s="201"/>
      <c r="G95" s="9" t="s">
        <v>2223</v>
      </c>
      <c r="H95" s="177" t="s">
        <v>2223</v>
      </c>
      <c r="I95" s="19" t="s">
        <v>2223</v>
      </c>
      <c r="J95" s="154" t="s">
        <v>2223</v>
      </c>
    </row>
    <row r="96" spans="1:10">
      <c r="A96" s="7" t="s">
        <v>2223</v>
      </c>
      <c r="B96" s="7" t="s">
        <v>2223</v>
      </c>
      <c r="C96" s="7" t="s">
        <v>2223</v>
      </c>
      <c r="D96" s="7"/>
      <c r="E96" s="7"/>
      <c r="F96" s="201"/>
      <c r="G96" s="9" t="s">
        <v>2223</v>
      </c>
      <c r="H96" s="177" t="s">
        <v>2223</v>
      </c>
      <c r="I96" s="19" t="s">
        <v>2223</v>
      </c>
      <c r="J96" s="154" t="s">
        <v>2223</v>
      </c>
    </row>
    <row r="97" spans="1:10">
      <c r="A97" s="7" t="s">
        <v>2223</v>
      </c>
      <c r="B97" s="7" t="s">
        <v>2223</v>
      </c>
      <c r="C97" s="7" t="s">
        <v>2223</v>
      </c>
      <c r="D97" s="7"/>
      <c r="E97" s="7"/>
      <c r="F97" s="201"/>
      <c r="G97" s="9" t="s">
        <v>2223</v>
      </c>
      <c r="H97" s="177" t="s">
        <v>2223</v>
      </c>
      <c r="I97" s="19" t="s">
        <v>2223</v>
      </c>
      <c r="J97" s="154" t="s">
        <v>2223</v>
      </c>
    </row>
    <row r="98" spans="1:10">
      <c r="A98" s="7" t="s">
        <v>2223</v>
      </c>
      <c r="B98" s="7" t="s">
        <v>2223</v>
      </c>
      <c r="C98" s="7" t="s">
        <v>2223</v>
      </c>
      <c r="D98" s="7"/>
      <c r="E98" s="7"/>
      <c r="F98" s="201"/>
      <c r="G98" s="9" t="s">
        <v>2223</v>
      </c>
      <c r="H98" s="177" t="s">
        <v>2223</v>
      </c>
      <c r="I98" s="19" t="s">
        <v>2223</v>
      </c>
      <c r="J98" s="154" t="s">
        <v>2223</v>
      </c>
    </row>
    <row r="99" spans="1:10">
      <c r="A99" s="7" t="s">
        <v>2223</v>
      </c>
      <c r="B99" s="7" t="s">
        <v>2223</v>
      </c>
      <c r="C99" s="7" t="s">
        <v>2223</v>
      </c>
      <c r="D99" s="7"/>
      <c r="E99" s="7"/>
      <c r="F99" s="201"/>
      <c r="G99" s="9" t="s">
        <v>2223</v>
      </c>
      <c r="H99" s="177" t="s">
        <v>2223</v>
      </c>
      <c r="I99" s="19" t="s">
        <v>2223</v>
      </c>
      <c r="J99" s="154" t="s">
        <v>2223</v>
      </c>
    </row>
    <row r="100" spans="1:10">
      <c r="A100" s="7" t="s">
        <v>2223</v>
      </c>
      <c r="B100" s="7" t="s">
        <v>2223</v>
      </c>
      <c r="C100" s="7" t="s">
        <v>2223</v>
      </c>
      <c r="D100" s="7"/>
      <c r="E100" s="7"/>
      <c r="F100" s="201"/>
      <c r="G100" s="9" t="s">
        <v>2223</v>
      </c>
      <c r="H100" s="177" t="s">
        <v>2223</v>
      </c>
      <c r="I100" s="19" t="s">
        <v>2223</v>
      </c>
      <c r="J100" s="154" t="s">
        <v>2223</v>
      </c>
    </row>
    <row r="101" spans="1:10">
      <c r="A101" s="7" t="s">
        <v>2223</v>
      </c>
      <c r="B101" s="7" t="s">
        <v>2223</v>
      </c>
      <c r="C101" s="7" t="s">
        <v>2223</v>
      </c>
      <c r="D101" s="7"/>
      <c r="E101" s="7"/>
      <c r="F101" s="201"/>
      <c r="G101" s="9" t="s">
        <v>2223</v>
      </c>
      <c r="H101" s="177" t="s">
        <v>2223</v>
      </c>
      <c r="I101" s="19" t="s">
        <v>2223</v>
      </c>
      <c r="J101" s="154" t="s">
        <v>2223</v>
      </c>
    </row>
    <row r="102" spans="1:10">
      <c r="A102" s="7" t="s">
        <v>2223</v>
      </c>
      <c r="B102" s="7" t="s">
        <v>2223</v>
      </c>
      <c r="C102" s="7" t="s">
        <v>2223</v>
      </c>
      <c r="D102" s="7"/>
      <c r="E102" s="7"/>
      <c r="F102" s="201"/>
      <c r="G102" s="9" t="s">
        <v>2223</v>
      </c>
      <c r="H102" s="177" t="s">
        <v>2223</v>
      </c>
      <c r="I102" s="19" t="s">
        <v>2223</v>
      </c>
      <c r="J102" s="154" t="s">
        <v>2223</v>
      </c>
    </row>
    <row r="103" spans="1:10">
      <c r="A103" s="7" t="s">
        <v>2223</v>
      </c>
      <c r="B103" s="7" t="s">
        <v>2223</v>
      </c>
      <c r="C103" s="7" t="s">
        <v>2223</v>
      </c>
      <c r="D103" s="7"/>
      <c r="E103" s="7"/>
      <c r="F103" s="201"/>
      <c r="G103" s="9" t="s">
        <v>2223</v>
      </c>
      <c r="H103" s="177" t="s">
        <v>2223</v>
      </c>
      <c r="I103" s="19" t="s">
        <v>2223</v>
      </c>
      <c r="J103" s="154" t="s">
        <v>2223</v>
      </c>
    </row>
    <row r="104" spans="1:10">
      <c r="A104" s="7" t="s">
        <v>2223</v>
      </c>
      <c r="B104" s="7" t="s">
        <v>2223</v>
      </c>
      <c r="C104" s="7" t="s">
        <v>2223</v>
      </c>
      <c r="D104" s="7"/>
      <c r="E104" s="7"/>
      <c r="F104" s="201"/>
      <c r="G104" s="9" t="s">
        <v>2223</v>
      </c>
      <c r="H104" s="177" t="s">
        <v>2223</v>
      </c>
      <c r="I104" s="19" t="s">
        <v>2223</v>
      </c>
      <c r="J104" s="154" t="s">
        <v>2223</v>
      </c>
    </row>
    <row r="105" spans="1:10">
      <c r="A105" s="7" t="s">
        <v>2223</v>
      </c>
      <c r="B105" s="7" t="s">
        <v>2223</v>
      </c>
      <c r="C105" s="7" t="s">
        <v>2223</v>
      </c>
      <c r="D105" s="7"/>
      <c r="E105" s="7"/>
      <c r="F105" s="201"/>
      <c r="G105" s="9" t="s">
        <v>2223</v>
      </c>
      <c r="H105" s="177" t="s">
        <v>2223</v>
      </c>
      <c r="I105" s="19" t="s">
        <v>2223</v>
      </c>
      <c r="J105" s="154" t="s">
        <v>2223</v>
      </c>
    </row>
    <row r="106" spans="1:10">
      <c r="A106" s="7" t="s">
        <v>2223</v>
      </c>
      <c r="B106" s="7" t="s">
        <v>2223</v>
      </c>
      <c r="C106" s="7" t="s">
        <v>2223</v>
      </c>
      <c r="D106" s="7"/>
      <c r="E106" s="7"/>
      <c r="F106" s="201"/>
      <c r="G106" s="9" t="s">
        <v>2223</v>
      </c>
      <c r="H106" s="177" t="s">
        <v>2223</v>
      </c>
      <c r="I106" s="19" t="s">
        <v>2223</v>
      </c>
      <c r="J106" s="154" t="s">
        <v>2223</v>
      </c>
    </row>
    <row r="107" spans="1:10">
      <c r="A107" s="7" t="s">
        <v>2223</v>
      </c>
      <c r="B107" s="7" t="s">
        <v>2223</v>
      </c>
      <c r="C107" s="7" t="s">
        <v>2223</v>
      </c>
      <c r="D107" s="7"/>
      <c r="E107" s="7"/>
      <c r="F107" s="201"/>
      <c r="G107" s="9" t="s">
        <v>2223</v>
      </c>
      <c r="H107" s="177" t="s">
        <v>2223</v>
      </c>
      <c r="I107" s="19" t="s">
        <v>2223</v>
      </c>
      <c r="J107" s="154" t="s">
        <v>2223</v>
      </c>
    </row>
    <row r="108" spans="1:10">
      <c r="A108" s="7" t="s">
        <v>2223</v>
      </c>
      <c r="B108" s="7" t="s">
        <v>2223</v>
      </c>
      <c r="C108" s="7" t="s">
        <v>2223</v>
      </c>
      <c r="D108" s="7"/>
      <c r="E108" s="7"/>
      <c r="F108" s="201"/>
      <c r="G108" s="9" t="s">
        <v>2223</v>
      </c>
      <c r="H108" s="177" t="s">
        <v>2223</v>
      </c>
      <c r="I108" s="19" t="s">
        <v>2223</v>
      </c>
      <c r="J108" s="154" t="s">
        <v>2223</v>
      </c>
    </row>
    <row r="109" spans="1:10">
      <c r="A109" s="7" t="s">
        <v>2223</v>
      </c>
      <c r="B109" s="7" t="s">
        <v>2223</v>
      </c>
      <c r="C109" s="7" t="s">
        <v>2223</v>
      </c>
      <c r="D109" s="7"/>
      <c r="E109" s="7"/>
      <c r="F109" s="201"/>
      <c r="G109" s="9" t="s">
        <v>2223</v>
      </c>
      <c r="H109" s="177" t="s">
        <v>2223</v>
      </c>
      <c r="I109" s="19" t="s">
        <v>2223</v>
      </c>
      <c r="J109" s="154" t="s">
        <v>2223</v>
      </c>
    </row>
    <row r="110" spans="1:10">
      <c r="A110" s="7" t="s">
        <v>2223</v>
      </c>
      <c r="B110" s="7" t="s">
        <v>2223</v>
      </c>
      <c r="C110" s="7" t="s">
        <v>2223</v>
      </c>
      <c r="D110" s="7"/>
      <c r="E110" s="7"/>
      <c r="F110" s="201"/>
      <c r="G110" s="9" t="s">
        <v>2223</v>
      </c>
      <c r="H110" s="177" t="s">
        <v>2223</v>
      </c>
      <c r="I110" s="19" t="s">
        <v>2223</v>
      </c>
      <c r="J110" s="154" t="s">
        <v>2223</v>
      </c>
    </row>
    <row r="111" spans="1:10">
      <c r="A111" s="7" t="s">
        <v>2223</v>
      </c>
      <c r="B111" s="7" t="s">
        <v>2223</v>
      </c>
      <c r="C111" s="7" t="s">
        <v>2223</v>
      </c>
      <c r="D111" s="7"/>
      <c r="E111" s="7"/>
      <c r="F111" s="201"/>
      <c r="G111" s="9" t="s">
        <v>2223</v>
      </c>
      <c r="H111" s="177" t="s">
        <v>2223</v>
      </c>
      <c r="I111" s="19" t="s">
        <v>2223</v>
      </c>
      <c r="J111" s="154" t="s">
        <v>2223</v>
      </c>
    </row>
    <row r="112" spans="1:10">
      <c r="A112" s="7" t="s">
        <v>2223</v>
      </c>
      <c r="B112" s="7" t="s">
        <v>2223</v>
      </c>
      <c r="C112" s="7" t="s">
        <v>2223</v>
      </c>
      <c r="D112" s="7"/>
      <c r="E112" s="7"/>
      <c r="F112" s="201"/>
      <c r="G112" s="9" t="s">
        <v>2223</v>
      </c>
      <c r="H112" s="177" t="s">
        <v>2223</v>
      </c>
      <c r="I112" s="19" t="s">
        <v>2223</v>
      </c>
      <c r="J112" s="154" t="s">
        <v>2223</v>
      </c>
    </row>
    <row r="113" spans="1:10">
      <c r="A113" s="7" t="s">
        <v>2223</v>
      </c>
      <c r="B113" s="7" t="s">
        <v>2223</v>
      </c>
      <c r="C113" s="7" t="s">
        <v>2223</v>
      </c>
      <c r="D113" s="7"/>
      <c r="E113" s="7"/>
      <c r="F113" s="201"/>
      <c r="G113" s="9" t="s">
        <v>2223</v>
      </c>
      <c r="H113" s="177" t="s">
        <v>2223</v>
      </c>
      <c r="I113" s="19" t="s">
        <v>2223</v>
      </c>
      <c r="J113" s="154" t="s">
        <v>2223</v>
      </c>
    </row>
    <row r="114" spans="1:10">
      <c r="A114" s="7" t="s">
        <v>2223</v>
      </c>
      <c r="B114" s="7" t="s">
        <v>2223</v>
      </c>
      <c r="C114" s="7" t="s">
        <v>2223</v>
      </c>
      <c r="D114" s="7"/>
      <c r="E114" s="7"/>
      <c r="F114" s="201"/>
      <c r="G114" s="9" t="s">
        <v>2223</v>
      </c>
      <c r="H114" s="177" t="s">
        <v>2223</v>
      </c>
      <c r="I114" s="19" t="s">
        <v>2223</v>
      </c>
      <c r="J114" s="154" t="s">
        <v>2223</v>
      </c>
    </row>
    <row r="115" spans="1:10">
      <c r="A115" s="7" t="s">
        <v>2223</v>
      </c>
      <c r="B115" s="7" t="s">
        <v>2223</v>
      </c>
      <c r="C115" s="7" t="s">
        <v>2223</v>
      </c>
      <c r="D115" s="7"/>
      <c r="E115" s="7"/>
      <c r="F115" s="201"/>
      <c r="G115" s="9" t="s">
        <v>2223</v>
      </c>
      <c r="H115" s="177" t="s">
        <v>2223</v>
      </c>
      <c r="I115" s="19" t="s">
        <v>2223</v>
      </c>
      <c r="J115" s="154" t="s">
        <v>2223</v>
      </c>
    </row>
    <row r="116" spans="1:10">
      <c r="A116" s="7" t="s">
        <v>2223</v>
      </c>
      <c r="B116" s="7" t="s">
        <v>2223</v>
      </c>
      <c r="C116" s="7" t="s">
        <v>2223</v>
      </c>
      <c r="D116" s="7"/>
      <c r="E116" s="7"/>
      <c r="F116" s="201"/>
      <c r="G116" s="9" t="s">
        <v>2223</v>
      </c>
      <c r="H116" s="177" t="s">
        <v>2223</v>
      </c>
      <c r="I116" s="19" t="s">
        <v>2223</v>
      </c>
      <c r="J116" s="154" t="s">
        <v>2223</v>
      </c>
    </row>
    <row r="117" spans="1:10">
      <c r="A117" s="7" t="s">
        <v>2223</v>
      </c>
      <c r="B117" s="7" t="s">
        <v>2223</v>
      </c>
      <c r="C117" s="7" t="s">
        <v>2223</v>
      </c>
      <c r="D117" s="7"/>
      <c r="E117" s="7"/>
      <c r="F117" s="201"/>
      <c r="G117" s="9" t="s">
        <v>2223</v>
      </c>
      <c r="H117" s="177" t="s">
        <v>2223</v>
      </c>
      <c r="I117" s="19" t="s">
        <v>2223</v>
      </c>
      <c r="J117" s="154" t="s">
        <v>2223</v>
      </c>
    </row>
    <row r="118" spans="1:10">
      <c r="A118" s="7" t="s">
        <v>2223</v>
      </c>
      <c r="B118" s="7" t="s">
        <v>2223</v>
      </c>
      <c r="C118" s="7" t="s">
        <v>2223</v>
      </c>
      <c r="D118" s="7"/>
      <c r="E118" s="7"/>
      <c r="F118" s="201"/>
      <c r="G118" s="9" t="s">
        <v>2223</v>
      </c>
      <c r="H118" s="177" t="s">
        <v>2223</v>
      </c>
      <c r="I118" s="19" t="s">
        <v>2223</v>
      </c>
      <c r="J118" s="154" t="s">
        <v>2223</v>
      </c>
    </row>
    <row r="119" spans="1:10">
      <c r="A119" s="7" t="s">
        <v>2223</v>
      </c>
      <c r="B119" s="7" t="s">
        <v>2223</v>
      </c>
      <c r="C119" s="7" t="s">
        <v>2223</v>
      </c>
      <c r="D119" s="7"/>
      <c r="E119" s="7"/>
      <c r="F119" s="201"/>
      <c r="G119" s="9" t="s">
        <v>2223</v>
      </c>
      <c r="H119" s="177" t="s">
        <v>2223</v>
      </c>
      <c r="I119" s="19" t="s">
        <v>2223</v>
      </c>
      <c r="J119" s="154" t="s">
        <v>2223</v>
      </c>
    </row>
    <row r="120" spans="1:10">
      <c r="A120" s="7" t="s">
        <v>2223</v>
      </c>
      <c r="B120" s="7" t="s">
        <v>2223</v>
      </c>
      <c r="C120" s="7" t="s">
        <v>2223</v>
      </c>
      <c r="D120" s="7"/>
      <c r="E120" s="7"/>
      <c r="F120" s="201"/>
      <c r="G120" s="9" t="s">
        <v>2223</v>
      </c>
      <c r="H120" s="177" t="s">
        <v>2223</v>
      </c>
      <c r="I120" s="19" t="s">
        <v>2223</v>
      </c>
      <c r="J120" s="154" t="s">
        <v>2223</v>
      </c>
    </row>
    <row r="121" spans="1:10">
      <c r="A121" s="7" t="s">
        <v>2223</v>
      </c>
      <c r="B121" s="7" t="s">
        <v>2223</v>
      </c>
      <c r="C121" s="7" t="s">
        <v>2223</v>
      </c>
      <c r="D121" s="7"/>
      <c r="E121" s="7"/>
      <c r="F121" s="201"/>
      <c r="G121" s="9" t="s">
        <v>2223</v>
      </c>
      <c r="H121" s="177" t="s">
        <v>2223</v>
      </c>
      <c r="I121" s="19" t="s">
        <v>2223</v>
      </c>
      <c r="J121" s="154" t="s">
        <v>2223</v>
      </c>
    </row>
    <row r="122" spans="1:10">
      <c r="A122" s="7" t="s">
        <v>2223</v>
      </c>
      <c r="B122" s="7" t="s">
        <v>2223</v>
      </c>
      <c r="C122" s="7" t="s">
        <v>2223</v>
      </c>
      <c r="D122" s="7"/>
      <c r="E122" s="7"/>
      <c r="F122" s="201"/>
      <c r="G122" s="9" t="s">
        <v>2223</v>
      </c>
      <c r="H122" s="177" t="s">
        <v>2223</v>
      </c>
      <c r="I122" s="19" t="s">
        <v>2223</v>
      </c>
      <c r="J122" s="154" t="s">
        <v>2223</v>
      </c>
    </row>
    <row r="123" spans="1:10">
      <c r="A123" s="7" t="s">
        <v>2223</v>
      </c>
      <c r="B123" s="7" t="s">
        <v>2223</v>
      </c>
      <c r="C123" s="7" t="s">
        <v>2223</v>
      </c>
      <c r="D123" s="7"/>
      <c r="E123" s="7"/>
      <c r="F123" s="201"/>
      <c r="G123" s="9" t="s">
        <v>2223</v>
      </c>
      <c r="H123" s="177" t="s">
        <v>2223</v>
      </c>
      <c r="I123" s="19" t="s">
        <v>2223</v>
      </c>
      <c r="J123" s="154" t="s">
        <v>2223</v>
      </c>
    </row>
    <row r="124" spans="1:10">
      <c r="A124" s="7" t="s">
        <v>2223</v>
      </c>
      <c r="B124" s="7" t="s">
        <v>2223</v>
      </c>
      <c r="C124" s="7" t="s">
        <v>2223</v>
      </c>
      <c r="D124" s="7"/>
      <c r="E124" s="7"/>
      <c r="F124" s="201"/>
      <c r="G124" s="9" t="s">
        <v>2223</v>
      </c>
      <c r="H124" s="177" t="s">
        <v>2223</v>
      </c>
      <c r="I124" s="19" t="s">
        <v>2223</v>
      </c>
      <c r="J124" s="154" t="s">
        <v>2223</v>
      </c>
    </row>
    <row r="125" spans="1:10">
      <c r="A125" s="7" t="s">
        <v>2223</v>
      </c>
      <c r="B125" s="7" t="s">
        <v>2223</v>
      </c>
      <c r="C125" s="7" t="s">
        <v>2223</v>
      </c>
      <c r="D125" s="7"/>
      <c r="E125" s="7"/>
      <c r="F125" s="201"/>
      <c r="G125" s="9" t="s">
        <v>2223</v>
      </c>
      <c r="H125" s="177" t="s">
        <v>2223</v>
      </c>
      <c r="I125" s="19" t="s">
        <v>2223</v>
      </c>
      <c r="J125" s="154" t="s">
        <v>2223</v>
      </c>
    </row>
    <row r="126" spans="1:10">
      <c r="A126" s="7" t="s">
        <v>2223</v>
      </c>
      <c r="B126" s="7" t="s">
        <v>2223</v>
      </c>
      <c r="C126" s="7" t="s">
        <v>2223</v>
      </c>
      <c r="D126" s="7"/>
      <c r="E126" s="7"/>
      <c r="F126" s="201"/>
      <c r="G126" s="9" t="s">
        <v>2223</v>
      </c>
      <c r="H126" s="177" t="s">
        <v>2223</v>
      </c>
      <c r="I126" s="19" t="s">
        <v>2223</v>
      </c>
      <c r="J126" s="154" t="s">
        <v>2223</v>
      </c>
    </row>
    <row r="127" spans="1:10">
      <c r="A127" s="7" t="s">
        <v>2223</v>
      </c>
      <c r="B127" s="7" t="s">
        <v>2223</v>
      </c>
      <c r="C127" s="7" t="s">
        <v>2223</v>
      </c>
      <c r="D127" s="7"/>
      <c r="E127" s="7"/>
      <c r="F127" s="201"/>
      <c r="G127" s="9" t="s">
        <v>2223</v>
      </c>
      <c r="H127" s="177" t="s">
        <v>2223</v>
      </c>
      <c r="I127" s="19" t="s">
        <v>2223</v>
      </c>
      <c r="J127" s="154" t="s">
        <v>2223</v>
      </c>
    </row>
    <row r="128" spans="1:10">
      <c r="A128" s="7" t="s">
        <v>2223</v>
      </c>
      <c r="B128" s="7" t="s">
        <v>2223</v>
      </c>
      <c r="C128" s="7" t="s">
        <v>2223</v>
      </c>
      <c r="D128" s="7"/>
      <c r="E128" s="7"/>
      <c r="F128" s="201"/>
      <c r="G128" s="9" t="s">
        <v>2223</v>
      </c>
      <c r="H128" s="177" t="s">
        <v>2223</v>
      </c>
      <c r="I128" s="19" t="s">
        <v>2223</v>
      </c>
      <c r="J128" s="154" t="s">
        <v>2223</v>
      </c>
    </row>
    <row r="129" spans="1:10">
      <c r="A129" s="7" t="s">
        <v>2223</v>
      </c>
      <c r="B129" s="7" t="s">
        <v>2223</v>
      </c>
      <c r="C129" s="7" t="s">
        <v>2223</v>
      </c>
      <c r="D129" s="7"/>
      <c r="E129" s="7"/>
      <c r="F129" s="201"/>
      <c r="G129" s="9" t="s">
        <v>2223</v>
      </c>
      <c r="H129" s="177" t="s">
        <v>2223</v>
      </c>
      <c r="I129" s="19" t="s">
        <v>2223</v>
      </c>
      <c r="J129" s="154" t="s">
        <v>2223</v>
      </c>
    </row>
    <row r="130" spans="1:10">
      <c r="A130" s="7" t="s">
        <v>2223</v>
      </c>
      <c r="B130" s="7" t="s">
        <v>2223</v>
      </c>
      <c r="C130" s="7" t="s">
        <v>2223</v>
      </c>
      <c r="D130" s="7"/>
      <c r="E130" s="7"/>
      <c r="F130" s="201"/>
      <c r="G130" s="9" t="s">
        <v>2223</v>
      </c>
      <c r="H130" s="177" t="s">
        <v>2223</v>
      </c>
      <c r="I130" s="19" t="s">
        <v>2223</v>
      </c>
      <c r="J130" s="154" t="s">
        <v>2223</v>
      </c>
    </row>
    <row r="131" spans="1:10">
      <c r="A131" s="7" t="s">
        <v>2223</v>
      </c>
      <c r="B131" s="7" t="s">
        <v>2223</v>
      </c>
      <c r="C131" s="7" t="s">
        <v>2223</v>
      </c>
      <c r="D131" s="7"/>
      <c r="E131" s="7"/>
      <c r="F131" s="201"/>
      <c r="G131" s="9" t="s">
        <v>2223</v>
      </c>
      <c r="H131" s="177" t="s">
        <v>2223</v>
      </c>
      <c r="I131" s="19" t="s">
        <v>2223</v>
      </c>
      <c r="J131" s="154" t="s">
        <v>2223</v>
      </c>
    </row>
    <row r="132" spans="1:10">
      <c r="A132" s="132" t="s">
        <v>2223</v>
      </c>
      <c r="B132" s="132" t="s">
        <v>2223</v>
      </c>
      <c r="C132" s="132" t="s">
        <v>2223</v>
      </c>
      <c r="D132" s="132"/>
      <c r="E132" s="132"/>
      <c r="F132" s="202"/>
      <c r="G132" s="140" t="s">
        <v>2223</v>
      </c>
      <c r="H132" s="132" t="s">
        <v>2223</v>
      </c>
      <c r="I132" s="141" t="s">
        <v>2223</v>
      </c>
      <c r="J132" s="139" t="s">
        <v>2223</v>
      </c>
    </row>
    <row r="133" spans="1:10">
      <c r="A133" s="132" t="s">
        <v>2223</v>
      </c>
      <c r="B133" s="132" t="s">
        <v>2223</v>
      </c>
      <c r="C133" s="132" t="s">
        <v>2223</v>
      </c>
      <c r="D133" s="132"/>
      <c r="E133" s="132"/>
      <c r="F133" s="202"/>
      <c r="G133" s="140" t="s">
        <v>2223</v>
      </c>
      <c r="H133" s="132" t="s">
        <v>2223</v>
      </c>
      <c r="I133" s="141" t="s">
        <v>2223</v>
      </c>
      <c r="J133" s="139" t="s">
        <v>2223</v>
      </c>
    </row>
    <row r="134" spans="1:10">
      <c r="A134" s="132" t="s">
        <v>2223</v>
      </c>
      <c r="B134" s="132" t="s">
        <v>2223</v>
      </c>
      <c r="C134" s="132" t="s">
        <v>2223</v>
      </c>
      <c r="D134" s="132"/>
      <c r="E134" s="132"/>
      <c r="F134" s="202"/>
      <c r="G134" s="140" t="s">
        <v>2223</v>
      </c>
      <c r="H134" s="132" t="s">
        <v>2223</v>
      </c>
      <c r="I134" s="141" t="s">
        <v>2223</v>
      </c>
      <c r="J134" s="139" t="s">
        <v>2223</v>
      </c>
    </row>
    <row r="135" spans="1:10">
      <c r="A135" s="132" t="s">
        <v>2223</v>
      </c>
      <c r="B135" s="132" t="s">
        <v>2223</v>
      </c>
      <c r="C135" s="132" t="s">
        <v>2223</v>
      </c>
      <c r="D135" s="132"/>
      <c r="E135" s="132"/>
      <c r="F135" s="202"/>
      <c r="G135" s="140" t="s">
        <v>2223</v>
      </c>
      <c r="H135" s="132" t="s">
        <v>2223</v>
      </c>
      <c r="I135" s="141" t="s">
        <v>2223</v>
      </c>
      <c r="J135" s="139" t="s">
        <v>2223</v>
      </c>
    </row>
    <row r="136" spans="1:10">
      <c r="A136" s="132" t="s">
        <v>2223</v>
      </c>
      <c r="B136" s="132" t="s">
        <v>2223</v>
      </c>
      <c r="C136" s="132" t="s">
        <v>2223</v>
      </c>
      <c r="D136" s="132"/>
      <c r="E136" s="132"/>
      <c r="F136" s="202"/>
      <c r="G136" s="140" t="s">
        <v>2223</v>
      </c>
      <c r="H136" s="132" t="s">
        <v>2223</v>
      </c>
      <c r="I136" s="141" t="s">
        <v>2223</v>
      </c>
      <c r="J136" s="139" t="s">
        <v>2223</v>
      </c>
    </row>
    <row r="137" spans="1:10">
      <c r="A137" s="132" t="s">
        <v>2223</v>
      </c>
      <c r="B137" s="132" t="s">
        <v>2223</v>
      </c>
      <c r="C137" s="132" t="s">
        <v>2223</v>
      </c>
      <c r="D137" s="132"/>
      <c r="E137" s="132"/>
      <c r="F137" s="202"/>
      <c r="G137" s="140" t="s">
        <v>2223</v>
      </c>
      <c r="H137" s="132" t="s">
        <v>2223</v>
      </c>
      <c r="I137" s="141" t="s">
        <v>2223</v>
      </c>
      <c r="J137" s="139" t="s">
        <v>2223</v>
      </c>
    </row>
    <row r="138" spans="1:10">
      <c r="A138" s="132" t="s">
        <v>2223</v>
      </c>
      <c r="B138" s="132" t="s">
        <v>2223</v>
      </c>
      <c r="C138" s="132" t="s">
        <v>2223</v>
      </c>
      <c r="D138" s="132"/>
      <c r="E138" s="132"/>
      <c r="F138" s="202"/>
      <c r="G138" s="140" t="s">
        <v>2223</v>
      </c>
      <c r="H138" s="132" t="s">
        <v>2223</v>
      </c>
      <c r="I138" s="141" t="s">
        <v>2223</v>
      </c>
      <c r="J138" s="139" t="s">
        <v>2223</v>
      </c>
    </row>
    <row r="139" spans="1:10">
      <c r="A139" s="132" t="s">
        <v>2223</v>
      </c>
      <c r="B139" s="132" t="s">
        <v>2223</v>
      </c>
      <c r="C139" s="132" t="s">
        <v>2223</v>
      </c>
      <c r="D139" s="132"/>
      <c r="E139" s="132"/>
      <c r="F139" s="202"/>
      <c r="G139" s="140" t="s">
        <v>2223</v>
      </c>
      <c r="H139" s="132" t="s">
        <v>2223</v>
      </c>
      <c r="I139" s="141" t="s">
        <v>2223</v>
      </c>
      <c r="J139" s="139" t="s">
        <v>2223</v>
      </c>
    </row>
    <row r="140" spans="1:10">
      <c r="A140" s="132" t="s">
        <v>2223</v>
      </c>
      <c r="B140" s="132" t="s">
        <v>2223</v>
      </c>
      <c r="C140" s="132" t="s">
        <v>2223</v>
      </c>
      <c r="D140" s="132"/>
      <c r="E140" s="132"/>
      <c r="F140" s="202"/>
      <c r="G140" s="140" t="s">
        <v>2223</v>
      </c>
      <c r="H140" s="132" t="s">
        <v>2223</v>
      </c>
      <c r="I140" s="141" t="s">
        <v>2223</v>
      </c>
      <c r="J140" s="139" t="s">
        <v>2223</v>
      </c>
    </row>
    <row r="141" spans="1:10">
      <c r="A141" s="132" t="s">
        <v>2223</v>
      </c>
      <c r="B141" s="132" t="s">
        <v>2223</v>
      </c>
      <c r="C141" s="132" t="s">
        <v>2223</v>
      </c>
      <c r="D141" s="132"/>
      <c r="E141" s="132"/>
      <c r="F141" s="202"/>
      <c r="G141" s="140" t="s">
        <v>2223</v>
      </c>
      <c r="H141" s="132" t="s">
        <v>2223</v>
      </c>
      <c r="I141" s="141" t="s">
        <v>2223</v>
      </c>
      <c r="J141" s="139" t="s">
        <v>2223</v>
      </c>
    </row>
    <row r="142" spans="1:10">
      <c r="A142" s="132" t="s">
        <v>2223</v>
      </c>
      <c r="B142" s="132" t="s">
        <v>2223</v>
      </c>
      <c r="C142" s="132" t="s">
        <v>2223</v>
      </c>
      <c r="D142" s="132"/>
      <c r="E142" s="132"/>
      <c r="F142" s="202"/>
      <c r="G142" s="140" t="s">
        <v>2223</v>
      </c>
      <c r="H142" s="132" t="s">
        <v>2223</v>
      </c>
      <c r="I142" s="141" t="s">
        <v>2223</v>
      </c>
      <c r="J142" s="139" t="s">
        <v>2223</v>
      </c>
    </row>
    <row r="143" spans="1:10">
      <c r="A143" s="132" t="s">
        <v>2223</v>
      </c>
      <c r="B143" s="132" t="s">
        <v>2223</v>
      </c>
      <c r="C143" s="132" t="s">
        <v>2223</v>
      </c>
      <c r="D143" s="132"/>
      <c r="E143" s="132"/>
      <c r="F143" s="202"/>
      <c r="G143" s="140" t="s">
        <v>2223</v>
      </c>
      <c r="H143" s="132" t="s">
        <v>2223</v>
      </c>
      <c r="I143" s="141" t="s">
        <v>2223</v>
      </c>
      <c r="J143" s="139" t="s">
        <v>2223</v>
      </c>
    </row>
    <row r="144" spans="1:10">
      <c r="A144" s="132" t="s">
        <v>2223</v>
      </c>
      <c r="B144" s="132" t="s">
        <v>2223</v>
      </c>
      <c r="C144" s="132" t="s">
        <v>2223</v>
      </c>
      <c r="D144" s="132"/>
      <c r="E144" s="132"/>
      <c r="F144" s="202"/>
      <c r="G144" s="140" t="s">
        <v>2223</v>
      </c>
      <c r="H144" s="132" t="s">
        <v>2223</v>
      </c>
      <c r="I144" s="141" t="s">
        <v>2223</v>
      </c>
      <c r="J144" s="139" t="s">
        <v>2223</v>
      </c>
    </row>
  </sheetData>
  <phoneticPr fontId="83" type="noConversion"/>
  <conditionalFormatting sqref="C17 G20:J20 A20:E20">
    <cfRule type="containsText" dxfId="497" priority="172" operator="containsText" text="TBD">
      <formula>NOT(ISERROR(SEARCH("TBD",A17)))</formula>
    </cfRule>
  </conditionalFormatting>
  <conditionalFormatting sqref="A19">
    <cfRule type="containsText" dxfId="496" priority="97" operator="containsText" text="TBD">
      <formula>NOT(ISERROR(SEARCH("TBD",A19)))</formula>
    </cfRule>
  </conditionalFormatting>
  <conditionalFormatting sqref="F20">
    <cfRule type="containsText" dxfId="495" priority="63" operator="containsText" text="TBD">
      <formula>NOT(ISERROR(SEARCH("TBD",F20)))</formula>
    </cfRule>
  </conditionalFormatting>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142"/>
  <sheetViews>
    <sheetView zoomScale="80" zoomScaleNormal="80" workbookViewId="0">
      <selection activeCell="G9" sqref="G9"/>
    </sheetView>
  </sheetViews>
  <sheetFormatPr defaultRowHeight="14.4"/>
  <cols>
    <col min="1" max="1" width="45.44140625" customWidth="1"/>
    <col min="2" max="2" width="47.44140625" customWidth="1"/>
    <col min="3" max="3" width="18.5546875" customWidth="1"/>
    <col min="4" max="4" width="31.6640625" customWidth="1"/>
    <col min="5" max="5" width="26.5546875" customWidth="1"/>
    <col min="6" max="8" width="26.5546875" style="156" customWidth="1"/>
    <col min="9" max="9" width="19.5546875" customWidth="1"/>
    <col min="10" max="10" width="42.5546875" customWidth="1"/>
    <col min="11" max="11" width="26.5546875" customWidth="1"/>
    <col min="12" max="12" width="30" customWidth="1"/>
  </cols>
  <sheetData>
    <row r="1" spans="1:14">
      <c r="A1" s="147"/>
      <c r="B1" s="147"/>
      <c r="C1" s="147"/>
      <c r="D1" s="147"/>
      <c r="E1" s="147"/>
      <c r="F1" s="203"/>
      <c r="G1" s="203"/>
      <c r="H1" s="203"/>
      <c r="I1" s="151"/>
      <c r="J1" s="147"/>
      <c r="K1" s="147"/>
      <c r="L1" s="147"/>
    </row>
    <row r="2" spans="1:14">
      <c r="A2" s="250" t="s">
        <v>259</v>
      </c>
      <c r="B2" s="147" t="s">
        <v>2633</v>
      </c>
      <c r="C2" s="147"/>
      <c r="D2" s="147"/>
      <c r="E2" s="147"/>
      <c r="F2" s="203"/>
      <c r="G2" s="203"/>
      <c r="H2" s="203"/>
      <c r="I2" s="151"/>
      <c r="J2" s="147"/>
      <c r="K2" s="147"/>
      <c r="L2" s="147"/>
    </row>
    <row r="3" spans="1:14">
      <c r="A3" s="237" t="s">
        <v>292</v>
      </c>
      <c r="B3" s="147" t="s">
        <v>293</v>
      </c>
      <c r="C3" s="147"/>
      <c r="D3" s="147"/>
      <c r="E3" s="147"/>
      <c r="F3" s="203"/>
      <c r="G3" s="203"/>
      <c r="H3" s="203"/>
      <c r="I3" s="151"/>
      <c r="J3" s="147"/>
      <c r="K3" s="147"/>
      <c r="L3" s="147"/>
    </row>
    <row r="4" spans="1:14">
      <c r="A4" s="237" t="s">
        <v>2620</v>
      </c>
      <c r="B4" s="147" t="s">
        <v>297</v>
      </c>
      <c r="C4" s="147"/>
      <c r="D4" s="147"/>
      <c r="E4" s="147"/>
      <c r="F4" s="203"/>
      <c r="G4" s="203"/>
      <c r="H4" s="203"/>
      <c r="I4" s="151"/>
      <c r="J4" s="147"/>
      <c r="K4" s="147"/>
      <c r="L4" s="147"/>
    </row>
    <row r="5" spans="1:14">
      <c r="A5" s="237" t="s">
        <v>296</v>
      </c>
      <c r="B5" s="147" t="s">
        <v>295</v>
      </c>
      <c r="C5" s="147"/>
      <c r="D5" s="147"/>
      <c r="E5" s="147"/>
      <c r="F5" s="203"/>
      <c r="G5" s="203"/>
      <c r="H5" s="203"/>
      <c r="I5" s="151"/>
      <c r="J5" s="147"/>
      <c r="K5" s="147"/>
      <c r="L5" s="147"/>
    </row>
    <row r="6" spans="1:14">
      <c r="A6" s="237" t="s">
        <v>298</v>
      </c>
      <c r="B6" s="147" t="s">
        <v>2634</v>
      </c>
      <c r="C6" s="147"/>
      <c r="D6" s="147"/>
      <c r="E6" s="147"/>
    </row>
    <row r="7" spans="1:14">
      <c r="A7" s="237" t="s">
        <v>300</v>
      </c>
      <c r="B7" s="147" t="s">
        <v>2626</v>
      </c>
      <c r="C7" s="147"/>
      <c r="D7" s="147"/>
      <c r="E7" s="147"/>
      <c r="F7" s="204"/>
      <c r="G7" s="204"/>
      <c r="H7" s="204"/>
      <c r="I7" s="147"/>
      <c r="J7" s="147"/>
    </row>
    <row r="8" spans="1:14">
      <c r="A8" s="178" t="s">
        <v>2223</v>
      </c>
      <c r="B8" s="178" t="s">
        <v>2223</v>
      </c>
      <c r="C8" s="178" t="s">
        <v>2223</v>
      </c>
      <c r="D8" s="178"/>
      <c r="E8" s="178"/>
      <c r="F8" s="205"/>
      <c r="G8" s="205"/>
      <c r="H8" s="205"/>
      <c r="I8" s="152" t="s">
        <v>2223</v>
      </c>
      <c r="J8" s="178" t="s">
        <v>2223</v>
      </c>
      <c r="K8" s="179" t="s">
        <v>2223</v>
      </c>
      <c r="L8" s="153" t="s">
        <v>2223</v>
      </c>
    </row>
    <row r="9" spans="1:14" ht="156">
      <c r="A9" s="2" t="s">
        <v>306</v>
      </c>
      <c r="B9" s="2" t="s">
        <v>307</v>
      </c>
      <c r="C9" s="4" t="s">
        <v>308</v>
      </c>
      <c r="D9" s="4" t="s">
        <v>6021</v>
      </c>
      <c r="E9" s="4" t="s">
        <v>5257</v>
      </c>
      <c r="F9" s="4" t="s">
        <v>5974</v>
      </c>
      <c r="G9" s="4" t="s">
        <v>5261</v>
      </c>
      <c r="H9" s="4" t="s">
        <v>5241</v>
      </c>
      <c r="I9" s="22" t="s">
        <v>309</v>
      </c>
      <c r="J9" s="22" t="s">
        <v>21</v>
      </c>
      <c r="K9" s="21" t="s">
        <v>310</v>
      </c>
      <c r="L9" s="21" t="s">
        <v>4899</v>
      </c>
    </row>
    <row r="10" spans="1:14" ht="79.2">
      <c r="A10" s="161" t="s">
        <v>543</v>
      </c>
      <c r="B10" s="162" t="s">
        <v>543</v>
      </c>
      <c r="C10" s="163" t="s">
        <v>313</v>
      </c>
      <c r="D10" s="162" t="s">
        <v>2635</v>
      </c>
      <c r="E10" s="162" t="s">
        <v>2635</v>
      </c>
      <c r="F10" s="162" t="s">
        <v>2635</v>
      </c>
      <c r="G10" s="162" t="s">
        <v>2635</v>
      </c>
      <c r="H10" s="162" t="s">
        <v>2635</v>
      </c>
      <c r="I10" s="163" t="s">
        <v>313</v>
      </c>
      <c r="J10" s="163" t="s">
        <v>313</v>
      </c>
      <c r="K10" s="162" t="s">
        <v>2636</v>
      </c>
      <c r="L10" s="148" t="s">
        <v>2223</v>
      </c>
    </row>
    <row r="11" spans="1:14" ht="26.4">
      <c r="A11" s="161" t="s">
        <v>767</v>
      </c>
      <c r="B11" s="162" t="s">
        <v>767</v>
      </c>
      <c r="C11" s="162" t="s">
        <v>319</v>
      </c>
      <c r="D11" s="162" t="s">
        <v>320</v>
      </c>
      <c r="E11" s="162" t="s">
        <v>320</v>
      </c>
      <c r="F11" s="162" t="s">
        <v>320</v>
      </c>
      <c r="G11" s="162" t="s">
        <v>320</v>
      </c>
      <c r="H11" s="162" t="s">
        <v>320</v>
      </c>
      <c r="I11" s="162" t="s">
        <v>2223</v>
      </c>
      <c r="J11" s="162" t="s">
        <v>4656</v>
      </c>
      <c r="K11" s="162" t="s">
        <v>770</v>
      </c>
      <c r="L11" s="148" t="s">
        <v>2223</v>
      </c>
    </row>
    <row r="12" spans="1:14" s="157" customFormat="1" ht="40.200000000000003" thickBot="1">
      <c r="A12" s="175" t="s">
        <v>771</v>
      </c>
      <c r="B12" s="175" t="s">
        <v>313</v>
      </c>
      <c r="C12" s="175" t="s">
        <v>265</v>
      </c>
      <c r="D12" s="175" t="s">
        <v>320</v>
      </c>
      <c r="E12" s="175" t="s">
        <v>320</v>
      </c>
      <c r="F12" s="175" t="s">
        <v>320</v>
      </c>
      <c r="G12" s="175" t="s">
        <v>320</v>
      </c>
      <c r="H12" s="175" t="s">
        <v>320</v>
      </c>
      <c r="I12" s="175"/>
      <c r="J12" s="175" t="s">
        <v>325</v>
      </c>
      <c r="K12" s="175"/>
      <c r="L12" s="180" t="s">
        <v>2223</v>
      </c>
      <c r="M12" s="180"/>
      <c r="N12" s="180"/>
    </row>
    <row r="13" spans="1:14" s="157" customFormat="1" ht="23.1" customHeight="1" thickBot="1">
      <c r="A13" s="175" t="s">
        <v>1196</v>
      </c>
      <c r="B13" s="175" t="s">
        <v>313</v>
      </c>
      <c r="C13" s="175" t="s">
        <v>315</v>
      </c>
      <c r="D13" s="175" t="s">
        <v>320</v>
      </c>
      <c r="E13" s="175" t="s">
        <v>320</v>
      </c>
      <c r="F13" s="175" t="s">
        <v>320</v>
      </c>
      <c r="G13" s="175" t="s">
        <v>320</v>
      </c>
      <c r="H13" s="175" t="s">
        <v>320</v>
      </c>
      <c r="I13" s="175"/>
      <c r="J13" s="175" t="s">
        <v>548</v>
      </c>
      <c r="K13" s="175"/>
      <c r="L13" s="180" t="s">
        <v>2223</v>
      </c>
      <c r="M13" s="180"/>
      <c r="N13" s="180"/>
    </row>
    <row r="14" spans="1:14" s="157" customFormat="1" ht="20.100000000000001" customHeight="1" thickBot="1">
      <c r="A14" s="175" t="s">
        <v>3405</v>
      </c>
      <c r="B14" s="175" t="s">
        <v>313</v>
      </c>
      <c r="C14" s="175" t="s">
        <v>315</v>
      </c>
      <c r="D14" s="175" t="s">
        <v>346</v>
      </c>
      <c r="E14" s="175" t="s">
        <v>313</v>
      </c>
      <c r="F14" s="175" t="s">
        <v>313</v>
      </c>
      <c r="G14" s="175" t="s">
        <v>313</v>
      </c>
      <c r="H14" s="175" t="s">
        <v>313</v>
      </c>
      <c r="I14" s="175"/>
      <c r="J14" s="175" t="s">
        <v>3404</v>
      </c>
      <c r="K14" s="175"/>
      <c r="L14" s="175"/>
      <c r="M14" s="180"/>
      <c r="N14" s="180"/>
    </row>
    <row r="15" spans="1:14" s="157" customFormat="1" ht="40.200000000000003" thickBot="1">
      <c r="A15" s="175" t="s">
        <v>772</v>
      </c>
      <c r="B15" s="175" t="s">
        <v>772</v>
      </c>
      <c r="C15" s="175" t="s">
        <v>327</v>
      </c>
      <c r="D15" s="175" t="s">
        <v>320</v>
      </c>
      <c r="E15" s="175" t="s">
        <v>320</v>
      </c>
      <c r="F15" s="175" t="s">
        <v>320</v>
      </c>
      <c r="G15" s="175" t="s">
        <v>320</v>
      </c>
      <c r="H15" s="175" t="s">
        <v>320</v>
      </c>
      <c r="I15" s="175"/>
      <c r="J15" s="175" t="s">
        <v>4655</v>
      </c>
      <c r="K15" s="175"/>
      <c r="L15" s="180" t="s">
        <v>2223</v>
      </c>
      <c r="M15" s="180"/>
      <c r="N15" s="180"/>
    </row>
    <row r="16" spans="1:14" s="157" customFormat="1" ht="27" thickBot="1">
      <c r="A16" s="175" t="s">
        <v>774</v>
      </c>
      <c r="B16" s="175" t="s">
        <v>774</v>
      </c>
      <c r="C16" s="175" t="s">
        <v>315</v>
      </c>
      <c r="D16" s="175" t="s">
        <v>320</v>
      </c>
      <c r="E16" s="175" t="s">
        <v>320</v>
      </c>
      <c r="F16" s="175" t="s">
        <v>320</v>
      </c>
      <c r="G16" s="175" t="s">
        <v>320</v>
      </c>
      <c r="H16" s="175" t="s">
        <v>320</v>
      </c>
      <c r="I16" s="175"/>
      <c r="J16" s="175" t="s">
        <v>775</v>
      </c>
      <c r="K16" s="175"/>
      <c r="L16" s="180" t="s">
        <v>2223</v>
      </c>
      <c r="M16" s="180"/>
      <c r="N16" s="180"/>
    </row>
    <row r="17" spans="1:14" s="157" customFormat="1" ht="13.8" thickBot="1">
      <c r="A17" s="175" t="s">
        <v>1202</v>
      </c>
      <c r="B17" s="175" t="s">
        <v>1202</v>
      </c>
      <c r="C17" s="175" t="s">
        <v>552</v>
      </c>
      <c r="D17" s="175" t="s">
        <v>320</v>
      </c>
      <c r="E17" s="175" t="s">
        <v>320</v>
      </c>
      <c r="F17" s="175" t="s">
        <v>320</v>
      </c>
      <c r="G17" s="175" t="s">
        <v>320</v>
      </c>
      <c r="H17" s="175" t="s">
        <v>320</v>
      </c>
      <c r="I17" s="175"/>
      <c r="J17" s="175" t="s">
        <v>1203</v>
      </c>
      <c r="K17" s="175"/>
      <c r="L17" s="180" t="s">
        <v>2223</v>
      </c>
      <c r="M17" s="180"/>
      <c r="N17" s="180"/>
    </row>
    <row r="18" spans="1:14" ht="26.4">
      <c r="A18" s="162" t="s">
        <v>433</v>
      </c>
      <c r="B18" s="162" t="s">
        <v>433</v>
      </c>
      <c r="C18" s="162" t="s">
        <v>366</v>
      </c>
      <c r="D18" s="162" t="s">
        <v>320</v>
      </c>
      <c r="E18" s="162" t="s">
        <v>320</v>
      </c>
      <c r="F18" s="162" t="s">
        <v>320</v>
      </c>
      <c r="G18" s="162" t="s">
        <v>320</v>
      </c>
      <c r="H18" s="162" t="s">
        <v>320</v>
      </c>
      <c r="I18" s="162" t="s">
        <v>2223</v>
      </c>
      <c r="J18" s="162" t="s">
        <v>560</v>
      </c>
      <c r="K18" s="162" t="s">
        <v>435</v>
      </c>
      <c r="L18" s="148" t="s">
        <v>2223</v>
      </c>
    </row>
    <row r="19" spans="1:14" ht="40.200000000000003" thickBot="1">
      <c r="A19" s="181" t="s">
        <v>445</v>
      </c>
      <c r="B19" s="181" t="s">
        <v>445</v>
      </c>
      <c r="C19" s="181" t="s">
        <v>315</v>
      </c>
      <c r="D19" s="181" t="s">
        <v>320</v>
      </c>
      <c r="E19" s="181" t="s">
        <v>320</v>
      </c>
      <c r="F19" s="181" t="s">
        <v>320</v>
      </c>
      <c r="G19" s="181" t="s">
        <v>320</v>
      </c>
      <c r="H19" s="181" t="s">
        <v>320</v>
      </c>
      <c r="I19" s="181" t="s">
        <v>2223</v>
      </c>
      <c r="J19" s="181" t="s">
        <v>562</v>
      </c>
      <c r="K19" s="181" t="s">
        <v>2223</v>
      </c>
      <c r="L19" s="182"/>
    </row>
    <row r="20" spans="1:14" ht="26.1" customHeight="1" thickBot="1">
      <c r="A20" s="10" t="s">
        <v>436</v>
      </c>
      <c r="B20" s="10" t="s">
        <v>436</v>
      </c>
      <c r="C20" s="10" t="s">
        <v>279</v>
      </c>
      <c r="D20" s="10" t="s">
        <v>346</v>
      </c>
      <c r="E20" s="10" t="s">
        <v>313</v>
      </c>
      <c r="F20" s="10" t="s">
        <v>313</v>
      </c>
      <c r="G20" s="10" t="s">
        <v>346</v>
      </c>
      <c r="H20" s="10" t="s">
        <v>320</v>
      </c>
      <c r="I20" s="10"/>
      <c r="J20" s="10" t="s">
        <v>437</v>
      </c>
      <c r="K20" s="10"/>
      <c r="L20" s="10"/>
    </row>
    <row r="21" spans="1:14">
      <c r="A21" s="161" t="s">
        <v>636</v>
      </c>
      <c r="B21" s="162" t="s">
        <v>636</v>
      </c>
      <c r="C21" s="162" t="s">
        <v>319</v>
      </c>
      <c r="D21" s="162" t="s">
        <v>320</v>
      </c>
      <c r="E21" s="162" t="s">
        <v>320</v>
      </c>
      <c r="F21" s="162" t="s">
        <v>320</v>
      </c>
      <c r="G21" s="162" t="s">
        <v>320</v>
      </c>
      <c r="H21" s="162" t="s">
        <v>320</v>
      </c>
      <c r="I21" s="162" t="s">
        <v>2223</v>
      </c>
      <c r="J21" s="162" t="s">
        <v>639</v>
      </c>
      <c r="K21" s="162" t="s">
        <v>640</v>
      </c>
      <c r="L21" s="148" t="s">
        <v>2223</v>
      </c>
    </row>
    <row r="22" spans="1:14">
      <c r="A22" s="170" t="s">
        <v>642</v>
      </c>
      <c r="B22" s="172" t="s">
        <v>642</v>
      </c>
      <c r="C22" s="172" t="s">
        <v>276</v>
      </c>
      <c r="D22" s="172" t="s">
        <v>320</v>
      </c>
      <c r="E22" s="172" t="s">
        <v>320</v>
      </c>
      <c r="F22" s="172" t="s">
        <v>320</v>
      </c>
      <c r="G22" s="172" t="s">
        <v>320</v>
      </c>
      <c r="H22" s="172" t="s">
        <v>320</v>
      </c>
      <c r="I22" s="172"/>
      <c r="J22" s="172" t="s">
        <v>643</v>
      </c>
      <c r="K22" s="172"/>
      <c r="L22" s="150" t="s">
        <v>2223</v>
      </c>
    </row>
    <row r="23" spans="1:14">
      <c r="A23" s="170" t="s">
        <v>646</v>
      </c>
      <c r="B23" s="172" t="s">
        <v>646</v>
      </c>
      <c r="C23" s="172" t="s">
        <v>276</v>
      </c>
      <c r="D23" s="172" t="s">
        <v>346</v>
      </c>
      <c r="E23" s="172" t="s">
        <v>320</v>
      </c>
      <c r="F23" s="172" t="s">
        <v>320</v>
      </c>
      <c r="G23" s="172" t="s">
        <v>346</v>
      </c>
      <c r="H23" s="172" t="s">
        <v>346</v>
      </c>
      <c r="I23" s="172"/>
      <c r="J23" s="172" t="s">
        <v>647</v>
      </c>
      <c r="K23" s="172"/>
      <c r="L23" s="150" t="s">
        <v>2223</v>
      </c>
    </row>
    <row r="24" spans="1:14" ht="48" customHeight="1">
      <c r="A24" s="170" t="s">
        <v>2629</v>
      </c>
      <c r="B24" s="172" t="s">
        <v>651</v>
      </c>
      <c r="C24" s="172" t="s">
        <v>279</v>
      </c>
      <c r="D24" s="172" t="s">
        <v>320</v>
      </c>
      <c r="E24" s="172" t="s">
        <v>320</v>
      </c>
      <c r="F24" s="172" t="s">
        <v>320</v>
      </c>
      <c r="G24" s="172" t="s">
        <v>320</v>
      </c>
      <c r="H24" s="172" t="s">
        <v>320</v>
      </c>
      <c r="I24" s="172" t="s">
        <v>652</v>
      </c>
      <c r="J24" s="172" t="s">
        <v>2630</v>
      </c>
      <c r="K24" s="172"/>
      <c r="L24" s="182"/>
    </row>
    <row r="25" spans="1:14" ht="26.4">
      <c r="A25" s="161" t="s">
        <v>660</v>
      </c>
      <c r="B25" s="162" t="s">
        <v>660</v>
      </c>
      <c r="C25" s="162" t="s">
        <v>366</v>
      </c>
      <c r="D25" s="162" t="s">
        <v>320</v>
      </c>
      <c r="E25" s="162" t="s">
        <v>320</v>
      </c>
      <c r="F25" s="216" t="s">
        <v>320</v>
      </c>
      <c r="G25" s="216" t="s">
        <v>320</v>
      </c>
      <c r="H25" s="216" t="s">
        <v>320</v>
      </c>
      <c r="I25" s="162" t="s">
        <v>2223</v>
      </c>
      <c r="J25" s="162" t="s">
        <v>661</v>
      </c>
      <c r="K25" s="162" t="s">
        <v>631</v>
      </c>
      <c r="L25" s="148" t="s">
        <v>2223</v>
      </c>
    </row>
    <row r="26" spans="1:14" ht="39.6">
      <c r="A26" s="170" t="s">
        <v>663</v>
      </c>
      <c r="B26" s="172" t="s">
        <v>663</v>
      </c>
      <c r="C26" s="172" t="s">
        <v>509</v>
      </c>
      <c r="D26" s="172" t="s">
        <v>320</v>
      </c>
      <c r="E26" s="172" t="s">
        <v>320</v>
      </c>
      <c r="F26" s="221" t="s">
        <v>320</v>
      </c>
      <c r="G26" s="221" t="s">
        <v>320</v>
      </c>
      <c r="H26" s="221" t="s">
        <v>320</v>
      </c>
      <c r="I26" s="172"/>
      <c r="J26" s="172" t="s">
        <v>2631</v>
      </c>
      <c r="K26" s="172"/>
      <c r="L26" s="150" t="s">
        <v>2223</v>
      </c>
    </row>
    <row r="27" spans="1:14">
      <c r="A27" s="183" t="s">
        <v>666</v>
      </c>
      <c r="B27" s="172" t="s">
        <v>666</v>
      </c>
      <c r="C27" s="172" t="s">
        <v>426</v>
      </c>
      <c r="D27" s="172" t="s">
        <v>346</v>
      </c>
      <c r="E27" s="172" t="s">
        <v>346</v>
      </c>
      <c r="F27" s="221" t="s">
        <v>320</v>
      </c>
      <c r="G27" s="221" t="s">
        <v>320</v>
      </c>
      <c r="H27" s="221" t="s">
        <v>320</v>
      </c>
      <c r="I27" s="182"/>
      <c r="J27" s="182" t="s">
        <v>667</v>
      </c>
      <c r="K27" s="182"/>
      <c r="L27" s="150" t="s">
        <v>2223</v>
      </c>
    </row>
    <row r="28" spans="1:14" ht="20.85" customHeight="1" thickBot="1">
      <c r="A28" s="170" t="s">
        <v>669</v>
      </c>
      <c r="B28" s="172" t="s">
        <v>669</v>
      </c>
      <c r="C28" s="172" t="s">
        <v>430</v>
      </c>
      <c r="D28" s="172" t="s">
        <v>346</v>
      </c>
      <c r="E28" s="172" t="s">
        <v>346</v>
      </c>
      <c r="F28" s="172" t="s">
        <v>346</v>
      </c>
      <c r="G28" s="172" t="s">
        <v>346</v>
      </c>
      <c r="H28" s="172" t="s">
        <v>346</v>
      </c>
      <c r="I28" s="221" t="s">
        <v>2223</v>
      </c>
      <c r="J28" s="175" t="s">
        <v>2632</v>
      </c>
      <c r="K28" s="175" t="s">
        <v>2223</v>
      </c>
      <c r="L28" s="175" t="s">
        <v>2223</v>
      </c>
    </row>
    <row r="29" spans="1:14">
      <c r="A29" s="7" t="s">
        <v>2223</v>
      </c>
      <c r="B29" s="172" t="s">
        <v>2223</v>
      </c>
      <c r="C29" s="172" t="s">
        <v>2223</v>
      </c>
      <c r="D29" s="172"/>
      <c r="E29" s="172"/>
      <c r="F29" s="201"/>
      <c r="G29" s="201"/>
      <c r="H29" s="201"/>
      <c r="I29" s="9" t="s">
        <v>2223</v>
      </c>
      <c r="J29" s="177" t="s">
        <v>2223</v>
      </c>
      <c r="K29" s="19" t="s">
        <v>2223</v>
      </c>
      <c r="L29" s="154" t="s">
        <v>2223</v>
      </c>
    </row>
    <row r="30" spans="1:14">
      <c r="A30" s="7" t="s">
        <v>2223</v>
      </c>
      <c r="B30" s="7" t="s">
        <v>2223</v>
      </c>
      <c r="C30" s="7" t="s">
        <v>2223</v>
      </c>
      <c r="D30" s="7"/>
      <c r="E30" s="7"/>
      <c r="F30" s="201"/>
      <c r="G30" s="201"/>
      <c r="H30" s="201"/>
      <c r="I30" s="9" t="s">
        <v>2223</v>
      </c>
      <c r="J30" s="177" t="s">
        <v>2223</v>
      </c>
      <c r="K30" s="19" t="s">
        <v>2223</v>
      </c>
      <c r="L30" s="154" t="s">
        <v>2223</v>
      </c>
    </row>
    <row r="31" spans="1:14">
      <c r="A31" s="7" t="s">
        <v>2223</v>
      </c>
      <c r="B31" s="7" t="s">
        <v>2223</v>
      </c>
      <c r="C31" s="7" t="s">
        <v>2223</v>
      </c>
      <c r="D31" s="7"/>
      <c r="E31" s="7"/>
      <c r="F31" s="201"/>
      <c r="G31" s="201"/>
      <c r="H31" s="201"/>
      <c r="I31" s="9" t="s">
        <v>2223</v>
      </c>
      <c r="J31" s="177" t="s">
        <v>2223</v>
      </c>
      <c r="K31" s="19" t="s">
        <v>2223</v>
      </c>
      <c r="L31" s="154" t="s">
        <v>2223</v>
      </c>
    </row>
    <row r="32" spans="1:14">
      <c r="A32" s="7" t="s">
        <v>2223</v>
      </c>
      <c r="B32" s="7" t="s">
        <v>2223</v>
      </c>
      <c r="C32" s="7" t="s">
        <v>2223</v>
      </c>
      <c r="D32" s="7"/>
      <c r="E32" s="7"/>
      <c r="F32" s="201"/>
      <c r="G32" s="201"/>
      <c r="H32" s="201"/>
      <c r="I32" s="9" t="s">
        <v>2223</v>
      </c>
      <c r="J32" s="177" t="s">
        <v>2223</v>
      </c>
      <c r="K32" s="19" t="s">
        <v>2223</v>
      </c>
      <c r="L32" s="154" t="s">
        <v>2223</v>
      </c>
    </row>
    <row r="33" spans="1:12">
      <c r="A33" s="7" t="s">
        <v>2223</v>
      </c>
      <c r="B33" s="7" t="s">
        <v>2223</v>
      </c>
      <c r="C33" s="7" t="s">
        <v>2223</v>
      </c>
      <c r="D33" s="7"/>
      <c r="E33" s="7"/>
      <c r="F33" s="201"/>
      <c r="G33" s="201"/>
      <c r="H33" s="201"/>
      <c r="I33" s="9" t="s">
        <v>2223</v>
      </c>
      <c r="J33" s="177" t="s">
        <v>2223</v>
      </c>
      <c r="K33" s="19" t="s">
        <v>2223</v>
      </c>
      <c r="L33" s="154" t="s">
        <v>2223</v>
      </c>
    </row>
    <row r="34" spans="1:12">
      <c r="A34" s="7" t="s">
        <v>2223</v>
      </c>
      <c r="B34" s="7" t="s">
        <v>2223</v>
      </c>
      <c r="C34" s="7" t="s">
        <v>2223</v>
      </c>
      <c r="D34" s="7"/>
      <c r="E34" s="7"/>
      <c r="F34" s="201"/>
      <c r="G34" s="201"/>
      <c r="H34" s="201"/>
      <c r="I34" s="9" t="s">
        <v>2223</v>
      </c>
      <c r="J34" s="177" t="s">
        <v>2223</v>
      </c>
      <c r="K34" s="19" t="s">
        <v>2223</v>
      </c>
      <c r="L34" s="154" t="s">
        <v>2223</v>
      </c>
    </row>
    <row r="35" spans="1:12">
      <c r="A35" s="7" t="s">
        <v>2223</v>
      </c>
      <c r="B35" s="7" t="s">
        <v>2223</v>
      </c>
      <c r="C35" s="7" t="s">
        <v>2223</v>
      </c>
      <c r="D35" s="7"/>
      <c r="E35" s="7"/>
      <c r="F35" s="201"/>
      <c r="G35" s="201"/>
      <c r="H35" s="201"/>
      <c r="I35" s="9" t="s">
        <v>2223</v>
      </c>
      <c r="J35" s="177" t="s">
        <v>2223</v>
      </c>
      <c r="K35" s="19" t="s">
        <v>2223</v>
      </c>
      <c r="L35" s="154" t="s">
        <v>2223</v>
      </c>
    </row>
    <row r="36" spans="1:12">
      <c r="A36" s="7" t="s">
        <v>2223</v>
      </c>
      <c r="B36" s="7" t="s">
        <v>2223</v>
      </c>
      <c r="C36" s="7" t="s">
        <v>2223</v>
      </c>
      <c r="D36" s="7"/>
      <c r="E36" s="7"/>
      <c r="F36" s="201"/>
      <c r="G36" s="201"/>
      <c r="H36" s="201"/>
      <c r="I36" s="9" t="s">
        <v>2223</v>
      </c>
      <c r="J36" s="177" t="s">
        <v>2223</v>
      </c>
      <c r="K36" s="19" t="s">
        <v>2223</v>
      </c>
      <c r="L36" s="154" t="s">
        <v>2223</v>
      </c>
    </row>
    <row r="37" spans="1:12">
      <c r="A37" s="7" t="s">
        <v>2223</v>
      </c>
      <c r="B37" s="7" t="s">
        <v>2223</v>
      </c>
      <c r="C37" s="7" t="s">
        <v>2223</v>
      </c>
      <c r="D37" s="7"/>
      <c r="E37" s="7"/>
      <c r="F37" s="201"/>
      <c r="G37" s="201"/>
      <c r="H37" s="201"/>
      <c r="I37" s="9" t="s">
        <v>2223</v>
      </c>
      <c r="J37" s="177" t="s">
        <v>2223</v>
      </c>
      <c r="K37" s="19" t="s">
        <v>2223</v>
      </c>
      <c r="L37" s="154" t="s">
        <v>2223</v>
      </c>
    </row>
    <row r="38" spans="1:12">
      <c r="A38" s="7" t="s">
        <v>2223</v>
      </c>
      <c r="B38" s="7" t="s">
        <v>2223</v>
      </c>
      <c r="C38" s="7" t="s">
        <v>2223</v>
      </c>
      <c r="D38" s="7"/>
      <c r="E38" s="7"/>
      <c r="F38" s="201"/>
      <c r="G38" s="201"/>
      <c r="H38" s="201"/>
      <c r="I38" s="9" t="s">
        <v>2223</v>
      </c>
      <c r="J38" s="177" t="s">
        <v>2223</v>
      </c>
      <c r="K38" s="19" t="s">
        <v>2223</v>
      </c>
      <c r="L38" s="154" t="s">
        <v>2223</v>
      </c>
    </row>
    <row r="39" spans="1:12">
      <c r="A39" s="7" t="s">
        <v>2223</v>
      </c>
      <c r="B39" s="7" t="s">
        <v>2223</v>
      </c>
      <c r="C39" s="7" t="s">
        <v>2223</v>
      </c>
      <c r="D39" s="7"/>
      <c r="E39" s="7"/>
      <c r="F39" s="201"/>
      <c r="G39" s="201"/>
      <c r="H39" s="201"/>
      <c r="I39" s="9" t="s">
        <v>2223</v>
      </c>
      <c r="J39" s="177" t="s">
        <v>2223</v>
      </c>
      <c r="K39" s="19" t="s">
        <v>2223</v>
      </c>
      <c r="L39" s="154" t="s">
        <v>2223</v>
      </c>
    </row>
    <row r="40" spans="1:12">
      <c r="A40" s="7" t="s">
        <v>2223</v>
      </c>
      <c r="B40" s="7" t="s">
        <v>2223</v>
      </c>
      <c r="C40" s="7" t="s">
        <v>2223</v>
      </c>
      <c r="D40" s="7"/>
      <c r="E40" s="7"/>
      <c r="F40" s="201"/>
      <c r="G40" s="201"/>
      <c r="H40" s="201"/>
      <c r="I40" s="9" t="s">
        <v>2223</v>
      </c>
      <c r="J40" s="177" t="s">
        <v>2223</v>
      </c>
      <c r="K40" s="19" t="s">
        <v>2223</v>
      </c>
      <c r="L40" s="154" t="s">
        <v>2223</v>
      </c>
    </row>
    <row r="41" spans="1:12">
      <c r="A41" s="7" t="s">
        <v>2223</v>
      </c>
      <c r="B41" s="7" t="s">
        <v>2223</v>
      </c>
      <c r="C41" s="7" t="s">
        <v>2223</v>
      </c>
      <c r="D41" s="7"/>
      <c r="E41" s="7"/>
      <c r="F41" s="201"/>
      <c r="G41" s="201"/>
      <c r="H41" s="201"/>
      <c r="I41" s="9" t="s">
        <v>2223</v>
      </c>
      <c r="J41" s="177" t="s">
        <v>2223</v>
      </c>
      <c r="K41" s="19" t="s">
        <v>2223</v>
      </c>
      <c r="L41" s="154" t="s">
        <v>2223</v>
      </c>
    </row>
    <row r="42" spans="1:12">
      <c r="A42" s="7" t="s">
        <v>2223</v>
      </c>
      <c r="B42" s="7" t="s">
        <v>2223</v>
      </c>
      <c r="C42" s="7" t="s">
        <v>2223</v>
      </c>
      <c r="D42" s="7"/>
      <c r="E42" s="7"/>
      <c r="F42" s="201"/>
      <c r="G42" s="201"/>
      <c r="H42" s="201"/>
      <c r="I42" s="9" t="s">
        <v>2223</v>
      </c>
      <c r="J42" s="177" t="s">
        <v>2223</v>
      </c>
      <c r="K42" s="19" t="s">
        <v>2223</v>
      </c>
      <c r="L42" s="154" t="s">
        <v>2223</v>
      </c>
    </row>
    <row r="43" spans="1:12">
      <c r="A43" s="7" t="s">
        <v>2223</v>
      </c>
      <c r="B43" s="7" t="s">
        <v>2223</v>
      </c>
      <c r="C43" s="7" t="s">
        <v>2223</v>
      </c>
      <c r="D43" s="7"/>
      <c r="E43" s="7"/>
      <c r="F43" s="201"/>
      <c r="G43" s="201"/>
      <c r="H43" s="201"/>
      <c r="I43" s="9" t="s">
        <v>2223</v>
      </c>
      <c r="J43" s="177" t="s">
        <v>2223</v>
      </c>
      <c r="K43" s="19" t="s">
        <v>2223</v>
      </c>
      <c r="L43" s="154" t="s">
        <v>2223</v>
      </c>
    </row>
    <row r="44" spans="1:12">
      <c r="A44" s="7" t="s">
        <v>2223</v>
      </c>
      <c r="B44" s="7" t="s">
        <v>2223</v>
      </c>
      <c r="C44" s="7" t="s">
        <v>2223</v>
      </c>
      <c r="D44" s="7"/>
      <c r="E44" s="7"/>
      <c r="F44" s="201"/>
      <c r="G44" s="201"/>
      <c r="H44" s="201"/>
      <c r="I44" s="9" t="s">
        <v>2223</v>
      </c>
      <c r="J44" s="177" t="s">
        <v>2223</v>
      </c>
      <c r="K44" s="19" t="s">
        <v>2223</v>
      </c>
      <c r="L44" s="154" t="s">
        <v>2223</v>
      </c>
    </row>
    <row r="45" spans="1:12">
      <c r="A45" s="7" t="s">
        <v>2223</v>
      </c>
      <c r="B45" s="7" t="s">
        <v>2223</v>
      </c>
      <c r="C45" s="7" t="s">
        <v>2223</v>
      </c>
      <c r="D45" s="7"/>
      <c r="E45" s="7"/>
      <c r="F45" s="201"/>
      <c r="G45" s="201"/>
      <c r="H45" s="201"/>
      <c r="I45" s="9" t="s">
        <v>2223</v>
      </c>
      <c r="J45" s="177" t="s">
        <v>2223</v>
      </c>
      <c r="K45" s="19" t="s">
        <v>2223</v>
      </c>
      <c r="L45" s="154" t="s">
        <v>2223</v>
      </c>
    </row>
    <row r="46" spans="1:12">
      <c r="A46" s="7" t="s">
        <v>2223</v>
      </c>
      <c r="B46" s="7" t="s">
        <v>2223</v>
      </c>
      <c r="C46" s="7" t="s">
        <v>2223</v>
      </c>
      <c r="D46" s="7"/>
      <c r="E46" s="7"/>
      <c r="F46" s="201"/>
      <c r="G46" s="201"/>
      <c r="H46" s="201"/>
      <c r="I46" s="9" t="s">
        <v>2223</v>
      </c>
      <c r="J46" s="177" t="s">
        <v>2223</v>
      </c>
      <c r="K46" s="19" t="s">
        <v>2223</v>
      </c>
      <c r="L46" s="154" t="s">
        <v>2223</v>
      </c>
    </row>
    <row r="47" spans="1:12">
      <c r="A47" s="7" t="s">
        <v>2223</v>
      </c>
      <c r="B47" s="7" t="s">
        <v>2223</v>
      </c>
      <c r="C47" s="7" t="s">
        <v>2223</v>
      </c>
      <c r="D47" s="7"/>
      <c r="E47" s="7"/>
      <c r="F47" s="201"/>
      <c r="G47" s="201"/>
      <c r="H47" s="201"/>
      <c r="I47" s="9" t="s">
        <v>2223</v>
      </c>
      <c r="J47" s="177" t="s">
        <v>2223</v>
      </c>
      <c r="K47" s="19" t="s">
        <v>2223</v>
      </c>
      <c r="L47" s="154" t="s">
        <v>2223</v>
      </c>
    </row>
    <row r="48" spans="1:12">
      <c r="A48" s="178" t="s">
        <v>2223</v>
      </c>
      <c r="B48" s="178" t="s">
        <v>2223</v>
      </c>
      <c r="C48" s="178" t="s">
        <v>2223</v>
      </c>
      <c r="D48" s="178"/>
      <c r="E48" s="178"/>
      <c r="F48" s="205"/>
      <c r="G48" s="205"/>
      <c r="H48" s="205"/>
      <c r="I48" s="152" t="s">
        <v>2223</v>
      </c>
      <c r="J48" s="178" t="s">
        <v>2223</v>
      </c>
      <c r="K48" s="179" t="s">
        <v>2223</v>
      </c>
      <c r="L48" s="153" t="s">
        <v>2223</v>
      </c>
    </row>
    <row r="49" spans="1:12">
      <c r="A49" s="178" t="s">
        <v>2223</v>
      </c>
      <c r="B49" s="178" t="s">
        <v>2223</v>
      </c>
      <c r="C49" s="178" t="s">
        <v>2223</v>
      </c>
      <c r="D49" s="178"/>
      <c r="E49" s="178"/>
      <c r="F49" s="205"/>
      <c r="G49" s="205"/>
      <c r="H49" s="205"/>
      <c r="I49" s="152" t="s">
        <v>2223</v>
      </c>
      <c r="J49" s="178" t="s">
        <v>2223</v>
      </c>
      <c r="K49" s="179" t="s">
        <v>2223</v>
      </c>
      <c r="L49" s="153" t="s">
        <v>2223</v>
      </c>
    </row>
    <row r="50" spans="1:12">
      <c r="A50" s="178" t="s">
        <v>2223</v>
      </c>
      <c r="B50" s="178" t="s">
        <v>2223</v>
      </c>
      <c r="C50" s="178" t="s">
        <v>2223</v>
      </c>
      <c r="D50" s="178"/>
      <c r="E50" s="178"/>
      <c r="F50" s="205"/>
      <c r="G50" s="205"/>
      <c r="H50" s="205"/>
      <c r="I50" s="152" t="s">
        <v>2223</v>
      </c>
      <c r="J50" s="178" t="s">
        <v>2223</v>
      </c>
      <c r="K50" s="179" t="s">
        <v>2223</v>
      </c>
      <c r="L50" s="153" t="s">
        <v>2223</v>
      </c>
    </row>
    <row r="51" spans="1:12">
      <c r="A51" s="178" t="s">
        <v>2223</v>
      </c>
      <c r="B51" s="178" t="s">
        <v>2223</v>
      </c>
      <c r="C51" s="178" t="s">
        <v>2223</v>
      </c>
      <c r="D51" s="178"/>
      <c r="E51" s="178"/>
      <c r="F51" s="205"/>
      <c r="G51" s="205"/>
      <c r="H51" s="205"/>
      <c r="I51" s="152" t="s">
        <v>2223</v>
      </c>
      <c r="J51" s="178" t="s">
        <v>2223</v>
      </c>
      <c r="K51" s="179" t="s">
        <v>2223</v>
      </c>
      <c r="L51" s="153" t="s">
        <v>2223</v>
      </c>
    </row>
    <row r="52" spans="1:12">
      <c r="A52" s="178" t="s">
        <v>2223</v>
      </c>
      <c r="B52" s="178" t="s">
        <v>2223</v>
      </c>
      <c r="C52" s="178" t="s">
        <v>2223</v>
      </c>
      <c r="D52" s="178"/>
      <c r="E52" s="178"/>
      <c r="F52" s="205"/>
      <c r="G52" s="205"/>
      <c r="H52" s="205"/>
      <c r="I52" s="152" t="s">
        <v>2223</v>
      </c>
      <c r="J52" s="178" t="s">
        <v>2223</v>
      </c>
      <c r="K52" s="179" t="s">
        <v>2223</v>
      </c>
      <c r="L52" s="153" t="s">
        <v>2223</v>
      </c>
    </row>
    <row r="53" spans="1:12">
      <c r="A53" s="178" t="s">
        <v>2223</v>
      </c>
      <c r="B53" s="178" t="s">
        <v>2223</v>
      </c>
      <c r="C53" s="178" t="s">
        <v>2223</v>
      </c>
      <c r="D53" s="178"/>
      <c r="E53" s="178"/>
      <c r="F53" s="205"/>
      <c r="G53" s="205"/>
      <c r="H53" s="205"/>
      <c r="I53" s="152" t="s">
        <v>2223</v>
      </c>
      <c r="J53" s="178" t="s">
        <v>2223</v>
      </c>
      <c r="K53" s="179" t="s">
        <v>2223</v>
      </c>
      <c r="L53" s="153" t="s">
        <v>2223</v>
      </c>
    </row>
    <row r="54" spans="1:12">
      <c r="A54" s="178" t="s">
        <v>2223</v>
      </c>
      <c r="B54" s="178" t="s">
        <v>2223</v>
      </c>
      <c r="C54" s="178" t="s">
        <v>2223</v>
      </c>
      <c r="D54" s="178"/>
      <c r="E54" s="178"/>
      <c r="F54" s="205"/>
      <c r="G54" s="205"/>
      <c r="H54" s="205"/>
      <c r="I54" s="152" t="s">
        <v>2223</v>
      </c>
      <c r="J54" s="178" t="s">
        <v>2223</v>
      </c>
      <c r="K54" s="179" t="s">
        <v>2223</v>
      </c>
      <c r="L54" s="153" t="s">
        <v>2223</v>
      </c>
    </row>
    <row r="55" spans="1:12">
      <c r="A55" s="178" t="s">
        <v>2223</v>
      </c>
      <c r="B55" s="178" t="s">
        <v>2223</v>
      </c>
      <c r="C55" s="178" t="s">
        <v>2223</v>
      </c>
      <c r="D55" s="178"/>
      <c r="E55" s="178"/>
      <c r="F55" s="205"/>
      <c r="G55" s="205"/>
      <c r="H55" s="205"/>
      <c r="I55" s="152" t="s">
        <v>2223</v>
      </c>
      <c r="J55" s="178" t="s">
        <v>2223</v>
      </c>
      <c r="K55" s="179" t="s">
        <v>2223</v>
      </c>
      <c r="L55" s="153" t="s">
        <v>2223</v>
      </c>
    </row>
    <row r="56" spans="1:12">
      <c r="A56" s="178" t="s">
        <v>2223</v>
      </c>
      <c r="B56" s="178" t="s">
        <v>2223</v>
      </c>
      <c r="C56" s="178" t="s">
        <v>2223</v>
      </c>
      <c r="D56" s="178"/>
      <c r="E56" s="178"/>
      <c r="F56" s="205"/>
      <c r="G56" s="205"/>
      <c r="H56" s="205"/>
      <c r="I56" s="152" t="s">
        <v>2223</v>
      </c>
      <c r="J56" s="178" t="s">
        <v>2223</v>
      </c>
      <c r="K56" s="179" t="s">
        <v>2223</v>
      </c>
      <c r="L56" s="153" t="s">
        <v>2223</v>
      </c>
    </row>
    <row r="57" spans="1:12">
      <c r="A57" s="178" t="s">
        <v>2223</v>
      </c>
      <c r="B57" s="178" t="s">
        <v>2223</v>
      </c>
      <c r="C57" s="178" t="s">
        <v>2223</v>
      </c>
      <c r="D57" s="178"/>
      <c r="E57" s="178"/>
      <c r="F57" s="205"/>
      <c r="G57" s="205"/>
      <c r="H57" s="205"/>
      <c r="I57" s="152" t="s">
        <v>2223</v>
      </c>
      <c r="J57" s="178" t="s">
        <v>2223</v>
      </c>
      <c r="K57" s="179" t="s">
        <v>2223</v>
      </c>
      <c r="L57" s="153" t="s">
        <v>2223</v>
      </c>
    </row>
    <row r="58" spans="1:12">
      <c r="A58" s="178" t="s">
        <v>2223</v>
      </c>
      <c r="B58" s="178" t="s">
        <v>2223</v>
      </c>
      <c r="C58" s="178" t="s">
        <v>2223</v>
      </c>
      <c r="D58" s="178"/>
      <c r="E58" s="178"/>
      <c r="F58" s="205"/>
      <c r="G58" s="205"/>
      <c r="H58" s="205"/>
      <c r="I58" s="152" t="s">
        <v>2223</v>
      </c>
      <c r="J58" s="178" t="s">
        <v>2223</v>
      </c>
      <c r="K58" s="179" t="s">
        <v>2223</v>
      </c>
      <c r="L58" s="153" t="s">
        <v>2223</v>
      </c>
    </row>
    <row r="59" spans="1:12">
      <c r="A59" s="178" t="s">
        <v>2223</v>
      </c>
      <c r="B59" s="178" t="s">
        <v>2223</v>
      </c>
      <c r="C59" s="178" t="s">
        <v>2223</v>
      </c>
      <c r="D59" s="178"/>
      <c r="E59" s="178"/>
      <c r="F59" s="205"/>
      <c r="G59" s="205"/>
      <c r="H59" s="205"/>
      <c r="I59" s="152" t="s">
        <v>2223</v>
      </c>
      <c r="J59" s="178" t="s">
        <v>2223</v>
      </c>
      <c r="K59" s="179" t="s">
        <v>2223</v>
      </c>
      <c r="L59" s="153" t="s">
        <v>2223</v>
      </c>
    </row>
    <row r="60" spans="1:12">
      <c r="A60" s="178" t="s">
        <v>2223</v>
      </c>
      <c r="B60" s="178" t="s">
        <v>2223</v>
      </c>
      <c r="C60" s="178" t="s">
        <v>2223</v>
      </c>
      <c r="D60" s="178"/>
      <c r="E60" s="178"/>
      <c r="F60" s="205"/>
      <c r="G60" s="205"/>
      <c r="H60" s="205"/>
      <c r="I60" s="152" t="s">
        <v>2223</v>
      </c>
      <c r="J60" s="178" t="s">
        <v>2223</v>
      </c>
      <c r="K60" s="179" t="s">
        <v>2223</v>
      </c>
      <c r="L60" s="153" t="s">
        <v>2223</v>
      </c>
    </row>
    <row r="61" spans="1:12">
      <c r="A61" s="178" t="s">
        <v>2223</v>
      </c>
      <c r="B61" s="178" t="s">
        <v>2223</v>
      </c>
      <c r="C61" s="178" t="s">
        <v>2223</v>
      </c>
      <c r="D61" s="178"/>
      <c r="E61" s="178"/>
      <c r="F61" s="205"/>
      <c r="G61" s="205"/>
      <c r="H61" s="205"/>
      <c r="I61" s="152" t="s">
        <v>2223</v>
      </c>
      <c r="J61" s="178" t="s">
        <v>2223</v>
      </c>
      <c r="K61" s="179" t="s">
        <v>2223</v>
      </c>
      <c r="L61" s="153" t="s">
        <v>2223</v>
      </c>
    </row>
    <row r="62" spans="1:12">
      <c r="A62" s="178" t="s">
        <v>2223</v>
      </c>
      <c r="B62" s="178" t="s">
        <v>2223</v>
      </c>
      <c r="C62" s="178" t="s">
        <v>2223</v>
      </c>
      <c r="D62" s="178"/>
      <c r="E62" s="178"/>
      <c r="F62" s="205"/>
      <c r="G62" s="205"/>
      <c r="H62" s="205"/>
      <c r="I62" s="152" t="s">
        <v>2223</v>
      </c>
      <c r="J62" s="178" t="s">
        <v>2223</v>
      </c>
      <c r="K62" s="179" t="s">
        <v>2223</v>
      </c>
      <c r="L62" s="153" t="s">
        <v>2223</v>
      </c>
    </row>
    <row r="63" spans="1:12">
      <c r="A63" s="178" t="s">
        <v>2223</v>
      </c>
      <c r="B63" s="178" t="s">
        <v>2223</v>
      </c>
      <c r="C63" s="178" t="s">
        <v>2223</v>
      </c>
      <c r="D63" s="178"/>
      <c r="E63" s="178"/>
      <c r="F63" s="205"/>
      <c r="G63" s="205"/>
      <c r="H63" s="205"/>
      <c r="I63" s="152" t="s">
        <v>2223</v>
      </c>
      <c r="J63" s="178" t="s">
        <v>2223</v>
      </c>
      <c r="K63" s="179" t="s">
        <v>2223</v>
      </c>
      <c r="L63" s="153" t="s">
        <v>2223</v>
      </c>
    </row>
    <row r="64" spans="1:12">
      <c r="A64" s="178" t="s">
        <v>2223</v>
      </c>
      <c r="B64" s="178" t="s">
        <v>2223</v>
      </c>
      <c r="C64" s="178" t="s">
        <v>2223</v>
      </c>
      <c r="D64" s="178"/>
      <c r="E64" s="178"/>
      <c r="F64" s="205"/>
      <c r="G64" s="205"/>
      <c r="H64" s="205"/>
      <c r="I64" s="152" t="s">
        <v>2223</v>
      </c>
      <c r="J64" s="178" t="s">
        <v>2223</v>
      </c>
      <c r="K64" s="179" t="s">
        <v>2223</v>
      </c>
      <c r="L64" s="153" t="s">
        <v>2223</v>
      </c>
    </row>
    <row r="65" spans="1:12">
      <c r="A65" s="178" t="s">
        <v>2223</v>
      </c>
      <c r="B65" s="178" t="s">
        <v>2223</v>
      </c>
      <c r="C65" s="178" t="s">
        <v>2223</v>
      </c>
      <c r="D65" s="178"/>
      <c r="E65" s="178"/>
      <c r="F65" s="205"/>
      <c r="G65" s="205"/>
      <c r="H65" s="205"/>
      <c r="I65" s="152" t="s">
        <v>2223</v>
      </c>
      <c r="J65" s="178" t="s">
        <v>2223</v>
      </c>
      <c r="K65" s="179" t="s">
        <v>2223</v>
      </c>
      <c r="L65" s="153" t="s">
        <v>2223</v>
      </c>
    </row>
    <row r="66" spans="1:12">
      <c r="A66" s="178" t="s">
        <v>2223</v>
      </c>
      <c r="B66" s="178" t="s">
        <v>2223</v>
      </c>
      <c r="C66" s="178" t="s">
        <v>2223</v>
      </c>
      <c r="D66" s="178"/>
      <c r="E66" s="178"/>
      <c r="F66" s="205"/>
      <c r="G66" s="205"/>
      <c r="H66" s="205"/>
      <c r="I66" s="152" t="s">
        <v>2223</v>
      </c>
      <c r="J66" s="178" t="s">
        <v>2223</v>
      </c>
      <c r="K66" s="179" t="s">
        <v>2223</v>
      </c>
      <c r="L66" s="153" t="s">
        <v>2223</v>
      </c>
    </row>
    <row r="67" spans="1:12">
      <c r="A67" s="178" t="s">
        <v>2223</v>
      </c>
      <c r="B67" s="178" t="s">
        <v>2223</v>
      </c>
      <c r="C67" s="178" t="s">
        <v>2223</v>
      </c>
      <c r="D67" s="178"/>
      <c r="E67" s="178"/>
      <c r="F67" s="205"/>
      <c r="G67" s="205"/>
      <c r="H67" s="205"/>
      <c r="I67" s="152" t="s">
        <v>2223</v>
      </c>
      <c r="J67" s="178" t="s">
        <v>2223</v>
      </c>
      <c r="K67" s="179" t="s">
        <v>2223</v>
      </c>
      <c r="L67" s="153" t="s">
        <v>2223</v>
      </c>
    </row>
    <row r="68" spans="1:12">
      <c r="A68" s="178" t="s">
        <v>2223</v>
      </c>
      <c r="B68" s="178" t="s">
        <v>2223</v>
      </c>
      <c r="C68" s="178" t="s">
        <v>2223</v>
      </c>
      <c r="D68" s="178"/>
      <c r="E68" s="178"/>
      <c r="F68" s="205"/>
      <c r="G68" s="205"/>
      <c r="H68" s="205"/>
      <c r="I68" s="152" t="s">
        <v>2223</v>
      </c>
      <c r="J68" s="178" t="s">
        <v>2223</v>
      </c>
      <c r="K68" s="179" t="s">
        <v>2223</v>
      </c>
      <c r="L68" s="153" t="s">
        <v>2223</v>
      </c>
    </row>
    <row r="69" spans="1:12">
      <c r="A69" s="178" t="s">
        <v>2223</v>
      </c>
      <c r="B69" s="178" t="s">
        <v>2223</v>
      </c>
      <c r="C69" s="178" t="s">
        <v>2223</v>
      </c>
      <c r="D69" s="178"/>
      <c r="E69" s="178"/>
      <c r="F69" s="205"/>
      <c r="G69" s="205"/>
      <c r="H69" s="205"/>
      <c r="I69" s="152" t="s">
        <v>2223</v>
      </c>
      <c r="J69" s="178" t="s">
        <v>2223</v>
      </c>
      <c r="K69" s="179" t="s">
        <v>2223</v>
      </c>
      <c r="L69" s="153" t="s">
        <v>2223</v>
      </c>
    </row>
    <row r="70" spans="1:12">
      <c r="A70" s="178" t="s">
        <v>2223</v>
      </c>
      <c r="B70" s="178" t="s">
        <v>2223</v>
      </c>
      <c r="C70" s="178" t="s">
        <v>2223</v>
      </c>
      <c r="D70" s="178"/>
      <c r="E70" s="178"/>
      <c r="F70" s="205"/>
      <c r="G70" s="205"/>
      <c r="H70" s="205"/>
      <c r="I70" s="152" t="s">
        <v>2223</v>
      </c>
      <c r="J70" s="178" t="s">
        <v>2223</v>
      </c>
      <c r="K70" s="179" t="s">
        <v>2223</v>
      </c>
      <c r="L70" s="153" t="s">
        <v>2223</v>
      </c>
    </row>
    <row r="71" spans="1:12">
      <c r="A71" s="178" t="s">
        <v>2223</v>
      </c>
      <c r="B71" s="178" t="s">
        <v>2223</v>
      </c>
      <c r="C71" s="178" t="s">
        <v>2223</v>
      </c>
      <c r="D71" s="178"/>
      <c r="E71" s="178"/>
      <c r="F71" s="205"/>
      <c r="G71" s="205"/>
      <c r="H71" s="205"/>
      <c r="I71" s="152" t="s">
        <v>2223</v>
      </c>
      <c r="J71" s="178" t="s">
        <v>2223</v>
      </c>
      <c r="K71" s="179" t="s">
        <v>2223</v>
      </c>
      <c r="L71" s="153" t="s">
        <v>2223</v>
      </c>
    </row>
    <row r="72" spans="1:12">
      <c r="A72" s="178" t="s">
        <v>2223</v>
      </c>
      <c r="B72" s="178" t="s">
        <v>2223</v>
      </c>
      <c r="C72" s="178" t="s">
        <v>2223</v>
      </c>
      <c r="D72" s="178"/>
      <c r="E72" s="178"/>
      <c r="F72" s="205"/>
      <c r="G72" s="205"/>
      <c r="H72" s="205"/>
      <c r="I72" s="152" t="s">
        <v>2223</v>
      </c>
      <c r="J72" s="178" t="s">
        <v>2223</v>
      </c>
      <c r="K72" s="179" t="s">
        <v>2223</v>
      </c>
      <c r="L72" s="153" t="s">
        <v>2223</v>
      </c>
    </row>
    <row r="73" spans="1:12">
      <c r="A73" s="178" t="s">
        <v>2223</v>
      </c>
      <c r="B73" s="178" t="s">
        <v>2223</v>
      </c>
      <c r="C73" s="178" t="s">
        <v>2223</v>
      </c>
      <c r="D73" s="178"/>
      <c r="E73" s="178"/>
      <c r="F73" s="205"/>
      <c r="G73" s="205"/>
      <c r="H73" s="205"/>
      <c r="I73" s="152" t="s">
        <v>2223</v>
      </c>
      <c r="J73" s="178" t="s">
        <v>2223</v>
      </c>
      <c r="K73" s="179" t="s">
        <v>2223</v>
      </c>
      <c r="L73" s="153" t="s">
        <v>2223</v>
      </c>
    </row>
    <row r="74" spans="1:12">
      <c r="A74" s="178" t="s">
        <v>2223</v>
      </c>
      <c r="B74" s="178" t="s">
        <v>2223</v>
      </c>
      <c r="C74" s="178" t="s">
        <v>2223</v>
      </c>
      <c r="D74" s="178"/>
      <c r="E74" s="178"/>
      <c r="F74" s="205"/>
      <c r="G74" s="205"/>
      <c r="H74" s="205"/>
      <c r="I74" s="152" t="s">
        <v>2223</v>
      </c>
      <c r="J74" s="178" t="s">
        <v>2223</v>
      </c>
      <c r="K74" s="179" t="s">
        <v>2223</v>
      </c>
      <c r="L74" s="153" t="s">
        <v>2223</v>
      </c>
    </row>
    <row r="75" spans="1:12">
      <c r="A75" s="178" t="s">
        <v>2223</v>
      </c>
      <c r="B75" s="178" t="s">
        <v>2223</v>
      </c>
      <c r="C75" s="178" t="s">
        <v>2223</v>
      </c>
      <c r="D75" s="178"/>
      <c r="E75" s="178"/>
      <c r="F75" s="205"/>
      <c r="G75" s="205"/>
      <c r="H75" s="205"/>
      <c r="I75" s="152" t="s">
        <v>2223</v>
      </c>
      <c r="J75" s="178" t="s">
        <v>2223</v>
      </c>
      <c r="K75" s="179" t="s">
        <v>2223</v>
      </c>
      <c r="L75" s="153" t="s">
        <v>2223</v>
      </c>
    </row>
    <row r="76" spans="1:12">
      <c r="A76" s="178" t="s">
        <v>2223</v>
      </c>
      <c r="B76" s="178" t="s">
        <v>2223</v>
      </c>
      <c r="C76" s="178" t="s">
        <v>2223</v>
      </c>
      <c r="D76" s="178"/>
      <c r="E76" s="178"/>
      <c r="F76" s="205"/>
      <c r="G76" s="205"/>
      <c r="H76" s="205"/>
      <c r="I76" s="152" t="s">
        <v>2223</v>
      </c>
      <c r="J76" s="178" t="s">
        <v>2223</v>
      </c>
      <c r="K76" s="179" t="s">
        <v>2223</v>
      </c>
      <c r="L76" s="153" t="s">
        <v>2223</v>
      </c>
    </row>
    <row r="77" spans="1:12">
      <c r="A77" s="178" t="s">
        <v>2223</v>
      </c>
      <c r="B77" s="178" t="s">
        <v>2223</v>
      </c>
      <c r="C77" s="178" t="s">
        <v>2223</v>
      </c>
      <c r="D77" s="178"/>
      <c r="E77" s="178"/>
      <c r="F77" s="205"/>
      <c r="G77" s="205"/>
      <c r="H77" s="205"/>
      <c r="I77" s="152" t="s">
        <v>2223</v>
      </c>
      <c r="J77" s="178" t="s">
        <v>2223</v>
      </c>
      <c r="K77" s="179" t="s">
        <v>2223</v>
      </c>
      <c r="L77" s="153" t="s">
        <v>2223</v>
      </c>
    </row>
    <row r="78" spans="1:12">
      <c r="A78" s="178" t="s">
        <v>2223</v>
      </c>
      <c r="B78" s="178" t="s">
        <v>2223</v>
      </c>
      <c r="C78" s="178" t="s">
        <v>2223</v>
      </c>
      <c r="D78" s="178"/>
      <c r="E78" s="178"/>
      <c r="F78" s="205"/>
      <c r="G78" s="205"/>
      <c r="H78" s="205"/>
      <c r="I78" s="152" t="s">
        <v>2223</v>
      </c>
      <c r="J78" s="178" t="s">
        <v>2223</v>
      </c>
      <c r="K78" s="179" t="s">
        <v>2223</v>
      </c>
      <c r="L78" s="153" t="s">
        <v>2223</v>
      </c>
    </row>
    <row r="79" spans="1:12">
      <c r="A79" s="178" t="s">
        <v>2223</v>
      </c>
      <c r="B79" s="178" t="s">
        <v>2223</v>
      </c>
      <c r="C79" s="178" t="s">
        <v>2223</v>
      </c>
      <c r="D79" s="178"/>
      <c r="E79" s="178"/>
      <c r="F79" s="205"/>
      <c r="G79" s="205"/>
      <c r="H79" s="205"/>
      <c r="I79" s="152" t="s">
        <v>2223</v>
      </c>
      <c r="J79" s="178" t="s">
        <v>2223</v>
      </c>
      <c r="K79" s="179" t="s">
        <v>2223</v>
      </c>
      <c r="L79" s="153" t="s">
        <v>2223</v>
      </c>
    </row>
    <row r="80" spans="1:12">
      <c r="A80" s="178" t="s">
        <v>2223</v>
      </c>
      <c r="B80" s="178" t="s">
        <v>2223</v>
      </c>
      <c r="C80" s="178" t="s">
        <v>2223</v>
      </c>
      <c r="D80" s="178"/>
      <c r="E80" s="178"/>
      <c r="F80" s="205"/>
      <c r="G80" s="205"/>
      <c r="H80" s="205"/>
      <c r="I80" s="152" t="s">
        <v>2223</v>
      </c>
      <c r="J80" s="178" t="s">
        <v>2223</v>
      </c>
      <c r="K80" s="179" t="s">
        <v>2223</v>
      </c>
      <c r="L80" s="153" t="s">
        <v>2223</v>
      </c>
    </row>
    <row r="81" spans="1:12">
      <c r="A81" s="178" t="s">
        <v>2223</v>
      </c>
      <c r="B81" s="178" t="s">
        <v>2223</v>
      </c>
      <c r="C81" s="178" t="s">
        <v>2223</v>
      </c>
      <c r="D81" s="178"/>
      <c r="E81" s="178"/>
      <c r="F81" s="205"/>
      <c r="G81" s="205"/>
      <c r="H81" s="205"/>
      <c r="I81" s="152" t="s">
        <v>2223</v>
      </c>
      <c r="J81" s="178" t="s">
        <v>2223</v>
      </c>
      <c r="K81" s="179" t="s">
        <v>2223</v>
      </c>
      <c r="L81" s="153" t="s">
        <v>2223</v>
      </c>
    </row>
    <row r="82" spans="1:12">
      <c r="A82" s="178" t="s">
        <v>2223</v>
      </c>
      <c r="B82" s="178" t="s">
        <v>2223</v>
      </c>
      <c r="C82" s="178" t="s">
        <v>2223</v>
      </c>
      <c r="D82" s="178"/>
      <c r="E82" s="178"/>
      <c r="F82" s="205"/>
      <c r="G82" s="205"/>
      <c r="H82" s="205"/>
      <c r="I82" s="152" t="s">
        <v>2223</v>
      </c>
      <c r="J82" s="178" t="s">
        <v>2223</v>
      </c>
      <c r="K82" s="179" t="s">
        <v>2223</v>
      </c>
      <c r="L82" s="153" t="s">
        <v>2223</v>
      </c>
    </row>
    <row r="83" spans="1:12">
      <c r="A83" s="178" t="s">
        <v>2223</v>
      </c>
      <c r="B83" s="178" t="s">
        <v>2223</v>
      </c>
      <c r="C83" s="178" t="s">
        <v>2223</v>
      </c>
      <c r="D83" s="178"/>
      <c r="E83" s="178"/>
      <c r="F83" s="205"/>
      <c r="G83" s="205"/>
      <c r="H83" s="205"/>
      <c r="I83" s="152" t="s">
        <v>2223</v>
      </c>
      <c r="J83" s="178" t="s">
        <v>2223</v>
      </c>
      <c r="K83" s="179" t="s">
        <v>2223</v>
      </c>
      <c r="L83" s="153" t="s">
        <v>2223</v>
      </c>
    </row>
    <row r="84" spans="1:12">
      <c r="A84" s="178" t="s">
        <v>2223</v>
      </c>
      <c r="B84" s="178" t="s">
        <v>2223</v>
      </c>
      <c r="C84" s="178" t="s">
        <v>2223</v>
      </c>
      <c r="D84" s="178"/>
      <c r="E84" s="178"/>
      <c r="F84" s="205"/>
      <c r="G84" s="205"/>
      <c r="H84" s="205"/>
      <c r="I84" s="152" t="s">
        <v>2223</v>
      </c>
      <c r="J84" s="178" t="s">
        <v>2223</v>
      </c>
      <c r="K84" s="179" t="s">
        <v>2223</v>
      </c>
      <c r="L84" s="153" t="s">
        <v>2223</v>
      </c>
    </row>
    <row r="85" spans="1:12">
      <c r="A85" s="178" t="s">
        <v>2223</v>
      </c>
      <c r="B85" s="178" t="s">
        <v>2223</v>
      </c>
      <c r="C85" s="178" t="s">
        <v>2223</v>
      </c>
      <c r="D85" s="178"/>
      <c r="E85" s="178"/>
      <c r="F85" s="205"/>
      <c r="G85" s="205"/>
      <c r="H85" s="205"/>
      <c r="I85" s="152" t="s">
        <v>2223</v>
      </c>
      <c r="J85" s="178" t="s">
        <v>2223</v>
      </c>
      <c r="K85" s="179" t="s">
        <v>2223</v>
      </c>
      <c r="L85" s="153" t="s">
        <v>2223</v>
      </c>
    </row>
    <row r="86" spans="1:12">
      <c r="A86" s="178" t="s">
        <v>2223</v>
      </c>
      <c r="B86" s="178" t="s">
        <v>2223</v>
      </c>
      <c r="C86" s="178" t="s">
        <v>2223</v>
      </c>
      <c r="D86" s="178"/>
      <c r="E86" s="178"/>
      <c r="F86" s="205"/>
      <c r="G86" s="205"/>
      <c r="H86" s="205"/>
      <c r="I86" s="152" t="s">
        <v>2223</v>
      </c>
      <c r="J86" s="178" t="s">
        <v>2223</v>
      </c>
      <c r="K86" s="179" t="s">
        <v>2223</v>
      </c>
      <c r="L86" s="153" t="s">
        <v>2223</v>
      </c>
    </row>
    <row r="87" spans="1:12">
      <c r="A87" s="178" t="s">
        <v>2223</v>
      </c>
      <c r="B87" s="178" t="s">
        <v>2223</v>
      </c>
      <c r="C87" s="178" t="s">
        <v>2223</v>
      </c>
      <c r="D87" s="178"/>
      <c r="E87" s="178"/>
      <c r="F87" s="205"/>
      <c r="G87" s="205"/>
      <c r="H87" s="205"/>
      <c r="I87" s="152" t="s">
        <v>2223</v>
      </c>
      <c r="J87" s="178" t="s">
        <v>2223</v>
      </c>
      <c r="K87" s="179" t="s">
        <v>2223</v>
      </c>
      <c r="L87" s="153" t="s">
        <v>2223</v>
      </c>
    </row>
    <row r="88" spans="1:12">
      <c r="A88" s="178" t="s">
        <v>2223</v>
      </c>
      <c r="B88" s="178" t="s">
        <v>2223</v>
      </c>
      <c r="C88" s="178" t="s">
        <v>2223</v>
      </c>
      <c r="D88" s="178"/>
      <c r="E88" s="178"/>
      <c r="F88" s="205"/>
      <c r="G88" s="205"/>
      <c r="H88" s="205"/>
      <c r="I88" s="152" t="s">
        <v>2223</v>
      </c>
      <c r="J88" s="178" t="s">
        <v>2223</v>
      </c>
      <c r="K88" s="179" t="s">
        <v>2223</v>
      </c>
      <c r="L88" s="153" t="s">
        <v>2223</v>
      </c>
    </row>
    <row r="89" spans="1:12">
      <c r="A89" s="178" t="s">
        <v>2223</v>
      </c>
      <c r="B89" s="178" t="s">
        <v>2223</v>
      </c>
      <c r="C89" s="178" t="s">
        <v>2223</v>
      </c>
      <c r="D89" s="178"/>
      <c r="E89" s="178"/>
      <c r="F89" s="205"/>
      <c r="G89" s="205"/>
      <c r="H89" s="205"/>
      <c r="I89" s="152" t="s">
        <v>2223</v>
      </c>
      <c r="J89" s="178" t="s">
        <v>2223</v>
      </c>
      <c r="K89" s="179" t="s">
        <v>2223</v>
      </c>
      <c r="L89" s="153" t="s">
        <v>2223</v>
      </c>
    </row>
    <row r="90" spans="1:12">
      <c r="A90" s="178" t="s">
        <v>2223</v>
      </c>
      <c r="B90" s="178" t="s">
        <v>2223</v>
      </c>
      <c r="C90" s="178" t="s">
        <v>2223</v>
      </c>
      <c r="D90" s="178"/>
      <c r="E90" s="178"/>
      <c r="F90" s="205"/>
      <c r="G90" s="205"/>
      <c r="H90" s="205"/>
      <c r="I90" s="152" t="s">
        <v>2223</v>
      </c>
      <c r="J90" s="178" t="s">
        <v>2223</v>
      </c>
      <c r="K90" s="179" t="s">
        <v>2223</v>
      </c>
      <c r="L90" s="153" t="s">
        <v>2223</v>
      </c>
    </row>
    <row r="91" spans="1:12">
      <c r="A91" s="178" t="s">
        <v>2223</v>
      </c>
      <c r="B91" s="178" t="s">
        <v>2223</v>
      </c>
      <c r="C91" s="178" t="s">
        <v>2223</v>
      </c>
      <c r="D91" s="178"/>
      <c r="E91" s="178"/>
      <c r="F91" s="205"/>
      <c r="G91" s="205"/>
      <c r="H91" s="205"/>
      <c r="I91" s="152" t="s">
        <v>2223</v>
      </c>
      <c r="J91" s="178" t="s">
        <v>2223</v>
      </c>
      <c r="K91" s="179" t="s">
        <v>2223</v>
      </c>
      <c r="L91" s="153" t="s">
        <v>2223</v>
      </c>
    </row>
    <row r="92" spans="1:12">
      <c r="A92" s="178" t="s">
        <v>2223</v>
      </c>
      <c r="B92" s="178" t="s">
        <v>2223</v>
      </c>
      <c r="C92" s="178" t="s">
        <v>2223</v>
      </c>
      <c r="D92" s="178"/>
      <c r="E92" s="178"/>
      <c r="F92" s="205"/>
      <c r="G92" s="205"/>
      <c r="H92" s="205"/>
      <c r="I92" s="152" t="s">
        <v>2223</v>
      </c>
      <c r="J92" s="178" t="s">
        <v>2223</v>
      </c>
      <c r="K92" s="179" t="s">
        <v>2223</v>
      </c>
      <c r="L92" s="153" t="s">
        <v>2223</v>
      </c>
    </row>
    <row r="93" spans="1:12">
      <c r="A93" s="178" t="s">
        <v>2223</v>
      </c>
      <c r="B93" s="178" t="s">
        <v>2223</v>
      </c>
      <c r="C93" s="178" t="s">
        <v>2223</v>
      </c>
      <c r="D93" s="178"/>
      <c r="E93" s="178"/>
      <c r="F93" s="205"/>
      <c r="G93" s="205"/>
      <c r="H93" s="205"/>
      <c r="I93" s="152" t="s">
        <v>2223</v>
      </c>
      <c r="J93" s="178" t="s">
        <v>2223</v>
      </c>
      <c r="K93" s="179" t="s">
        <v>2223</v>
      </c>
      <c r="L93" s="153" t="s">
        <v>2223</v>
      </c>
    </row>
    <row r="94" spans="1:12">
      <c r="A94" s="178" t="s">
        <v>2223</v>
      </c>
      <c r="B94" s="178" t="s">
        <v>2223</v>
      </c>
      <c r="C94" s="178" t="s">
        <v>2223</v>
      </c>
      <c r="D94" s="178"/>
      <c r="E94" s="178"/>
      <c r="F94" s="205"/>
      <c r="G94" s="205"/>
      <c r="H94" s="205"/>
      <c r="I94" s="152" t="s">
        <v>2223</v>
      </c>
      <c r="J94" s="178" t="s">
        <v>2223</v>
      </c>
      <c r="K94" s="179" t="s">
        <v>2223</v>
      </c>
      <c r="L94" s="153" t="s">
        <v>2223</v>
      </c>
    </row>
    <row r="95" spans="1:12">
      <c r="A95" s="178" t="s">
        <v>2223</v>
      </c>
      <c r="B95" s="178" t="s">
        <v>2223</v>
      </c>
      <c r="C95" s="178" t="s">
        <v>2223</v>
      </c>
      <c r="D95" s="178"/>
      <c r="E95" s="178"/>
      <c r="F95" s="205"/>
      <c r="G95" s="205"/>
      <c r="H95" s="205"/>
      <c r="I95" s="152" t="s">
        <v>2223</v>
      </c>
      <c r="J95" s="178" t="s">
        <v>2223</v>
      </c>
      <c r="K95" s="179" t="s">
        <v>2223</v>
      </c>
      <c r="L95" s="153" t="s">
        <v>2223</v>
      </c>
    </row>
    <row r="96" spans="1:12">
      <c r="A96" s="178" t="s">
        <v>2223</v>
      </c>
      <c r="B96" s="178" t="s">
        <v>2223</v>
      </c>
      <c r="C96" s="178" t="s">
        <v>2223</v>
      </c>
      <c r="D96" s="178"/>
      <c r="E96" s="178"/>
      <c r="F96" s="205"/>
      <c r="G96" s="205"/>
      <c r="H96" s="205"/>
      <c r="I96" s="152" t="s">
        <v>2223</v>
      </c>
      <c r="J96" s="178" t="s">
        <v>2223</v>
      </c>
      <c r="K96" s="179" t="s">
        <v>2223</v>
      </c>
      <c r="L96" s="153" t="s">
        <v>2223</v>
      </c>
    </row>
    <row r="97" spans="1:12">
      <c r="A97" s="178" t="s">
        <v>2223</v>
      </c>
      <c r="B97" s="178" t="s">
        <v>2223</v>
      </c>
      <c r="C97" s="178" t="s">
        <v>2223</v>
      </c>
      <c r="D97" s="178"/>
      <c r="E97" s="178"/>
      <c r="F97" s="205"/>
      <c r="G97" s="205"/>
      <c r="H97" s="205"/>
      <c r="I97" s="152" t="s">
        <v>2223</v>
      </c>
      <c r="J97" s="178" t="s">
        <v>2223</v>
      </c>
      <c r="K97" s="179" t="s">
        <v>2223</v>
      </c>
      <c r="L97" s="153" t="s">
        <v>2223</v>
      </c>
    </row>
    <row r="98" spans="1:12">
      <c r="A98" s="178" t="s">
        <v>2223</v>
      </c>
      <c r="B98" s="178" t="s">
        <v>2223</v>
      </c>
      <c r="C98" s="178" t="s">
        <v>2223</v>
      </c>
      <c r="D98" s="178"/>
      <c r="E98" s="178"/>
      <c r="F98" s="205"/>
      <c r="G98" s="205"/>
      <c r="H98" s="205"/>
      <c r="I98" s="152" t="s">
        <v>2223</v>
      </c>
      <c r="J98" s="178" t="s">
        <v>2223</v>
      </c>
      <c r="K98" s="179" t="s">
        <v>2223</v>
      </c>
      <c r="L98" s="153" t="s">
        <v>2223</v>
      </c>
    </row>
    <row r="99" spans="1:12">
      <c r="A99" s="178" t="s">
        <v>2223</v>
      </c>
      <c r="B99" s="178" t="s">
        <v>2223</v>
      </c>
      <c r="C99" s="178" t="s">
        <v>2223</v>
      </c>
      <c r="D99" s="178"/>
      <c r="E99" s="178"/>
      <c r="F99" s="205"/>
      <c r="G99" s="205"/>
      <c r="H99" s="205"/>
      <c r="I99" s="152" t="s">
        <v>2223</v>
      </c>
      <c r="J99" s="178" t="s">
        <v>2223</v>
      </c>
      <c r="K99" s="179" t="s">
        <v>2223</v>
      </c>
      <c r="L99" s="153" t="s">
        <v>2223</v>
      </c>
    </row>
    <row r="100" spans="1:12">
      <c r="A100" s="178" t="s">
        <v>2223</v>
      </c>
      <c r="B100" s="178" t="s">
        <v>2223</v>
      </c>
      <c r="C100" s="178" t="s">
        <v>2223</v>
      </c>
      <c r="D100" s="178"/>
      <c r="E100" s="178"/>
      <c r="F100" s="205"/>
      <c r="G100" s="205"/>
      <c r="H100" s="205"/>
      <c r="I100" s="152" t="s">
        <v>2223</v>
      </c>
      <c r="J100" s="178" t="s">
        <v>2223</v>
      </c>
      <c r="K100" s="179" t="s">
        <v>2223</v>
      </c>
      <c r="L100" s="153" t="s">
        <v>2223</v>
      </c>
    </row>
    <row r="101" spans="1:12">
      <c r="A101" s="178" t="s">
        <v>2223</v>
      </c>
      <c r="B101" s="178" t="s">
        <v>2223</v>
      </c>
      <c r="C101" s="178" t="s">
        <v>2223</v>
      </c>
      <c r="D101" s="178"/>
      <c r="E101" s="178"/>
      <c r="F101" s="205"/>
      <c r="G101" s="205"/>
      <c r="H101" s="205"/>
      <c r="I101" s="152" t="s">
        <v>2223</v>
      </c>
      <c r="J101" s="178" t="s">
        <v>2223</v>
      </c>
      <c r="K101" s="179" t="s">
        <v>2223</v>
      </c>
      <c r="L101" s="153" t="s">
        <v>2223</v>
      </c>
    </row>
    <row r="102" spans="1:12">
      <c r="A102" s="178" t="s">
        <v>2223</v>
      </c>
      <c r="B102" s="178" t="s">
        <v>2223</v>
      </c>
      <c r="C102" s="178" t="s">
        <v>2223</v>
      </c>
      <c r="D102" s="178"/>
      <c r="E102" s="178"/>
      <c r="F102" s="205"/>
      <c r="G102" s="205"/>
      <c r="H102" s="205"/>
      <c r="I102" s="152" t="s">
        <v>2223</v>
      </c>
      <c r="J102" s="178" t="s">
        <v>2223</v>
      </c>
      <c r="K102" s="179" t="s">
        <v>2223</v>
      </c>
      <c r="L102" s="153" t="s">
        <v>2223</v>
      </c>
    </row>
    <row r="103" spans="1:12">
      <c r="A103" s="178" t="s">
        <v>2223</v>
      </c>
      <c r="B103" s="178" t="s">
        <v>2223</v>
      </c>
      <c r="C103" s="178" t="s">
        <v>2223</v>
      </c>
      <c r="D103" s="178"/>
      <c r="E103" s="178"/>
      <c r="F103" s="205"/>
      <c r="G103" s="205"/>
      <c r="H103" s="205"/>
      <c r="I103" s="152" t="s">
        <v>2223</v>
      </c>
      <c r="J103" s="178" t="s">
        <v>2223</v>
      </c>
      <c r="K103" s="179" t="s">
        <v>2223</v>
      </c>
      <c r="L103" s="153" t="s">
        <v>2223</v>
      </c>
    </row>
    <row r="104" spans="1:12">
      <c r="A104" s="178" t="s">
        <v>2223</v>
      </c>
      <c r="B104" s="178" t="s">
        <v>2223</v>
      </c>
      <c r="C104" s="178" t="s">
        <v>2223</v>
      </c>
      <c r="D104" s="178"/>
      <c r="E104" s="178"/>
      <c r="F104" s="205"/>
      <c r="G104" s="205"/>
      <c r="H104" s="205"/>
      <c r="I104" s="152" t="s">
        <v>2223</v>
      </c>
      <c r="J104" s="178" t="s">
        <v>2223</v>
      </c>
      <c r="K104" s="179" t="s">
        <v>2223</v>
      </c>
      <c r="L104" s="153" t="s">
        <v>2223</v>
      </c>
    </row>
    <row r="105" spans="1:12">
      <c r="A105" s="178" t="s">
        <v>2223</v>
      </c>
      <c r="B105" s="178" t="s">
        <v>2223</v>
      </c>
      <c r="C105" s="178" t="s">
        <v>2223</v>
      </c>
      <c r="D105" s="178"/>
      <c r="E105" s="178"/>
      <c r="F105" s="205"/>
      <c r="G105" s="205"/>
      <c r="H105" s="205"/>
      <c r="I105" s="152" t="s">
        <v>2223</v>
      </c>
      <c r="J105" s="178" t="s">
        <v>2223</v>
      </c>
      <c r="K105" s="179" t="s">
        <v>2223</v>
      </c>
      <c r="L105" s="153" t="s">
        <v>2223</v>
      </c>
    </row>
    <row r="106" spans="1:12">
      <c r="A106" s="178" t="s">
        <v>2223</v>
      </c>
      <c r="B106" s="178" t="s">
        <v>2223</v>
      </c>
      <c r="C106" s="178" t="s">
        <v>2223</v>
      </c>
      <c r="D106" s="178"/>
      <c r="E106" s="178"/>
      <c r="F106" s="205"/>
      <c r="G106" s="205"/>
      <c r="H106" s="205"/>
      <c r="I106" s="152" t="s">
        <v>2223</v>
      </c>
      <c r="J106" s="178" t="s">
        <v>2223</v>
      </c>
      <c r="K106" s="179" t="s">
        <v>2223</v>
      </c>
      <c r="L106" s="153" t="s">
        <v>2223</v>
      </c>
    </row>
    <row r="107" spans="1:12">
      <c r="A107" s="178" t="s">
        <v>2223</v>
      </c>
      <c r="B107" s="178" t="s">
        <v>2223</v>
      </c>
      <c r="C107" s="178" t="s">
        <v>2223</v>
      </c>
      <c r="D107" s="178"/>
      <c r="E107" s="178"/>
      <c r="F107" s="205"/>
      <c r="G107" s="205"/>
      <c r="H107" s="205"/>
      <c r="I107" s="152" t="s">
        <v>2223</v>
      </c>
      <c r="J107" s="178" t="s">
        <v>2223</v>
      </c>
      <c r="K107" s="179" t="s">
        <v>2223</v>
      </c>
      <c r="L107" s="153" t="s">
        <v>2223</v>
      </c>
    </row>
    <row r="108" spans="1:12">
      <c r="A108" s="178" t="s">
        <v>2223</v>
      </c>
      <c r="B108" s="178" t="s">
        <v>2223</v>
      </c>
      <c r="C108" s="178" t="s">
        <v>2223</v>
      </c>
      <c r="D108" s="178"/>
      <c r="E108" s="178"/>
      <c r="F108" s="205"/>
      <c r="G108" s="205"/>
      <c r="H108" s="205"/>
      <c r="I108" s="152" t="s">
        <v>2223</v>
      </c>
      <c r="J108" s="178" t="s">
        <v>2223</v>
      </c>
      <c r="K108" s="179" t="s">
        <v>2223</v>
      </c>
      <c r="L108" s="153" t="s">
        <v>2223</v>
      </c>
    </row>
    <row r="109" spans="1:12">
      <c r="A109" s="178" t="s">
        <v>2223</v>
      </c>
      <c r="B109" s="178" t="s">
        <v>2223</v>
      </c>
      <c r="C109" s="178" t="s">
        <v>2223</v>
      </c>
      <c r="D109" s="178"/>
      <c r="E109" s="178"/>
      <c r="F109" s="205"/>
      <c r="G109" s="205"/>
      <c r="H109" s="205"/>
      <c r="I109" s="152" t="s">
        <v>2223</v>
      </c>
      <c r="J109" s="178" t="s">
        <v>2223</v>
      </c>
      <c r="K109" s="179" t="s">
        <v>2223</v>
      </c>
      <c r="L109" s="153" t="s">
        <v>2223</v>
      </c>
    </row>
    <row r="110" spans="1:12">
      <c r="A110" s="178" t="s">
        <v>2223</v>
      </c>
      <c r="B110" s="178" t="s">
        <v>2223</v>
      </c>
      <c r="C110" s="178" t="s">
        <v>2223</v>
      </c>
      <c r="D110" s="178"/>
      <c r="E110" s="178"/>
      <c r="F110" s="205"/>
      <c r="G110" s="205"/>
      <c r="H110" s="205"/>
      <c r="I110" s="152" t="s">
        <v>2223</v>
      </c>
      <c r="J110" s="178" t="s">
        <v>2223</v>
      </c>
      <c r="K110" s="179" t="s">
        <v>2223</v>
      </c>
      <c r="L110" s="153" t="s">
        <v>2223</v>
      </c>
    </row>
    <row r="111" spans="1:12">
      <c r="A111" s="178" t="s">
        <v>2223</v>
      </c>
      <c r="B111" s="178" t="s">
        <v>2223</v>
      </c>
      <c r="C111" s="178" t="s">
        <v>2223</v>
      </c>
      <c r="D111" s="178"/>
      <c r="E111" s="178"/>
      <c r="F111" s="205"/>
      <c r="G111" s="205"/>
      <c r="H111" s="205"/>
      <c r="I111" s="152" t="s">
        <v>2223</v>
      </c>
      <c r="J111" s="178" t="s">
        <v>2223</v>
      </c>
      <c r="K111" s="179" t="s">
        <v>2223</v>
      </c>
      <c r="L111" s="153" t="s">
        <v>2223</v>
      </c>
    </row>
    <row r="112" spans="1:12">
      <c r="A112" s="178" t="s">
        <v>2223</v>
      </c>
      <c r="B112" s="178" t="s">
        <v>2223</v>
      </c>
      <c r="C112" s="178" t="s">
        <v>2223</v>
      </c>
      <c r="D112" s="178"/>
      <c r="E112" s="178"/>
      <c r="F112" s="205"/>
      <c r="G112" s="205"/>
      <c r="H112" s="205"/>
      <c r="I112" s="152" t="s">
        <v>2223</v>
      </c>
      <c r="J112" s="178" t="s">
        <v>2223</v>
      </c>
      <c r="K112" s="179" t="s">
        <v>2223</v>
      </c>
      <c r="L112" s="153" t="s">
        <v>2223</v>
      </c>
    </row>
    <row r="113" spans="1:12">
      <c r="A113" s="178" t="s">
        <v>2223</v>
      </c>
      <c r="B113" s="178" t="s">
        <v>2223</v>
      </c>
      <c r="C113" s="178" t="s">
        <v>2223</v>
      </c>
      <c r="D113" s="178"/>
      <c r="E113" s="178"/>
      <c r="F113" s="205"/>
      <c r="G113" s="205"/>
      <c r="H113" s="205"/>
      <c r="I113" s="152" t="s">
        <v>2223</v>
      </c>
      <c r="J113" s="178" t="s">
        <v>2223</v>
      </c>
      <c r="K113" s="179" t="s">
        <v>2223</v>
      </c>
      <c r="L113" s="153" t="s">
        <v>2223</v>
      </c>
    </row>
    <row r="114" spans="1:12">
      <c r="A114" s="178" t="s">
        <v>2223</v>
      </c>
      <c r="B114" s="178" t="s">
        <v>2223</v>
      </c>
      <c r="C114" s="178" t="s">
        <v>2223</v>
      </c>
      <c r="D114" s="178"/>
      <c r="E114" s="178"/>
      <c r="F114" s="205"/>
      <c r="G114" s="205"/>
      <c r="H114" s="205"/>
      <c r="I114" s="152" t="s">
        <v>2223</v>
      </c>
      <c r="J114" s="178" t="s">
        <v>2223</v>
      </c>
      <c r="K114" s="179" t="s">
        <v>2223</v>
      </c>
      <c r="L114" s="153" t="s">
        <v>2223</v>
      </c>
    </row>
    <row r="115" spans="1:12">
      <c r="A115" s="178" t="s">
        <v>2223</v>
      </c>
      <c r="B115" s="178" t="s">
        <v>2223</v>
      </c>
      <c r="C115" s="178" t="s">
        <v>2223</v>
      </c>
      <c r="D115" s="178"/>
      <c r="E115" s="178"/>
      <c r="F115" s="205"/>
      <c r="G115" s="205"/>
      <c r="H115" s="205"/>
      <c r="I115" s="152" t="s">
        <v>2223</v>
      </c>
      <c r="J115" s="178" t="s">
        <v>2223</v>
      </c>
      <c r="K115" s="179" t="s">
        <v>2223</v>
      </c>
      <c r="L115" s="153" t="s">
        <v>2223</v>
      </c>
    </row>
    <row r="116" spans="1:12">
      <c r="A116" s="178" t="s">
        <v>2223</v>
      </c>
      <c r="B116" s="178" t="s">
        <v>2223</v>
      </c>
      <c r="C116" s="178" t="s">
        <v>2223</v>
      </c>
      <c r="D116" s="178"/>
      <c r="E116" s="178"/>
      <c r="F116" s="205"/>
      <c r="G116" s="205"/>
      <c r="H116" s="205"/>
      <c r="I116" s="152" t="s">
        <v>2223</v>
      </c>
      <c r="J116" s="178" t="s">
        <v>2223</v>
      </c>
      <c r="K116" s="179" t="s">
        <v>2223</v>
      </c>
      <c r="L116" s="153" t="s">
        <v>2223</v>
      </c>
    </row>
    <row r="117" spans="1:12">
      <c r="A117" s="178" t="s">
        <v>2223</v>
      </c>
      <c r="B117" s="178" t="s">
        <v>2223</v>
      </c>
      <c r="C117" s="178" t="s">
        <v>2223</v>
      </c>
      <c r="D117" s="178"/>
      <c r="E117" s="178"/>
      <c r="F117" s="205"/>
      <c r="G117" s="205"/>
      <c r="H117" s="205"/>
      <c r="I117" s="152" t="s">
        <v>2223</v>
      </c>
      <c r="J117" s="178" t="s">
        <v>2223</v>
      </c>
      <c r="K117" s="179" t="s">
        <v>2223</v>
      </c>
      <c r="L117" s="153" t="s">
        <v>2223</v>
      </c>
    </row>
    <row r="118" spans="1:12">
      <c r="A118" s="178" t="s">
        <v>2223</v>
      </c>
      <c r="B118" s="178" t="s">
        <v>2223</v>
      </c>
      <c r="C118" s="178" t="s">
        <v>2223</v>
      </c>
      <c r="D118" s="178"/>
      <c r="E118" s="178"/>
      <c r="F118" s="205"/>
      <c r="G118" s="205"/>
      <c r="H118" s="205"/>
      <c r="I118" s="152" t="s">
        <v>2223</v>
      </c>
      <c r="J118" s="178" t="s">
        <v>2223</v>
      </c>
      <c r="K118" s="179" t="s">
        <v>2223</v>
      </c>
      <c r="L118" s="153" t="s">
        <v>2223</v>
      </c>
    </row>
    <row r="119" spans="1:12">
      <c r="A119" s="178" t="s">
        <v>2223</v>
      </c>
      <c r="B119" s="178" t="s">
        <v>2223</v>
      </c>
      <c r="C119" s="178" t="s">
        <v>2223</v>
      </c>
      <c r="D119" s="178"/>
      <c r="E119" s="178"/>
      <c r="F119" s="205"/>
      <c r="G119" s="205"/>
      <c r="H119" s="205"/>
      <c r="I119" s="152" t="s">
        <v>2223</v>
      </c>
      <c r="J119" s="178" t="s">
        <v>2223</v>
      </c>
      <c r="K119" s="179" t="s">
        <v>2223</v>
      </c>
      <c r="L119" s="153" t="s">
        <v>2223</v>
      </c>
    </row>
    <row r="120" spans="1:12">
      <c r="A120" s="178" t="s">
        <v>2223</v>
      </c>
      <c r="B120" s="178" t="s">
        <v>2223</v>
      </c>
      <c r="C120" s="178" t="s">
        <v>2223</v>
      </c>
      <c r="D120" s="178"/>
      <c r="E120" s="178"/>
      <c r="F120" s="205"/>
      <c r="G120" s="205"/>
      <c r="H120" s="205"/>
      <c r="I120" s="152" t="s">
        <v>2223</v>
      </c>
      <c r="J120" s="178" t="s">
        <v>2223</v>
      </c>
      <c r="K120" s="179" t="s">
        <v>2223</v>
      </c>
      <c r="L120" s="153" t="s">
        <v>2223</v>
      </c>
    </row>
    <row r="121" spans="1:12">
      <c r="A121" s="178" t="s">
        <v>2223</v>
      </c>
      <c r="B121" s="178" t="s">
        <v>2223</v>
      </c>
      <c r="C121" s="178" t="s">
        <v>2223</v>
      </c>
      <c r="D121" s="178"/>
      <c r="E121" s="178"/>
      <c r="F121" s="205"/>
      <c r="G121" s="205"/>
      <c r="H121" s="205"/>
      <c r="I121" s="152" t="s">
        <v>2223</v>
      </c>
      <c r="J121" s="178" t="s">
        <v>2223</v>
      </c>
      <c r="K121" s="179" t="s">
        <v>2223</v>
      </c>
      <c r="L121" s="153" t="s">
        <v>2223</v>
      </c>
    </row>
    <row r="122" spans="1:12">
      <c r="A122" s="178" t="s">
        <v>2223</v>
      </c>
      <c r="B122" s="178" t="s">
        <v>2223</v>
      </c>
      <c r="C122" s="178" t="s">
        <v>2223</v>
      </c>
      <c r="D122" s="178"/>
      <c r="E122" s="178"/>
      <c r="F122" s="205"/>
      <c r="G122" s="205"/>
      <c r="H122" s="205"/>
      <c r="I122" s="152" t="s">
        <v>2223</v>
      </c>
      <c r="J122" s="178" t="s">
        <v>2223</v>
      </c>
      <c r="K122" s="179" t="s">
        <v>2223</v>
      </c>
      <c r="L122" s="153" t="s">
        <v>2223</v>
      </c>
    </row>
    <row r="123" spans="1:12">
      <c r="A123" s="178" t="s">
        <v>2223</v>
      </c>
      <c r="B123" s="178" t="s">
        <v>2223</v>
      </c>
      <c r="C123" s="178" t="s">
        <v>2223</v>
      </c>
      <c r="D123" s="178"/>
      <c r="E123" s="178"/>
      <c r="F123" s="205"/>
      <c r="G123" s="205"/>
      <c r="H123" s="205"/>
      <c r="I123" s="152" t="s">
        <v>2223</v>
      </c>
      <c r="J123" s="178" t="s">
        <v>2223</v>
      </c>
      <c r="K123" s="179" t="s">
        <v>2223</v>
      </c>
      <c r="L123" s="153" t="s">
        <v>2223</v>
      </c>
    </row>
    <row r="124" spans="1:12">
      <c r="A124" s="178" t="s">
        <v>2223</v>
      </c>
      <c r="B124" s="178" t="s">
        <v>2223</v>
      </c>
      <c r="C124" s="178" t="s">
        <v>2223</v>
      </c>
      <c r="D124" s="178"/>
      <c r="E124" s="178"/>
      <c r="F124" s="205"/>
      <c r="G124" s="205"/>
      <c r="H124" s="205"/>
      <c r="I124" s="152" t="s">
        <v>2223</v>
      </c>
      <c r="J124" s="178" t="s">
        <v>2223</v>
      </c>
      <c r="K124" s="179" t="s">
        <v>2223</v>
      </c>
      <c r="L124" s="153" t="s">
        <v>2223</v>
      </c>
    </row>
    <row r="125" spans="1:12">
      <c r="A125" s="178" t="s">
        <v>2223</v>
      </c>
      <c r="B125" s="178" t="s">
        <v>2223</v>
      </c>
      <c r="C125" s="178" t="s">
        <v>2223</v>
      </c>
      <c r="D125" s="178"/>
      <c r="E125" s="178"/>
      <c r="F125" s="205"/>
      <c r="G125" s="205"/>
      <c r="H125" s="205"/>
      <c r="I125" s="152" t="s">
        <v>2223</v>
      </c>
      <c r="J125" s="178" t="s">
        <v>2223</v>
      </c>
      <c r="K125" s="179" t="s">
        <v>2223</v>
      </c>
      <c r="L125" s="153" t="s">
        <v>2223</v>
      </c>
    </row>
    <row r="126" spans="1:12">
      <c r="A126" s="178" t="s">
        <v>2223</v>
      </c>
      <c r="B126" s="178" t="s">
        <v>2223</v>
      </c>
      <c r="C126" s="178" t="s">
        <v>2223</v>
      </c>
      <c r="D126" s="178"/>
      <c r="E126" s="178"/>
      <c r="F126" s="205"/>
      <c r="G126" s="205"/>
      <c r="H126" s="205"/>
      <c r="I126" s="152" t="s">
        <v>2223</v>
      </c>
      <c r="J126" s="178" t="s">
        <v>2223</v>
      </c>
      <c r="K126" s="179" t="s">
        <v>2223</v>
      </c>
      <c r="L126" s="153" t="s">
        <v>2223</v>
      </c>
    </row>
    <row r="127" spans="1:12">
      <c r="A127" s="178" t="s">
        <v>2223</v>
      </c>
      <c r="B127" s="178" t="s">
        <v>2223</v>
      </c>
      <c r="C127" s="178" t="s">
        <v>2223</v>
      </c>
      <c r="D127" s="178"/>
      <c r="E127" s="178"/>
      <c r="F127" s="205"/>
      <c r="G127" s="205"/>
      <c r="H127" s="205"/>
      <c r="I127" s="152" t="s">
        <v>2223</v>
      </c>
      <c r="J127" s="178" t="s">
        <v>2223</v>
      </c>
      <c r="K127" s="179" t="s">
        <v>2223</v>
      </c>
      <c r="L127" s="153" t="s">
        <v>2223</v>
      </c>
    </row>
    <row r="128" spans="1:12">
      <c r="A128" s="178" t="s">
        <v>2223</v>
      </c>
      <c r="B128" s="178" t="s">
        <v>2223</v>
      </c>
      <c r="C128" s="178" t="s">
        <v>2223</v>
      </c>
      <c r="D128" s="178"/>
      <c r="E128" s="178"/>
      <c r="F128" s="205"/>
      <c r="G128" s="205"/>
      <c r="H128" s="205"/>
      <c r="I128" s="152" t="s">
        <v>2223</v>
      </c>
      <c r="J128" s="178" t="s">
        <v>2223</v>
      </c>
      <c r="K128" s="179" t="s">
        <v>2223</v>
      </c>
      <c r="L128" s="153" t="s">
        <v>2223</v>
      </c>
    </row>
    <row r="129" spans="1:12">
      <c r="A129" s="178" t="s">
        <v>2223</v>
      </c>
      <c r="B129" s="178" t="s">
        <v>2223</v>
      </c>
      <c r="C129" s="178" t="s">
        <v>2223</v>
      </c>
      <c r="D129" s="178"/>
      <c r="E129" s="178"/>
      <c r="F129" s="205"/>
      <c r="G129" s="205"/>
      <c r="H129" s="205"/>
      <c r="I129" s="152" t="s">
        <v>2223</v>
      </c>
      <c r="J129" s="178" t="s">
        <v>2223</v>
      </c>
      <c r="K129" s="179" t="s">
        <v>2223</v>
      </c>
      <c r="L129" s="153" t="s">
        <v>2223</v>
      </c>
    </row>
    <row r="130" spans="1:12">
      <c r="A130" s="178" t="s">
        <v>2223</v>
      </c>
      <c r="B130" s="178" t="s">
        <v>2223</v>
      </c>
      <c r="C130" s="178" t="s">
        <v>2223</v>
      </c>
      <c r="D130" s="178"/>
      <c r="E130" s="178"/>
      <c r="F130" s="205"/>
      <c r="G130" s="205"/>
      <c r="H130" s="205"/>
      <c r="I130" s="152" t="s">
        <v>2223</v>
      </c>
      <c r="J130" s="178" t="s">
        <v>2223</v>
      </c>
      <c r="K130" s="179" t="s">
        <v>2223</v>
      </c>
      <c r="L130" s="153" t="s">
        <v>2223</v>
      </c>
    </row>
    <row r="131" spans="1:12">
      <c r="A131" s="178" t="s">
        <v>2223</v>
      </c>
      <c r="B131" s="178" t="s">
        <v>2223</v>
      </c>
      <c r="C131" s="178" t="s">
        <v>2223</v>
      </c>
      <c r="D131" s="178"/>
      <c r="E131" s="178"/>
      <c r="F131" s="205"/>
      <c r="G131" s="205"/>
      <c r="H131" s="205"/>
      <c r="I131" s="152" t="s">
        <v>2223</v>
      </c>
      <c r="J131" s="178" t="s">
        <v>2223</v>
      </c>
      <c r="K131" s="179" t="s">
        <v>2223</v>
      </c>
      <c r="L131" s="153" t="s">
        <v>2223</v>
      </c>
    </row>
    <row r="132" spans="1:12">
      <c r="A132" s="178" t="s">
        <v>2223</v>
      </c>
      <c r="B132" s="178" t="s">
        <v>2223</v>
      </c>
      <c r="C132" s="178" t="s">
        <v>2223</v>
      </c>
      <c r="D132" s="178"/>
      <c r="E132" s="178"/>
      <c r="F132" s="205"/>
      <c r="G132" s="205"/>
      <c r="H132" s="205"/>
      <c r="I132" s="152" t="s">
        <v>2223</v>
      </c>
      <c r="J132" s="178" t="s">
        <v>2223</v>
      </c>
      <c r="K132" s="179" t="s">
        <v>2223</v>
      </c>
      <c r="L132" s="153" t="s">
        <v>2223</v>
      </c>
    </row>
    <row r="133" spans="1:12">
      <c r="A133" s="178" t="s">
        <v>2223</v>
      </c>
      <c r="B133" s="178" t="s">
        <v>2223</v>
      </c>
      <c r="C133" s="178" t="s">
        <v>2223</v>
      </c>
      <c r="D133" s="178"/>
      <c r="E133" s="178"/>
      <c r="F133" s="205"/>
      <c r="G133" s="205"/>
      <c r="H133" s="205"/>
      <c r="I133" s="152" t="s">
        <v>2223</v>
      </c>
      <c r="J133" s="178" t="s">
        <v>2223</v>
      </c>
      <c r="K133" s="179" t="s">
        <v>2223</v>
      </c>
      <c r="L133" s="153" t="s">
        <v>2223</v>
      </c>
    </row>
    <row r="134" spans="1:12">
      <c r="A134" s="178" t="s">
        <v>2223</v>
      </c>
      <c r="B134" s="178" t="s">
        <v>2223</v>
      </c>
      <c r="C134" s="178" t="s">
        <v>2223</v>
      </c>
      <c r="D134" s="178"/>
      <c r="E134" s="178"/>
      <c r="F134" s="205"/>
      <c r="G134" s="205"/>
      <c r="H134" s="205"/>
      <c r="I134" s="152" t="s">
        <v>2223</v>
      </c>
      <c r="J134" s="178" t="s">
        <v>2223</v>
      </c>
      <c r="K134" s="179" t="s">
        <v>2223</v>
      </c>
      <c r="L134" s="153" t="s">
        <v>2223</v>
      </c>
    </row>
    <row r="135" spans="1:12">
      <c r="A135" s="178" t="s">
        <v>2223</v>
      </c>
      <c r="B135" s="178" t="s">
        <v>2223</v>
      </c>
      <c r="C135" s="178" t="s">
        <v>2223</v>
      </c>
      <c r="D135" s="178"/>
      <c r="E135" s="178"/>
      <c r="F135" s="205"/>
      <c r="G135" s="205"/>
      <c r="H135" s="205"/>
      <c r="I135" s="152" t="s">
        <v>2223</v>
      </c>
      <c r="J135" s="178" t="s">
        <v>2223</v>
      </c>
      <c r="K135" s="179" t="s">
        <v>2223</v>
      </c>
      <c r="L135" s="153" t="s">
        <v>2223</v>
      </c>
    </row>
    <row r="136" spans="1:12">
      <c r="A136" s="178" t="s">
        <v>2223</v>
      </c>
      <c r="B136" s="178" t="s">
        <v>2223</v>
      </c>
      <c r="C136" s="178" t="s">
        <v>2223</v>
      </c>
      <c r="D136" s="178"/>
      <c r="E136" s="178"/>
      <c r="F136" s="205"/>
      <c r="G136" s="205"/>
      <c r="H136" s="205"/>
      <c r="I136" s="152" t="s">
        <v>2223</v>
      </c>
      <c r="J136" s="178" t="s">
        <v>2223</v>
      </c>
      <c r="K136" s="179" t="s">
        <v>2223</v>
      </c>
      <c r="L136" s="153" t="s">
        <v>2223</v>
      </c>
    </row>
    <row r="137" spans="1:12">
      <c r="A137" s="178" t="s">
        <v>2223</v>
      </c>
      <c r="B137" s="178" t="s">
        <v>2223</v>
      </c>
      <c r="C137" s="178" t="s">
        <v>2223</v>
      </c>
      <c r="D137" s="178"/>
      <c r="E137" s="178"/>
      <c r="F137" s="205"/>
      <c r="G137" s="205"/>
      <c r="H137" s="205"/>
      <c r="I137" s="152" t="s">
        <v>2223</v>
      </c>
      <c r="J137" s="178" t="s">
        <v>2223</v>
      </c>
      <c r="K137" s="179" t="s">
        <v>2223</v>
      </c>
      <c r="L137" s="153" t="s">
        <v>2223</v>
      </c>
    </row>
    <row r="138" spans="1:12">
      <c r="A138" s="178" t="s">
        <v>2223</v>
      </c>
      <c r="B138" s="178" t="s">
        <v>2223</v>
      </c>
      <c r="C138" s="178" t="s">
        <v>2223</v>
      </c>
      <c r="D138" s="178"/>
      <c r="E138" s="178"/>
      <c r="F138" s="205"/>
      <c r="G138" s="205"/>
      <c r="H138" s="205"/>
      <c r="I138" s="152" t="s">
        <v>2223</v>
      </c>
      <c r="J138" s="178" t="s">
        <v>2223</v>
      </c>
      <c r="K138" s="179" t="s">
        <v>2223</v>
      </c>
      <c r="L138" s="153" t="s">
        <v>2223</v>
      </c>
    </row>
    <row r="139" spans="1:12">
      <c r="A139" s="178" t="s">
        <v>2223</v>
      </c>
      <c r="B139" s="178" t="s">
        <v>2223</v>
      </c>
      <c r="C139" s="178" t="s">
        <v>2223</v>
      </c>
      <c r="D139" s="178"/>
      <c r="E139" s="178"/>
      <c r="F139" s="205"/>
      <c r="G139" s="205"/>
      <c r="H139" s="205"/>
      <c r="I139" s="152" t="s">
        <v>2223</v>
      </c>
      <c r="J139" s="178" t="s">
        <v>2223</v>
      </c>
      <c r="K139" s="179" t="s">
        <v>2223</v>
      </c>
      <c r="L139" s="153" t="s">
        <v>2223</v>
      </c>
    </row>
    <row r="140" spans="1:12">
      <c r="A140" s="178" t="s">
        <v>2223</v>
      </c>
      <c r="B140" s="178" t="s">
        <v>2223</v>
      </c>
      <c r="C140" s="178" t="s">
        <v>2223</v>
      </c>
      <c r="D140" s="178"/>
      <c r="E140" s="178"/>
      <c r="F140" s="205"/>
      <c r="G140" s="205"/>
      <c r="H140" s="205"/>
      <c r="I140" s="152" t="s">
        <v>2223</v>
      </c>
      <c r="J140" s="178" t="s">
        <v>2223</v>
      </c>
      <c r="K140" s="179" t="s">
        <v>2223</v>
      </c>
      <c r="L140" s="153" t="s">
        <v>2223</v>
      </c>
    </row>
    <row r="141" spans="1:12">
      <c r="A141" s="178" t="s">
        <v>2223</v>
      </c>
      <c r="B141" s="178" t="s">
        <v>2223</v>
      </c>
      <c r="C141" s="178" t="s">
        <v>2223</v>
      </c>
      <c r="D141" s="178"/>
      <c r="E141" s="178"/>
      <c r="F141" s="205"/>
      <c r="G141" s="205"/>
      <c r="H141" s="205"/>
      <c r="I141" s="152" t="s">
        <v>2223</v>
      </c>
      <c r="J141" s="178" t="s">
        <v>2223</v>
      </c>
      <c r="K141" s="179" t="s">
        <v>2223</v>
      </c>
      <c r="L141" s="153" t="s">
        <v>2223</v>
      </c>
    </row>
    <row r="142" spans="1:12">
      <c r="A142" s="178" t="s">
        <v>2223</v>
      </c>
      <c r="B142" s="178" t="s">
        <v>2223</v>
      </c>
      <c r="C142" s="178" t="s">
        <v>2223</v>
      </c>
      <c r="D142" s="178"/>
      <c r="E142" s="178"/>
      <c r="F142" s="205"/>
      <c r="G142" s="205"/>
      <c r="H142" s="205"/>
      <c r="I142" s="152" t="s">
        <v>2223</v>
      </c>
      <c r="J142" s="178" t="s">
        <v>2223</v>
      </c>
      <c r="K142" s="179" t="s">
        <v>2223</v>
      </c>
      <c r="L142" s="153" t="s">
        <v>2223</v>
      </c>
    </row>
  </sheetData>
  <phoneticPr fontId="83" type="noConversion"/>
  <conditionalFormatting sqref="C18 I20:L20 A20:F20">
    <cfRule type="containsText" dxfId="480" priority="184" operator="containsText" text="TBD">
      <formula>NOT(ISERROR(SEARCH("TBD",A18)))</formula>
    </cfRule>
  </conditionalFormatting>
  <conditionalFormatting sqref="G20">
    <cfRule type="containsText" dxfId="479" priority="55" operator="containsText" text="TBD">
      <formula>NOT(ISERROR(SEARCH("TBD",G20)))</formula>
    </cfRule>
  </conditionalFormatting>
  <conditionalFormatting sqref="H20">
    <cfRule type="containsText" dxfId="478" priority="53" operator="containsText" text="TBD">
      <formula>NOT(ISERROR(SEARCH("TBD",H20)))</formula>
    </cfRule>
  </conditionalFormatting>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9"/>
  <dimension ref="A2:F21"/>
  <sheetViews>
    <sheetView zoomScale="80" zoomScaleNormal="80" workbookViewId="0">
      <selection activeCell="D36" sqref="D36"/>
    </sheetView>
  </sheetViews>
  <sheetFormatPr defaultColWidth="8.5546875" defaultRowHeight="14.4"/>
  <cols>
    <col min="1" max="1" width="35.5546875" style="23" customWidth="1"/>
    <col min="2" max="2" width="15.5546875" style="23" customWidth="1"/>
    <col min="3" max="3" width="17.44140625" style="24" customWidth="1"/>
    <col min="4" max="4" width="65.5546875" style="23" customWidth="1"/>
    <col min="5" max="5" width="30.5546875" style="23" customWidth="1"/>
    <col min="6" max="16384" width="8.5546875" style="23"/>
  </cols>
  <sheetData>
    <row r="2" spans="1:6">
      <c r="A2" s="30" t="s">
        <v>292</v>
      </c>
      <c r="B2" s="23" t="s">
        <v>293</v>
      </c>
    </row>
    <row r="3" spans="1:6">
      <c r="A3" s="30" t="s">
        <v>2605</v>
      </c>
      <c r="B3" s="23" t="s">
        <v>2606</v>
      </c>
    </row>
    <row r="4" spans="1:6">
      <c r="A4" s="30" t="s">
        <v>2607</v>
      </c>
      <c r="B4" s="23" t="s">
        <v>295</v>
      </c>
    </row>
    <row r="5" spans="1:6">
      <c r="A5" s="30" t="s">
        <v>2608</v>
      </c>
      <c r="B5" s="23" t="s">
        <v>2609</v>
      </c>
    </row>
    <row r="6" spans="1:6">
      <c r="A6" s="24"/>
    </row>
    <row r="8" spans="1:6" ht="53.85" customHeight="1">
      <c r="A8" s="2" t="s">
        <v>2610</v>
      </c>
      <c r="B8" s="4" t="s">
        <v>308</v>
      </c>
      <c r="C8" s="22" t="s">
        <v>2611</v>
      </c>
      <c r="D8" s="22" t="s">
        <v>21</v>
      </c>
      <c r="E8" s="22" t="s">
        <v>4899</v>
      </c>
    </row>
    <row r="9" spans="1:6" ht="35.1" customHeight="1">
      <c r="A9" s="56" t="s">
        <v>2612</v>
      </c>
      <c r="B9" s="56" t="s">
        <v>319</v>
      </c>
      <c r="C9" s="56"/>
      <c r="D9" s="56" t="s">
        <v>2613</v>
      </c>
      <c r="E9" s="56"/>
      <c r="F9" s="24"/>
    </row>
    <row r="10" spans="1:6" s="17" customFormat="1" ht="15" thickBot="1">
      <c r="A10" s="11" t="s">
        <v>2614</v>
      </c>
      <c r="B10" s="11" t="s">
        <v>287</v>
      </c>
      <c r="C10" s="11"/>
      <c r="D10" s="11" t="s">
        <v>2615</v>
      </c>
      <c r="E10" s="11"/>
      <c r="F10" s="23"/>
    </row>
    <row r="11" spans="1:6" ht="53.4" thickBot="1">
      <c r="A11" s="11" t="s">
        <v>2616</v>
      </c>
      <c r="B11" s="11" t="s">
        <v>327</v>
      </c>
      <c r="C11" s="11"/>
      <c r="D11" s="11" t="s">
        <v>2617</v>
      </c>
      <c r="E11" s="11"/>
      <c r="F11" s="27"/>
    </row>
    <row r="12" spans="1:6" ht="66.75" customHeight="1" thickBot="1">
      <c r="A12" s="11" t="s">
        <v>2618</v>
      </c>
      <c r="B12" s="11" t="s">
        <v>327</v>
      </c>
      <c r="C12" s="11"/>
      <c r="D12" s="45" t="s">
        <v>2619</v>
      </c>
      <c r="E12" s="11"/>
    </row>
    <row r="13" spans="1:6" ht="15" thickBot="1">
      <c r="A13" s="11"/>
      <c r="B13" s="11"/>
      <c r="C13" s="11"/>
      <c r="D13" s="11"/>
      <c r="E13" s="11"/>
    </row>
    <row r="14" spans="1:6" s="24" customFormat="1" ht="15" thickBot="1">
      <c r="A14" s="11"/>
      <c r="B14" s="11"/>
      <c r="C14" s="11"/>
      <c r="D14" s="11"/>
      <c r="E14" s="11"/>
      <c r="F14" s="27"/>
    </row>
    <row r="15" spans="1:6" s="24" customFormat="1" ht="15" thickBot="1">
      <c r="A15" s="11"/>
      <c r="B15" s="11"/>
      <c r="C15" s="11"/>
      <c r="D15" s="11"/>
      <c r="E15" s="11"/>
      <c r="F15" s="11"/>
    </row>
    <row r="16" spans="1:6" s="8" customFormat="1" ht="15" thickBot="1">
      <c r="A16" s="11"/>
      <c r="B16" s="11"/>
      <c r="C16" s="11"/>
      <c r="D16" s="11"/>
      <c r="E16" s="11"/>
      <c r="F16" s="24"/>
    </row>
    <row r="17" spans="1:6" s="24" customFormat="1" ht="15" thickBot="1">
      <c r="A17" s="11"/>
      <c r="B17" s="11"/>
      <c r="C17" s="11"/>
      <c r="D17" s="11"/>
      <c r="E17" s="11"/>
      <c r="F17" s="28"/>
    </row>
    <row r="18" spans="1:6" s="24" customFormat="1" ht="15" thickBot="1">
      <c r="A18" s="11"/>
      <c r="B18" s="11"/>
      <c r="C18" s="11"/>
      <c r="D18" s="11"/>
      <c r="E18" s="11"/>
    </row>
    <row r="19" spans="1:6" s="24" customFormat="1" ht="15" thickBot="1">
      <c r="A19" s="11"/>
      <c r="B19" s="11"/>
      <c r="C19" s="11"/>
      <c r="D19" s="11"/>
      <c r="E19" s="11"/>
    </row>
    <row r="20" spans="1:6" s="32" customFormat="1" ht="15" thickBot="1">
      <c r="A20" s="11"/>
      <c r="B20" s="11"/>
      <c r="C20" s="11"/>
      <c r="D20" s="11"/>
      <c r="E20" s="11"/>
      <c r="F20" s="24"/>
    </row>
    <row r="21" spans="1:6" s="35" customFormat="1" ht="15" thickBot="1">
      <c r="A21" s="11"/>
      <c r="B21" s="11"/>
      <c r="C21" s="11"/>
      <c r="D21" s="11"/>
      <c r="E21" s="11"/>
      <c r="F21" s="24"/>
    </row>
  </sheetData>
  <conditionalFormatting sqref="F17:XFD17">
    <cfRule type="containsText" dxfId="460" priority="9" operator="containsText" text="TBD">
      <formula>NOT(ISERROR(SEARCH("TBD",F17)))</formula>
    </cfRule>
  </conditionalFormatting>
  <conditionalFormatting sqref="B16">
    <cfRule type="containsText" dxfId="459" priority="7" operator="containsText" text="TBD">
      <formula>NOT(ISERROR(SEARCH("TBD",B16)))</formula>
    </cfRule>
  </conditionalFormatting>
  <conditionalFormatting sqref="B12">
    <cfRule type="containsText" dxfId="458" priority="6" operator="containsText" text="TBD">
      <formula>NOT(ISERROR(SEARCH("TBD",B12)))</formula>
    </cfRule>
  </conditionalFormatting>
  <conditionalFormatting sqref="B11">
    <cfRule type="containsText" dxfId="457" priority="5" operator="containsText" text="TBD">
      <formula>NOT(ISERROR(SEARCH("TBD",B11)))</formula>
    </cfRule>
  </conditionalFormatting>
  <conditionalFormatting sqref="A9:E9">
    <cfRule type="containsText" dxfId="456" priority="3" operator="containsText" text="TBD">
      <formula>NOT(ISERROR(SEARCH("TBD",A9)))</formula>
    </cfRule>
  </conditionalFormatting>
  <conditionalFormatting sqref="D12">
    <cfRule type="containsText" dxfId="455" priority="1" operator="containsText" text="TBD">
      <formula>NOT(ISERROR(SEARCH("TBD",D12)))</formula>
    </cfRule>
  </conditionalFormatting>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G27"/>
  <sheetViews>
    <sheetView zoomScale="80" zoomScaleNormal="80" workbookViewId="0">
      <selection activeCell="D36" sqref="D36"/>
    </sheetView>
  </sheetViews>
  <sheetFormatPr defaultColWidth="8.5546875" defaultRowHeight="14.4"/>
  <cols>
    <col min="1" max="2" width="40.5546875" style="23" customWidth="1"/>
    <col min="3" max="3" width="15.5546875" style="23" customWidth="1"/>
    <col min="4" max="4" width="17.5546875" style="23" customWidth="1"/>
    <col min="5" max="5" width="15.5546875" style="24" customWidth="1"/>
    <col min="6" max="6" width="40.5546875" style="23" customWidth="1"/>
    <col min="7" max="7" width="30.5546875" style="23" customWidth="1"/>
    <col min="8" max="16384" width="8.5546875" style="23"/>
  </cols>
  <sheetData>
    <row r="2" spans="1:7">
      <c r="A2" s="25" t="s">
        <v>292</v>
      </c>
      <c r="B2" s="23" t="s">
        <v>293</v>
      </c>
    </row>
    <row r="3" spans="1:7">
      <c r="A3" s="25" t="s">
        <v>2620</v>
      </c>
      <c r="B3" s="23" t="s">
        <v>297</v>
      </c>
    </row>
    <row r="4" spans="1:7">
      <c r="A4" s="25" t="s">
        <v>296</v>
      </c>
      <c r="B4" s="23" t="s">
        <v>295</v>
      </c>
    </row>
    <row r="5" spans="1:7">
      <c r="A5" s="25" t="s">
        <v>298</v>
      </c>
      <c r="B5" s="23" t="s">
        <v>2637</v>
      </c>
    </row>
    <row r="6" spans="1:7">
      <c r="A6" s="25" t="s">
        <v>300</v>
      </c>
      <c r="B6" s="23" t="s">
        <v>2638</v>
      </c>
    </row>
    <row r="8" spans="1:7" ht="59.85" customHeight="1">
      <c r="A8" s="2" t="s">
        <v>306</v>
      </c>
      <c r="B8" s="2" t="s">
        <v>307</v>
      </c>
      <c r="C8" s="4" t="s">
        <v>308</v>
      </c>
      <c r="D8" s="4" t="s">
        <v>2611</v>
      </c>
      <c r="E8" s="22" t="s">
        <v>309</v>
      </c>
      <c r="F8" s="22" t="s">
        <v>21</v>
      </c>
      <c r="G8" s="22" t="s">
        <v>4899</v>
      </c>
    </row>
    <row r="9" spans="1:7" ht="30" customHeight="1">
      <c r="A9" s="56" t="s">
        <v>2639</v>
      </c>
      <c r="B9" s="56" t="s">
        <v>313</v>
      </c>
      <c r="C9" s="56" t="s">
        <v>319</v>
      </c>
      <c r="D9" s="56" t="s">
        <v>320</v>
      </c>
      <c r="E9" s="56"/>
      <c r="F9" s="56" t="s">
        <v>2640</v>
      </c>
      <c r="G9" s="56" t="s">
        <v>1194</v>
      </c>
    </row>
    <row r="10" spans="1:7" ht="30" customHeight="1">
      <c r="A10" s="56" t="s">
        <v>2641</v>
      </c>
      <c r="B10" s="56" t="s">
        <v>313</v>
      </c>
      <c r="C10" s="56" t="s">
        <v>319</v>
      </c>
      <c r="D10" s="56" t="s">
        <v>320</v>
      </c>
      <c r="E10" s="56"/>
      <c r="F10" s="56" t="s">
        <v>2642</v>
      </c>
      <c r="G10" s="56" t="s">
        <v>770</v>
      </c>
    </row>
    <row r="11" spans="1:7" ht="30" customHeight="1" thickBot="1">
      <c r="A11" s="10" t="s">
        <v>2643</v>
      </c>
      <c r="B11" s="10" t="s">
        <v>313</v>
      </c>
      <c r="C11" s="10" t="s">
        <v>265</v>
      </c>
      <c r="D11" s="10" t="s">
        <v>320</v>
      </c>
      <c r="E11" s="10"/>
      <c r="F11" s="10" t="s">
        <v>2245</v>
      </c>
      <c r="G11" s="10"/>
    </row>
    <row r="12" spans="1:7" ht="115.35" customHeight="1" thickBot="1">
      <c r="A12" s="10" t="s">
        <v>313</v>
      </c>
      <c r="B12" s="10" t="s">
        <v>1680</v>
      </c>
      <c r="C12" s="10" t="s">
        <v>327</v>
      </c>
      <c r="D12" s="10"/>
      <c r="E12" s="10"/>
      <c r="F12" s="10" t="s">
        <v>2644</v>
      </c>
      <c r="G12" s="10"/>
    </row>
    <row r="13" spans="1:7" ht="48" customHeight="1">
      <c r="A13" s="217" t="s">
        <v>747</v>
      </c>
      <c r="B13" s="217" t="s">
        <v>313</v>
      </c>
      <c r="C13" s="217" t="s">
        <v>366</v>
      </c>
      <c r="D13" s="217" t="s">
        <v>346</v>
      </c>
      <c r="E13" s="217"/>
      <c r="F13" s="217" t="s">
        <v>748</v>
      </c>
      <c r="G13" s="217" t="s">
        <v>1968</v>
      </c>
    </row>
    <row r="14" spans="1:7" ht="30" customHeight="1" thickBot="1">
      <c r="A14" s="10" t="s">
        <v>749</v>
      </c>
      <c r="B14" s="10" t="s">
        <v>750</v>
      </c>
      <c r="C14" s="10" t="s">
        <v>751</v>
      </c>
      <c r="D14" s="10" t="s">
        <v>346</v>
      </c>
      <c r="E14" s="10"/>
      <c r="F14" s="10" t="s">
        <v>752</v>
      </c>
      <c r="G14" s="10"/>
    </row>
    <row r="15" spans="1:7" ht="30" customHeight="1" thickBot="1">
      <c r="A15" s="10" t="s">
        <v>753</v>
      </c>
      <c r="B15" s="10" t="s">
        <v>754</v>
      </c>
      <c r="C15" s="10" t="s">
        <v>626</v>
      </c>
      <c r="D15" s="10" t="s">
        <v>346</v>
      </c>
      <c r="E15" s="10"/>
      <c r="F15" s="10" t="s">
        <v>756</v>
      </c>
      <c r="G15" s="10"/>
    </row>
    <row r="16" spans="1:7" ht="15" thickBot="1">
      <c r="A16" s="10"/>
      <c r="B16" s="10"/>
      <c r="C16" s="10"/>
      <c r="D16" s="10"/>
      <c r="E16" s="10"/>
      <c r="F16" s="10"/>
      <c r="G16" s="10"/>
    </row>
    <row r="17" spans="1:7" ht="15" thickBot="1">
      <c r="A17" s="10"/>
      <c r="B17" s="10"/>
      <c r="C17" s="10"/>
      <c r="D17" s="10"/>
      <c r="E17" s="10"/>
      <c r="F17" s="10"/>
      <c r="G17" s="10"/>
    </row>
    <row r="18" spans="1:7" ht="15" thickBot="1">
      <c r="A18" s="10"/>
      <c r="B18" s="10"/>
      <c r="C18" s="10"/>
      <c r="D18" s="10"/>
      <c r="E18" s="10"/>
      <c r="F18" s="10"/>
      <c r="G18" s="10"/>
    </row>
    <row r="19" spans="1:7" ht="15" thickBot="1">
      <c r="A19" s="10"/>
      <c r="B19" s="10"/>
      <c r="C19" s="10"/>
      <c r="D19" s="10"/>
      <c r="E19" s="10"/>
      <c r="F19" s="10"/>
      <c r="G19" s="10"/>
    </row>
    <row r="20" spans="1:7" ht="15" thickBot="1">
      <c r="A20" s="10"/>
      <c r="B20" s="10"/>
      <c r="C20" s="10"/>
      <c r="D20" s="10"/>
      <c r="E20" s="10"/>
      <c r="F20" s="10"/>
      <c r="G20" s="10"/>
    </row>
    <row r="21" spans="1:7" ht="15" thickBot="1">
      <c r="A21" s="10"/>
      <c r="B21" s="10"/>
      <c r="C21" s="10"/>
      <c r="D21" s="10"/>
      <c r="E21" s="10"/>
      <c r="F21" s="10"/>
      <c r="G21" s="10"/>
    </row>
    <row r="22" spans="1:7" ht="15" thickBot="1">
      <c r="A22" s="10"/>
      <c r="B22" s="10"/>
      <c r="C22" s="10"/>
      <c r="D22" s="10"/>
      <c r="E22" s="10"/>
      <c r="F22" s="10"/>
      <c r="G22" s="10"/>
    </row>
    <row r="23" spans="1:7" ht="15" thickBot="1">
      <c r="A23" s="10"/>
      <c r="B23" s="10"/>
      <c r="C23" s="10"/>
      <c r="D23" s="10"/>
      <c r="E23" s="10"/>
      <c r="F23" s="10"/>
      <c r="G23" s="10"/>
    </row>
    <row r="24" spans="1:7" ht="15" thickBot="1">
      <c r="A24" s="10"/>
      <c r="B24" s="10"/>
      <c r="C24" s="10"/>
      <c r="D24" s="10"/>
      <c r="E24" s="10"/>
      <c r="F24" s="10"/>
      <c r="G24" s="10"/>
    </row>
    <row r="25" spans="1:7" ht="15" thickBot="1">
      <c r="A25" s="10"/>
      <c r="B25" s="10"/>
      <c r="C25" s="10"/>
      <c r="D25" s="10"/>
      <c r="E25" s="10"/>
      <c r="F25" s="10"/>
      <c r="G25" s="10"/>
    </row>
    <row r="26" spans="1:7" ht="15" thickBot="1">
      <c r="A26" s="10"/>
      <c r="B26" s="10"/>
      <c r="C26" s="10"/>
      <c r="D26" s="10"/>
      <c r="E26" s="10"/>
      <c r="F26" s="10"/>
      <c r="G26" s="10"/>
    </row>
    <row r="27" spans="1:7" ht="15" thickBot="1">
      <c r="A27" s="10"/>
      <c r="B27" s="10"/>
      <c r="C27" s="10"/>
      <c r="D27" s="10"/>
      <c r="E27" s="10"/>
      <c r="F27" s="10"/>
      <c r="G27" s="10"/>
    </row>
  </sheetData>
  <conditionalFormatting sqref="A10 F10 C10:D10">
    <cfRule type="containsText" dxfId="444" priority="13" operator="containsText" text="TBD">
      <formula>NOT(ISERROR(SEARCH("TBD",A10)))</formula>
    </cfRule>
  </conditionalFormatting>
  <conditionalFormatting sqref="E10">
    <cfRule type="containsText" dxfId="443" priority="11" operator="containsText" text="TBD">
      <formula>NOT(ISERROR(SEARCH("TBD",E10)))</formula>
    </cfRule>
  </conditionalFormatting>
  <conditionalFormatting sqref="G10">
    <cfRule type="containsText" dxfId="442" priority="10" operator="containsText" text="TBD">
      <formula>NOT(ISERROR(SEARCH("TBD",G10)))</formula>
    </cfRule>
  </conditionalFormatting>
  <conditionalFormatting sqref="A9:B9 D9:G9">
    <cfRule type="containsText" dxfId="441" priority="9" operator="containsText" text="TBD">
      <formula>NOT(ISERROR(SEARCH("TBD",A9)))</formula>
    </cfRule>
  </conditionalFormatting>
  <conditionalFormatting sqref="C9">
    <cfRule type="containsText" dxfId="440" priority="8" operator="containsText" text="TBD">
      <formula>NOT(ISERROR(SEARCH("TBD",C9)))</formula>
    </cfRule>
  </conditionalFormatting>
  <conditionalFormatting sqref="B10">
    <cfRule type="containsText" dxfId="439" priority="5" operator="containsText" text="TBD">
      <formula>NOT(ISERROR(SEARCH("TBD",B10)))</formula>
    </cfRule>
  </conditionalFormatting>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39"/>
  <sheetViews>
    <sheetView zoomScale="80" zoomScaleNormal="80" workbookViewId="0">
      <selection activeCell="D36" sqref="D36"/>
    </sheetView>
  </sheetViews>
  <sheetFormatPr defaultColWidth="8.5546875" defaultRowHeight="14.4"/>
  <cols>
    <col min="1" max="1" width="45.5546875" style="23" customWidth="1"/>
    <col min="2" max="2" width="46.44140625" style="23" customWidth="1"/>
    <col min="3" max="3" width="15.5546875" style="23" customWidth="1"/>
    <col min="4" max="5" width="15.5546875" style="24" customWidth="1"/>
    <col min="6" max="6" width="45.5546875" style="23" customWidth="1"/>
    <col min="7" max="9" width="30.5546875" style="23" customWidth="1"/>
    <col min="10" max="16384" width="8.5546875" style="23"/>
  </cols>
  <sheetData>
    <row r="1" spans="1:9" ht="13.5" customHeight="1">
      <c r="A1" s="53"/>
    </row>
    <row r="2" spans="1:9">
      <c r="A2" s="30" t="s">
        <v>2645</v>
      </c>
      <c r="B2" s="23" t="s">
        <v>2646</v>
      </c>
    </row>
    <row r="3" spans="1:9">
      <c r="A3" s="30" t="s">
        <v>2647</v>
      </c>
      <c r="B3" s="23" t="s">
        <v>2648</v>
      </c>
    </row>
    <row r="4" spans="1:9">
      <c r="A4" s="30" t="s">
        <v>292</v>
      </c>
      <c r="B4" s="23" t="s">
        <v>293</v>
      </c>
    </row>
    <row r="5" spans="1:9">
      <c r="A5" s="30" t="s">
        <v>294</v>
      </c>
      <c r="B5" s="23" t="s">
        <v>295</v>
      </c>
    </row>
    <row r="6" spans="1:9">
      <c r="A6" s="30" t="s">
        <v>296</v>
      </c>
      <c r="B6" s="23" t="s">
        <v>297</v>
      </c>
    </row>
    <row r="7" spans="1:9">
      <c r="A7" s="30" t="s">
        <v>298</v>
      </c>
      <c r="B7" s="23" t="s">
        <v>299</v>
      </c>
    </row>
    <row r="8" spans="1:9" ht="22.35" customHeight="1">
      <c r="A8" s="30" t="s">
        <v>300</v>
      </c>
      <c r="B8" s="23" t="s">
        <v>301</v>
      </c>
    </row>
    <row r="9" spans="1:9">
      <c r="A9" s="25" t="s">
        <v>304</v>
      </c>
      <c r="B9" s="23" t="s">
        <v>2649</v>
      </c>
    </row>
    <row r="10" spans="1:9" ht="33.6" customHeight="1">
      <c r="A10" s="25" t="s">
        <v>302</v>
      </c>
      <c r="B10" s="571" t="s">
        <v>303</v>
      </c>
      <c r="C10" s="571"/>
      <c r="D10" s="571"/>
    </row>
    <row r="12" spans="1:9" ht="53.85" customHeight="1">
      <c r="A12" s="2" t="s">
        <v>306</v>
      </c>
      <c r="B12" s="2" t="s">
        <v>307</v>
      </c>
      <c r="C12" s="4" t="s">
        <v>308</v>
      </c>
      <c r="D12" s="4" t="s">
        <v>2650</v>
      </c>
      <c r="E12" s="4" t="s">
        <v>309</v>
      </c>
      <c r="F12" s="4" t="s">
        <v>21</v>
      </c>
      <c r="G12" s="37" t="s">
        <v>2574</v>
      </c>
      <c r="H12" s="37" t="s">
        <v>4899</v>
      </c>
    </row>
    <row r="13" spans="1:9" ht="35.1" customHeight="1">
      <c r="A13" s="56" t="s">
        <v>767</v>
      </c>
      <c r="B13" s="56" t="s">
        <v>767</v>
      </c>
      <c r="C13" s="56" t="s">
        <v>319</v>
      </c>
      <c r="D13" s="56" t="s">
        <v>320</v>
      </c>
      <c r="E13" s="56"/>
      <c r="F13" s="56" t="s">
        <v>2642</v>
      </c>
      <c r="G13" s="56" t="s">
        <v>770</v>
      </c>
      <c r="H13" s="56"/>
      <c r="I13" s="24"/>
    </row>
    <row r="14" spans="1:9" s="17" customFormat="1" ht="68.849999999999994" customHeight="1">
      <c r="A14" s="11" t="s">
        <v>313</v>
      </c>
      <c r="B14" s="11" t="s">
        <v>771</v>
      </c>
      <c r="C14" s="11" t="s">
        <v>265</v>
      </c>
      <c r="D14" s="11" t="s">
        <v>320</v>
      </c>
      <c r="E14" s="11"/>
      <c r="F14" s="11" t="s">
        <v>325</v>
      </c>
      <c r="G14" s="11"/>
      <c r="H14" s="11"/>
    </row>
    <row r="15" spans="1:9" s="17" customFormat="1" ht="39.6">
      <c r="A15" s="11" t="s">
        <v>772</v>
      </c>
      <c r="B15" s="11" t="s">
        <v>772</v>
      </c>
      <c r="C15" s="11" t="s">
        <v>327</v>
      </c>
      <c r="D15" s="11" t="s">
        <v>320</v>
      </c>
      <c r="E15" s="11"/>
      <c r="F15" s="11" t="s">
        <v>1983</v>
      </c>
      <c r="G15" s="11"/>
      <c r="H15" s="11"/>
    </row>
    <row r="16" spans="1:9" s="17" customFormat="1" ht="79.2">
      <c r="A16" s="11" t="s">
        <v>784</v>
      </c>
      <c r="B16" s="11" t="s">
        <v>785</v>
      </c>
      <c r="C16" s="11" t="s">
        <v>279</v>
      </c>
      <c r="D16" s="11" t="s">
        <v>320</v>
      </c>
      <c r="E16" s="11" t="s">
        <v>339</v>
      </c>
      <c r="F16" s="11" t="s">
        <v>2059</v>
      </c>
      <c r="G16" s="11" t="s">
        <v>341</v>
      </c>
      <c r="H16" s="11"/>
    </row>
    <row r="17" spans="1:8" s="17" customFormat="1" ht="26.4">
      <c r="A17" s="56" t="s">
        <v>816</v>
      </c>
      <c r="B17" s="56" t="s">
        <v>816</v>
      </c>
      <c r="C17" s="56" t="s">
        <v>366</v>
      </c>
      <c r="D17" s="56" t="s">
        <v>320</v>
      </c>
      <c r="E17" s="56"/>
      <c r="F17" s="56" t="s">
        <v>367</v>
      </c>
      <c r="G17" s="56" t="s">
        <v>368</v>
      </c>
      <c r="H17" s="56"/>
    </row>
    <row r="18" spans="1:8" s="17" customFormat="1" ht="13.2">
      <c r="A18" s="17" t="s">
        <v>821</v>
      </c>
      <c r="B18" s="17" t="s">
        <v>822</v>
      </c>
      <c r="C18" s="17" t="s">
        <v>279</v>
      </c>
      <c r="D18" s="17" t="s">
        <v>320</v>
      </c>
      <c r="E18" s="17" t="s">
        <v>371</v>
      </c>
      <c r="F18" s="17" t="s">
        <v>823</v>
      </c>
    </row>
    <row r="19" spans="1:8">
      <c r="D19" s="23"/>
      <c r="E19" s="23"/>
    </row>
    <row r="20" spans="1:8">
      <c r="D20" s="23"/>
      <c r="E20" s="23"/>
    </row>
    <row r="21" spans="1:8">
      <c r="D21" s="23"/>
      <c r="E21" s="23"/>
    </row>
    <row r="22" spans="1:8">
      <c r="D22" s="23"/>
      <c r="E22" s="23"/>
    </row>
    <row r="23" spans="1:8">
      <c r="D23" s="23"/>
      <c r="E23" s="23"/>
    </row>
    <row r="24" spans="1:8">
      <c r="D24" s="23"/>
      <c r="E24" s="23"/>
    </row>
    <row r="25" spans="1:8">
      <c r="D25" s="23"/>
      <c r="E25" s="23"/>
    </row>
    <row r="26" spans="1:8">
      <c r="D26" s="23"/>
      <c r="E26" s="23"/>
    </row>
    <row r="27" spans="1:8">
      <c r="D27" s="23"/>
      <c r="E27" s="23"/>
    </row>
    <row r="28" spans="1:8">
      <c r="D28" s="23"/>
      <c r="E28" s="23"/>
    </row>
    <row r="29" spans="1:8">
      <c r="D29" s="23"/>
      <c r="E29" s="23"/>
    </row>
    <row r="30" spans="1:8">
      <c r="D30" s="23"/>
      <c r="E30" s="23"/>
    </row>
    <row r="31" spans="1:8">
      <c r="D31" s="23"/>
      <c r="E31" s="23"/>
    </row>
    <row r="32" spans="1:8">
      <c r="D32" s="23"/>
      <c r="E32" s="23"/>
    </row>
    <row r="33" s="23" customFormat="1"/>
    <row r="34" s="23" customFormat="1"/>
    <row r="35" s="23" customFormat="1"/>
    <row r="36" s="23" customFormat="1"/>
    <row r="37" s="23" customFormat="1"/>
    <row r="38" s="23" customFormat="1"/>
    <row r="39" s="23" customFormat="1"/>
  </sheetData>
  <mergeCells count="1">
    <mergeCell ref="B10:D10"/>
  </mergeCells>
  <conditionalFormatting sqref="A13:H13 A17:H17">
    <cfRule type="containsText" dxfId="426" priority="13" operator="containsText" text="TBD">
      <formula>NOT(ISERROR(SEARCH("TBD",A13)))</formula>
    </cfRule>
  </conditionalFormatting>
  <pageMargins left="0.7" right="0.7" top="0.75" bottom="0.75" header="0.3" footer="0.3"/>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24"/>
  <sheetViews>
    <sheetView topLeftCell="A7" zoomScale="80" zoomScaleNormal="80" workbookViewId="0">
      <selection activeCell="D36" sqref="D36"/>
    </sheetView>
  </sheetViews>
  <sheetFormatPr defaultColWidth="8.5546875" defaultRowHeight="14.4"/>
  <cols>
    <col min="1" max="2" width="50.5546875" style="23" customWidth="1"/>
    <col min="3" max="3" width="15.5546875" style="23" customWidth="1"/>
    <col min="4" max="4" width="20.5546875" style="23" customWidth="1"/>
    <col min="5" max="5" width="20.5546875" style="24" customWidth="1"/>
    <col min="6" max="6" width="40.5546875" style="23" customWidth="1"/>
    <col min="7" max="8" width="30.5546875" style="23" customWidth="1"/>
    <col min="9" max="16384" width="8.5546875" style="23"/>
  </cols>
  <sheetData>
    <row r="2" spans="1:8">
      <c r="A2" s="83" t="s">
        <v>2645</v>
      </c>
      <c r="B2" s="23" t="s">
        <v>2646</v>
      </c>
    </row>
    <row r="3" spans="1:8">
      <c r="A3" s="25" t="s">
        <v>292</v>
      </c>
      <c r="B3" s="23" t="s">
        <v>293</v>
      </c>
    </row>
    <row r="4" spans="1:8">
      <c r="A4" s="25" t="s">
        <v>294</v>
      </c>
      <c r="B4" s="23" t="s">
        <v>297</v>
      </c>
    </row>
    <row r="5" spans="1:8">
      <c r="A5" s="25" t="s">
        <v>296</v>
      </c>
      <c r="B5" s="23" t="s">
        <v>295</v>
      </c>
    </row>
    <row r="6" spans="1:8">
      <c r="A6" s="25" t="s">
        <v>298</v>
      </c>
      <c r="B6" s="23" t="s">
        <v>299</v>
      </c>
    </row>
    <row r="7" spans="1:8">
      <c r="A7" s="25" t="s">
        <v>300</v>
      </c>
      <c r="B7" s="23" t="s">
        <v>301</v>
      </c>
    </row>
    <row r="8" spans="1:8" ht="38.1" customHeight="1">
      <c r="A8" s="25" t="s">
        <v>302</v>
      </c>
      <c r="B8" s="574" t="s">
        <v>303</v>
      </c>
      <c r="C8" s="574"/>
    </row>
    <row r="9" spans="1:8">
      <c r="A9" s="25" t="s">
        <v>304</v>
      </c>
      <c r="B9" s="23" t="s">
        <v>2649</v>
      </c>
      <c r="C9" s="212"/>
    </row>
    <row r="10" spans="1:8" ht="109.35" customHeight="1">
      <c r="A10" s="62" t="s">
        <v>2651</v>
      </c>
      <c r="B10" s="575" t="s">
        <v>2652</v>
      </c>
      <c r="C10" s="575"/>
      <c r="D10" s="575"/>
    </row>
    <row r="11" spans="1:8">
      <c r="D11" s="24"/>
    </row>
    <row r="12" spans="1:8" ht="59.85" customHeight="1">
      <c r="A12" s="2" t="s">
        <v>306</v>
      </c>
      <c r="B12" s="2" t="s">
        <v>307</v>
      </c>
      <c r="C12" s="4" t="s">
        <v>308</v>
      </c>
      <c r="D12" s="4" t="s">
        <v>2650</v>
      </c>
      <c r="E12" s="22" t="s">
        <v>309</v>
      </c>
      <c r="F12" s="22" t="s">
        <v>21</v>
      </c>
      <c r="G12" s="21" t="s">
        <v>2574</v>
      </c>
      <c r="H12" s="21" t="s">
        <v>4899</v>
      </c>
    </row>
    <row r="13" spans="1:8" ht="51" customHeight="1">
      <c r="A13" s="60" t="s">
        <v>2639</v>
      </c>
      <c r="B13" s="60" t="s">
        <v>313</v>
      </c>
      <c r="C13" s="56" t="s">
        <v>319</v>
      </c>
      <c r="D13" s="60" t="s">
        <v>2653</v>
      </c>
      <c r="E13" s="59"/>
      <c r="F13" s="61" t="s">
        <v>2654</v>
      </c>
      <c r="G13" s="60" t="s">
        <v>1194</v>
      </c>
      <c r="H13" s="59"/>
    </row>
    <row r="14" spans="1:8" ht="92.4">
      <c r="A14" s="56" t="s">
        <v>767</v>
      </c>
      <c r="B14" s="56" t="s">
        <v>767</v>
      </c>
      <c r="C14" s="56" t="s">
        <v>319</v>
      </c>
      <c r="D14" s="56" t="s">
        <v>2655</v>
      </c>
      <c r="E14" s="56"/>
      <c r="F14" s="56" t="s">
        <v>2642</v>
      </c>
      <c r="G14" s="56" t="s">
        <v>770</v>
      </c>
      <c r="H14" s="56"/>
    </row>
    <row r="15" spans="1:8" ht="57" customHeight="1" thickBot="1">
      <c r="A15" s="11" t="s">
        <v>771</v>
      </c>
      <c r="B15" s="11" t="s">
        <v>313</v>
      </c>
      <c r="C15" s="11" t="s">
        <v>265</v>
      </c>
      <c r="D15" s="11" t="s">
        <v>320</v>
      </c>
      <c r="E15" s="11"/>
      <c r="F15" s="11" t="s">
        <v>325</v>
      </c>
      <c r="G15" s="11"/>
      <c r="H15" s="11"/>
    </row>
    <row r="16" spans="1:8" ht="40.200000000000003" thickBot="1">
      <c r="A16" s="11" t="s">
        <v>772</v>
      </c>
      <c r="B16" s="11" t="s">
        <v>772</v>
      </c>
      <c r="C16" s="11" t="s">
        <v>327</v>
      </c>
      <c r="D16" s="11" t="s">
        <v>320</v>
      </c>
      <c r="E16" s="11"/>
      <c r="F16" s="11" t="s">
        <v>1983</v>
      </c>
      <c r="G16" s="11"/>
      <c r="H16" s="11"/>
    </row>
    <row r="17" spans="1:8" ht="25.35" customHeight="1" thickBot="1">
      <c r="A17" s="11" t="s">
        <v>2656</v>
      </c>
      <c r="B17" s="11" t="s">
        <v>2657</v>
      </c>
      <c r="C17" s="11" t="s">
        <v>279</v>
      </c>
      <c r="D17" s="11" t="s">
        <v>320</v>
      </c>
      <c r="E17" s="11" t="s">
        <v>2254</v>
      </c>
      <c r="F17" s="11" t="s">
        <v>2658</v>
      </c>
      <c r="G17" s="11"/>
      <c r="H17" s="11"/>
    </row>
    <row r="18" spans="1:8" ht="25.35" customHeight="1" thickBot="1">
      <c r="A18" s="11" t="s">
        <v>750</v>
      </c>
      <c r="B18" s="11" t="s">
        <v>750</v>
      </c>
      <c r="C18" s="11" t="s">
        <v>2055</v>
      </c>
      <c r="D18" s="11" t="s">
        <v>346</v>
      </c>
      <c r="E18" s="11"/>
      <c r="F18" s="11" t="s">
        <v>752</v>
      </c>
      <c r="G18" s="11"/>
      <c r="H18" s="11"/>
    </row>
    <row r="19" spans="1:8" ht="25.35" customHeight="1" thickBot="1">
      <c r="A19" s="11" t="s">
        <v>754</v>
      </c>
      <c r="B19" s="11" t="s">
        <v>754</v>
      </c>
      <c r="C19" s="11" t="s">
        <v>626</v>
      </c>
      <c r="D19" s="11" t="s">
        <v>346</v>
      </c>
      <c r="E19" s="11"/>
      <c r="F19" s="11" t="s">
        <v>756</v>
      </c>
      <c r="G19" s="11"/>
      <c r="H19" s="11"/>
    </row>
    <row r="20" spans="1:8" ht="15" thickBot="1">
      <c r="A20" s="11"/>
      <c r="B20" s="11"/>
      <c r="C20" s="11"/>
      <c r="D20" s="11"/>
      <c r="E20" s="11"/>
      <c r="F20" s="11"/>
      <c r="G20" s="11"/>
      <c r="H20" s="11"/>
    </row>
    <row r="21" spans="1:8" ht="15" thickBot="1">
      <c r="A21" s="11"/>
      <c r="B21" s="11"/>
      <c r="C21" s="11"/>
      <c r="D21" s="11"/>
      <c r="E21" s="11"/>
      <c r="F21" s="11"/>
      <c r="G21" s="11"/>
      <c r="H21" s="11"/>
    </row>
    <row r="22" spans="1:8" ht="15" thickBot="1">
      <c r="A22" s="11"/>
      <c r="B22" s="11"/>
      <c r="C22" s="11"/>
      <c r="D22" s="11"/>
      <c r="E22" s="11"/>
      <c r="F22" s="11"/>
      <c r="G22" s="11"/>
      <c r="H22" s="11"/>
    </row>
    <row r="23" spans="1:8" ht="15" thickBot="1">
      <c r="A23" s="11"/>
      <c r="B23" s="11"/>
      <c r="C23" s="11"/>
      <c r="D23" s="11"/>
      <c r="E23" s="11"/>
      <c r="F23" s="11"/>
      <c r="G23" s="11"/>
      <c r="H23" s="11"/>
    </row>
    <row r="24" spans="1:8" ht="15" thickBot="1">
      <c r="A24" s="11"/>
      <c r="B24" s="11"/>
      <c r="C24" s="11"/>
      <c r="D24" s="11"/>
      <c r="E24" s="11"/>
      <c r="F24" s="11"/>
      <c r="G24" s="11"/>
      <c r="H24" s="11"/>
    </row>
  </sheetData>
  <mergeCells count="2">
    <mergeCell ref="B8:C8"/>
    <mergeCell ref="B10:D10"/>
  </mergeCells>
  <conditionalFormatting sqref="A14:H14">
    <cfRule type="containsText" dxfId="412" priority="7" operator="containsText" text="TBD">
      <formula>NOT(ISERROR(SEARCH("TBD",A14)))</formula>
    </cfRule>
  </conditionalFormatting>
  <conditionalFormatting sqref="A13:B13 D13:E13 G13:H13">
    <cfRule type="containsText" dxfId="411" priority="6" operator="containsText" text="TBD">
      <formula>NOT(ISERROR(SEARCH("TBD",A13)))</formula>
    </cfRule>
  </conditionalFormatting>
  <conditionalFormatting sqref="C13">
    <cfRule type="containsText" dxfId="410" priority="5" operator="containsText" text="TBD">
      <formula>NOT(ISERROR(SEARCH("TBD",C13)))</formula>
    </cfRule>
  </conditionalFormatting>
  <conditionalFormatting sqref="F13">
    <cfRule type="containsText" dxfId="409" priority="4" operator="containsText" text="TBD">
      <formula>NOT(ISERROR(SEARCH("TBD",F13)))</formula>
    </cfRule>
  </conditionalFormatting>
  <hyperlinks>
    <hyperlink ref="F13" location="'Call1. РКК-&gt;Фронт параметры'!A1" display="Наполнение объекта соответствует данным, приведенным на вкладке &quot;Call1. РКК-&gt;Фронт параметры&quot;" xr:uid="{00000000-0004-0000-1C00-000000000000}"/>
  </hyperlinks>
  <pageMargins left="0.7" right="0.7" top="0.75" bottom="0.75" header="0.3" footer="0.3"/>
  <pageSetup paperSize="9"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G34"/>
  <sheetViews>
    <sheetView zoomScale="80" zoomScaleNormal="80" workbookViewId="0">
      <selection activeCell="C13" sqref="C13"/>
    </sheetView>
  </sheetViews>
  <sheetFormatPr defaultRowHeight="14.4"/>
  <cols>
    <col min="1" max="1" width="46.5546875" customWidth="1"/>
    <col min="2" max="2" width="12.5546875" customWidth="1"/>
    <col min="3" max="3" width="23.44140625" customWidth="1"/>
    <col min="4" max="4" width="15.5546875" customWidth="1"/>
    <col min="5" max="5" width="40.5546875" customWidth="1"/>
    <col min="6" max="6" width="28.5546875" customWidth="1"/>
    <col min="7" max="7" width="30.5546875" customWidth="1"/>
  </cols>
  <sheetData>
    <row r="2" spans="1:7">
      <c r="A2" s="1" t="s">
        <v>292</v>
      </c>
      <c r="B2" s="23" t="s">
        <v>293</v>
      </c>
    </row>
    <row r="3" spans="1:7">
      <c r="A3" s="1" t="s">
        <v>2659</v>
      </c>
      <c r="B3" s="23" t="s">
        <v>2660</v>
      </c>
    </row>
    <row r="4" spans="1:7">
      <c r="A4" s="1" t="s">
        <v>2661</v>
      </c>
      <c r="B4" s="23" t="s">
        <v>2662</v>
      </c>
    </row>
    <row r="5" spans="1:7">
      <c r="A5" s="1" t="s">
        <v>3393</v>
      </c>
      <c r="B5" s="23" t="s">
        <v>3439</v>
      </c>
      <c r="C5" s="23"/>
      <c r="D5" s="23"/>
      <c r="E5" s="23"/>
      <c r="F5" s="23"/>
      <c r="G5" s="23"/>
    </row>
    <row r="6" spans="1:7">
      <c r="A6" s="1" t="s">
        <v>3394</v>
      </c>
      <c r="B6" s="23" t="s">
        <v>2663</v>
      </c>
    </row>
    <row r="7" spans="1:7">
      <c r="A7" s="1" t="s">
        <v>2664</v>
      </c>
      <c r="B7" s="23" t="s">
        <v>2665</v>
      </c>
    </row>
    <row r="8" spans="1:7">
      <c r="A8" s="63" t="s">
        <v>2666</v>
      </c>
      <c r="B8" s="23" t="s">
        <v>3737</v>
      </c>
    </row>
    <row r="11" spans="1:7" ht="31.2">
      <c r="A11" s="2" t="s">
        <v>306</v>
      </c>
      <c r="B11" s="4" t="s">
        <v>308</v>
      </c>
      <c r="C11" s="4" t="s">
        <v>2611</v>
      </c>
      <c r="D11" s="22" t="s">
        <v>309</v>
      </c>
      <c r="E11" s="22" t="s">
        <v>21</v>
      </c>
      <c r="F11" s="22" t="s">
        <v>310</v>
      </c>
      <c r="G11" s="22" t="s">
        <v>4899</v>
      </c>
    </row>
    <row r="12" spans="1:7" ht="30" customHeight="1">
      <c r="A12" s="64" t="s">
        <v>2667</v>
      </c>
      <c r="B12" s="64" t="s">
        <v>319</v>
      </c>
      <c r="C12" s="64" t="s">
        <v>320</v>
      </c>
      <c r="D12" s="64"/>
      <c r="E12" s="64" t="s">
        <v>3352</v>
      </c>
      <c r="F12" s="64"/>
      <c r="G12" s="64"/>
    </row>
    <row r="13" spans="1:7" ht="93" thickBot="1">
      <c r="A13" s="11" t="s">
        <v>2668</v>
      </c>
      <c r="B13" s="11" t="s">
        <v>276</v>
      </c>
      <c r="C13" s="11" t="s">
        <v>2669</v>
      </c>
      <c r="D13" s="11"/>
      <c r="E13" s="11" t="s">
        <v>2670</v>
      </c>
      <c r="F13" s="11"/>
      <c r="G13" s="11"/>
    </row>
    <row r="14" spans="1:7" ht="93" thickBot="1">
      <c r="A14" s="11" t="s">
        <v>2671</v>
      </c>
      <c r="B14" s="11" t="s">
        <v>276</v>
      </c>
      <c r="C14" s="11" t="s">
        <v>2669</v>
      </c>
      <c r="D14" s="11"/>
      <c r="E14" s="11" t="s">
        <v>2672</v>
      </c>
      <c r="F14" s="11"/>
      <c r="G14" s="11"/>
    </row>
    <row r="15" spans="1:7" ht="93" thickBot="1">
      <c r="A15" s="11" t="s">
        <v>2673</v>
      </c>
      <c r="B15" s="11" t="s">
        <v>271</v>
      </c>
      <c r="C15" s="11" t="s">
        <v>2669</v>
      </c>
      <c r="D15" s="11"/>
      <c r="E15" s="11" t="s">
        <v>2674</v>
      </c>
      <c r="F15" s="11"/>
      <c r="G15" s="11"/>
    </row>
    <row r="16" spans="1:7" ht="93" thickBot="1">
      <c r="A16" s="11" t="s">
        <v>2675</v>
      </c>
      <c r="B16" s="11" t="s">
        <v>271</v>
      </c>
      <c r="C16" s="11" t="s">
        <v>2669</v>
      </c>
      <c r="D16" s="11"/>
      <c r="E16" s="11" t="s">
        <v>2676</v>
      </c>
      <c r="F16" s="11"/>
      <c r="G16" s="11"/>
    </row>
    <row r="17" spans="1:7" ht="40.200000000000003" thickBot="1">
      <c r="A17" s="11" t="s">
        <v>2677</v>
      </c>
      <c r="B17" s="11" t="s">
        <v>327</v>
      </c>
      <c r="C17" s="11" t="s">
        <v>346</v>
      </c>
      <c r="D17" s="11"/>
      <c r="E17" s="11" t="s">
        <v>2678</v>
      </c>
      <c r="F17" s="11"/>
      <c r="G17" s="11"/>
    </row>
    <row r="18" spans="1:7" ht="27" thickBot="1">
      <c r="A18" s="11" t="s">
        <v>2679</v>
      </c>
      <c r="B18" s="11" t="s">
        <v>327</v>
      </c>
      <c r="C18" s="11" t="s">
        <v>346</v>
      </c>
      <c r="D18" s="11"/>
      <c r="E18" s="11" t="s">
        <v>778</v>
      </c>
      <c r="F18" s="11"/>
      <c r="G18" s="11"/>
    </row>
    <row r="19" spans="1:7" ht="66.599999999999994" thickBot="1">
      <c r="A19" s="11" t="s">
        <v>2680</v>
      </c>
      <c r="B19" s="11" t="s">
        <v>287</v>
      </c>
      <c r="C19" s="11" t="s">
        <v>346</v>
      </c>
      <c r="D19" s="11"/>
      <c r="E19" s="11" t="s">
        <v>3354</v>
      </c>
      <c r="F19" s="11"/>
      <c r="G19" s="11"/>
    </row>
    <row r="20" spans="1:7" s="11" customFormat="1" ht="30" customHeight="1" thickBot="1">
      <c r="A20" s="11" t="s">
        <v>2682</v>
      </c>
      <c r="B20" s="11" t="s">
        <v>327</v>
      </c>
      <c r="C20" s="11" t="s">
        <v>346</v>
      </c>
      <c r="E20" s="11" t="s">
        <v>2683</v>
      </c>
    </row>
    <row r="21" spans="1:7" s="255" customFormat="1" ht="30" customHeight="1" thickBot="1">
      <c r="A21" s="11" t="s">
        <v>3213</v>
      </c>
      <c r="B21" s="11" t="s">
        <v>279</v>
      </c>
      <c r="C21" s="11" t="s">
        <v>346</v>
      </c>
      <c r="D21" s="11" t="s">
        <v>3229</v>
      </c>
      <c r="E21" s="11" t="s">
        <v>3221</v>
      </c>
      <c r="F21" s="11"/>
      <c r="G21" s="11"/>
    </row>
    <row r="22" spans="1:7" ht="40.200000000000003" thickBot="1">
      <c r="A22" s="11" t="s">
        <v>2684</v>
      </c>
      <c r="B22" s="11" t="s">
        <v>2685</v>
      </c>
      <c r="C22" s="11" t="s">
        <v>346</v>
      </c>
      <c r="D22" s="11" t="s">
        <v>371</v>
      </c>
      <c r="E22" s="11" t="s">
        <v>2686</v>
      </c>
      <c r="F22" s="11"/>
      <c r="G22" s="11"/>
    </row>
    <row r="23" spans="1:7" ht="40.200000000000003" thickBot="1">
      <c r="A23" s="11" t="s">
        <v>2687</v>
      </c>
      <c r="B23" s="11" t="s">
        <v>2685</v>
      </c>
      <c r="C23" s="11" t="s">
        <v>346</v>
      </c>
      <c r="D23" s="11" t="s">
        <v>375</v>
      </c>
      <c r="E23" s="11" t="s">
        <v>2688</v>
      </c>
      <c r="F23" s="11"/>
      <c r="G23" s="11"/>
    </row>
    <row r="24" spans="1:7" ht="53.4" thickBot="1">
      <c r="A24" s="44" t="s">
        <v>2689</v>
      </c>
      <c r="B24" s="44" t="s">
        <v>2685</v>
      </c>
      <c r="C24" s="44" t="s">
        <v>346</v>
      </c>
      <c r="D24" s="44" t="s">
        <v>339</v>
      </c>
      <c r="E24" s="44" t="s">
        <v>2690</v>
      </c>
      <c r="F24" s="44"/>
      <c r="G24" s="44"/>
    </row>
    <row r="25" spans="1:7" ht="15" thickBot="1">
      <c r="A25" s="44" t="s">
        <v>2691</v>
      </c>
      <c r="B25" s="44" t="s">
        <v>287</v>
      </c>
      <c r="C25" s="44" t="s">
        <v>346</v>
      </c>
      <c r="D25" s="44"/>
      <c r="E25" s="44" t="s">
        <v>1686</v>
      </c>
      <c r="F25" s="44"/>
      <c r="G25" s="44"/>
    </row>
    <row r="26" spans="1:7" ht="53.4" thickBot="1">
      <c r="A26" s="44" t="s">
        <v>2916</v>
      </c>
      <c r="B26" s="44" t="s">
        <v>2917</v>
      </c>
      <c r="C26" s="44" t="s">
        <v>346</v>
      </c>
      <c r="D26" s="44"/>
      <c r="E26" s="44" t="s">
        <v>2918</v>
      </c>
      <c r="F26" s="44"/>
      <c r="G26" s="44"/>
    </row>
    <row r="27" spans="1:7" ht="30" customHeight="1">
      <c r="A27" s="64" t="s">
        <v>2692</v>
      </c>
      <c r="B27" s="64" t="s">
        <v>319</v>
      </c>
      <c r="C27" s="64" t="s">
        <v>346</v>
      </c>
      <c r="D27" s="64"/>
      <c r="E27" s="64" t="s">
        <v>2693</v>
      </c>
      <c r="F27" s="64"/>
      <c r="G27" s="64"/>
    </row>
    <row r="28" spans="1:7" ht="44.1" customHeight="1" thickBot="1">
      <c r="A28" s="11" t="s">
        <v>2694</v>
      </c>
      <c r="B28" s="11" t="s">
        <v>836</v>
      </c>
      <c r="C28" s="11" t="s">
        <v>346</v>
      </c>
      <c r="D28" s="11"/>
      <c r="E28" s="11" t="s">
        <v>2695</v>
      </c>
      <c r="F28" s="11"/>
      <c r="G28" s="11"/>
    </row>
    <row r="29" spans="1:7" ht="30" customHeight="1" thickBot="1">
      <c r="A29" s="11" t="s">
        <v>2696</v>
      </c>
      <c r="B29" s="11" t="s">
        <v>836</v>
      </c>
      <c r="C29" s="11" t="s">
        <v>346</v>
      </c>
      <c r="D29" s="11"/>
      <c r="E29" s="11" t="s">
        <v>2697</v>
      </c>
      <c r="F29" s="11"/>
      <c r="G29" s="11"/>
    </row>
    <row r="30" spans="1:7">
      <c r="A30" s="64" t="s">
        <v>2698</v>
      </c>
      <c r="B30" s="64" t="s">
        <v>319</v>
      </c>
      <c r="C30" s="64" t="s">
        <v>346</v>
      </c>
      <c r="D30" s="64"/>
      <c r="E30" s="64" t="s">
        <v>2693</v>
      </c>
      <c r="F30" s="64" t="s">
        <v>2699</v>
      </c>
      <c r="G30" s="64"/>
    </row>
    <row r="31" spans="1:7" s="11" customFormat="1" ht="13.8" thickBot="1">
      <c r="A31" s="11" t="s">
        <v>2700</v>
      </c>
      <c r="B31" s="11" t="s">
        <v>287</v>
      </c>
      <c r="C31" s="11" t="s">
        <v>346</v>
      </c>
      <c r="E31" s="11" t="s">
        <v>2701</v>
      </c>
    </row>
    <row r="32" spans="1:7" s="11" customFormat="1" ht="22.5" customHeight="1" thickBot="1">
      <c r="A32" s="11" t="s">
        <v>2702</v>
      </c>
      <c r="B32" s="11" t="s">
        <v>2703</v>
      </c>
      <c r="C32" s="11" t="s">
        <v>346</v>
      </c>
      <c r="E32" s="11" t="s">
        <v>2704</v>
      </c>
    </row>
    <row r="33" spans="1:2" ht="15" thickBot="1">
      <c r="A33" s="83"/>
      <c r="B33" s="10"/>
    </row>
    <row r="34" spans="1:2" ht="15" thickBot="1">
      <c r="A34" s="84"/>
      <c r="B34" s="10"/>
    </row>
  </sheetData>
  <conditionalFormatting sqref="A20:XFD20 B31:XFD32">
    <cfRule type="containsText" dxfId="395" priority="91" operator="containsText" text="TBD">
      <formula>NOT(ISERROR(SEARCH("TBD",A20)))</formula>
    </cfRule>
  </conditionalFormatting>
  <conditionalFormatting sqref="A29:G29 A28 C28:G28">
    <cfRule type="containsText" dxfId="394" priority="86" operator="containsText" text="TBD">
      <formula>NOT(ISERROR(SEARCH("TBD",A28)))</formula>
    </cfRule>
  </conditionalFormatting>
  <conditionalFormatting sqref="B28">
    <cfRule type="containsText" dxfId="393" priority="85" operator="containsText" text="TBD">
      <formula>NOT(ISERROR(SEARCH("TBD",B28)))</formula>
    </cfRule>
  </conditionalFormatting>
  <conditionalFormatting sqref="A12:D12 F12:G12">
    <cfRule type="containsText" dxfId="392" priority="84" operator="containsText" text="TBD">
      <formula>NOT(ISERROR(SEARCH("TBD",A12)))</formula>
    </cfRule>
  </conditionalFormatting>
  <conditionalFormatting sqref="A27:G27">
    <cfRule type="containsText" dxfId="391" priority="83" operator="containsText" text="TBD">
      <formula>NOT(ISERROR(SEARCH("TBD",A27)))</formula>
    </cfRule>
  </conditionalFormatting>
  <conditionalFormatting sqref="B19:D19 A13:G14 F19:G19">
    <cfRule type="containsText" dxfId="390" priority="80" operator="containsText" text="TBD">
      <formula>NOT(ISERROR(SEARCH("TBD",A13)))</formula>
    </cfRule>
  </conditionalFormatting>
  <conditionalFormatting sqref="C13:C14">
    <cfRule type="containsText" dxfId="389" priority="77" operator="containsText" text="TBD">
      <formula>NOT(ISERROR(SEARCH("TBD",C13)))</formula>
    </cfRule>
  </conditionalFormatting>
  <conditionalFormatting sqref="A15:G16 A17:B18 D17:G18">
    <cfRule type="containsText" dxfId="388" priority="62" operator="containsText" text="TBD">
      <formula>NOT(ISERROR(SEARCH("TBD",A15)))</formula>
    </cfRule>
  </conditionalFormatting>
  <conditionalFormatting sqref="H21:XFD21">
    <cfRule type="containsText" dxfId="387" priority="61" operator="containsText" text="TBD">
      <formula>NOT(ISERROR(SEARCH("TBD",H21)))</formula>
    </cfRule>
  </conditionalFormatting>
  <conditionalFormatting sqref="B30:G30">
    <cfRule type="containsText" dxfId="386" priority="57" operator="containsText" text="TBD">
      <formula>NOT(ISERROR(SEARCH("TBD",B30)))</formula>
    </cfRule>
  </conditionalFormatting>
  <conditionalFormatting sqref="A30">
    <cfRule type="containsText" dxfId="385" priority="44" operator="containsText" text="TBD">
      <formula>NOT(ISERROR(SEARCH("TBD",A30)))</formula>
    </cfRule>
  </conditionalFormatting>
  <conditionalFormatting sqref="A31:A32">
    <cfRule type="containsText" dxfId="384" priority="43" operator="containsText" text="TBD">
      <formula>NOT(ISERROR(SEARCH("TBD",A31)))</formula>
    </cfRule>
  </conditionalFormatting>
  <conditionalFormatting sqref="A22:G22">
    <cfRule type="containsText" dxfId="383" priority="42" operator="containsText" text="TBD">
      <formula>NOT(ISERROR(SEARCH("TBD",A22)))</formula>
    </cfRule>
  </conditionalFormatting>
  <conditionalFormatting sqref="C17:C18">
    <cfRule type="containsText" dxfId="382" priority="38" operator="containsText" text="TBD">
      <formula>NOT(ISERROR(SEARCH("TBD",C17)))</formula>
    </cfRule>
  </conditionalFormatting>
  <conditionalFormatting sqref="A19">
    <cfRule type="containsText" dxfId="381" priority="35" operator="containsText" text="TBD">
      <formula>NOT(ISERROR(SEARCH("TBD",A19)))</formula>
    </cfRule>
  </conditionalFormatting>
  <conditionalFormatting sqref="A24:G24">
    <cfRule type="containsText" dxfId="380" priority="32" operator="containsText" text="TBD">
      <formula>NOT(ISERROR(SEARCH("TBD",A24)))</formula>
    </cfRule>
  </conditionalFormatting>
  <conditionalFormatting sqref="E19">
    <cfRule type="containsText" dxfId="379" priority="31" operator="containsText" text="TBD">
      <formula>NOT(ISERROR(SEARCH("TBD",E19)))</formula>
    </cfRule>
  </conditionalFormatting>
  <conditionalFormatting sqref="A23:G23">
    <cfRule type="containsText" dxfId="378" priority="30" operator="containsText" text="TBD">
      <formula>NOT(ISERROR(SEARCH("TBD",A23)))</formula>
    </cfRule>
  </conditionalFormatting>
  <conditionalFormatting sqref="A25:G25">
    <cfRule type="containsText" dxfId="377" priority="26" operator="containsText" text="TBD">
      <formula>NOT(ISERROR(SEARCH("TBD",A25)))</formula>
    </cfRule>
  </conditionalFormatting>
  <conditionalFormatting sqref="A26:F26">
    <cfRule type="containsText" dxfId="376" priority="14" operator="containsText" text="TBD">
      <formula>NOT(ISERROR(SEARCH("TBD",A26)))</formula>
    </cfRule>
  </conditionalFormatting>
  <conditionalFormatting sqref="A21:G21">
    <cfRule type="containsText" dxfId="375" priority="7" operator="containsText" text="TBD">
      <formula>NOT(ISERROR(SEARCH("TBD",A21)))</formula>
    </cfRule>
  </conditionalFormatting>
  <conditionalFormatting sqref="E12">
    <cfRule type="containsText" dxfId="374" priority="4" operator="containsText" text="TBD">
      <formula>NOT(ISERROR(SEARCH("TBD",E12)))</formula>
    </cfRule>
  </conditionalFormatting>
  <conditionalFormatting sqref="G26">
    <cfRule type="containsText" dxfId="373" priority="3" operator="containsText" text="TBD">
      <formula>NOT(ISERROR(SEARCH("TBD",G26)))</formula>
    </cfRule>
  </conditionalFormatting>
  <pageMargins left="0.7" right="0.7" top="0.75" bottom="0.75" header="0.3" footer="0.3"/>
  <pageSetup paperSize="9"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E32"/>
  <sheetViews>
    <sheetView zoomScale="80" zoomScaleNormal="80" workbookViewId="0">
      <selection activeCell="D36" sqref="D36"/>
    </sheetView>
  </sheetViews>
  <sheetFormatPr defaultRowHeight="14.4"/>
  <cols>
    <col min="1" max="1" width="46.5546875" customWidth="1"/>
    <col min="2" max="2" width="17.5546875" customWidth="1"/>
    <col min="3" max="3" width="20.5546875" customWidth="1"/>
    <col min="4" max="4" width="64.109375" customWidth="1"/>
    <col min="5" max="5" width="30.5546875" customWidth="1"/>
  </cols>
  <sheetData>
    <row r="2" spans="1:5">
      <c r="A2" s="1" t="s">
        <v>292</v>
      </c>
      <c r="B2" s="23" t="s">
        <v>293</v>
      </c>
    </row>
    <row r="3" spans="1:5">
      <c r="A3" s="1" t="s">
        <v>2705</v>
      </c>
      <c r="B3" s="23" t="s">
        <v>2606</v>
      </c>
    </row>
    <row r="4" spans="1:5">
      <c r="A4" s="1" t="s">
        <v>2664</v>
      </c>
      <c r="B4" s="23" t="s">
        <v>2706</v>
      </c>
    </row>
    <row r="5" spans="1:5">
      <c r="A5" s="63" t="s">
        <v>2666</v>
      </c>
      <c r="B5" s="23" t="s">
        <v>3751</v>
      </c>
    </row>
    <row r="7" spans="1:5" ht="31.2">
      <c r="A7" s="2" t="s">
        <v>306</v>
      </c>
      <c r="B7" s="4" t="s">
        <v>308</v>
      </c>
      <c r="C7" s="22" t="s">
        <v>309</v>
      </c>
      <c r="D7" s="22" t="s">
        <v>21</v>
      </c>
      <c r="E7" s="22" t="s">
        <v>4899</v>
      </c>
    </row>
    <row r="8" spans="1:5" ht="30" customHeight="1" thickBot="1">
      <c r="A8" s="11" t="s">
        <v>2707</v>
      </c>
      <c r="B8" s="11" t="s">
        <v>2708</v>
      </c>
      <c r="C8" s="11"/>
      <c r="D8" s="11" t="s">
        <v>3222</v>
      </c>
      <c r="E8" s="11"/>
    </row>
    <row r="9" spans="1:5" ht="30" customHeight="1" thickBot="1">
      <c r="A9" s="11" t="s">
        <v>2709</v>
      </c>
      <c r="B9" s="11" t="s">
        <v>2708</v>
      </c>
      <c r="C9" s="11"/>
      <c r="D9" s="11" t="s">
        <v>3223</v>
      </c>
      <c r="E9" s="11"/>
    </row>
    <row r="10" spans="1:5" ht="30" customHeight="1" thickBot="1">
      <c r="A10" s="11" t="s">
        <v>3219</v>
      </c>
      <c r="B10" s="11" t="s">
        <v>2708</v>
      </c>
      <c r="C10" s="11"/>
      <c r="D10" s="11" t="s">
        <v>3224</v>
      </c>
      <c r="E10" s="11"/>
    </row>
    <row r="11" spans="1:5" ht="30" customHeight="1" thickBot="1">
      <c r="A11" s="11" t="s">
        <v>3220</v>
      </c>
      <c r="B11" s="11" t="s">
        <v>2708</v>
      </c>
      <c r="C11" s="11"/>
      <c r="D11" s="11" t="s">
        <v>3225</v>
      </c>
      <c r="E11" s="11"/>
    </row>
    <row r="12" spans="1:5" ht="30" customHeight="1">
      <c r="A12" s="60" t="s">
        <v>2667</v>
      </c>
      <c r="B12" s="60" t="s">
        <v>319</v>
      </c>
      <c r="C12" s="60"/>
      <c r="D12" s="60" t="s">
        <v>3352</v>
      </c>
      <c r="E12" s="60"/>
    </row>
    <row r="13" spans="1:5" ht="30" customHeight="1" thickBot="1">
      <c r="A13" s="11" t="s">
        <v>2710</v>
      </c>
      <c r="B13" s="11" t="s">
        <v>836</v>
      </c>
      <c r="C13" s="11"/>
      <c r="D13" s="11" t="s">
        <v>2711</v>
      </c>
      <c r="E13" s="11"/>
    </row>
    <row r="14" spans="1:5" ht="30" customHeight="1" thickBot="1">
      <c r="A14" s="11" t="s">
        <v>2712</v>
      </c>
      <c r="B14" s="11" t="s">
        <v>287</v>
      </c>
      <c r="C14" s="11"/>
      <c r="D14" s="11" t="s">
        <v>2713</v>
      </c>
      <c r="E14" s="11"/>
    </row>
    <row r="15" spans="1:5" ht="30" customHeight="1">
      <c r="A15" s="60" t="s">
        <v>2714</v>
      </c>
      <c r="B15" s="60" t="s">
        <v>366</v>
      </c>
      <c r="C15" s="60"/>
      <c r="D15" s="60" t="s">
        <v>3353</v>
      </c>
      <c r="E15" s="72"/>
    </row>
    <row r="16" spans="1:5" ht="30" customHeight="1">
      <c r="A16" s="17" t="s">
        <v>2715</v>
      </c>
      <c r="B16" s="17" t="s">
        <v>552</v>
      </c>
      <c r="C16" s="17"/>
      <c r="D16" s="17" t="s">
        <v>2716</v>
      </c>
      <c r="E16" s="17"/>
    </row>
    <row r="17" spans="1:5" ht="43.35" customHeight="1">
      <c r="A17" s="17" t="s">
        <v>2717</v>
      </c>
      <c r="B17" s="17" t="s">
        <v>327</v>
      </c>
      <c r="C17" s="17"/>
      <c r="D17" s="17" t="s">
        <v>2678</v>
      </c>
      <c r="E17" s="17"/>
    </row>
    <row r="18" spans="1:5" ht="30" customHeight="1">
      <c r="A18" s="17" t="s">
        <v>2718</v>
      </c>
      <c r="B18" s="17" t="s">
        <v>327</v>
      </c>
      <c r="C18" s="17"/>
      <c r="D18" s="17" t="s">
        <v>778</v>
      </c>
      <c r="E18" s="17"/>
    </row>
    <row r="19" spans="1:5" ht="81.75" customHeight="1">
      <c r="A19" s="17" t="s">
        <v>2719</v>
      </c>
      <c r="B19" s="17" t="s">
        <v>287</v>
      </c>
      <c r="C19" s="17"/>
      <c r="D19" s="17" t="s">
        <v>2681</v>
      </c>
      <c r="E19" s="17"/>
    </row>
    <row r="20" spans="1:5" ht="30" customHeight="1">
      <c r="A20" s="17" t="s">
        <v>2720</v>
      </c>
      <c r="B20" s="17" t="s">
        <v>327</v>
      </c>
      <c r="C20" s="17"/>
      <c r="D20" s="17" t="s">
        <v>2683</v>
      </c>
      <c r="E20" s="17"/>
    </row>
    <row r="21" spans="1:5" ht="26.4">
      <c r="A21" s="17" t="s">
        <v>3216</v>
      </c>
      <c r="B21" s="17" t="s">
        <v>279</v>
      </c>
      <c r="C21" s="17" t="s">
        <v>3229</v>
      </c>
      <c r="D21" s="17" t="s">
        <v>3221</v>
      </c>
      <c r="E21" s="17"/>
    </row>
    <row r="22" spans="1:5" ht="26.4">
      <c r="A22" s="17" t="s">
        <v>3217</v>
      </c>
      <c r="B22" s="17" t="s">
        <v>626</v>
      </c>
      <c r="C22" s="17"/>
      <c r="D22" s="17" t="s">
        <v>3226</v>
      </c>
      <c r="E22" s="17"/>
    </row>
    <row r="23" spans="1:5" ht="30" customHeight="1">
      <c r="A23" s="17" t="s">
        <v>2721</v>
      </c>
      <c r="B23" s="17" t="s">
        <v>273</v>
      </c>
      <c r="C23" s="17"/>
      <c r="D23" s="17" t="s">
        <v>2722</v>
      </c>
      <c r="E23" s="17"/>
    </row>
    <row r="24" spans="1:5" ht="30" customHeight="1">
      <c r="A24" s="17" t="s">
        <v>2723</v>
      </c>
      <c r="B24" s="17" t="s">
        <v>273</v>
      </c>
      <c r="C24" s="17"/>
      <c r="D24" s="17" t="s">
        <v>2724</v>
      </c>
      <c r="E24" s="17"/>
    </row>
    <row r="25" spans="1:5">
      <c r="A25" s="17" t="s">
        <v>2725</v>
      </c>
      <c r="B25" s="17" t="s">
        <v>279</v>
      </c>
      <c r="C25" s="17" t="s">
        <v>339</v>
      </c>
      <c r="D25" s="17" t="s">
        <v>2059</v>
      </c>
      <c r="E25" s="17"/>
    </row>
    <row r="26" spans="1:5">
      <c r="A26" s="17" t="s">
        <v>2726</v>
      </c>
      <c r="B26" s="17" t="s">
        <v>279</v>
      </c>
      <c r="C26" s="17" t="s">
        <v>371</v>
      </c>
      <c r="D26" s="17" t="s">
        <v>823</v>
      </c>
      <c r="E26" s="17"/>
    </row>
    <row r="27" spans="1:5">
      <c r="A27" s="17" t="s">
        <v>2727</v>
      </c>
      <c r="B27" s="17" t="s">
        <v>279</v>
      </c>
      <c r="C27" s="17" t="s">
        <v>375</v>
      </c>
      <c r="D27" s="17" t="s">
        <v>376</v>
      </c>
      <c r="E27" s="17"/>
    </row>
    <row r="28" spans="1:5">
      <c r="A28" s="17" t="s">
        <v>2728</v>
      </c>
      <c r="B28" s="17" t="s">
        <v>287</v>
      </c>
      <c r="C28" s="17"/>
      <c r="D28" s="17" t="s">
        <v>2729</v>
      </c>
      <c r="E28" s="17"/>
    </row>
    <row r="29" spans="1:5" ht="34.5" customHeight="1">
      <c r="A29" s="17" t="s">
        <v>2730</v>
      </c>
      <c r="B29" s="17" t="s">
        <v>279</v>
      </c>
      <c r="C29" s="17" t="s">
        <v>652</v>
      </c>
      <c r="D29" s="17" t="s">
        <v>2731</v>
      </c>
      <c r="E29" s="17"/>
    </row>
    <row r="30" spans="1:5">
      <c r="A30" s="17" t="s">
        <v>2732</v>
      </c>
      <c r="B30" s="17" t="s">
        <v>287</v>
      </c>
      <c r="C30" s="17"/>
      <c r="D30" s="17" t="s">
        <v>1686</v>
      </c>
      <c r="E30" s="17"/>
    </row>
    <row r="31" spans="1:5" ht="333.45" customHeight="1">
      <c r="A31" s="17" t="s">
        <v>2907</v>
      </c>
      <c r="B31" s="17" t="s">
        <v>327</v>
      </c>
      <c r="C31" s="17"/>
      <c r="D31" s="17" t="s">
        <v>3799</v>
      </c>
      <c r="E31" s="17"/>
    </row>
    <row r="32" spans="1:5">
      <c r="A32" s="17" t="s">
        <v>3431</v>
      </c>
      <c r="B32" s="17" t="s">
        <v>271</v>
      </c>
      <c r="C32" s="17"/>
      <c r="D32" s="17" t="s">
        <v>3432</v>
      </c>
      <c r="E32" s="17"/>
    </row>
  </sheetData>
  <conditionalFormatting sqref="E15">
    <cfRule type="containsText" dxfId="365" priority="55" operator="containsText" text="TBD">
      <formula>NOT(ISERROR(SEARCH("TBD",E15)))</formula>
    </cfRule>
  </conditionalFormatting>
  <conditionalFormatting sqref="A12:C12 E12">
    <cfRule type="containsText" dxfId="364" priority="48" operator="containsText" text="TBD">
      <formula>NOT(ISERROR(SEARCH("TBD",A12)))</formula>
    </cfRule>
  </conditionalFormatting>
  <conditionalFormatting sqref="D12">
    <cfRule type="containsText" dxfId="363" priority="8" operator="containsText" text="TBD">
      <formula>NOT(ISERROR(SEARCH("TBD",D12)))</formula>
    </cfRule>
  </conditionalFormatting>
  <pageMargins left="0.7" right="0.7" top="0.75" bottom="0.75" header="0.3" footer="0.3"/>
  <pageSetup paperSize="9" orientation="portrait"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D27"/>
  <sheetViews>
    <sheetView zoomScale="80" zoomScaleNormal="80" workbookViewId="0">
      <selection activeCell="D36" sqref="D36"/>
    </sheetView>
  </sheetViews>
  <sheetFormatPr defaultRowHeight="14.4"/>
  <cols>
    <col min="1" max="1" width="48.44140625" customWidth="1"/>
    <col min="2" max="2" width="60.44140625" customWidth="1"/>
    <col min="3" max="3" width="28.44140625" customWidth="1"/>
    <col min="4" max="4" width="34.5546875" customWidth="1"/>
  </cols>
  <sheetData>
    <row r="2" spans="1:4">
      <c r="A2" s="1" t="s">
        <v>2664</v>
      </c>
      <c r="B2" t="s">
        <v>2733</v>
      </c>
    </row>
    <row r="3" spans="1:4">
      <c r="A3" s="63" t="s">
        <v>2734</v>
      </c>
      <c r="B3" t="s">
        <v>4690</v>
      </c>
    </row>
    <row r="6" spans="1:4" ht="15.6">
      <c r="A6" s="69" t="s">
        <v>2735</v>
      </c>
      <c r="B6" s="68" t="s">
        <v>2736</v>
      </c>
      <c r="C6" s="67" t="s">
        <v>2737</v>
      </c>
      <c r="D6" s="70" t="s">
        <v>2738</v>
      </c>
    </row>
    <row r="7" spans="1:4" ht="52.8">
      <c r="A7" s="11" t="s">
        <v>2707</v>
      </c>
      <c r="B7" s="11" t="s">
        <v>313</v>
      </c>
      <c r="C7" s="11" t="s">
        <v>313</v>
      </c>
      <c r="D7" s="11" t="s">
        <v>2739</v>
      </c>
    </row>
    <row r="8" spans="1:4" ht="53.4" thickBot="1">
      <c r="A8" s="11" t="s">
        <v>2709</v>
      </c>
      <c r="B8" s="11" t="s">
        <v>313</v>
      </c>
      <c r="C8" s="11" t="s">
        <v>313</v>
      </c>
      <c r="D8" s="11" t="s">
        <v>2740</v>
      </c>
    </row>
    <row r="9" spans="1:4" ht="55.5" customHeight="1" thickBot="1">
      <c r="A9" s="11" t="s">
        <v>3219</v>
      </c>
      <c r="B9" s="11" t="s">
        <v>313</v>
      </c>
      <c r="C9" s="11" t="s">
        <v>313</v>
      </c>
      <c r="D9" s="11" t="s">
        <v>3230</v>
      </c>
    </row>
    <row r="10" spans="1:4" ht="66.599999999999994" thickBot="1">
      <c r="A10" s="11" t="s">
        <v>3220</v>
      </c>
      <c r="B10" s="11" t="s">
        <v>313</v>
      </c>
      <c r="C10" s="11" t="s">
        <v>313</v>
      </c>
      <c r="D10" s="11" t="s">
        <v>3231</v>
      </c>
    </row>
    <row r="11" spans="1:4" ht="27" thickBot="1">
      <c r="A11" s="11" t="s">
        <v>2715</v>
      </c>
      <c r="B11" s="11" t="s">
        <v>2741</v>
      </c>
      <c r="C11" s="11" t="s">
        <v>2742</v>
      </c>
      <c r="D11" s="11"/>
    </row>
    <row r="12" spans="1:4" ht="15" thickBot="1">
      <c r="A12" s="11" t="s">
        <v>2717</v>
      </c>
      <c r="B12" s="11" t="s">
        <v>2741</v>
      </c>
      <c r="C12" s="11" t="s">
        <v>2743</v>
      </c>
      <c r="D12" s="11"/>
    </row>
    <row r="13" spans="1:4" ht="15" thickBot="1">
      <c r="A13" s="11" t="s">
        <v>2718</v>
      </c>
      <c r="B13" s="11" t="s">
        <v>2741</v>
      </c>
      <c r="C13" s="11" t="s">
        <v>2744</v>
      </c>
      <c r="D13" s="11"/>
    </row>
    <row r="14" spans="1:4">
      <c r="A14" s="11" t="s">
        <v>2719</v>
      </c>
      <c r="B14" s="11" t="s">
        <v>2741</v>
      </c>
      <c r="C14" s="11" t="s">
        <v>2745</v>
      </c>
      <c r="D14" s="11"/>
    </row>
    <row r="15" spans="1:4" ht="15" thickBot="1">
      <c r="A15" s="11" t="s">
        <v>2720</v>
      </c>
      <c r="B15" s="11" t="s">
        <v>2741</v>
      </c>
      <c r="C15" s="11" t="s">
        <v>2746</v>
      </c>
      <c r="D15" s="11"/>
    </row>
    <row r="16" spans="1:4" ht="15" thickBot="1">
      <c r="A16" s="11" t="s">
        <v>3216</v>
      </c>
      <c r="B16" s="11" t="s">
        <v>2741</v>
      </c>
      <c r="C16" s="11" t="s">
        <v>3209</v>
      </c>
      <c r="D16" s="11"/>
    </row>
    <row r="17" spans="1:4" ht="15" thickBot="1">
      <c r="A17" s="11" t="s">
        <v>3217</v>
      </c>
      <c r="B17" s="11" t="s">
        <v>2741</v>
      </c>
      <c r="C17" s="11" t="s">
        <v>3210</v>
      </c>
      <c r="D17" s="11"/>
    </row>
    <row r="18" spans="1:4" ht="15" thickBot="1">
      <c r="A18" s="11" t="s">
        <v>2721</v>
      </c>
      <c r="B18" s="11" t="s">
        <v>2741</v>
      </c>
      <c r="C18" s="11" t="s">
        <v>2747</v>
      </c>
      <c r="D18" s="11"/>
    </row>
    <row r="19" spans="1:4" ht="15" thickBot="1">
      <c r="A19" s="11" t="s">
        <v>2723</v>
      </c>
      <c r="B19" s="11" t="s">
        <v>2741</v>
      </c>
      <c r="C19" s="11" t="s">
        <v>2748</v>
      </c>
      <c r="D19" s="11"/>
    </row>
    <row r="20" spans="1:4" ht="15" thickBot="1">
      <c r="A20" s="11" t="s">
        <v>2725</v>
      </c>
      <c r="B20" s="11" t="s">
        <v>2741</v>
      </c>
      <c r="C20" s="11" t="s">
        <v>2749</v>
      </c>
      <c r="D20" s="11"/>
    </row>
    <row r="21" spans="1:4" ht="15" thickBot="1">
      <c r="A21" s="11" t="s">
        <v>2726</v>
      </c>
      <c r="B21" s="11" t="s">
        <v>2741</v>
      </c>
      <c r="C21" s="11" t="s">
        <v>2750</v>
      </c>
      <c r="D21" s="11"/>
    </row>
    <row r="22" spans="1:4" ht="15" thickBot="1">
      <c r="A22" s="11" t="s">
        <v>2727</v>
      </c>
      <c r="B22" s="11" t="s">
        <v>2741</v>
      </c>
      <c r="C22" s="11" t="s">
        <v>2751</v>
      </c>
      <c r="D22" s="11"/>
    </row>
    <row r="23" spans="1:4" ht="15" thickBot="1">
      <c r="A23" s="11" t="s">
        <v>2728</v>
      </c>
      <c r="B23" s="11" t="s">
        <v>2741</v>
      </c>
      <c r="C23" s="11" t="s">
        <v>2752</v>
      </c>
      <c r="D23" s="11"/>
    </row>
    <row r="24" spans="1:4" ht="15" thickBot="1">
      <c r="A24" s="11" t="s">
        <v>2730</v>
      </c>
      <c r="B24" s="11" t="s">
        <v>2741</v>
      </c>
      <c r="C24" s="11" t="s">
        <v>2753</v>
      </c>
      <c r="D24" s="11"/>
    </row>
    <row r="25" spans="1:4" ht="15" thickBot="1">
      <c r="A25" s="11" t="s">
        <v>2732</v>
      </c>
      <c r="B25" s="11" t="s">
        <v>2741</v>
      </c>
      <c r="C25" s="11" t="s">
        <v>2754</v>
      </c>
      <c r="D25" s="11"/>
    </row>
    <row r="26" spans="1:4" ht="15" thickBot="1">
      <c r="A26" s="17" t="s">
        <v>2907</v>
      </c>
      <c r="B26" s="11" t="s">
        <v>2741</v>
      </c>
      <c r="C26" s="11" t="s">
        <v>2906</v>
      </c>
      <c r="D26" s="11"/>
    </row>
    <row r="27" spans="1:4">
      <c r="A27" s="17" t="s">
        <v>3431</v>
      </c>
      <c r="B27" s="17" t="s">
        <v>2741</v>
      </c>
      <c r="C27" s="17" t="s">
        <v>3429</v>
      </c>
      <c r="D27" s="17"/>
    </row>
  </sheetData>
  <conditionalFormatting sqref="A23:D23 A7:D8 A18:D21 A11:D15">
    <cfRule type="containsText" dxfId="361" priority="44" operator="containsText" text="TBD">
      <formula>NOT(ISERROR(SEARCH("TBD",A7)))</formula>
    </cfRule>
  </conditionalFormatting>
  <conditionalFormatting sqref="A24:D24">
    <cfRule type="containsText" dxfId="360" priority="36" operator="containsText" text="TBD">
      <formula>NOT(ISERROR(SEARCH("TBD",A24)))</formula>
    </cfRule>
  </conditionalFormatting>
  <conditionalFormatting sqref="A22:D22">
    <cfRule type="containsText" dxfId="359" priority="31" operator="containsText" text="TBD">
      <formula>NOT(ISERROR(SEARCH("TBD",A22)))</formula>
    </cfRule>
  </conditionalFormatting>
  <conditionalFormatting sqref="A25:D25">
    <cfRule type="containsText" dxfId="358" priority="25" operator="containsText" text="TBD">
      <formula>NOT(ISERROR(SEARCH("TBD",A25)))</formula>
    </cfRule>
  </conditionalFormatting>
  <conditionalFormatting sqref="B26 D26">
    <cfRule type="containsText" dxfId="357" priority="20" operator="containsText" text="TBD">
      <formula>NOT(ISERROR(SEARCH("TBD",B26)))</formula>
    </cfRule>
  </conditionalFormatting>
  <conditionalFormatting sqref="A9:D10">
    <cfRule type="containsText" dxfId="356" priority="8" operator="containsText" text="TBD">
      <formula>NOT(ISERROR(SEARCH("TBD",A9)))</formula>
    </cfRule>
  </conditionalFormatting>
  <conditionalFormatting sqref="A16:D17">
    <cfRule type="containsText" dxfId="355" priority="7" operator="containsText" text="TBD">
      <formula>NOT(ISERROR(SEARCH("TBD",A16)))</formula>
    </cfRule>
  </conditionalFormatting>
  <conditionalFormatting sqref="C26">
    <cfRule type="containsText" dxfId="354" priority="5" operator="containsText" text="TBD">
      <formula>NOT(ISERROR(SEARCH("TBD",C26)))</formula>
    </cfRule>
  </conditionalFormatting>
  <pageMargins left="0.7" right="0.7" top="0.75" bottom="0.75" header="0.3" footer="0.3"/>
  <pageSetup paperSize="9"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66"/>
  <sheetViews>
    <sheetView zoomScale="80" zoomScaleNormal="80" workbookViewId="0">
      <selection activeCell="A14" sqref="A14"/>
    </sheetView>
  </sheetViews>
  <sheetFormatPr defaultRowHeight="14.4"/>
  <cols>
    <col min="1" max="1" width="29.5546875" customWidth="1"/>
    <col min="2" max="2" width="33.5546875" customWidth="1"/>
    <col min="3" max="4" width="39.5546875" customWidth="1"/>
    <col min="5" max="5" width="91.44140625" customWidth="1"/>
    <col min="6" max="6" width="56.5546875" customWidth="1"/>
  </cols>
  <sheetData>
    <row r="1" spans="1:6">
      <c r="A1" s="71"/>
    </row>
    <row r="2" spans="1:6">
      <c r="A2" s="1" t="s">
        <v>2664</v>
      </c>
      <c r="B2" t="s">
        <v>2755</v>
      </c>
    </row>
    <row r="3" spans="1:6" ht="28.8">
      <c r="A3" s="63" t="s">
        <v>2734</v>
      </c>
      <c r="B3" s="65" t="s">
        <v>2756</v>
      </c>
      <c r="C3" s="65"/>
      <c r="D3" s="65"/>
    </row>
    <row r="6" spans="1:6" s="11" customFormat="1" ht="53.85" customHeight="1" thickBot="1">
      <c r="A6" s="69" t="s">
        <v>2736</v>
      </c>
      <c r="B6" s="69" t="s">
        <v>2737</v>
      </c>
      <c r="C6" s="69" t="s">
        <v>2757</v>
      </c>
      <c r="D6" s="69" t="s">
        <v>2758</v>
      </c>
      <c r="E6" s="69" t="s">
        <v>2738</v>
      </c>
      <c r="F6" s="248" t="s">
        <v>627</v>
      </c>
    </row>
    <row r="7" spans="1:6" s="8" customFormat="1" ht="37.5" customHeight="1" thickBot="1">
      <c r="A7" s="11" t="s">
        <v>2741</v>
      </c>
      <c r="B7" s="11" t="s">
        <v>2742</v>
      </c>
      <c r="C7" s="11" t="s">
        <v>3661</v>
      </c>
      <c r="D7" s="11" t="s">
        <v>313</v>
      </c>
      <c r="E7" s="11" t="s">
        <v>2759</v>
      </c>
    </row>
    <row r="8" spans="1:6" s="8" customFormat="1" ht="43.5" customHeight="1" thickBot="1">
      <c r="A8" s="11" t="s">
        <v>2741</v>
      </c>
      <c r="B8" s="11" t="s">
        <v>2760</v>
      </c>
      <c r="C8" s="11" t="s">
        <v>2761</v>
      </c>
      <c r="D8" s="11"/>
      <c r="E8" s="45" t="s">
        <v>2762</v>
      </c>
    </row>
    <row r="9" spans="1:6" s="8" customFormat="1" ht="43.5" customHeight="1" thickBot="1">
      <c r="A9" s="11" t="s">
        <v>2741</v>
      </c>
      <c r="B9" s="45" t="s">
        <v>2743</v>
      </c>
      <c r="C9" s="45" t="s">
        <v>2763</v>
      </c>
      <c r="E9" s="45" t="s">
        <v>3438</v>
      </c>
    </row>
    <row r="10" spans="1:6" s="8" customFormat="1" ht="83.1" customHeight="1" thickBot="1">
      <c r="A10" s="45" t="s">
        <v>2741</v>
      </c>
      <c r="B10" s="45" t="s">
        <v>2764</v>
      </c>
      <c r="C10" s="45" t="s">
        <v>2765</v>
      </c>
      <c r="D10" s="45" t="s">
        <v>313</v>
      </c>
      <c r="E10" s="45" t="s">
        <v>2766</v>
      </c>
    </row>
    <row r="11" spans="1:6" s="8" customFormat="1" ht="72" customHeight="1" thickBot="1">
      <c r="A11" s="11" t="s">
        <v>2741</v>
      </c>
      <c r="B11" s="11" t="s">
        <v>2744</v>
      </c>
      <c r="C11" s="45" t="s">
        <v>2767</v>
      </c>
      <c r="D11" s="17" t="s">
        <v>313</v>
      </c>
      <c r="E11" s="45" t="s">
        <v>2768</v>
      </c>
    </row>
    <row r="12" spans="1:6" s="8" customFormat="1" ht="56.25" customHeight="1" thickBot="1">
      <c r="A12" s="11" t="s">
        <v>2741</v>
      </c>
      <c r="B12" s="11" t="s">
        <v>2769</v>
      </c>
      <c r="C12" s="11" t="s">
        <v>2770</v>
      </c>
      <c r="D12" s="11" t="s">
        <v>313</v>
      </c>
      <c r="E12" s="11" t="s">
        <v>2771</v>
      </c>
    </row>
    <row r="13" spans="1:6" s="8" customFormat="1" ht="56.25" customHeight="1" thickBot="1">
      <c r="A13" s="11" t="s">
        <v>2741</v>
      </c>
      <c r="B13" s="11" t="s">
        <v>3435</v>
      </c>
      <c r="C13" s="11" t="s">
        <v>779</v>
      </c>
      <c r="D13" s="11" t="s">
        <v>313</v>
      </c>
      <c r="E13" s="11" t="s">
        <v>3438</v>
      </c>
      <c r="F13" s="11"/>
    </row>
    <row r="14" spans="1:6" s="8" customFormat="1" ht="114.6" customHeight="1" thickBot="1">
      <c r="A14" s="11" t="s">
        <v>2741</v>
      </c>
      <c r="B14" s="11" t="s">
        <v>2772</v>
      </c>
      <c r="C14" s="11" t="s">
        <v>313</v>
      </c>
      <c r="D14" s="11" t="s">
        <v>313</v>
      </c>
      <c r="E14" s="8" t="s">
        <v>2773</v>
      </c>
    </row>
    <row r="15" spans="1:6" s="8" customFormat="1" ht="27" thickBot="1">
      <c r="A15" s="11" t="s">
        <v>2741</v>
      </c>
      <c r="B15" s="11" t="s">
        <v>2774</v>
      </c>
      <c r="C15" s="11" t="s">
        <v>313</v>
      </c>
      <c r="D15" s="11" t="s">
        <v>313</v>
      </c>
      <c r="E15" s="8" t="s">
        <v>2775</v>
      </c>
    </row>
    <row r="16" spans="1:6" s="8" customFormat="1" ht="47.1" customHeight="1" thickBot="1">
      <c r="A16" s="11" t="s">
        <v>2741</v>
      </c>
      <c r="B16" s="11" t="s">
        <v>2746</v>
      </c>
      <c r="C16" s="11" t="s">
        <v>313</v>
      </c>
      <c r="D16" s="11" t="s">
        <v>313</v>
      </c>
      <c r="E16" s="11" t="s">
        <v>4788</v>
      </c>
      <c r="F16" s="8" t="s">
        <v>2776</v>
      </c>
    </row>
    <row r="17" spans="1:6" s="17" customFormat="1" ht="47.1" customHeight="1">
      <c r="A17" s="17" t="s">
        <v>2741</v>
      </c>
      <c r="B17" s="17" t="s">
        <v>2920</v>
      </c>
      <c r="C17" s="17" t="s">
        <v>313</v>
      </c>
      <c r="E17" s="17" t="s">
        <v>2777</v>
      </c>
    </row>
    <row r="18" spans="1:6" s="8" customFormat="1" ht="13.8" thickBot="1">
      <c r="A18" s="11" t="s">
        <v>2741</v>
      </c>
      <c r="B18" s="11" t="s">
        <v>2778</v>
      </c>
      <c r="C18" s="11" t="s">
        <v>313</v>
      </c>
      <c r="D18" s="11" t="s">
        <v>313</v>
      </c>
      <c r="E18" s="11" t="s">
        <v>2779</v>
      </c>
    </row>
    <row r="19" spans="1:6" s="8" customFormat="1" ht="13.8" thickBot="1">
      <c r="A19" s="11" t="s">
        <v>2741</v>
      </c>
      <c r="B19" s="11" t="s">
        <v>2780</v>
      </c>
      <c r="C19" s="11" t="s">
        <v>313</v>
      </c>
      <c r="D19" s="11" t="s">
        <v>313</v>
      </c>
      <c r="E19" s="11" t="s">
        <v>2781</v>
      </c>
    </row>
    <row r="20" spans="1:6" s="8" customFormat="1" ht="40.200000000000003" thickBot="1">
      <c r="A20" s="11" t="s">
        <v>2741</v>
      </c>
      <c r="B20" s="11" t="s">
        <v>2745</v>
      </c>
      <c r="C20" s="11" t="s">
        <v>313</v>
      </c>
      <c r="D20" s="11" t="s">
        <v>313</v>
      </c>
      <c r="E20" s="11" t="s">
        <v>2782</v>
      </c>
    </row>
    <row r="21" spans="1:6" s="8" customFormat="1" ht="53.4" thickBot="1">
      <c r="A21" s="11" t="s">
        <v>2741</v>
      </c>
      <c r="B21" s="11" t="s">
        <v>2783</v>
      </c>
      <c r="C21" s="11" t="s">
        <v>313</v>
      </c>
      <c r="D21" s="11" t="s">
        <v>313</v>
      </c>
      <c r="E21" s="11" t="s">
        <v>2784</v>
      </c>
    </row>
    <row r="22" spans="1:6" s="255" customFormat="1" ht="18.600000000000001" customHeight="1" thickBot="1">
      <c r="A22" s="11" t="s">
        <v>2741</v>
      </c>
      <c r="B22" s="11" t="s">
        <v>3209</v>
      </c>
      <c r="C22" s="11" t="s">
        <v>313</v>
      </c>
      <c r="D22" s="11" t="s">
        <v>313</v>
      </c>
      <c r="E22" s="11" t="s">
        <v>3221</v>
      </c>
      <c r="F22" s="11"/>
    </row>
    <row r="23" spans="1:6" s="255" customFormat="1" ht="18.600000000000001" customHeight="1" thickBot="1">
      <c r="A23" s="11" t="s">
        <v>2741</v>
      </c>
      <c r="B23" s="11" t="s">
        <v>3210</v>
      </c>
      <c r="C23" s="11" t="s">
        <v>313</v>
      </c>
      <c r="D23" s="11" t="s">
        <v>313</v>
      </c>
      <c r="E23" s="11" t="s">
        <v>3226</v>
      </c>
      <c r="F23" s="11"/>
    </row>
    <row r="24" spans="1:6" s="11" customFormat="1" ht="46.5" customHeight="1" thickBot="1">
      <c r="A24" s="11" t="s">
        <v>2741</v>
      </c>
      <c r="B24" s="11" t="s">
        <v>2747</v>
      </c>
      <c r="C24" s="11" t="s">
        <v>313</v>
      </c>
      <c r="D24" s="11" t="s">
        <v>313</v>
      </c>
      <c r="E24" s="11" t="s">
        <v>2785</v>
      </c>
      <c r="F24" s="8"/>
    </row>
    <row r="25" spans="1:6" s="8" customFormat="1" ht="13.8" thickBot="1">
      <c r="A25" s="11" t="s">
        <v>2741</v>
      </c>
      <c r="B25" s="11" t="s">
        <v>2748</v>
      </c>
      <c r="C25" s="11" t="s">
        <v>313</v>
      </c>
      <c r="D25" s="11" t="s">
        <v>313</v>
      </c>
      <c r="E25" s="11" t="s">
        <v>2786</v>
      </c>
    </row>
    <row r="26" spans="1:6" s="8" customFormat="1" ht="20.55" customHeight="1" thickBot="1">
      <c r="A26" s="11" t="s">
        <v>2741</v>
      </c>
      <c r="B26" s="11" t="s">
        <v>2787</v>
      </c>
      <c r="C26" s="11" t="s">
        <v>313</v>
      </c>
      <c r="D26" s="11" t="s">
        <v>313</v>
      </c>
      <c r="E26" s="11" t="s">
        <v>2788</v>
      </c>
    </row>
    <row r="27" spans="1:6" s="8" customFormat="1" ht="21" customHeight="1" thickBot="1">
      <c r="A27" s="11" t="s">
        <v>2741</v>
      </c>
      <c r="B27" s="11" t="s">
        <v>2789</v>
      </c>
      <c r="C27" s="11" t="s">
        <v>313</v>
      </c>
      <c r="D27" s="11" t="s">
        <v>313</v>
      </c>
      <c r="E27" s="11" t="s">
        <v>2790</v>
      </c>
    </row>
    <row r="28" spans="1:6" s="8" customFormat="1" ht="21" customHeight="1" thickBot="1">
      <c r="A28" s="11" t="s">
        <v>2741</v>
      </c>
      <c r="B28" s="11" t="s">
        <v>4739</v>
      </c>
      <c r="C28" s="11" t="s">
        <v>313</v>
      </c>
      <c r="D28" s="11" t="s">
        <v>313</v>
      </c>
      <c r="E28" s="11" t="s">
        <v>4738</v>
      </c>
      <c r="F28" s="11"/>
    </row>
    <row r="29" spans="1:6" s="8" customFormat="1" ht="15.6" customHeight="1" thickBot="1">
      <c r="A29" s="11" t="s">
        <v>2741</v>
      </c>
      <c r="B29" s="11" t="s">
        <v>2791</v>
      </c>
      <c r="C29" s="11" t="s">
        <v>313</v>
      </c>
      <c r="D29" s="11" t="s">
        <v>313</v>
      </c>
      <c r="E29" s="11" t="s">
        <v>2792</v>
      </c>
    </row>
    <row r="30" spans="1:6" s="8" customFormat="1" ht="19.350000000000001" customHeight="1" thickBot="1">
      <c r="A30" s="11" t="s">
        <v>2741</v>
      </c>
      <c r="B30" s="11" t="s">
        <v>2793</v>
      </c>
      <c r="C30" s="11" t="s">
        <v>313</v>
      </c>
      <c r="D30" s="11" t="s">
        <v>313</v>
      </c>
      <c r="E30" s="17" t="s">
        <v>2794</v>
      </c>
    </row>
    <row r="31" spans="1:6" s="8" customFormat="1" ht="17.850000000000001" customHeight="1" thickBot="1">
      <c r="A31" s="11" t="s">
        <v>2741</v>
      </c>
      <c r="B31" s="11" t="s">
        <v>2795</v>
      </c>
      <c r="C31" s="11" t="s">
        <v>313</v>
      </c>
      <c r="D31" s="11" t="s">
        <v>313</v>
      </c>
      <c r="E31" s="11" t="s">
        <v>2796</v>
      </c>
    </row>
    <row r="32" spans="1:6" s="255" customFormat="1" ht="18.600000000000001" customHeight="1" thickBot="1">
      <c r="A32" s="11" t="s">
        <v>2741</v>
      </c>
      <c r="B32" s="11" t="s">
        <v>3403</v>
      </c>
      <c r="C32" s="11" t="s">
        <v>313</v>
      </c>
      <c r="D32" s="11" t="s">
        <v>313</v>
      </c>
      <c r="E32" s="11" t="s">
        <v>3404</v>
      </c>
      <c r="F32" s="11"/>
    </row>
    <row r="33" spans="1:6" ht="38.25" customHeight="1" thickBot="1">
      <c r="A33" s="11" t="s">
        <v>2741</v>
      </c>
      <c r="B33" s="11" t="s">
        <v>2797</v>
      </c>
      <c r="C33" s="11" t="s">
        <v>313</v>
      </c>
      <c r="D33" s="11" t="s">
        <v>313</v>
      </c>
      <c r="E33" s="11" t="s">
        <v>2798</v>
      </c>
      <c r="F33" s="8"/>
    </row>
    <row r="34" spans="1:6" ht="38.25" customHeight="1" thickBot="1">
      <c r="A34" s="11" t="s">
        <v>2741</v>
      </c>
      <c r="B34" s="11" t="s">
        <v>3052</v>
      </c>
      <c r="C34" s="11" t="s">
        <v>313</v>
      </c>
      <c r="D34" s="11" t="s">
        <v>313</v>
      </c>
      <c r="E34" s="11" t="s">
        <v>3054</v>
      </c>
      <c r="F34" s="11"/>
    </row>
    <row r="35" spans="1:6" ht="38.25" customHeight="1" thickBot="1">
      <c r="A35" s="11" t="s">
        <v>2741</v>
      </c>
      <c r="B35" s="11" t="s">
        <v>3053</v>
      </c>
      <c r="C35" s="11" t="s">
        <v>313</v>
      </c>
      <c r="D35" s="11" t="s">
        <v>313</v>
      </c>
      <c r="E35" s="11" t="s">
        <v>3055</v>
      </c>
      <c r="F35" s="11"/>
    </row>
    <row r="36" spans="1:6" ht="38.25" customHeight="1" thickBot="1">
      <c r="A36" s="11" t="s">
        <v>2741</v>
      </c>
      <c r="B36" s="11" t="s">
        <v>3100</v>
      </c>
      <c r="C36" s="11" t="s">
        <v>313</v>
      </c>
      <c r="D36" s="11" t="s">
        <v>313</v>
      </c>
      <c r="E36" s="11" t="s">
        <v>3057</v>
      </c>
      <c r="F36" s="11"/>
    </row>
    <row r="37" spans="1:6" ht="38.25" customHeight="1" thickBot="1">
      <c r="A37" s="11" t="s">
        <v>2741</v>
      </c>
      <c r="B37" s="11" t="s">
        <v>923</v>
      </c>
      <c r="C37" s="11" t="s">
        <v>313</v>
      </c>
      <c r="D37" s="11" t="s">
        <v>313</v>
      </c>
      <c r="E37" s="11" t="s">
        <v>3348</v>
      </c>
      <c r="F37" s="11"/>
    </row>
    <row r="38" spans="1:6" ht="38.25" customHeight="1" thickBot="1">
      <c r="A38" s="44" t="s">
        <v>2741</v>
      </c>
      <c r="B38" s="11" t="s">
        <v>2749</v>
      </c>
      <c r="C38" s="11" t="s">
        <v>2799</v>
      </c>
      <c r="D38" s="11" t="s">
        <v>313</v>
      </c>
      <c r="E38" s="11" t="s">
        <v>2800</v>
      </c>
      <c r="F38" s="8"/>
    </row>
    <row r="39" spans="1:6" ht="39" customHeight="1" thickBot="1">
      <c r="A39" s="17" t="s">
        <v>2741</v>
      </c>
      <c r="B39" s="17" t="s">
        <v>2801</v>
      </c>
      <c r="C39" s="17" t="s">
        <v>2802</v>
      </c>
      <c r="D39" s="17" t="s">
        <v>313</v>
      </c>
      <c r="E39" s="11" t="s">
        <v>2803</v>
      </c>
      <c r="F39" s="8"/>
    </row>
    <row r="40" spans="1:6" ht="81.599999999999994" customHeight="1" thickBot="1">
      <c r="A40" s="11" t="s">
        <v>2741</v>
      </c>
      <c r="B40" s="11" t="s">
        <v>2750</v>
      </c>
      <c r="C40" s="11" t="s">
        <v>2804</v>
      </c>
      <c r="D40" s="11" t="s">
        <v>313</v>
      </c>
      <c r="E40" s="11" t="s">
        <v>2805</v>
      </c>
      <c r="F40" s="8"/>
    </row>
    <row r="41" spans="1:6" ht="53.4" thickBot="1">
      <c r="A41" s="11" t="s">
        <v>2741</v>
      </c>
      <c r="B41" s="11" t="s">
        <v>2751</v>
      </c>
      <c r="C41" s="11" t="s">
        <v>2806</v>
      </c>
      <c r="D41" s="11"/>
      <c r="E41" s="11" t="s">
        <v>2805</v>
      </c>
      <c r="F41" s="8"/>
    </row>
    <row r="42" spans="1:6" ht="15" thickBot="1">
      <c r="A42" s="11" t="s">
        <v>2741</v>
      </c>
      <c r="B42" s="11" t="s">
        <v>2752</v>
      </c>
      <c r="C42" s="11" t="s">
        <v>313</v>
      </c>
      <c r="D42" s="11" t="s">
        <v>313</v>
      </c>
      <c r="E42" s="11" t="s">
        <v>2807</v>
      </c>
      <c r="F42" s="8"/>
    </row>
    <row r="43" spans="1:6" s="11" customFormat="1" ht="27" thickBot="1">
      <c r="A43" s="17" t="s">
        <v>2741</v>
      </c>
      <c r="B43" s="17" t="s">
        <v>2753</v>
      </c>
      <c r="C43" s="17" t="s">
        <v>313</v>
      </c>
      <c r="D43" s="17" t="s">
        <v>651</v>
      </c>
      <c r="E43" s="17" t="s">
        <v>2808</v>
      </c>
      <c r="F43" s="8"/>
    </row>
    <row r="44" spans="1:6" s="17" customFormat="1" ht="26.4">
      <c r="A44" s="17" t="s">
        <v>2741</v>
      </c>
      <c r="B44" s="17" t="s">
        <v>2754</v>
      </c>
      <c r="C44" s="17" t="s">
        <v>792</v>
      </c>
      <c r="E44" s="17" t="s">
        <v>3328</v>
      </c>
      <c r="F44" s="8"/>
    </row>
    <row r="45" spans="1:6" s="17" customFormat="1" ht="264.60000000000002" thickBot="1">
      <c r="A45" s="11" t="s">
        <v>2741</v>
      </c>
      <c r="B45" s="11" t="s">
        <v>2906</v>
      </c>
      <c r="C45" s="17" t="s">
        <v>313</v>
      </c>
      <c r="D45" s="11" t="s">
        <v>313</v>
      </c>
      <c r="E45" s="17" t="s">
        <v>3798</v>
      </c>
      <c r="F45" s="8"/>
    </row>
    <row r="46" spans="1:6" s="11" customFormat="1" ht="27" thickBot="1">
      <c r="A46" s="11" t="s">
        <v>2741</v>
      </c>
      <c r="B46" s="11" t="s">
        <v>3429</v>
      </c>
      <c r="C46" s="11" t="s">
        <v>313</v>
      </c>
      <c r="D46" s="11" t="s">
        <v>313</v>
      </c>
      <c r="E46" s="11" t="s">
        <v>3430</v>
      </c>
    </row>
    <row r="47" spans="1:6" s="17" customFormat="1" ht="26.4">
      <c r="A47" s="17" t="s">
        <v>2741</v>
      </c>
      <c r="B47" s="17" t="s">
        <v>3089</v>
      </c>
      <c r="C47" s="17" t="s">
        <v>313</v>
      </c>
      <c r="D47" s="17" t="s">
        <v>313</v>
      </c>
      <c r="E47" s="17" t="s">
        <v>3090</v>
      </c>
    </row>
    <row r="48" spans="1:6" s="17" customFormat="1" ht="52.8">
      <c r="A48" s="17" t="s">
        <v>2741</v>
      </c>
      <c r="B48" s="17" t="s">
        <v>3386</v>
      </c>
      <c r="C48" s="17" t="s">
        <v>3389</v>
      </c>
      <c r="D48" s="17" t="s">
        <v>313</v>
      </c>
      <c r="E48" s="17" t="s">
        <v>3382</v>
      </c>
    </row>
    <row r="49" spans="1:6" s="17" customFormat="1" ht="35.85" customHeight="1">
      <c r="A49" s="17" t="s">
        <v>2741</v>
      </c>
      <c r="B49" s="17" t="s">
        <v>3711</v>
      </c>
      <c r="C49" s="17" t="s">
        <v>313</v>
      </c>
      <c r="E49" s="17" t="s">
        <v>3796</v>
      </c>
    </row>
    <row r="50" spans="1:6" ht="42" customHeight="1">
      <c r="A50" s="17" t="s">
        <v>2809</v>
      </c>
      <c r="B50" s="17" t="s">
        <v>2810</v>
      </c>
      <c r="C50" s="17" t="s">
        <v>313</v>
      </c>
      <c r="D50" s="17" t="s">
        <v>313</v>
      </c>
      <c r="E50" s="17" t="s">
        <v>2811</v>
      </c>
      <c r="F50" s="8"/>
    </row>
    <row r="51" spans="1:6" ht="29.1" customHeight="1" thickBot="1">
      <c r="A51" s="11" t="s">
        <v>2809</v>
      </c>
      <c r="B51" s="11" t="s">
        <v>2742</v>
      </c>
      <c r="C51" s="11" t="s">
        <v>313</v>
      </c>
      <c r="D51" s="17" t="s">
        <v>313</v>
      </c>
      <c r="E51" s="17" t="s">
        <v>2812</v>
      </c>
      <c r="F51" s="8"/>
    </row>
    <row r="52" spans="1:6" ht="32.85" customHeight="1" thickBot="1">
      <c r="A52" s="11" t="s">
        <v>2809</v>
      </c>
      <c r="B52" s="11" t="s">
        <v>2813</v>
      </c>
      <c r="C52" s="11" t="s">
        <v>313</v>
      </c>
      <c r="D52" s="17" t="s">
        <v>313</v>
      </c>
      <c r="E52" s="17" t="s">
        <v>2814</v>
      </c>
      <c r="F52" s="8"/>
    </row>
    <row r="53" spans="1:6" ht="31.5" customHeight="1" thickBot="1">
      <c r="A53" s="11" t="s">
        <v>2809</v>
      </c>
      <c r="B53" s="11" t="s">
        <v>2815</v>
      </c>
      <c r="C53" s="11" t="s">
        <v>313</v>
      </c>
      <c r="D53" s="17" t="s">
        <v>313</v>
      </c>
      <c r="E53" s="17" t="s">
        <v>2816</v>
      </c>
      <c r="F53" s="8"/>
    </row>
    <row r="54" spans="1:6" s="17" customFormat="1" ht="71.849999999999994" customHeight="1" thickBot="1">
      <c r="A54" s="11" t="s">
        <v>2741</v>
      </c>
      <c r="B54" s="11" t="s">
        <v>3643</v>
      </c>
      <c r="C54" s="17" t="s">
        <v>3788</v>
      </c>
      <c r="D54" s="17" t="s">
        <v>313</v>
      </c>
      <c r="E54" s="17" t="s">
        <v>3797</v>
      </c>
      <c r="F54" s="11"/>
    </row>
    <row r="55" spans="1:6" s="17" customFormat="1" ht="71.849999999999994" customHeight="1" thickBot="1">
      <c r="A55" s="11" t="s">
        <v>2741</v>
      </c>
      <c r="B55" s="11" t="s">
        <v>3644</v>
      </c>
      <c r="C55" s="11" t="s">
        <v>313</v>
      </c>
      <c r="D55" s="17" t="s">
        <v>313</v>
      </c>
      <c r="E55" s="17" t="s">
        <v>3662</v>
      </c>
      <c r="F55" s="11"/>
    </row>
    <row r="56" spans="1:6" s="17" customFormat="1" ht="55.5" customHeight="1" thickBot="1">
      <c r="A56" s="11" t="s">
        <v>2741</v>
      </c>
      <c r="B56" s="11" t="s">
        <v>4558</v>
      </c>
      <c r="C56" s="11" t="s">
        <v>313</v>
      </c>
      <c r="E56" s="17" t="s">
        <v>4559</v>
      </c>
      <c r="F56" s="11"/>
    </row>
    <row r="57" spans="1:6" s="17" customFormat="1" ht="97.5" customHeight="1" thickBot="1">
      <c r="A57" s="11" t="s">
        <v>2741</v>
      </c>
      <c r="B57" s="11" t="s">
        <v>4566</v>
      </c>
      <c r="C57" s="11" t="s">
        <v>313</v>
      </c>
      <c r="D57" s="17" t="s">
        <v>313</v>
      </c>
      <c r="E57" s="17" t="s">
        <v>4568</v>
      </c>
      <c r="F57" s="11" t="s">
        <v>4567</v>
      </c>
    </row>
    <row r="58" spans="1:6">
      <c r="A58" s="7"/>
      <c r="B58" s="8"/>
      <c r="C58" s="8"/>
      <c r="D58" s="17"/>
      <c r="E58" s="17"/>
      <c r="F58" s="8"/>
    </row>
    <row r="59" spans="1:6">
      <c r="A59" s="7"/>
      <c r="B59" s="8"/>
      <c r="C59" s="8"/>
      <c r="D59" s="17"/>
      <c r="E59" s="17"/>
      <c r="F59" s="8"/>
    </row>
    <row r="60" spans="1:6">
      <c r="A60" s="7"/>
      <c r="B60" s="8"/>
      <c r="C60" s="8"/>
      <c r="D60" s="17"/>
      <c r="E60" s="17"/>
      <c r="F60" s="8"/>
    </row>
    <row r="61" spans="1:6">
      <c r="A61" s="7"/>
      <c r="B61" s="8"/>
      <c r="C61" s="8"/>
      <c r="D61" s="17"/>
      <c r="E61" s="17"/>
      <c r="F61" s="8"/>
    </row>
    <row r="62" spans="1:6">
      <c r="A62" s="8"/>
      <c r="B62" s="8"/>
      <c r="C62" s="8"/>
      <c r="D62" s="17"/>
      <c r="E62" s="17"/>
      <c r="F62" s="8"/>
    </row>
    <row r="63" spans="1:6">
      <c r="A63" s="8"/>
      <c r="B63" s="8"/>
      <c r="C63" s="8"/>
      <c r="D63" s="17"/>
      <c r="E63" s="17"/>
      <c r="F63" s="8"/>
    </row>
    <row r="64" spans="1:6">
      <c r="A64" s="8"/>
      <c r="B64" s="8"/>
      <c r="C64" s="8"/>
      <c r="D64" s="8"/>
      <c r="E64" s="8"/>
      <c r="F64" s="8"/>
    </row>
    <row r="65" spans="1:6">
      <c r="A65" s="8"/>
      <c r="B65" s="8"/>
      <c r="C65" s="8"/>
      <c r="D65" s="8"/>
      <c r="E65" s="8"/>
      <c r="F65" s="8"/>
    </row>
    <row r="66" spans="1:6">
      <c r="A66" s="8"/>
      <c r="B66" s="8"/>
      <c r="C66" s="8"/>
      <c r="D66" s="8"/>
      <c r="E66" s="8"/>
      <c r="F66" s="8"/>
    </row>
  </sheetData>
  <conditionalFormatting sqref="A64:E66 A7:B7 D11 A11:B11 A24:A26 D20 F24:XFD24 A14:D16 A18:A20 B18:D19 A21:D21 D7 A58:C63">
    <cfRule type="containsText" dxfId="348" priority="248" operator="containsText" text="TBD">
      <formula>NOT(ISERROR(SEARCH("TBD",A7)))</formula>
    </cfRule>
  </conditionalFormatting>
  <conditionalFormatting sqref="A40 A29:A31">
    <cfRule type="containsText" dxfId="347" priority="239" operator="containsText" text="TBD">
      <formula>NOT(ISERROR(SEARCH("TBD",A29)))</formula>
    </cfRule>
  </conditionalFormatting>
  <conditionalFormatting sqref="A42">
    <cfRule type="containsText" dxfId="346" priority="238" operator="containsText" text="TBD">
      <formula>NOT(ISERROR(SEARCH("TBD",A42)))</formula>
    </cfRule>
  </conditionalFormatting>
  <conditionalFormatting sqref="B29:C31 B40 B38 B42:C42 B20:C20 B24:C26">
    <cfRule type="containsText" dxfId="345" priority="237" operator="containsText" text="TBD">
      <formula>NOT(ISERROR(SEARCH("TBD",B20)))</formula>
    </cfRule>
  </conditionalFormatting>
  <conditionalFormatting sqref="E7">
    <cfRule type="containsText" dxfId="344" priority="236" operator="containsText" text="TBD">
      <formula>NOT(ISERROR(SEARCH("TBD",E7)))</formula>
    </cfRule>
  </conditionalFormatting>
  <conditionalFormatting sqref="E18:E19 E29 E31 E24:E26">
    <cfRule type="containsText" dxfId="343" priority="235" operator="containsText" text="TBD">
      <formula>NOT(ISERROR(SEARCH("TBD",E18)))</formula>
    </cfRule>
  </conditionalFormatting>
  <conditionalFormatting sqref="E42">
    <cfRule type="containsText" dxfId="342" priority="234" operator="containsText" text="TBD">
      <formula>NOT(ISERROR(SEARCH("TBD",E42)))</formula>
    </cfRule>
  </conditionalFormatting>
  <conditionalFormatting sqref="C38 E38">
    <cfRule type="containsText" dxfId="341" priority="224" operator="containsText" text="TBD">
      <formula>NOT(ISERROR(SEARCH("TBD",C38)))</formula>
    </cfRule>
  </conditionalFormatting>
  <conditionalFormatting sqref="A51:C53">
    <cfRule type="containsText" dxfId="340" priority="223" operator="containsText" text="TBD">
      <formula>NOT(ISERROR(SEARCH("TBD",A51)))</formula>
    </cfRule>
  </conditionalFormatting>
  <conditionalFormatting sqref="A27:C27 E27">
    <cfRule type="containsText" dxfId="339" priority="221" operator="containsText" text="TBD">
      <formula>NOT(ISERROR(SEARCH("TBD",A27)))</formula>
    </cfRule>
  </conditionalFormatting>
  <conditionalFormatting sqref="D24:D27 D38 D29:D31">
    <cfRule type="containsText" dxfId="338" priority="209" operator="containsText" text="TBD">
      <formula>NOT(ISERROR(SEARCH("TBD",D24)))</formula>
    </cfRule>
  </conditionalFormatting>
  <conditionalFormatting sqref="D40 D42">
    <cfRule type="containsText" dxfId="337" priority="208" operator="containsText" text="TBD">
      <formula>NOT(ISERROR(SEARCH("TBD",D40)))</formula>
    </cfRule>
  </conditionalFormatting>
  <conditionalFormatting sqref="G47:XFD49 F43:XFD45">
    <cfRule type="containsText" dxfId="336" priority="207" operator="containsText" text="TBD">
      <formula>NOT(ISERROR(SEARCH("TBD",F43)))</formula>
    </cfRule>
  </conditionalFormatting>
  <conditionalFormatting sqref="E30">
    <cfRule type="containsText" dxfId="335" priority="203" operator="containsText" text="TBD">
      <formula>NOT(ISERROR(SEARCH("TBD",E30)))</formula>
    </cfRule>
  </conditionalFormatting>
  <conditionalFormatting sqref="A39:D39">
    <cfRule type="containsText" dxfId="334" priority="202" operator="containsText" text="TBD">
      <formula>NOT(ISERROR(SEARCH("TBD",A39)))</formula>
    </cfRule>
  </conditionalFormatting>
  <conditionalFormatting sqref="A43:E43">
    <cfRule type="containsText" dxfId="333" priority="201" operator="containsText" text="TBD">
      <formula>NOT(ISERROR(SEARCH("TBD",A43)))</formula>
    </cfRule>
  </conditionalFormatting>
  <conditionalFormatting sqref="A8:D8 A9 D9">
    <cfRule type="containsText" dxfId="332" priority="194" operator="containsText" text="TBD">
      <formula>NOT(ISERROR(SEARCH("TBD",A8)))</formula>
    </cfRule>
  </conditionalFormatting>
  <conditionalFormatting sqref="C40">
    <cfRule type="containsText" dxfId="331" priority="192" operator="containsText" text="TBD">
      <formula>NOT(ISERROR(SEARCH("TBD",C40)))</formula>
    </cfRule>
  </conditionalFormatting>
  <conditionalFormatting sqref="E40">
    <cfRule type="containsText" dxfId="330" priority="191" operator="containsText" text="TBD">
      <formula>NOT(ISERROR(SEARCH("TBD",E40)))</formula>
    </cfRule>
  </conditionalFormatting>
  <conditionalFormatting sqref="A41:E41">
    <cfRule type="containsText" dxfId="329" priority="190" operator="containsText" text="TBD">
      <formula>NOT(ISERROR(SEARCH("TBD",A41)))</formula>
    </cfRule>
  </conditionalFormatting>
  <conditionalFormatting sqref="A10:B10 D10">
    <cfRule type="containsText" dxfId="328" priority="186" operator="containsText" text="TBD">
      <formula>NOT(ISERROR(SEARCH("TBD",A10)))</formula>
    </cfRule>
  </conditionalFormatting>
  <conditionalFormatting sqref="E8">
    <cfRule type="containsText" dxfId="327" priority="185" operator="containsText" text="TBD">
      <formula>NOT(ISERROR(SEARCH("TBD",E8)))</formula>
    </cfRule>
  </conditionalFormatting>
  <conditionalFormatting sqref="E10:E11">
    <cfRule type="containsText" dxfId="326" priority="178" operator="containsText" text="TBD">
      <formula>NOT(ISERROR(SEARCH("TBD",E10)))</formula>
    </cfRule>
  </conditionalFormatting>
  <conditionalFormatting sqref="C10:C11">
    <cfRule type="containsText" dxfId="325" priority="177" operator="containsText" text="TBD">
      <formula>NOT(ISERROR(SEARCH("TBD",C10)))</formula>
    </cfRule>
  </conditionalFormatting>
  <conditionalFormatting sqref="E20">
    <cfRule type="containsText" dxfId="324" priority="172" operator="containsText" text="TBD">
      <formula>NOT(ISERROR(SEARCH("TBD",E20)))</formula>
    </cfRule>
  </conditionalFormatting>
  <conditionalFormatting sqref="A38">
    <cfRule type="containsText" dxfId="323" priority="157" operator="containsText" text="TBD">
      <formula>NOT(ISERROR(SEARCH("TBD",A38)))</formula>
    </cfRule>
  </conditionalFormatting>
  <conditionalFormatting sqref="E33">
    <cfRule type="containsText" dxfId="322" priority="154" operator="containsText" text="TBD">
      <formula>NOT(ISERROR(SEARCH("TBD",E33)))</formula>
    </cfRule>
  </conditionalFormatting>
  <conditionalFormatting sqref="A44:D44 A50:E50">
    <cfRule type="containsText" dxfId="321" priority="149" operator="containsText" text="TBD">
      <formula>NOT(ISERROR(SEARCH("TBD",A44)))</formula>
    </cfRule>
  </conditionalFormatting>
  <conditionalFormatting sqref="E21">
    <cfRule type="containsText" dxfId="320" priority="147" operator="containsText" text="TBD">
      <formula>NOT(ISERROR(SEARCH("TBD",E21)))</formula>
    </cfRule>
  </conditionalFormatting>
  <conditionalFormatting sqref="B9">
    <cfRule type="containsText" dxfId="319" priority="141" operator="containsText" text="TBD">
      <formula>NOT(ISERROR(SEARCH("TBD",B9)))</formula>
    </cfRule>
  </conditionalFormatting>
  <conditionalFormatting sqref="C9">
    <cfRule type="containsText" dxfId="318" priority="140" operator="containsText" text="TBD">
      <formula>NOT(ISERROR(SEARCH("TBD",C9)))</formula>
    </cfRule>
  </conditionalFormatting>
  <conditionalFormatting sqref="E9">
    <cfRule type="containsText" dxfId="317" priority="139" operator="containsText" text="TBD">
      <formula>NOT(ISERROR(SEARCH("TBD",E9)))</formula>
    </cfRule>
  </conditionalFormatting>
  <conditionalFormatting sqref="D45 A45">
    <cfRule type="containsText" dxfId="316" priority="135" operator="containsText" text="TBD">
      <formula>NOT(ISERROR(SEARCH("TBD",A45)))</formula>
    </cfRule>
  </conditionalFormatting>
  <conditionalFormatting sqref="A33:D33">
    <cfRule type="containsText" dxfId="315" priority="121" operator="containsText" text="TBD">
      <formula>NOT(ISERROR(SEARCH("TBD",A33)))</formula>
    </cfRule>
  </conditionalFormatting>
  <conditionalFormatting sqref="A34:F35 A36 C36:F36">
    <cfRule type="containsText" dxfId="314" priority="114" operator="containsText" text="TBD">
      <formula>NOT(ISERROR(SEARCH("TBD",A34)))</formula>
    </cfRule>
  </conditionalFormatting>
  <conditionalFormatting sqref="E39">
    <cfRule type="containsText" dxfId="313" priority="113" operator="containsText" text="TBD">
      <formula>NOT(ISERROR(SEARCH("TBD",E39)))</formula>
    </cfRule>
  </conditionalFormatting>
  <conditionalFormatting sqref="B36">
    <cfRule type="containsText" dxfId="312" priority="110" operator="containsText" text="TBD">
      <formula>NOT(ISERROR(SEARCH("TBD",B36)))</formula>
    </cfRule>
  </conditionalFormatting>
  <conditionalFormatting sqref="A22:F23">
    <cfRule type="containsText" dxfId="311" priority="102" operator="containsText" text="TBD">
      <formula>NOT(ISERROR(SEARCH("TBD",A22)))</formula>
    </cfRule>
  </conditionalFormatting>
  <conditionalFormatting sqref="E44">
    <cfRule type="containsText" dxfId="310" priority="100" operator="containsText" text="TBD">
      <formula>NOT(ISERROR(SEARCH("TBD",E44)))</formula>
    </cfRule>
  </conditionalFormatting>
  <conditionalFormatting sqref="A37:F37">
    <cfRule type="containsText" dxfId="309" priority="98" operator="containsText" text="TBD">
      <formula>NOT(ISERROR(SEARCH("TBD",A37)))</formula>
    </cfRule>
  </conditionalFormatting>
  <conditionalFormatting sqref="A32:F32">
    <cfRule type="containsText" dxfId="308" priority="86" operator="containsText" text="TBD">
      <formula>NOT(ISERROR(SEARCH("TBD",A32)))</formula>
    </cfRule>
  </conditionalFormatting>
  <conditionalFormatting sqref="B45">
    <cfRule type="containsText" dxfId="307" priority="83" operator="containsText" text="TBD">
      <formula>NOT(ISERROR(SEARCH("TBD",B45)))</formula>
    </cfRule>
  </conditionalFormatting>
  <conditionalFormatting sqref="A46:XFD46">
    <cfRule type="containsText" dxfId="306" priority="78" operator="containsText" text="TBD">
      <formula>NOT(ISERROR(SEARCH("TBD",A46)))</formula>
    </cfRule>
  </conditionalFormatting>
  <conditionalFormatting sqref="G54:XFD55">
    <cfRule type="containsText" dxfId="305" priority="44" operator="containsText" text="TBD">
      <formula>NOT(ISERROR(SEARCH("TBD",G54)))</formula>
    </cfRule>
  </conditionalFormatting>
  <conditionalFormatting sqref="A54:B54 A55:C55 F54:F55">
    <cfRule type="containsText" dxfId="304" priority="39" operator="containsText" text="TBD">
      <formula>NOT(ISERROR(SEARCH("TBD",A54)))</formula>
    </cfRule>
  </conditionalFormatting>
  <conditionalFormatting sqref="C7">
    <cfRule type="containsText" dxfId="303" priority="38" operator="containsText" text="TBD">
      <formula>NOT(ISERROR(SEARCH("TBD",C7)))</formula>
    </cfRule>
  </conditionalFormatting>
  <conditionalFormatting sqref="A57:C57 F57">
    <cfRule type="containsText" dxfId="302" priority="17" operator="containsText" text="TBD">
      <formula>NOT(ISERROR(SEARCH("TBD",A57)))</formula>
    </cfRule>
  </conditionalFormatting>
  <conditionalFormatting sqref="G56:XFD57">
    <cfRule type="containsText" dxfId="301" priority="20" operator="containsText" text="TBD">
      <formula>NOT(ISERROR(SEARCH("TBD",G56)))</formula>
    </cfRule>
  </conditionalFormatting>
  <conditionalFormatting sqref="A56:C56 F56">
    <cfRule type="containsText" dxfId="300" priority="18" operator="containsText" text="TBD">
      <formula>NOT(ISERROR(SEARCH("TBD",A56)))</formula>
    </cfRule>
  </conditionalFormatting>
  <conditionalFormatting sqref="A28:F28">
    <cfRule type="containsText" dxfId="299" priority="12" operator="containsText" text="TBD">
      <formula>NOT(ISERROR(SEARCH("TBD",A28)))</formula>
    </cfRule>
  </conditionalFormatting>
  <conditionalFormatting sqref="E16">
    <cfRule type="containsText" dxfId="298" priority="10" operator="containsText" text="TBD">
      <formula>NOT(ISERROR(SEARCH("TBD",E16)))</formula>
    </cfRule>
  </conditionalFormatting>
  <pageMargins left="0.7" right="0.7" top="0.75" bottom="0.75" header="0.3" footer="0.3"/>
  <pageSetup paperSize="9" orientation="portrait" horizontalDpi="300" verticalDpi="300"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33"/>
  <sheetViews>
    <sheetView zoomScale="80" zoomScaleNormal="80" workbookViewId="0">
      <selection activeCell="D36" sqref="D36"/>
    </sheetView>
  </sheetViews>
  <sheetFormatPr defaultRowHeight="14.4"/>
  <cols>
    <col min="1" max="1" width="48.5546875" customWidth="1"/>
    <col min="2" max="2" width="13.5546875" customWidth="1"/>
    <col min="3" max="3" width="15.5546875" customWidth="1"/>
    <col min="4" max="4" width="45" customWidth="1"/>
    <col min="5" max="5" width="33.5546875" customWidth="1"/>
  </cols>
  <sheetData>
    <row r="1" spans="1:5" ht="15" thickBot="1">
      <c r="A1" s="1" t="s">
        <v>292</v>
      </c>
      <c r="B1" s="85" t="s">
        <v>293</v>
      </c>
    </row>
    <row r="2" spans="1:5">
      <c r="A2" s="1" t="s">
        <v>2659</v>
      </c>
      <c r="B2" t="s">
        <v>2660</v>
      </c>
    </row>
    <row r="3" spans="1:5">
      <c r="A3" s="1" t="s">
        <v>2661</v>
      </c>
      <c r="B3" t="s">
        <v>2817</v>
      </c>
    </row>
    <row r="4" spans="1:5">
      <c r="A4" s="1" t="s">
        <v>3393</v>
      </c>
      <c r="B4" t="s">
        <v>3440</v>
      </c>
    </row>
    <row r="5" spans="1:5">
      <c r="A5" s="1" t="s">
        <v>2605</v>
      </c>
      <c r="B5" t="s">
        <v>2606</v>
      </c>
      <c r="D5" s="3"/>
    </row>
    <row r="6" spans="1:5">
      <c r="A6" s="1" t="s">
        <v>2705</v>
      </c>
      <c r="B6" t="s">
        <v>2818</v>
      </c>
      <c r="D6" s="3"/>
    </row>
    <row r="7" spans="1:5">
      <c r="A7" s="1" t="s">
        <v>2664</v>
      </c>
      <c r="B7" t="s">
        <v>2819</v>
      </c>
      <c r="D7" s="3"/>
    </row>
    <row r="8" spans="1:5">
      <c r="A8" s="63" t="s">
        <v>2666</v>
      </c>
      <c r="B8" t="s">
        <v>5192</v>
      </c>
      <c r="C8" s="65"/>
      <c r="D8" s="3"/>
    </row>
    <row r="11" spans="1:5" ht="55.5" customHeight="1">
      <c r="A11" s="66" t="s">
        <v>306</v>
      </c>
      <c r="B11" s="67" t="s">
        <v>308</v>
      </c>
      <c r="C11" s="68" t="s">
        <v>309</v>
      </c>
      <c r="D11" s="68" t="s">
        <v>21</v>
      </c>
      <c r="E11" s="68" t="s">
        <v>4899</v>
      </c>
    </row>
    <row r="12" spans="1:5">
      <c r="A12" s="73" t="s">
        <v>2820</v>
      </c>
      <c r="B12" s="73" t="s">
        <v>319</v>
      </c>
      <c r="C12" s="73"/>
      <c r="D12" s="73" t="s">
        <v>2821</v>
      </c>
      <c r="E12" s="73"/>
    </row>
    <row r="13" spans="1:5" ht="15" thickBot="1">
      <c r="A13" s="11" t="s">
        <v>2822</v>
      </c>
      <c r="B13" s="11" t="s">
        <v>552</v>
      </c>
      <c r="C13" s="11"/>
      <c r="D13" s="11" t="s">
        <v>2823</v>
      </c>
    </row>
    <row r="14" spans="1:5" ht="15" thickBot="1">
      <c r="A14" s="11" t="s">
        <v>2824</v>
      </c>
      <c r="B14" s="11" t="s">
        <v>2703</v>
      </c>
      <c r="C14" s="11"/>
      <c r="D14" s="11" t="s">
        <v>2825</v>
      </c>
    </row>
    <row r="15" spans="1:5" ht="15" thickBot="1">
      <c r="A15" s="11" t="s">
        <v>2826</v>
      </c>
      <c r="B15" s="11" t="s">
        <v>2703</v>
      </c>
      <c r="C15" s="11"/>
      <c r="D15" s="11" t="s">
        <v>2827</v>
      </c>
    </row>
    <row r="16" spans="1:5">
      <c r="A16" s="73" t="s">
        <v>2828</v>
      </c>
      <c r="B16" s="73" t="s">
        <v>366</v>
      </c>
      <c r="C16" s="73"/>
      <c r="D16" s="73" t="s">
        <v>2829</v>
      </c>
      <c r="E16" s="73"/>
    </row>
    <row r="17" spans="1:5" ht="15" thickBot="1">
      <c r="A17" s="11" t="s">
        <v>2830</v>
      </c>
      <c r="B17" s="11" t="s">
        <v>279</v>
      </c>
      <c r="C17" s="11"/>
      <c r="D17" s="11" t="s">
        <v>752</v>
      </c>
      <c r="E17" s="11"/>
    </row>
    <row r="18" spans="1:5" ht="15" thickBot="1">
      <c r="A18" s="11" t="s">
        <v>2831</v>
      </c>
      <c r="B18" s="11" t="s">
        <v>5191</v>
      </c>
      <c r="C18" s="11"/>
      <c r="D18" s="11" t="s">
        <v>756</v>
      </c>
      <c r="E18" s="11"/>
    </row>
    <row r="19" spans="1:5" ht="15" thickBot="1">
      <c r="A19" s="11"/>
      <c r="B19" s="11"/>
      <c r="C19" s="11"/>
      <c r="D19" s="11"/>
      <c r="E19" s="11"/>
    </row>
    <row r="20" spans="1:5">
      <c r="A20" s="74"/>
    </row>
    <row r="24" spans="1:5">
      <c r="A24" s="1"/>
      <c r="B24" s="23"/>
    </row>
    <row r="25" spans="1:5">
      <c r="A25" s="1"/>
      <c r="B25" s="23"/>
    </row>
    <row r="26" spans="1:5">
      <c r="A26" s="1"/>
      <c r="B26" s="23"/>
    </row>
    <row r="27" spans="1:5">
      <c r="A27" s="1"/>
      <c r="B27" s="23"/>
    </row>
    <row r="30" spans="1:5">
      <c r="B30" s="17"/>
    </row>
    <row r="31" spans="1:5">
      <c r="B31" s="17"/>
    </row>
    <row r="32" spans="1:5">
      <c r="B32" s="17"/>
    </row>
    <row r="33" spans="2:2">
      <c r="B33" s="17"/>
    </row>
  </sheetData>
  <conditionalFormatting sqref="B12">
    <cfRule type="containsText" dxfId="287" priority="17" operator="containsText" text="TBD">
      <formula>NOT(ISERROR(SEARCH("TBD",B12)))</formula>
    </cfRule>
  </conditionalFormatting>
  <conditionalFormatting sqref="A12">
    <cfRule type="containsText" dxfId="286" priority="16" operator="containsText" text="TBD">
      <formula>NOT(ISERROR(SEARCH("TBD",A12)))</formula>
    </cfRule>
  </conditionalFormatting>
  <conditionalFormatting sqref="C12:E12">
    <cfRule type="containsText" dxfId="285" priority="15" operator="containsText" text="TBD">
      <formula>NOT(ISERROR(SEARCH("TBD",C12)))</formula>
    </cfRule>
  </conditionalFormatting>
  <conditionalFormatting sqref="A20">
    <cfRule type="containsText" dxfId="284" priority="9" operator="containsText" text="TBD">
      <formula>NOT(ISERROR(SEARCH("TBD",A20)))</formula>
    </cfRule>
  </conditionalFormatting>
  <conditionalFormatting sqref="A16:E16">
    <cfRule type="containsText" dxfId="283" priority="7" operator="containsText" text="TBD">
      <formula>NOT(ISERROR(SEARCH("TBD",A16)))</formula>
    </cfRule>
  </conditionalFormatting>
  <pageMargins left="0.7" right="0.7" top="0.75" bottom="0.75" header="0.3" footer="0.3"/>
  <pageSetup paperSize="9"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2:D10"/>
  <sheetViews>
    <sheetView zoomScale="80" zoomScaleNormal="80" workbookViewId="0">
      <selection activeCell="D36" sqref="D36"/>
    </sheetView>
  </sheetViews>
  <sheetFormatPr defaultRowHeight="14.4"/>
  <cols>
    <col min="1" max="1" width="46.44140625" customWidth="1"/>
    <col min="2" max="2" width="44.5546875" customWidth="1"/>
    <col min="3" max="3" width="47.5546875" customWidth="1"/>
    <col min="4" max="4" width="48.44140625" customWidth="1"/>
  </cols>
  <sheetData>
    <row r="2" spans="1:4">
      <c r="A2" s="1" t="s">
        <v>2664</v>
      </c>
      <c r="B2" t="s">
        <v>2832</v>
      </c>
    </row>
    <row r="3" spans="1:4" ht="26.1" customHeight="1">
      <c r="A3" s="63" t="s">
        <v>2734</v>
      </c>
      <c r="B3" t="s">
        <v>5193</v>
      </c>
    </row>
    <row r="5" spans="1:4" ht="15.6">
      <c r="A5" s="69" t="s">
        <v>2735</v>
      </c>
      <c r="B5" s="68" t="s">
        <v>2736</v>
      </c>
      <c r="C5" s="67" t="s">
        <v>2737</v>
      </c>
      <c r="D5" s="70" t="s">
        <v>2738</v>
      </c>
    </row>
    <row r="6" spans="1:4">
      <c r="A6" s="74" t="s">
        <v>2822</v>
      </c>
      <c r="B6" s="74" t="s">
        <v>2741</v>
      </c>
      <c r="C6" s="74" t="s">
        <v>2742</v>
      </c>
      <c r="D6" s="76"/>
    </row>
    <row r="7" spans="1:4">
      <c r="A7" s="74" t="s">
        <v>2824</v>
      </c>
      <c r="B7" s="74" t="s">
        <v>2741</v>
      </c>
      <c r="C7" s="74" t="s">
        <v>2778</v>
      </c>
    </row>
    <row r="8" spans="1:4">
      <c r="A8" s="75" t="s">
        <v>2826</v>
      </c>
      <c r="B8" s="74" t="s">
        <v>2741</v>
      </c>
      <c r="C8" s="74" t="s">
        <v>2780</v>
      </c>
    </row>
    <row r="9" spans="1:4">
      <c r="A9" s="75" t="s">
        <v>2830</v>
      </c>
      <c r="B9" s="75" t="s">
        <v>2809</v>
      </c>
      <c r="C9" s="75" t="s">
        <v>2813</v>
      </c>
      <c r="D9" s="75"/>
    </row>
    <row r="10" spans="1:4">
      <c r="A10" s="75" t="s">
        <v>2831</v>
      </c>
      <c r="B10" s="75" t="s">
        <v>2809</v>
      </c>
      <c r="C10" s="75" t="s">
        <v>2815</v>
      </c>
      <c r="D10" s="75"/>
    </row>
  </sheetData>
  <conditionalFormatting sqref="A6">
    <cfRule type="containsText" dxfId="281" priority="14" operator="containsText" text="TBD">
      <formula>NOT(ISERROR(SEARCH("TBD",A6)))</formula>
    </cfRule>
  </conditionalFormatting>
  <conditionalFormatting sqref="A7">
    <cfRule type="containsText" dxfId="280" priority="13" operator="containsText" text="TBD">
      <formula>NOT(ISERROR(SEARCH("TBD",A7)))</formula>
    </cfRule>
  </conditionalFormatting>
  <conditionalFormatting sqref="A8">
    <cfRule type="containsText" dxfId="279" priority="12" operator="containsText" text="TBD">
      <formula>NOT(ISERROR(SEARCH("TBD",A8)))</formula>
    </cfRule>
  </conditionalFormatting>
  <conditionalFormatting sqref="B6:B8">
    <cfRule type="containsText" dxfId="278" priority="10" operator="containsText" text="TBD">
      <formula>NOT(ISERROR(SEARCH("TBD",B6)))</formula>
    </cfRule>
  </conditionalFormatting>
  <conditionalFormatting sqref="C6:C8">
    <cfRule type="containsText" dxfId="277" priority="7" operator="containsText" text="TBD">
      <formula>NOT(ISERROR(SEARCH("TBD",C6)))</formula>
    </cfRule>
  </conditionalFormatting>
  <conditionalFormatting sqref="A9:D10">
    <cfRule type="containsText" dxfId="276" priority="4" operator="containsText" text="TBD">
      <formula>NOT(ISERROR(SEARCH("TBD",A9)))</formula>
    </cfRule>
  </conditionalFormatting>
  <pageMargins left="0.7" right="0.7" top="0.75" bottom="0.75" header="0.3" footer="0.3"/>
  <pageSetup paperSize="9"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2:F21"/>
  <sheetViews>
    <sheetView zoomScale="80" zoomScaleNormal="80" workbookViewId="0">
      <selection activeCell="E21" sqref="E21"/>
    </sheetView>
  </sheetViews>
  <sheetFormatPr defaultRowHeight="14.4"/>
  <cols>
    <col min="1" max="1" width="34.5546875" customWidth="1"/>
    <col min="2" max="2" width="22.5546875" style="192" customWidth="1"/>
    <col min="3" max="3" width="24.5546875" style="192" customWidth="1"/>
    <col min="4" max="4" width="47.44140625" customWidth="1"/>
    <col min="5" max="5" width="26.44140625" customWidth="1"/>
    <col min="6" max="6" width="88.44140625" customWidth="1"/>
  </cols>
  <sheetData>
    <row r="2" spans="1:6">
      <c r="A2" s="1" t="s">
        <v>2664</v>
      </c>
      <c r="B2" s="257" t="s">
        <v>2998</v>
      </c>
    </row>
    <row r="3" spans="1:6" ht="28.8">
      <c r="A3" s="63" t="s">
        <v>2734</v>
      </c>
      <c r="B3" s="414" t="s">
        <v>4691</v>
      </c>
      <c r="C3" s="193"/>
    </row>
    <row r="5" spans="1:6" ht="15.6">
      <c r="A5" s="69" t="s">
        <v>2833</v>
      </c>
      <c r="B5" s="69" t="s">
        <v>2834</v>
      </c>
      <c r="C5" s="69" t="s">
        <v>2835</v>
      </c>
      <c r="D5" s="69" t="s">
        <v>21</v>
      </c>
      <c r="E5" s="69" t="s">
        <v>3581</v>
      </c>
      <c r="F5" s="69" t="s">
        <v>627</v>
      </c>
    </row>
    <row r="6" spans="1:6">
      <c r="A6" s="74" t="s">
        <v>2995</v>
      </c>
      <c r="B6" s="197">
        <v>1</v>
      </c>
      <c r="C6" s="74" t="s">
        <v>2836</v>
      </c>
      <c r="D6" s="74" t="s">
        <v>3003</v>
      </c>
      <c r="E6" s="74" t="s">
        <v>3582</v>
      </c>
      <c r="F6" s="191"/>
    </row>
    <row r="7" spans="1:6" ht="27" thickBot="1">
      <c r="A7" s="10" t="s">
        <v>2993</v>
      </c>
      <c r="B7" s="10"/>
      <c r="C7" s="10" t="s">
        <v>2838</v>
      </c>
      <c r="D7" s="10" t="s">
        <v>2839</v>
      </c>
      <c r="E7" s="74" t="s">
        <v>3582</v>
      </c>
      <c r="F7" s="10" t="s">
        <v>3007</v>
      </c>
    </row>
    <row r="8" spans="1:6">
      <c r="A8" s="74" t="s">
        <v>2996</v>
      </c>
      <c r="B8" s="197">
        <v>5</v>
      </c>
      <c r="C8" s="74" t="s">
        <v>2837</v>
      </c>
      <c r="D8" s="74" t="s">
        <v>2840</v>
      </c>
      <c r="E8" s="74" t="s">
        <v>3582</v>
      </c>
      <c r="F8" s="191" t="s">
        <v>3008</v>
      </c>
    </row>
    <row r="9" spans="1:6" ht="52.8">
      <c r="A9" s="74" t="s">
        <v>2997</v>
      </c>
      <c r="B9" s="197"/>
      <c r="C9" s="74" t="s">
        <v>2836</v>
      </c>
      <c r="D9" s="74" t="s">
        <v>3004</v>
      </c>
      <c r="E9" s="74" t="s">
        <v>3582</v>
      </c>
      <c r="F9" s="191" t="s">
        <v>3521</v>
      </c>
    </row>
    <row r="10" spans="1:6" ht="26.4">
      <c r="A10" s="195" t="s">
        <v>3002</v>
      </c>
      <c r="B10" s="259"/>
      <c r="C10" s="259"/>
      <c r="D10" s="258" t="s">
        <v>3005</v>
      </c>
      <c r="E10" s="74" t="s">
        <v>3582</v>
      </c>
      <c r="F10" s="258" t="s">
        <v>3006</v>
      </c>
    </row>
    <row r="11" spans="1:6" ht="26.4">
      <c r="A11" s="74" t="s">
        <v>2994</v>
      </c>
      <c r="B11" s="197">
        <v>3</v>
      </c>
      <c r="C11" s="74" t="s">
        <v>2837</v>
      </c>
      <c r="D11" s="74" t="s">
        <v>3009</v>
      </c>
      <c r="E11" s="74" t="s">
        <v>3582</v>
      </c>
      <c r="F11" s="191"/>
    </row>
    <row r="12" spans="1:6" ht="15" thickBot="1">
      <c r="A12" s="256" t="s">
        <v>2999</v>
      </c>
      <c r="B12" s="10"/>
      <c r="C12" s="10" t="s">
        <v>2836</v>
      </c>
      <c r="D12" s="10" t="s">
        <v>2839</v>
      </c>
      <c r="E12" s="74" t="s">
        <v>3582</v>
      </c>
      <c r="F12" s="10" t="s">
        <v>3010</v>
      </c>
    </row>
    <row r="13" spans="1:6" ht="172.2" thickBot="1">
      <c r="A13" s="256" t="s">
        <v>3056</v>
      </c>
      <c r="B13" s="197" t="s">
        <v>766</v>
      </c>
      <c r="C13" s="11" t="s">
        <v>2836</v>
      </c>
      <c r="D13" s="11" t="s">
        <v>3011</v>
      </c>
      <c r="E13" s="74" t="s">
        <v>3582</v>
      </c>
      <c r="F13" s="74" t="s">
        <v>5155</v>
      </c>
    </row>
    <row r="14" spans="1:6" ht="52.8">
      <c r="A14" s="74" t="s">
        <v>3000</v>
      </c>
      <c r="B14" s="302" t="s">
        <v>3012</v>
      </c>
      <c r="C14" s="74" t="s">
        <v>2836</v>
      </c>
      <c r="D14" s="74" t="s">
        <v>2841</v>
      </c>
      <c r="E14" s="74" t="s">
        <v>3582</v>
      </c>
      <c r="F14" s="191" t="s">
        <v>3012</v>
      </c>
    </row>
    <row r="15" spans="1:6">
      <c r="A15" s="74" t="s">
        <v>3022</v>
      </c>
      <c r="B15" s="302"/>
      <c r="C15" s="74" t="s">
        <v>2836</v>
      </c>
      <c r="D15" s="74" t="s">
        <v>2843</v>
      </c>
      <c r="E15" s="74" t="s">
        <v>3582</v>
      </c>
      <c r="F15" s="74"/>
    </row>
    <row r="16" spans="1:6" ht="52.8">
      <c r="A16" s="74" t="s">
        <v>3030</v>
      </c>
      <c r="B16" s="74"/>
      <c r="C16" s="74" t="s">
        <v>2836</v>
      </c>
      <c r="D16" s="74" t="s">
        <v>2842</v>
      </c>
      <c r="E16" s="74" t="s">
        <v>4895</v>
      </c>
      <c r="F16" s="256" t="s">
        <v>3050</v>
      </c>
    </row>
    <row r="17" spans="1:6" ht="26.4">
      <c r="A17" s="256" t="s">
        <v>3043</v>
      </c>
      <c r="B17" s="256"/>
      <c r="C17" s="256" t="s">
        <v>2836</v>
      </c>
      <c r="D17" s="256" t="s">
        <v>3044</v>
      </c>
      <c r="E17" s="74" t="s">
        <v>3051</v>
      </c>
      <c r="F17" s="256" t="s">
        <v>3050</v>
      </c>
    </row>
    <row r="18" spans="1:6" ht="39.6">
      <c r="A18" s="256" t="s">
        <v>3045</v>
      </c>
      <c r="B18" s="256"/>
      <c r="C18" s="256" t="s">
        <v>2836</v>
      </c>
      <c r="D18" s="256" t="s">
        <v>3047</v>
      </c>
      <c r="E18" s="74" t="s">
        <v>3582</v>
      </c>
      <c r="F18" s="256" t="s">
        <v>3049</v>
      </c>
    </row>
    <row r="19" spans="1:6" ht="39.6">
      <c r="A19" s="256" t="s">
        <v>3046</v>
      </c>
      <c r="B19" s="256"/>
      <c r="C19" s="256" t="s">
        <v>2836</v>
      </c>
      <c r="D19" s="256" t="s">
        <v>3048</v>
      </c>
      <c r="E19" s="74" t="s">
        <v>3582</v>
      </c>
      <c r="F19" s="256" t="s">
        <v>3050</v>
      </c>
    </row>
    <row r="20" spans="1:6" ht="34.5" customHeight="1">
      <c r="A20" s="256" t="s">
        <v>3104</v>
      </c>
      <c r="B20" s="256"/>
      <c r="C20" s="256" t="s">
        <v>2836</v>
      </c>
      <c r="D20" s="256" t="s">
        <v>3105</v>
      </c>
      <c r="E20" s="256" t="s">
        <v>4523</v>
      </c>
      <c r="F20" s="256" t="s">
        <v>3106</v>
      </c>
    </row>
    <row r="21" spans="1:6" ht="79.2">
      <c r="A21" s="256" t="s">
        <v>4736</v>
      </c>
      <c r="B21" s="256"/>
      <c r="C21" s="256" t="s">
        <v>2836</v>
      </c>
      <c r="D21" s="256" t="s">
        <v>4737</v>
      </c>
      <c r="E21" s="256" t="s">
        <v>5867</v>
      </c>
      <c r="F21" s="256" t="s">
        <v>3050</v>
      </c>
    </row>
  </sheetData>
  <conditionalFormatting sqref="B13:D13">
    <cfRule type="containsText" dxfId="272" priority="42" operator="containsText" text="TBD">
      <formula>NOT(ISERROR(SEARCH("TBD",B13)))</formula>
    </cfRule>
  </conditionalFormatting>
  <conditionalFormatting sqref="A16:D16">
    <cfRule type="containsText" dxfId="271" priority="40" operator="containsText" text="TBD">
      <formula>NOT(ISERROR(SEARCH("TBD",A16)))</formula>
    </cfRule>
  </conditionalFormatting>
  <conditionalFormatting sqref="C15">
    <cfRule type="containsText" dxfId="270" priority="39" operator="containsText" text="TBD">
      <formula>NOT(ISERROR(SEARCH("TBD",C15)))</formula>
    </cfRule>
  </conditionalFormatting>
  <conditionalFormatting sqref="E16">
    <cfRule type="containsText" dxfId="269" priority="4" operator="containsText" text="TBD">
      <formula>NOT(ISERROR(SEARCH("TBD",E16)))</formula>
    </cfRule>
  </conditionalFormatting>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2:F20"/>
  <sheetViews>
    <sheetView zoomScale="80" zoomScaleNormal="80" workbookViewId="0">
      <selection activeCell="D14" sqref="D14"/>
    </sheetView>
  </sheetViews>
  <sheetFormatPr defaultRowHeight="14.4"/>
  <cols>
    <col min="1" max="1" width="30.5546875" customWidth="1"/>
    <col min="2" max="2" width="31.5546875" customWidth="1"/>
    <col min="3" max="3" width="17.5546875" customWidth="1"/>
    <col min="4" max="4" width="49.44140625" customWidth="1"/>
    <col min="5" max="5" width="30.44140625" customWidth="1"/>
    <col min="6" max="6" width="50.44140625" customWidth="1"/>
    <col min="7" max="7" width="4.5546875" customWidth="1"/>
    <col min="8" max="8" width="64.5546875" customWidth="1"/>
  </cols>
  <sheetData>
    <row r="2" spans="1:6">
      <c r="A2" s="1" t="s">
        <v>2664</v>
      </c>
      <c r="B2" s="192" t="s">
        <v>2992</v>
      </c>
    </row>
    <row r="3" spans="1:6" ht="28.8">
      <c r="A3" s="63" t="s">
        <v>2734</v>
      </c>
      <c r="B3" s="415" t="s">
        <v>4692</v>
      </c>
    </row>
    <row r="4" spans="1:6">
      <c r="A4" s="63"/>
      <c r="B4" s="193"/>
    </row>
    <row r="5" spans="1:6" ht="57" customHeight="1">
      <c r="A5" s="194" t="s">
        <v>2844</v>
      </c>
      <c r="B5" s="194" t="s">
        <v>2834</v>
      </c>
      <c r="C5" s="194" t="s">
        <v>2835</v>
      </c>
      <c r="D5" s="194" t="s">
        <v>21</v>
      </c>
      <c r="E5" s="194" t="s">
        <v>3581</v>
      </c>
      <c r="F5" s="194" t="s">
        <v>627</v>
      </c>
    </row>
    <row r="6" spans="1:6" ht="57" customHeight="1">
      <c r="A6" s="197" t="s">
        <v>5748</v>
      </c>
      <c r="B6" s="197"/>
      <c r="C6" s="197" t="s">
        <v>2838</v>
      </c>
      <c r="D6" s="197" t="s">
        <v>5746</v>
      </c>
      <c r="E6" s="197" t="s">
        <v>3582</v>
      </c>
      <c r="F6" s="197" t="s">
        <v>5747</v>
      </c>
    </row>
    <row r="7" spans="1:6" ht="39.6">
      <c r="A7" s="195" t="s">
        <v>2995</v>
      </c>
      <c r="B7" s="197">
        <v>1</v>
      </c>
      <c r="C7" s="74" t="s">
        <v>2836</v>
      </c>
      <c r="D7" s="74" t="s">
        <v>3003</v>
      </c>
      <c r="E7" s="74" t="s">
        <v>3582</v>
      </c>
      <c r="F7" s="195" t="s">
        <v>2846</v>
      </c>
    </row>
    <row r="8" spans="1:6" ht="40.200000000000003" thickBot="1">
      <c r="A8" s="10" t="s">
        <v>2993</v>
      </c>
      <c r="B8" s="10"/>
      <c r="C8" s="10" t="s">
        <v>2838</v>
      </c>
      <c r="D8" s="10" t="s">
        <v>2839</v>
      </c>
      <c r="E8" s="74" t="s">
        <v>3582</v>
      </c>
      <c r="F8" s="10" t="s">
        <v>3007</v>
      </c>
    </row>
    <row r="9" spans="1:6">
      <c r="A9" s="195" t="s">
        <v>2996</v>
      </c>
      <c r="B9" s="196">
        <v>5</v>
      </c>
      <c r="C9" s="195" t="s">
        <v>2837</v>
      </c>
      <c r="D9" s="74" t="s">
        <v>2840</v>
      </c>
      <c r="E9" s="74" t="s">
        <v>3582</v>
      </c>
      <c r="F9" s="191" t="s">
        <v>3008</v>
      </c>
    </row>
    <row r="10" spans="1:6" ht="39.6">
      <c r="A10" s="195" t="s">
        <v>3002</v>
      </c>
      <c r="B10" s="259"/>
      <c r="C10" s="259"/>
      <c r="D10" s="258" t="s">
        <v>3005</v>
      </c>
      <c r="E10" s="74" t="s">
        <v>3582</v>
      </c>
      <c r="F10" s="258" t="s">
        <v>3006</v>
      </c>
    </row>
    <row r="11" spans="1:6" ht="32.25" customHeight="1">
      <c r="A11" s="195" t="s">
        <v>2994</v>
      </c>
      <c r="B11" s="196">
        <v>3</v>
      </c>
      <c r="C11" s="195" t="s">
        <v>2837</v>
      </c>
      <c r="D11" s="74" t="s">
        <v>3009</v>
      </c>
      <c r="E11" s="74" t="s">
        <v>3582</v>
      </c>
      <c r="F11" s="195" t="s">
        <v>2845</v>
      </c>
    </row>
    <row r="12" spans="1:6" ht="46.35" customHeight="1">
      <c r="A12" s="195" t="s">
        <v>3001</v>
      </c>
      <c r="B12" s="195" t="s">
        <v>3624</v>
      </c>
      <c r="C12" s="195" t="s">
        <v>2836</v>
      </c>
      <c r="D12" s="195" t="s">
        <v>2847</v>
      </c>
      <c r="E12" s="74" t="s">
        <v>3582</v>
      </c>
      <c r="F12" s="195" t="s">
        <v>2848</v>
      </c>
    </row>
    <row r="13" spans="1:6" ht="39.6">
      <c r="A13" s="195" t="s">
        <v>3000</v>
      </c>
      <c r="B13" s="197" t="s">
        <v>3012</v>
      </c>
      <c r="C13" s="195" t="s">
        <v>2836</v>
      </c>
      <c r="D13" s="195" t="s">
        <v>2841</v>
      </c>
      <c r="E13" s="74" t="s">
        <v>3582</v>
      </c>
      <c r="F13" s="195" t="s">
        <v>2849</v>
      </c>
    </row>
    <row r="14" spans="1:6" ht="39.6">
      <c r="A14" s="256" t="s">
        <v>3030</v>
      </c>
      <c r="B14" s="256"/>
      <c r="C14" s="256" t="s">
        <v>2836</v>
      </c>
      <c r="D14" s="256" t="s">
        <v>2842</v>
      </c>
      <c r="E14" s="256" t="s">
        <v>4895</v>
      </c>
      <c r="F14" s="256" t="s">
        <v>3050</v>
      </c>
    </row>
    <row r="15" spans="1:6" ht="26.4">
      <c r="A15" s="256" t="s">
        <v>3043</v>
      </c>
      <c r="B15" s="256"/>
      <c r="C15" s="256" t="s">
        <v>2836</v>
      </c>
      <c r="D15" s="256" t="s">
        <v>3044</v>
      </c>
      <c r="E15" s="74" t="s">
        <v>3051</v>
      </c>
      <c r="F15" s="256" t="s">
        <v>3050</v>
      </c>
    </row>
    <row r="16" spans="1:6" ht="184.8">
      <c r="A16" s="256" t="s">
        <v>3056</v>
      </c>
      <c r="B16" s="256"/>
      <c r="C16" s="256" t="s">
        <v>2836</v>
      </c>
      <c r="D16" s="256" t="s">
        <v>3011</v>
      </c>
      <c r="E16" s="74" t="s">
        <v>3582</v>
      </c>
      <c r="F16" s="74" t="s">
        <v>5155</v>
      </c>
    </row>
    <row r="17" spans="1:6" ht="39.6">
      <c r="A17" s="256" t="s">
        <v>3045</v>
      </c>
      <c r="B17" s="256"/>
      <c r="C17" s="256" t="s">
        <v>2836</v>
      </c>
      <c r="D17" s="256" t="s">
        <v>3047</v>
      </c>
      <c r="E17" s="74" t="s">
        <v>3582</v>
      </c>
      <c r="F17" s="256" t="s">
        <v>3049</v>
      </c>
    </row>
    <row r="18" spans="1:6" ht="39.6">
      <c r="A18" s="256" t="s">
        <v>3046</v>
      </c>
      <c r="B18" s="256"/>
      <c r="C18" s="256" t="s">
        <v>2836</v>
      </c>
      <c r="D18" s="256" t="s">
        <v>3048</v>
      </c>
      <c r="E18" s="74" t="s">
        <v>3582</v>
      </c>
      <c r="F18" s="256" t="s">
        <v>3050</v>
      </c>
    </row>
    <row r="19" spans="1:6" ht="26.4">
      <c r="A19" s="256" t="s">
        <v>3104</v>
      </c>
      <c r="B19" s="256"/>
      <c r="C19" s="256" t="s">
        <v>2836</v>
      </c>
      <c r="D19" s="256" t="s">
        <v>3105</v>
      </c>
      <c r="E19" s="256" t="s">
        <v>4523</v>
      </c>
      <c r="F19" s="256" t="s">
        <v>3106</v>
      </c>
    </row>
    <row r="20" spans="1:6" ht="39.6">
      <c r="A20" s="256" t="s">
        <v>4736</v>
      </c>
      <c r="B20" s="256"/>
      <c r="C20" s="256" t="s">
        <v>2836</v>
      </c>
      <c r="D20" s="256" t="s">
        <v>4737</v>
      </c>
      <c r="E20" s="256" t="s">
        <v>4895</v>
      </c>
      <c r="F20" s="256" t="s">
        <v>3050</v>
      </c>
    </row>
  </sheetData>
  <pageMargins left="0.7" right="0.7" top="0.75" bottom="0.75" header="0.3" footer="0.3"/>
  <pageSetup paperSize="9"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2:H18"/>
  <sheetViews>
    <sheetView topLeftCell="C1" zoomScale="80" zoomScaleNormal="80" workbookViewId="0">
      <selection activeCell="D36" sqref="D36"/>
    </sheetView>
  </sheetViews>
  <sheetFormatPr defaultRowHeight="14.4"/>
  <cols>
    <col min="2" max="2" width="17.5546875" customWidth="1"/>
    <col min="3" max="3" width="21.44140625" customWidth="1"/>
    <col min="4" max="4" width="23.5546875" customWidth="1"/>
    <col min="5" max="5" width="39.77734375" style="3" customWidth="1"/>
    <col min="6" max="6" width="40" style="3" customWidth="1"/>
    <col min="7" max="7" width="74.44140625" style="3" customWidth="1"/>
    <col min="8" max="8" width="41.5546875" style="3" customWidth="1"/>
  </cols>
  <sheetData>
    <row r="2" spans="2:8" ht="28.8">
      <c r="B2" s="230" t="s">
        <v>2851</v>
      </c>
      <c r="C2" s="231" t="s">
        <v>2852</v>
      </c>
      <c r="D2" s="232" t="s">
        <v>2853</v>
      </c>
      <c r="E2" s="231" t="s">
        <v>2854</v>
      </c>
      <c r="F2" s="231" t="s">
        <v>2855</v>
      </c>
      <c r="G2" s="231" t="s">
        <v>2856</v>
      </c>
      <c r="H2" s="233" t="s">
        <v>2857</v>
      </c>
    </row>
    <row r="3" spans="2:8" ht="115.2">
      <c r="B3" s="239" t="s">
        <v>2858</v>
      </c>
      <c r="C3" s="240" t="s">
        <v>2859</v>
      </c>
      <c r="D3" s="240" t="s">
        <v>2860</v>
      </c>
      <c r="E3" s="240" t="s">
        <v>2861</v>
      </c>
      <c r="F3" s="240" t="s">
        <v>2862</v>
      </c>
      <c r="G3" s="241" t="s">
        <v>2863</v>
      </c>
      <c r="H3" s="242" t="s">
        <v>2864</v>
      </c>
    </row>
    <row r="4" spans="2:8" ht="115.2">
      <c r="B4" s="239" t="s">
        <v>2858</v>
      </c>
      <c r="C4" s="240" t="s">
        <v>2859</v>
      </c>
      <c r="D4" s="243" t="s">
        <v>2865</v>
      </c>
      <c r="E4" s="240" t="s">
        <v>2861</v>
      </c>
      <c r="F4" s="240" t="s">
        <v>2866</v>
      </c>
      <c r="G4" s="241" t="s">
        <v>2867</v>
      </c>
      <c r="H4" s="244" t="s">
        <v>2864</v>
      </c>
    </row>
    <row r="5" spans="2:8" ht="129.6">
      <c r="B5" s="239" t="s">
        <v>2868</v>
      </c>
      <c r="C5" s="239" t="s">
        <v>2859</v>
      </c>
      <c r="D5" s="239" t="s">
        <v>2860</v>
      </c>
      <c r="E5" s="245" t="s">
        <v>2869</v>
      </c>
      <c r="F5" s="239" t="s">
        <v>2870</v>
      </c>
      <c r="G5" s="245" t="s">
        <v>2871</v>
      </c>
      <c r="H5" s="245" t="s">
        <v>2864</v>
      </c>
    </row>
    <row r="6" spans="2:8" ht="129.6">
      <c r="B6" s="239" t="s">
        <v>2868</v>
      </c>
      <c r="C6" s="239" t="s">
        <v>2859</v>
      </c>
      <c r="D6" s="239" t="s">
        <v>2865</v>
      </c>
      <c r="E6" s="245" t="s">
        <v>2869</v>
      </c>
      <c r="F6" s="239" t="s">
        <v>2866</v>
      </c>
      <c r="G6" s="245" t="s">
        <v>2872</v>
      </c>
      <c r="H6" s="245" t="s">
        <v>2864</v>
      </c>
    </row>
    <row r="7" spans="2:8" ht="129.6">
      <c r="B7" s="239" t="s">
        <v>2873</v>
      </c>
      <c r="C7" s="240" t="s">
        <v>2859</v>
      </c>
      <c r="D7" s="240" t="s">
        <v>2860</v>
      </c>
      <c r="E7" s="240" t="s">
        <v>2874</v>
      </c>
      <c r="F7" s="240" t="s">
        <v>2875</v>
      </c>
      <c r="G7" s="241" t="s">
        <v>2876</v>
      </c>
      <c r="H7" s="244" t="s">
        <v>2864</v>
      </c>
    </row>
    <row r="8" spans="2:8" ht="129.6">
      <c r="B8" s="239" t="s">
        <v>2873</v>
      </c>
      <c r="C8" s="240" t="s">
        <v>2859</v>
      </c>
      <c r="D8" s="243" t="s">
        <v>2865</v>
      </c>
      <c r="E8" s="240" t="s">
        <v>2874</v>
      </c>
      <c r="F8" s="240" t="s">
        <v>2866</v>
      </c>
      <c r="G8" s="241" t="s">
        <v>2877</v>
      </c>
      <c r="H8" s="244" t="s">
        <v>2864</v>
      </c>
    </row>
    <row r="9" spans="2:8" ht="129.6">
      <c r="B9" s="239" t="s">
        <v>2878</v>
      </c>
      <c r="C9" s="239" t="s">
        <v>2879</v>
      </c>
      <c r="D9" s="239" t="s">
        <v>2860</v>
      </c>
      <c r="E9" s="245" t="s">
        <v>2880</v>
      </c>
      <c r="F9" s="239" t="s">
        <v>2881</v>
      </c>
      <c r="G9" s="245" t="s">
        <v>2882</v>
      </c>
      <c r="H9" s="245" t="s">
        <v>2864</v>
      </c>
    </row>
    <row r="10" spans="2:8" ht="129.6">
      <c r="B10" s="239" t="s">
        <v>2878</v>
      </c>
      <c r="C10" s="239" t="s">
        <v>2879</v>
      </c>
      <c r="D10" s="239" t="s">
        <v>2865</v>
      </c>
      <c r="E10" s="245" t="s">
        <v>2880</v>
      </c>
      <c r="F10" s="239" t="s">
        <v>2883</v>
      </c>
      <c r="G10" s="245" t="s">
        <v>2884</v>
      </c>
      <c r="H10" s="245" t="s">
        <v>2864</v>
      </c>
    </row>
    <row r="11" spans="2:8" ht="129.6">
      <c r="B11" s="239" t="s">
        <v>2885</v>
      </c>
      <c r="C11" s="239" t="s">
        <v>2879</v>
      </c>
      <c r="D11" s="239" t="s">
        <v>2860</v>
      </c>
      <c r="E11" s="245" t="s">
        <v>2886</v>
      </c>
      <c r="F11" s="239" t="s">
        <v>2887</v>
      </c>
      <c r="G11" s="245" t="s">
        <v>2888</v>
      </c>
      <c r="H11" s="245" t="s">
        <v>2864</v>
      </c>
    </row>
    <row r="12" spans="2:8" ht="129.6">
      <c r="B12" s="239" t="s">
        <v>2885</v>
      </c>
      <c r="C12" s="239" t="s">
        <v>2879</v>
      </c>
      <c r="D12" s="239" t="s">
        <v>2865</v>
      </c>
      <c r="E12" s="245" t="s">
        <v>2886</v>
      </c>
      <c r="F12" s="239" t="s">
        <v>2889</v>
      </c>
      <c r="G12" s="245" t="s">
        <v>2890</v>
      </c>
      <c r="H12" s="245" t="s">
        <v>2864</v>
      </c>
    </row>
    <row r="13" spans="2:8" ht="115.2">
      <c r="B13" s="239" t="s">
        <v>2891</v>
      </c>
      <c r="C13" s="239" t="s">
        <v>2859</v>
      </c>
      <c r="D13" s="239" t="s">
        <v>2865</v>
      </c>
      <c r="E13" s="245" t="s">
        <v>2892</v>
      </c>
      <c r="F13" s="239" t="s">
        <v>2866</v>
      </c>
      <c r="G13" s="245" t="s">
        <v>2893</v>
      </c>
      <c r="H13" s="245" t="s">
        <v>2864</v>
      </c>
    </row>
    <row r="14" spans="2:8" ht="43.2">
      <c r="B14" s="239" t="s">
        <v>2891</v>
      </c>
      <c r="C14" s="239" t="s">
        <v>2859</v>
      </c>
      <c r="D14" s="239" t="s">
        <v>2894</v>
      </c>
      <c r="E14" s="245" t="s">
        <v>2892</v>
      </c>
      <c r="F14" s="239" t="s">
        <v>313</v>
      </c>
      <c r="G14" s="245" t="s">
        <v>2895</v>
      </c>
      <c r="H14" s="245" t="s">
        <v>2864</v>
      </c>
    </row>
    <row r="15" spans="2:8" ht="115.2">
      <c r="B15" s="239" t="s">
        <v>2891</v>
      </c>
      <c r="C15" s="239" t="s">
        <v>2879</v>
      </c>
      <c r="D15" s="239" t="s">
        <v>2865</v>
      </c>
      <c r="E15" s="245" t="s">
        <v>2892</v>
      </c>
      <c r="F15" s="239" t="s">
        <v>2883</v>
      </c>
      <c r="G15" s="245" t="s">
        <v>2896</v>
      </c>
      <c r="H15" s="245" t="s">
        <v>2864</v>
      </c>
    </row>
    <row r="16" spans="2:8" ht="115.2">
      <c r="B16" s="239" t="s">
        <v>2891</v>
      </c>
      <c r="C16" s="239" t="s">
        <v>2879</v>
      </c>
      <c r="D16" s="239" t="s">
        <v>2894</v>
      </c>
      <c r="E16" s="245" t="s">
        <v>2892</v>
      </c>
      <c r="F16" s="239" t="s">
        <v>2897</v>
      </c>
      <c r="G16" s="245" t="s">
        <v>2898</v>
      </c>
      <c r="H16" s="245" t="s">
        <v>2864</v>
      </c>
    </row>
    <row r="17" spans="2:8" ht="129.6">
      <c r="B17" s="239" t="s">
        <v>2899</v>
      </c>
      <c r="C17" s="239" t="s">
        <v>2859</v>
      </c>
      <c r="D17" s="239" t="s">
        <v>2865</v>
      </c>
      <c r="E17" s="245" t="s">
        <v>2900</v>
      </c>
      <c r="F17" s="239" t="s">
        <v>2866</v>
      </c>
      <c r="G17" s="245" t="s">
        <v>2901</v>
      </c>
      <c r="H17" s="245" t="s">
        <v>2864</v>
      </c>
    </row>
    <row r="18" spans="2:8" ht="43.2">
      <c r="B18" s="239" t="s">
        <v>2899</v>
      </c>
      <c r="C18" s="239" t="s">
        <v>2859</v>
      </c>
      <c r="D18" s="239" t="s">
        <v>2894</v>
      </c>
      <c r="E18" s="245" t="s">
        <v>2900</v>
      </c>
      <c r="F18" s="239" t="s">
        <v>313</v>
      </c>
      <c r="G18" s="245" t="s">
        <v>2895</v>
      </c>
      <c r="H18" s="245" t="s">
        <v>2864</v>
      </c>
    </row>
  </sheetData>
  <pageMargins left="0.7" right="0.7" top="0.75" bottom="0.75" header="0.3" footer="0.3"/>
  <pageSetup paperSize="9"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34"/>
  <sheetViews>
    <sheetView topLeftCell="A19" zoomScale="80" zoomScaleNormal="80" workbookViewId="0">
      <selection activeCell="A24" sqref="A24"/>
    </sheetView>
  </sheetViews>
  <sheetFormatPr defaultColWidth="8.5546875" defaultRowHeight="14.4"/>
  <cols>
    <col min="1" max="1" width="43.5546875" customWidth="1"/>
    <col min="2" max="2" width="15" customWidth="1"/>
    <col min="3" max="3" width="24.5546875" style="3" customWidth="1"/>
    <col min="4" max="4" width="42.44140625" style="3" customWidth="1"/>
    <col min="5" max="5" width="17.5546875" style="3" customWidth="1"/>
    <col min="6" max="6" width="30.5546875" style="3" customWidth="1"/>
    <col min="7" max="7" width="85.44140625" customWidth="1"/>
  </cols>
  <sheetData>
    <row r="1" spans="1:7" ht="18">
      <c r="A1" s="275"/>
    </row>
    <row r="2" spans="1:7">
      <c r="A2" s="1" t="s">
        <v>292</v>
      </c>
      <c r="B2" t="s">
        <v>293</v>
      </c>
    </row>
    <row r="3" spans="1:7">
      <c r="A3" s="1" t="s">
        <v>2605</v>
      </c>
      <c r="B3" t="s">
        <v>2606</v>
      </c>
    </row>
    <row r="4" spans="1:7">
      <c r="A4" s="1" t="s">
        <v>2705</v>
      </c>
      <c r="B4" t="s">
        <v>3266</v>
      </c>
    </row>
    <row r="5" spans="1:7">
      <c r="A5" s="1" t="s">
        <v>2664</v>
      </c>
      <c r="B5" t="s">
        <v>3267</v>
      </c>
    </row>
    <row r="6" spans="1:7">
      <c r="A6" s="63" t="s">
        <v>2666</v>
      </c>
      <c r="B6" t="s">
        <v>4693</v>
      </c>
    </row>
    <row r="7" spans="1:7">
      <c r="A7" s="1" t="s">
        <v>3268</v>
      </c>
      <c r="B7" s="276" t="s">
        <v>3269</v>
      </c>
    </row>
    <row r="8" spans="1:7">
      <c r="A8" s="1" t="s">
        <v>3270</v>
      </c>
      <c r="B8" s="276" t="s">
        <v>3271</v>
      </c>
    </row>
    <row r="9" spans="1:7" ht="18" customHeight="1"/>
    <row r="10" spans="1:7" ht="53.85" customHeight="1">
      <c r="A10" s="2" t="s">
        <v>306</v>
      </c>
      <c r="B10" s="4" t="s">
        <v>308</v>
      </c>
      <c r="C10" s="22" t="s">
        <v>309</v>
      </c>
      <c r="D10" s="22" t="s">
        <v>21</v>
      </c>
      <c r="E10" s="22" t="s">
        <v>310</v>
      </c>
      <c r="F10" s="22" t="s">
        <v>264</v>
      </c>
      <c r="G10" s="22" t="s">
        <v>3272</v>
      </c>
    </row>
    <row r="11" spans="1:7" s="177" customFormat="1" ht="53.85" customHeight="1">
      <c r="A11" s="277" t="s">
        <v>543</v>
      </c>
      <c r="B11" s="277" t="s">
        <v>319</v>
      </c>
      <c r="C11" s="277"/>
      <c r="D11" s="277" t="s">
        <v>3273</v>
      </c>
      <c r="E11" s="277" t="s">
        <v>3274</v>
      </c>
      <c r="F11" s="277"/>
      <c r="G11" s="277"/>
    </row>
    <row r="12" spans="1:7" s="177" customFormat="1" ht="74.099999999999994" customHeight="1">
      <c r="A12" s="177" t="s">
        <v>3275</v>
      </c>
      <c r="B12" s="177" t="s">
        <v>354</v>
      </c>
      <c r="D12" s="177" t="s">
        <v>3276</v>
      </c>
      <c r="G12" s="177" t="s">
        <v>3277</v>
      </c>
    </row>
    <row r="13" spans="1:7" s="177" customFormat="1" ht="53.85" customHeight="1">
      <c r="A13" s="177" t="s">
        <v>3278</v>
      </c>
      <c r="B13" s="177" t="s">
        <v>271</v>
      </c>
      <c r="D13" s="177" t="s">
        <v>3279</v>
      </c>
      <c r="G13" s="177" t="s">
        <v>3305</v>
      </c>
    </row>
    <row r="14" spans="1:7" s="177" customFormat="1" ht="76.349999999999994" customHeight="1">
      <c r="A14" s="278" t="s">
        <v>3280</v>
      </c>
      <c r="B14" s="177" t="s">
        <v>279</v>
      </c>
      <c r="C14" s="117" t="s">
        <v>3281</v>
      </c>
      <c r="D14" s="177" t="s">
        <v>3282</v>
      </c>
      <c r="F14" s="177" t="s">
        <v>3320</v>
      </c>
      <c r="G14" s="289" t="s">
        <v>3347</v>
      </c>
    </row>
    <row r="15" spans="1:7" s="177" customFormat="1" ht="76.349999999999994" customHeight="1">
      <c r="A15" s="278" t="s">
        <v>3287</v>
      </c>
      <c r="B15" s="177" t="s">
        <v>279</v>
      </c>
      <c r="C15" s="117" t="s">
        <v>335</v>
      </c>
      <c r="D15" s="177" t="s">
        <v>3288</v>
      </c>
      <c r="G15" s="177" t="s">
        <v>3321</v>
      </c>
    </row>
    <row r="16" spans="1:7" s="177" customFormat="1" ht="76.349999999999994" customHeight="1">
      <c r="A16" s="278" t="s">
        <v>3289</v>
      </c>
      <c r="B16" s="177" t="s">
        <v>279</v>
      </c>
      <c r="C16" s="282" t="s">
        <v>923</v>
      </c>
      <c r="D16" s="177" t="s">
        <v>3290</v>
      </c>
      <c r="E16" s="280"/>
      <c r="F16" s="281"/>
      <c r="G16" s="177" t="s">
        <v>3291</v>
      </c>
    </row>
    <row r="17" spans="1:7" s="177" customFormat="1" ht="83.85" customHeight="1">
      <c r="A17" s="278" t="s">
        <v>1680</v>
      </c>
      <c r="B17" s="177" t="s">
        <v>327</v>
      </c>
      <c r="C17" s="279"/>
      <c r="D17" s="177" t="s">
        <v>3283</v>
      </c>
      <c r="G17" s="177" t="s">
        <v>3322</v>
      </c>
    </row>
    <row r="18" spans="1:7" s="177" customFormat="1" ht="75.599999999999994" customHeight="1" thickBot="1">
      <c r="A18" s="278" t="s">
        <v>758</v>
      </c>
      <c r="B18" s="11" t="s">
        <v>315</v>
      </c>
      <c r="C18" s="279"/>
      <c r="D18" s="177" t="s">
        <v>778</v>
      </c>
      <c r="E18" s="280"/>
      <c r="F18" s="281"/>
      <c r="G18" s="177" t="s">
        <v>5174</v>
      </c>
    </row>
    <row r="19" spans="1:7" s="177" customFormat="1" ht="39.6">
      <c r="A19" s="278" t="s">
        <v>3284</v>
      </c>
      <c r="B19" s="177" t="s">
        <v>271</v>
      </c>
      <c r="D19" s="177" t="s">
        <v>3285</v>
      </c>
      <c r="G19" s="177" t="s">
        <v>3323</v>
      </c>
    </row>
    <row r="20" spans="1:7" s="177" customFormat="1" ht="99" customHeight="1">
      <c r="A20" s="278" t="s">
        <v>3286</v>
      </c>
      <c r="B20" s="278" t="s">
        <v>279</v>
      </c>
      <c r="C20" s="278" t="s">
        <v>371</v>
      </c>
      <c r="D20" s="177" t="s">
        <v>1283</v>
      </c>
      <c r="E20" s="278"/>
      <c r="F20" s="278"/>
      <c r="G20" s="177" t="s">
        <v>3324</v>
      </c>
    </row>
    <row r="21" spans="1:7" s="177" customFormat="1" ht="13.2">
      <c r="A21" s="277" t="s">
        <v>3292</v>
      </c>
      <c r="B21" s="277" t="s">
        <v>366</v>
      </c>
      <c r="C21" s="277"/>
      <c r="D21" s="277" t="s">
        <v>3293</v>
      </c>
      <c r="E21" s="277" t="s">
        <v>3294</v>
      </c>
      <c r="F21" s="277"/>
      <c r="G21" s="277"/>
    </row>
    <row r="22" spans="1:7" s="26" customFormat="1" ht="52.8">
      <c r="A22" s="177" t="s">
        <v>3295</v>
      </c>
      <c r="B22" s="26" t="s">
        <v>315</v>
      </c>
      <c r="D22" s="26" t="s">
        <v>562</v>
      </c>
      <c r="G22" s="177" t="s">
        <v>3325</v>
      </c>
    </row>
    <row r="23" spans="1:7" s="283" customFormat="1" ht="24.6" customHeight="1">
      <c r="A23" s="177" t="s">
        <v>3296</v>
      </c>
      <c r="B23" s="177" t="s">
        <v>279</v>
      </c>
      <c r="C23" s="177" t="s">
        <v>3297</v>
      </c>
      <c r="D23" s="177" t="s">
        <v>3298</v>
      </c>
      <c r="E23" s="177"/>
      <c r="F23" s="177"/>
      <c r="G23" s="177"/>
    </row>
    <row r="24" spans="1:7" s="283" customFormat="1" ht="24.6" customHeight="1">
      <c r="A24" s="504" t="s">
        <v>6055</v>
      </c>
      <c r="B24" s="504" t="s">
        <v>1067</v>
      </c>
      <c r="C24" s="504"/>
      <c r="D24" s="504" t="s">
        <v>6056</v>
      </c>
      <c r="E24" s="504"/>
      <c r="F24" s="504"/>
      <c r="G24" s="504" t="s">
        <v>6057</v>
      </c>
    </row>
    <row r="25" spans="1:7" s="283" customFormat="1" ht="57" customHeight="1">
      <c r="A25" s="177" t="s">
        <v>3299</v>
      </c>
      <c r="B25" s="177" t="s">
        <v>509</v>
      </c>
      <c r="C25" s="177"/>
      <c r="D25" s="177" t="s">
        <v>3300</v>
      </c>
      <c r="E25" s="177"/>
      <c r="F25" s="281"/>
      <c r="G25" s="177" t="s">
        <v>3306</v>
      </c>
    </row>
    <row r="26" spans="1:7" s="283" customFormat="1" ht="79.2">
      <c r="A26" s="177" t="s">
        <v>3301</v>
      </c>
      <c r="B26" s="177" t="s">
        <v>509</v>
      </c>
      <c r="C26" s="177"/>
      <c r="D26" s="177" t="s">
        <v>3302</v>
      </c>
      <c r="E26" s="177"/>
      <c r="F26" s="281"/>
      <c r="G26" s="177" t="s">
        <v>3326</v>
      </c>
    </row>
    <row r="27" spans="1:7" s="177" customFormat="1" ht="23.1" customHeight="1">
      <c r="A27" s="177" t="s">
        <v>3303</v>
      </c>
      <c r="B27" s="177" t="s">
        <v>271</v>
      </c>
      <c r="D27" s="177" t="s">
        <v>3304</v>
      </c>
    </row>
    <row r="28" spans="1:7" s="177" customFormat="1" ht="13.2"/>
    <row r="29" spans="1:7" s="177" customFormat="1" ht="13.2"/>
    <row r="30" spans="1:7" s="177" customFormat="1" ht="13.2"/>
    <row r="31" spans="1:7" s="177" customFormat="1" ht="13.2"/>
    <row r="32" spans="1:7" s="177" customFormat="1" ht="43.5" customHeight="1"/>
    <row r="33" s="177" customFormat="1" ht="13.2"/>
    <row r="34" s="177" customFormat="1" ht="13.2"/>
  </sheetData>
  <protectedRanges>
    <protectedRange algorithmName="SHA-512" hashValue="dyEHxNFn742AFj/xReAMev7iJkdtjo1zbOwhWOZguBD5AE3/l3s44Or9fIqEble+yczFlZ2Q6GNnzwQUO0uU/A==" saltValue="rc8fwGtpCYUgSkvHsma4/A==" spinCount="100000" sqref="B27 B18:B20 B13:B16" name="фыва_1_2_1"/>
    <protectedRange algorithmName="SHA-512" hashValue="dyEHxNFn742AFj/xReAMev7iJkdtjo1zbOwhWOZguBD5AE3/l3s44Or9fIqEble+yczFlZ2Q6GNnzwQUO0uU/A==" saltValue="rc8fwGtpCYUgSkvHsma4/A==" spinCount="100000" sqref="B32" name="фыва_2_1_3_2_2_2"/>
    <protectedRange algorithmName="SHA-512" hashValue="dyEHxNFn742AFj/xReAMev7iJkdtjo1zbOwhWOZguBD5AE3/l3s44Or9fIqEble+yczFlZ2Q6GNnzwQUO0uU/A==" saltValue="rc8fwGtpCYUgSkvHsma4/A==" spinCount="100000" sqref="B25:B26" name="фыва_1_2_1_2_1"/>
    <protectedRange algorithmName="SHA-512" hashValue="dyEHxNFn742AFj/xReAMev7iJkdtjo1zbOwhWOZguBD5AE3/l3s44Or9fIqEble+yczFlZ2Q6GNnzwQUO0uU/A==" saltValue="rc8fwGtpCYUgSkvHsma4/A==" spinCount="100000" sqref="A17" name="фыва_1_3"/>
  </protectedRanges>
  <conditionalFormatting sqref="E17:E18 D15 A11:C11">
    <cfRule type="containsText" dxfId="244" priority="15" operator="containsText" text="TBD">
      <formula>NOT(ISERROR(SEARCH("TBD",A11)))</formula>
    </cfRule>
  </conditionalFormatting>
  <conditionalFormatting sqref="F11:G11">
    <cfRule type="containsText" dxfId="243" priority="14" operator="containsText" text="TBD">
      <formula>NOT(ISERROR(SEARCH("TBD",F11)))</formula>
    </cfRule>
  </conditionalFormatting>
  <conditionalFormatting sqref="B21:G21">
    <cfRule type="containsText" dxfId="242" priority="13" operator="containsText" text="TBD">
      <formula>NOT(ISERROR(SEARCH("TBD",B21)))</formula>
    </cfRule>
  </conditionalFormatting>
  <conditionalFormatting sqref="A21">
    <cfRule type="containsText" dxfId="241" priority="12" operator="containsText" text="TBD">
      <formula>NOT(ISERROR(SEARCH("TBD",A21)))</formula>
    </cfRule>
  </conditionalFormatting>
  <conditionalFormatting sqref="E11">
    <cfRule type="containsText" dxfId="240" priority="11" operator="containsText" text="TBD">
      <formula>NOT(ISERROR(SEARCH("TBD",E11)))</formula>
    </cfRule>
  </conditionalFormatting>
  <conditionalFormatting sqref="D11">
    <cfRule type="containsText" dxfId="239" priority="10" operator="containsText" text="TBD">
      <formula>NOT(ISERROR(SEARCH("TBD",D11)))</formula>
    </cfRule>
  </conditionalFormatting>
  <conditionalFormatting sqref="D11">
    <cfRule type="containsText" dxfId="238" priority="9" operator="containsText" text="TBD">
      <formula>NOT(ISERROR(SEARCH("TBD",D11)))</formula>
    </cfRule>
  </conditionalFormatting>
  <conditionalFormatting sqref="A24:G24">
    <cfRule type="containsText" dxfId="237" priority="1" operator="containsText" text="TBD">
      <formula>NOT(ISERROR(SEARCH("TBD",A24)))</formula>
    </cfRule>
  </conditionalFormatting>
  <pageMargins left="0.7" right="0.7" top="0.75" bottom="0.75" header="0.3" footer="0.3"/>
  <pageSetup paperSize="9"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AB37-E4D4-471F-8675-94F69FFC3B82}">
  <dimension ref="A2:G14"/>
  <sheetViews>
    <sheetView zoomScale="80" zoomScaleNormal="80" workbookViewId="0">
      <selection activeCell="D36" sqref="D36"/>
    </sheetView>
  </sheetViews>
  <sheetFormatPr defaultRowHeight="14.4"/>
  <cols>
    <col min="1" max="1" width="41.5546875" customWidth="1"/>
    <col min="2" max="2" width="13.44140625" customWidth="1"/>
    <col min="3" max="3" width="27.44140625" customWidth="1"/>
    <col min="4" max="4" width="38.5546875" customWidth="1"/>
    <col min="5" max="5" width="23" customWidth="1"/>
    <col min="6" max="6" width="32.5546875" customWidth="1"/>
    <col min="7" max="7" width="24.44140625" customWidth="1"/>
  </cols>
  <sheetData>
    <row r="2" spans="1:7">
      <c r="A2" s="30" t="s">
        <v>292</v>
      </c>
      <c r="B2" s="23" t="s">
        <v>293</v>
      </c>
      <c r="C2" s="123"/>
      <c r="D2" s="23"/>
      <c r="E2" s="23"/>
      <c r="F2" s="23"/>
      <c r="G2" s="23"/>
    </row>
    <row r="3" spans="1:7">
      <c r="A3" s="30" t="s">
        <v>294</v>
      </c>
      <c r="B3" s="23" t="s">
        <v>297</v>
      </c>
      <c r="C3" s="123"/>
      <c r="D3" s="23"/>
      <c r="E3" s="23"/>
      <c r="F3" s="23"/>
      <c r="G3" s="23"/>
    </row>
    <row r="4" spans="1:7">
      <c r="A4" s="30" t="s">
        <v>296</v>
      </c>
      <c r="B4" s="23" t="s">
        <v>2606</v>
      </c>
      <c r="C4" s="123"/>
      <c r="D4" s="23"/>
      <c r="E4" s="23"/>
      <c r="F4" s="23"/>
      <c r="G4" s="23"/>
    </row>
    <row r="5" spans="1:7">
      <c r="A5" s="30" t="s">
        <v>2608</v>
      </c>
      <c r="B5" s="23" t="s">
        <v>3790</v>
      </c>
      <c r="C5" s="23"/>
      <c r="D5" s="23"/>
      <c r="E5" s="23"/>
      <c r="F5" s="23"/>
      <c r="G5" s="23"/>
    </row>
    <row r="6" spans="1:7" ht="28.8">
      <c r="A6" s="63" t="s">
        <v>2734</v>
      </c>
      <c r="B6" s="23" t="s">
        <v>4694</v>
      </c>
      <c r="C6" s="123"/>
      <c r="D6" s="23"/>
      <c r="E6" s="23"/>
      <c r="F6" s="23"/>
      <c r="G6" s="23"/>
    </row>
    <row r="7" spans="1:7">
      <c r="A7" s="63" t="s">
        <v>3268</v>
      </c>
      <c r="B7" s="311" t="s">
        <v>3712</v>
      </c>
      <c r="C7" s="311"/>
      <c r="D7" s="23"/>
      <c r="E7" s="23"/>
      <c r="F7" s="23"/>
      <c r="G7" s="23"/>
    </row>
    <row r="8" spans="1:7">
      <c r="B8" s="23"/>
      <c r="C8" s="123"/>
      <c r="D8" s="23"/>
      <c r="E8" s="23"/>
      <c r="F8" s="23"/>
      <c r="G8" s="23"/>
    </row>
    <row r="9" spans="1:7" ht="46.8">
      <c r="A9" s="2" t="s">
        <v>2610</v>
      </c>
      <c r="B9" s="4" t="s">
        <v>308</v>
      </c>
      <c r="C9" s="22" t="s">
        <v>2611</v>
      </c>
      <c r="D9" s="4" t="s">
        <v>21</v>
      </c>
      <c r="E9" s="21" t="s">
        <v>310</v>
      </c>
      <c r="F9" s="21" t="s">
        <v>311</v>
      </c>
      <c r="G9" s="21" t="s">
        <v>4899</v>
      </c>
    </row>
    <row r="10" spans="1:7" ht="26.4">
      <c r="A10" s="56" t="s">
        <v>543</v>
      </c>
      <c r="B10" s="56" t="s">
        <v>319</v>
      </c>
      <c r="C10" s="56" t="s">
        <v>346</v>
      </c>
      <c r="D10" s="56" t="s">
        <v>3639</v>
      </c>
      <c r="E10" s="56" t="s">
        <v>3789</v>
      </c>
      <c r="F10" s="56"/>
      <c r="G10" s="56"/>
    </row>
    <row r="11" spans="1:7" ht="15" thickBot="1">
      <c r="A11" s="17" t="s">
        <v>3788</v>
      </c>
      <c r="B11" s="17" t="s">
        <v>552</v>
      </c>
      <c r="C11" s="17" t="s">
        <v>346</v>
      </c>
      <c r="D11" s="11" t="s">
        <v>3640</v>
      </c>
      <c r="E11" s="11"/>
      <c r="F11" s="11"/>
      <c r="G11" s="11"/>
    </row>
    <row r="12" spans="1:7" ht="15" thickBot="1">
      <c r="A12" s="11"/>
      <c r="B12" s="11"/>
      <c r="C12" s="11"/>
      <c r="D12" s="11"/>
      <c r="E12" s="11"/>
      <c r="F12" s="11"/>
      <c r="G12" s="11"/>
    </row>
    <row r="13" spans="1:7" ht="15" thickBot="1">
      <c r="A13" s="81"/>
      <c r="B13" s="23"/>
      <c r="C13" s="23"/>
      <c r="D13" s="23"/>
      <c r="E13" s="23"/>
      <c r="F13" s="11"/>
      <c r="G13" s="11"/>
    </row>
    <row r="14" spans="1:7">
      <c r="A14" s="23"/>
      <c r="B14" s="23"/>
      <c r="C14" s="23"/>
      <c r="D14" s="23"/>
      <c r="E14" s="23"/>
      <c r="F14" s="23"/>
      <c r="G14" s="23"/>
    </row>
  </sheetData>
  <conditionalFormatting sqref="A12 C12 F12:G12 F10:G10">
    <cfRule type="containsText" dxfId="225" priority="24" operator="containsText" text="TBD">
      <formula>NOT(ISERROR(SEARCH("TBD",A10)))</formula>
    </cfRule>
  </conditionalFormatting>
  <conditionalFormatting sqref="B12">
    <cfRule type="containsText" dxfId="224" priority="23" operator="containsText" text="TBD">
      <formula>NOT(ISERROR(SEARCH("TBD",B12)))</formula>
    </cfRule>
  </conditionalFormatting>
  <conditionalFormatting sqref="D12:E12">
    <cfRule type="containsText" dxfId="223" priority="22" operator="containsText" text="TBD">
      <formula>NOT(ISERROR(SEARCH("TBD",D12)))</formula>
    </cfRule>
  </conditionalFormatting>
  <conditionalFormatting sqref="A10">
    <cfRule type="containsText" dxfId="222" priority="14" operator="containsText" text="TBD">
      <formula>NOT(ISERROR(SEARCH("TBD",A10)))</formula>
    </cfRule>
  </conditionalFormatting>
  <conditionalFormatting sqref="E10">
    <cfRule type="containsText" dxfId="221" priority="10" operator="containsText" text="TBD">
      <formula>NOT(ISERROR(SEARCH("TBD",E10)))</formula>
    </cfRule>
  </conditionalFormatting>
  <conditionalFormatting sqref="C10">
    <cfRule type="containsText" dxfId="220" priority="6" operator="containsText" text="TBD">
      <formula>NOT(ISERROR(SEARCH("TBD",C10)))</formula>
    </cfRule>
  </conditionalFormatting>
  <conditionalFormatting sqref="A10:F10">
    <cfRule type="containsText" dxfId="219" priority="5" operator="containsText" text="TBD">
      <formula>NOT(ISERROR(SEARCH("TBD",A10)))</formula>
    </cfRule>
  </conditionalFormatting>
  <conditionalFormatting sqref="D10">
    <cfRule type="containsText" dxfId="218" priority="2" operator="containsText" text="TBD">
      <formula>NOT(ISERROR(SEARCH("TBD",D10)))</formula>
    </cfRule>
  </conditionalFormatting>
  <pageMargins left="0.7" right="0.7" top="0.75" bottom="0.75" header="0.3" footer="0.3"/>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05174-2943-4A92-9A35-5C09D2A3AA8E}">
  <dimension ref="A2:D11"/>
  <sheetViews>
    <sheetView zoomScale="80" zoomScaleNormal="80" workbookViewId="0">
      <selection activeCell="D36" sqref="D36"/>
    </sheetView>
  </sheetViews>
  <sheetFormatPr defaultRowHeight="14.4"/>
  <cols>
    <col min="1" max="1" width="48.5546875" customWidth="1"/>
    <col min="2" max="2" width="29.44140625" customWidth="1"/>
    <col min="3" max="3" width="45.5546875" customWidth="1"/>
    <col min="4" max="4" width="37.5546875" customWidth="1"/>
  </cols>
  <sheetData>
    <row r="2" spans="1:4">
      <c r="A2" s="1" t="s">
        <v>2664</v>
      </c>
      <c r="B2" s="292" t="s">
        <v>3642</v>
      </c>
    </row>
    <row r="3" spans="1:4">
      <c r="A3" s="63" t="s">
        <v>2734</v>
      </c>
      <c r="B3" s="292" t="s">
        <v>4695</v>
      </c>
    </row>
    <row r="6" spans="1:4" ht="15.6">
      <c r="A6" s="68" t="s">
        <v>2736</v>
      </c>
      <c r="B6" s="67" t="s">
        <v>2737</v>
      </c>
      <c r="C6" s="268" t="s">
        <v>2757</v>
      </c>
      <c r="D6" s="70" t="s">
        <v>2738</v>
      </c>
    </row>
    <row r="7" spans="1:4" ht="27" thickBot="1">
      <c r="A7" s="11" t="s">
        <v>2741</v>
      </c>
      <c r="B7" s="11" t="s">
        <v>3643</v>
      </c>
      <c r="C7" s="11" t="s">
        <v>3788</v>
      </c>
      <c r="D7" s="11" t="s">
        <v>3793</v>
      </c>
    </row>
    <row r="8" spans="1:4" ht="27" thickBot="1">
      <c r="A8" s="11" t="s">
        <v>2741</v>
      </c>
      <c r="B8" s="11" t="s">
        <v>3644</v>
      </c>
      <c r="C8" s="11" t="s">
        <v>313</v>
      </c>
      <c r="D8" s="11" t="s">
        <v>3645</v>
      </c>
    </row>
    <row r="9" spans="1:4">
      <c r="A9" s="273"/>
      <c r="B9" s="273"/>
      <c r="C9" s="273"/>
      <c r="D9" s="273"/>
    </row>
    <row r="10" spans="1:4" ht="15" thickBot="1">
      <c r="A10" s="44"/>
      <c r="B10" s="44"/>
      <c r="C10" s="44"/>
      <c r="D10" s="44"/>
    </row>
    <row r="11" spans="1:4">
      <c r="A11" s="273"/>
      <c r="B11" s="273"/>
      <c r="C11" s="81"/>
      <c r="D11" s="81"/>
    </row>
  </sheetData>
  <protectedRanges>
    <protectedRange algorithmName="SHA-512" hashValue="dyEHxNFn742AFj/xReAMev7iJkdtjo1zbOwhWOZguBD5AE3/l3s44Or9fIqEble+yczFlZ2Q6GNnzwQUO0uU/A==" saltValue="rc8fwGtpCYUgSkvHsma4/A==" spinCount="100000" sqref="B11" name="фыва_7_1_1"/>
  </protectedRanges>
  <conditionalFormatting sqref="A9:D10">
    <cfRule type="containsText" dxfId="207" priority="12" operator="containsText" text="TBD">
      <formula>NOT(ISERROR(SEARCH("TBD",A9)))</formula>
    </cfRule>
  </conditionalFormatting>
  <conditionalFormatting sqref="D8 A7:B8">
    <cfRule type="containsText" dxfId="206" priority="11" operator="containsText" text="TBD">
      <formula>NOT(ISERROR(SEARCH("TBD",A7)))</formula>
    </cfRule>
  </conditionalFormatting>
  <conditionalFormatting sqref="C7:D7">
    <cfRule type="containsText" dxfId="205" priority="2" operator="containsText" text="TBD">
      <formula>NOT(ISERROR(SEARCH("TBD",C7)))</formula>
    </cfRule>
  </conditionalFormatting>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EBDE-CB38-407A-A5DC-66409415086A}">
  <dimension ref="A2:G15"/>
  <sheetViews>
    <sheetView zoomScale="80" zoomScaleNormal="80" workbookViewId="0">
      <selection activeCell="D36" sqref="D36"/>
    </sheetView>
  </sheetViews>
  <sheetFormatPr defaultRowHeight="14.4"/>
  <cols>
    <col min="1" max="1" width="41.5546875" customWidth="1"/>
    <col min="2" max="2" width="13.44140625" customWidth="1"/>
    <col min="3" max="3" width="27.44140625" customWidth="1"/>
    <col min="4" max="4" width="38.5546875" customWidth="1"/>
    <col min="5" max="5" width="23" customWidth="1"/>
    <col min="6" max="6" width="32.5546875" customWidth="1"/>
    <col min="7" max="7" width="24.44140625" customWidth="1"/>
  </cols>
  <sheetData>
    <row r="2" spans="1:7">
      <c r="A2" s="30" t="s">
        <v>292</v>
      </c>
      <c r="B2" s="23" t="s">
        <v>293</v>
      </c>
      <c r="C2" s="123"/>
      <c r="D2" s="23"/>
      <c r="E2" s="23"/>
      <c r="F2" s="23"/>
      <c r="G2" s="23"/>
    </row>
    <row r="3" spans="1:7">
      <c r="A3" s="30" t="s">
        <v>294</v>
      </c>
      <c r="B3" s="23" t="s">
        <v>297</v>
      </c>
      <c r="C3" s="123"/>
      <c r="D3" s="23"/>
      <c r="E3" s="23"/>
      <c r="F3" s="23"/>
      <c r="G3" s="23"/>
    </row>
    <row r="4" spans="1:7">
      <c r="A4" s="30" t="s">
        <v>296</v>
      </c>
      <c r="B4" s="23" t="s">
        <v>2606</v>
      </c>
      <c r="C4" s="123"/>
      <c r="D4" s="23"/>
      <c r="E4" s="23"/>
      <c r="F4" s="23"/>
      <c r="G4" s="23"/>
    </row>
    <row r="5" spans="1:7">
      <c r="A5" s="30" t="s">
        <v>2608</v>
      </c>
      <c r="B5" s="23" t="s">
        <v>3792</v>
      </c>
      <c r="C5" s="23"/>
      <c r="D5" s="23"/>
      <c r="E5" s="23"/>
      <c r="F5" s="23"/>
      <c r="G5" s="23"/>
    </row>
    <row r="6" spans="1:7" ht="28.8">
      <c r="A6" s="63" t="s">
        <v>2734</v>
      </c>
      <c r="B6" s="23" t="s">
        <v>4696</v>
      </c>
      <c r="C6" s="123"/>
      <c r="D6" s="23"/>
      <c r="E6" s="23"/>
      <c r="F6" s="23"/>
      <c r="G6" s="23"/>
    </row>
    <row r="7" spans="1:7">
      <c r="A7" s="63" t="s">
        <v>3268</v>
      </c>
      <c r="B7" s="311" t="s">
        <v>3712</v>
      </c>
      <c r="C7" s="311"/>
      <c r="D7" s="23"/>
      <c r="E7" s="23"/>
      <c r="F7" s="23"/>
      <c r="G7" s="23"/>
    </row>
    <row r="8" spans="1:7">
      <c r="B8" s="23"/>
      <c r="C8" s="123"/>
      <c r="D8" s="23"/>
      <c r="E8" s="23"/>
      <c r="F8" s="23"/>
      <c r="G8" s="23"/>
    </row>
    <row r="9" spans="1:7" ht="46.8">
      <c r="A9" s="2" t="s">
        <v>2610</v>
      </c>
      <c r="B9" s="4" t="s">
        <v>308</v>
      </c>
      <c r="C9" s="22" t="s">
        <v>2611</v>
      </c>
      <c r="D9" s="4" t="s">
        <v>21</v>
      </c>
      <c r="E9" s="21" t="s">
        <v>310</v>
      </c>
      <c r="F9" s="21" t="s">
        <v>311</v>
      </c>
      <c r="G9" s="21" t="s">
        <v>4899</v>
      </c>
    </row>
    <row r="10" spans="1:7">
      <c r="A10" s="56" t="s">
        <v>543</v>
      </c>
      <c r="B10" s="56" t="s">
        <v>319</v>
      </c>
      <c r="C10" s="56" t="s">
        <v>346</v>
      </c>
      <c r="D10" s="56" t="s">
        <v>3641</v>
      </c>
      <c r="E10" s="56" t="s">
        <v>3791</v>
      </c>
      <c r="F10" s="56"/>
      <c r="G10" s="56"/>
    </row>
    <row r="11" spans="1:7" ht="15" thickBot="1">
      <c r="A11" s="11" t="s">
        <v>750</v>
      </c>
      <c r="B11" s="11" t="s">
        <v>751</v>
      </c>
      <c r="C11" s="11" t="s">
        <v>346</v>
      </c>
      <c r="D11" s="11" t="s">
        <v>752</v>
      </c>
      <c r="E11" s="11"/>
      <c r="F11" s="11"/>
      <c r="G11" s="11"/>
    </row>
    <row r="12" spans="1:7" ht="15" thickBot="1">
      <c r="A12" s="11" t="s">
        <v>754</v>
      </c>
      <c r="B12" s="11" t="s">
        <v>755</v>
      </c>
      <c r="C12" s="11" t="s">
        <v>346</v>
      </c>
      <c r="D12" s="11" t="s">
        <v>756</v>
      </c>
      <c r="E12" s="11"/>
      <c r="F12" s="235"/>
      <c r="G12" s="11"/>
    </row>
    <row r="13" spans="1:7" ht="15" thickBot="1">
      <c r="A13" s="11"/>
      <c r="B13" s="11"/>
      <c r="C13" s="11"/>
      <c r="D13" s="11"/>
      <c r="E13" s="11"/>
      <c r="F13" s="11"/>
      <c r="G13" s="11"/>
    </row>
    <row r="14" spans="1:7" ht="15" thickBot="1">
      <c r="A14" s="81"/>
      <c r="B14" s="23"/>
      <c r="C14" s="23"/>
      <c r="D14" s="23"/>
      <c r="E14" s="23"/>
      <c r="F14" s="11"/>
      <c r="G14" s="11"/>
    </row>
    <row r="15" spans="1:7">
      <c r="A15" s="23"/>
      <c r="B15" s="23"/>
      <c r="C15" s="23"/>
      <c r="D15" s="23"/>
      <c r="E15" s="23"/>
      <c r="F15" s="23"/>
      <c r="G15" s="23"/>
    </row>
  </sheetData>
  <conditionalFormatting sqref="A13 C13 F13:G13 F10:G10">
    <cfRule type="containsText" dxfId="199" priority="19" operator="containsText" text="TBD">
      <formula>NOT(ISERROR(SEARCH("TBD",A10)))</formula>
    </cfRule>
  </conditionalFormatting>
  <conditionalFormatting sqref="B13">
    <cfRule type="containsText" dxfId="198" priority="18" operator="containsText" text="TBD">
      <formula>NOT(ISERROR(SEARCH("TBD",B13)))</formula>
    </cfRule>
  </conditionalFormatting>
  <conditionalFormatting sqref="D13:E13">
    <cfRule type="containsText" dxfId="197" priority="17" operator="containsText" text="TBD">
      <formula>NOT(ISERROR(SEARCH("TBD",D13)))</formula>
    </cfRule>
  </conditionalFormatting>
  <conditionalFormatting sqref="D10">
    <cfRule type="containsText" dxfId="196" priority="14" operator="containsText" text="TBD">
      <formula>NOT(ISERROR(SEARCH("TBD",D10)))</formula>
    </cfRule>
  </conditionalFormatting>
  <conditionalFormatting sqref="A10">
    <cfRule type="containsText" dxfId="195" priority="10" operator="containsText" text="TBD">
      <formula>NOT(ISERROR(SEARCH("TBD",A10)))</formula>
    </cfRule>
  </conditionalFormatting>
  <conditionalFormatting sqref="C10">
    <cfRule type="containsText" dxfId="194" priority="8" operator="containsText" text="TBD">
      <formula>NOT(ISERROR(SEARCH("TBD",C10)))</formula>
    </cfRule>
  </conditionalFormatting>
  <conditionalFormatting sqref="A11:A12">
    <cfRule type="containsText" dxfId="193" priority="7" operator="containsText" text="TBD">
      <formula>NOT(ISERROR(SEARCH("TBD",A11)))</formula>
    </cfRule>
  </conditionalFormatting>
  <conditionalFormatting sqref="A10:E10">
    <cfRule type="containsText" dxfId="192" priority="6" operator="containsText" text="TBD">
      <formula>NOT(ISERROR(SEARCH("TBD",A10)))</formula>
    </cfRule>
  </conditionalFormatting>
  <conditionalFormatting sqref="E10">
    <cfRule type="containsText" dxfId="191" priority="5" operator="containsText" text="TBD">
      <formula>NOT(ISERROR(SEARCH("TBD",E10)))</formula>
    </cfRule>
  </conditionalFormatting>
  <conditionalFormatting sqref="C11">
    <cfRule type="containsText" dxfId="190" priority="2" operator="containsText" text="TBD">
      <formula>NOT(ISERROR(SEARCH("TBD",C11)))</formula>
    </cfRule>
  </conditionalFormatting>
  <pageMargins left="0.7" right="0.7" top="0.75" bottom="0.75" header="0.3" footer="0.3"/>
  <pageSetup paperSize="9" orientation="portrait"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3E38-28DD-409A-8F25-850ED5E26F70}">
  <dimension ref="A2:D11"/>
  <sheetViews>
    <sheetView zoomScale="80" zoomScaleNormal="80" workbookViewId="0">
      <selection activeCell="D36" sqref="D36"/>
    </sheetView>
  </sheetViews>
  <sheetFormatPr defaultRowHeight="14.4"/>
  <cols>
    <col min="1" max="1" width="48.5546875" customWidth="1"/>
    <col min="2" max="2" width="29.44140625" customWidth="1"/>
    <col min="3" max="3" width="45.5546875" customWidth="1"/>
    <col min="4" max="4" width="37.5546875" customWidth="1"/>
  </cols>
  <sheetData>
    <row r="2" spans="1:4">
      <c r="A2" s="1" t="s">
        <v>2664</v>
      </c>
      <c r="B2" s="292" t="s">
        <v>3642</v>
      </c>
    </row>
    <row r="3" spans="1:4">
      <c r="A3" s="63" t="s">
        <v>2734</v>
      </c>
      <c r="B3" s="23" t="s">
        <v>4695</v>
      </c>
    </row>
    <row r="6" spans="1:4" ht="15.6">
      <c r="A6" s="68" t="s">
        <v>2736</v>
      </c>
      <c r="B6" s="67" t="s">
        <v>2737</v>
      </c>
      <c r="C6" s="268" t="s">
        <v>2757</v>
      </c>
      <c r="D6" s="70" t="s">
        <v>2738</v>
      </c>
    </row>
    <row r="7" spans="1:4" ht="53.4" thickBot="1">
      <c r="A7" s="11" t="s">
        <v>2741</v>
      </c>
      <c r="B7" s="273" t="s">
        <v>2906</v>
      </c>
      <c r="C7" s="11" t="s">
        <v>313</v>
      </c>
      <c r="D7" s="11" t="s">
        <v>3795</v>
      </c>
    </row>
    <row r="8" spans="1:4" ht="27" thickBot="1">
      <c r="A8" s="11" t="s">
        <v>2741</v>
      </c>
      <c r="B8" s="11" t="s">
        <v>3711</v>
      </c>
      <c r="C8" s="11" t="s">
        <v>313</v>
      </c>
      <c r="D8" s="11" t="s">
        <v>3794</v>
      </c>
    </row>
    <row r="9" spans="1:4">
      <c r="A9" s="273"/>
      <c r="B9" s="273"/>
      <c r="C9" s="273"/>
      <c r="D9" s="273"/>
    </row>
    <row r="10" spans="1:4" ht="15" thickBot="1">
      <c r="A10" s="44"/>
      <c r="B10" s="44"/>
      <c r="C10" s="44"/>
      <c r="D10" s="44"/>
    </row>
    <row r="11" spans="1:4">
      <c r="A11" s="273"/>
      <c r="B11" s="273"/>
      <c r="C11" s="81"/>
      <c r="D11" s="81"/>
    </row>
  </sheetData>
  <protectedRanges>
    <protectedRange algorithmName="SHA-512" hashValue="dyEHxNFn742AFj/xReAMev7iJkdtjo1zbOwhWOZguBD5AE3/l3s44Or9fIqEble+yczFlZ2Q6GNnzwQUO0uU/A==" saltValue="rc8fwGtpCYUgSkvHsma4/A==" spinCount="100000" sqref="B11" name="фыва_7_1_1"/>
  </protectedRanges>
  <conditionalFormatting sqref="A9:D10">
    <cfRule type="containsText" dxfId="179" priority="10" operator="containsText" text="TBD">
      <formula>NOT(ISERROR(SEARCH("TBD",A9)))</formula>
    </cfRule>
  </conditionalFormatting>
  <conditionalFormatting sqref="A7">
    <cfRule type="containsText" dxfId="178" priority="9" operator="containsText" text="TBD">
      <formula>NOT(ISERROR(SEARCH("TBD",A7)))</formula>
    </cfRule>
  </conditionalFormatting>
  <conditionalFormatting sqref="A8:C8">
    <cfRule type="containsText" dxfId="177" priority="8" operator="containsText" text="TBD">
      <formula>NOT(ISERROR(SEARCH("TBD",A8)))</formula>
    </cfRule>
  </conditionalFormatting>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6399-E0A9-4AB3-9123-CDE3E9D364A3}">
  <dimension ref="A2:F33"/>
  <sheetViews>
    <sheetView zoomScale="80" zoomScaleNormal="80" workbookViewId="0">
      <selection activeCell="D36" sqref="D36"/>
    </sheetView>
  </sheetViews>
  <sheetFormatPr defaultRowHeight="14.4"/>
  <cols>
    <col min="1" max="1" width="35.5546875" customWidth="1"/>
    <col min="2" max="2" width="13.5546875" customWidth="1"/>
    <col min="3" max="3" width="19.5546875" customWidth="1"/>
    <col min="4" max="4" width="35.5546875" customWidth="1"/>
    <col min="5" max="5" width="25.5546875" customWidth="1"/>
    <col min="6" max="6" width="28.44140625" customWidth="1"/>
  </cols>
  <sheetData>
    <row r="2" spans="1:6" ht="18">
      <c r="A2" s="275"/>
      <c r="C2" s="3"/>
      <c r="D2" s="3"/>
      <c r="E2" s="3"/>
      <c r="F2" s="3"/>
    </row>
    <row r="3" spans="1:6">
      <c r="A3" s="1" t="s">
        <v>292</v>
      </c>
      <c r="B3" t="s">
        <v>293</v>
      </c>
      <c r="C3" s="3"/>
      <c r="D3" s="3"/>
      <c r="E3" s="3"/>
      <c r="F3" s="3"/>
    </row>
    <row r="4" spans="1:6">
      <c r="A4" s="1" t="s">
        <v>2605</v>
      </c>
      <c r="B4" t="s">
        <v>2606</v>
      </c>
      <c r="C4" s="3"/>
      <c r="D4" s="3"/>
      <c r="E4" s="3"/>
      <c r="F4" s="3"/>
    </row>
    <row r="5" spans="1:6">
      <c r="A5" s="1" t="s">
        <v>2705</v>
      </c>
      <c r="B5" t="s">
        <v>3632</v>
      </c>
      <c r="C5" s="3"/>
      <c r="D5" s="3"/>
      <c r="E5" s="3"/>
      <c r="F5" s="3"/>
    </row>
    <row r="6" spans="1:6">
      <c r="A6" s="1" t="s">
        <v>2664</v>
      </c>
      <c r="B6" t="s">
        <v>3633</v>
      </c>
      <c r="C6" s="3"/>
      <c r="D6" s="3"/>
      <c r="E6" s="3"/>
      <c r="F6" s="3"/>
    </row>
    <row r="7" spans="1:6">
      <c r="A7" s="63" t="s">
        <v>2666</v>
      </c>
      <c r="B7" s="23" t="s">
        <v>4696</v>
      </c>
      <c r="C7" s="3"/>
      <c r="D7" s="3"/>
      <c r="E7" s="3"/>
      <c r="F7" s="3"/>
    </row>
    <row r="8" spans="1:6">
      <c r="A8" s="1" t="s">
        <v>3268</v>
      </c>
      <c r="B8" t="s">
        <v>3634</v>
      </c>
      <c r="C8" s="3"/>
      <c r="D8" s="3"/>
      <c r="E8" s="3"/>
      <c r="F8" s="3"/>
    </row>
    <row r="9" spans="1:6">
      <c r="A9" s="1"/>
      <c r="B9" s="276"/>
      <c r="C9" s="3"/>
      <c r="D9" s="3"/>
      <c r="E9" s="3"/>
      <c r="F9" s="3"/>
    </row>
    <row r="10" spans="1:6">
      <c r="C10" s="3"/>
      <c r="D10" s="3"/>
      <c r="E10" s="3"/>
      <c r="F10" s="3"/>
    </row>
    <row r="11" spans="1:6" ht="31.2">
      <c r="A11" s="2" t="s">
        <v>306</v>
      </c>
      <c r="B11" s="4" t="s">
        <v>308</v>
      </c>
      <c r="C11" s="22" t="s">
        <v>309</v>
      </c>
      <c r="D11" s="22" t="s">
        <v>21</v>
      </c>
      <c r="E11" s="22" t="s">
        <v>310</v>
      </c>
      <c r="F11" s="22" t="s">
        <v>264</v>
      </c>
    </row>
    <row r="12" spans="1:6" ht="26.4">
      <c r="A12" s="306" t="s">
        <v>543</v>
      </c>
      <c r="B12" s="307" t="s">
        <v>319</v>
      </c>
      <c r="C12" s="307"/>
      <c r="D12" s="307" t="s">
        <v>3635</v>
      </c>
      <c r="E12" s="307"/>
      <c r="F12" s="307"/>
    </row>
    <row r="13" spans="1:6" ht="107.85" customHeight="1">
      <c r="A13" s="308" t="s">
        <v>746</v>
      </c>
      <c r="B13" s="309" t="s">
        <v>265</v>
      </c>
      <c r="C13" s="309"/>
      <c r="D13" s="309" t="s">
        <v>3636</v>
      </c>
      <c r="E13" s="309"/>
      <c r="F13" s="309"/>
    </row>
    <row r="14" spans="1:6" ht="46.35" customHeight="1" thickBot="1">
      <c r="A14" s="308" t="s">
        <v>758</v>
      </c>
      <c r="B14" s="309" t="s">
        <v>327</v>
      </c>
      <c r="C14" s="309"/>
      <c r="D14" s="11" t="s">
        <v>778</v>
      </c>
      <c r="E14" s="309"/>
      <c r="F14" s="11"/>
    </row>
    <row r="15" spans="1:6" ht="59.85" customHeight="1">
      <c r="A15" s="308" t="s">
        <v>1680</v>
      </c>
      <c r="B15" s="309" t="s">
        <v>327</v>
      </c>
      <c r="C15" s="309"/>
      <c r="D15" s="309" t="s">
        <v>1983</v>
      </c>
      <c r="E15" s="309"/>
      <c r="F15" s="309"/>
    </row>
    <row r="16" spans="1:6" ht="27.6" customHeight="1">
      <c r="A16" s="310" t="s">
        <v>3287</v>
      </c>
      <c r="B16" s="309" t="s">
        <v>279</v>
      </c>
      <c r="C16" s="309" t="s">
        <v>335</v>
      </c>
      <c r="D16" s="309" t="s">
        <v>3288</v>
      </c>
      <c r="E16" s="309"/>
      <c r="F16" s="309"/>
    </row>
    <row r="17" spans="1:6" ht="68.099999999999994" customHeight="1">
      <c r="A17" s="308" t="s">
        <v>3637</v>
      </c>
      <c r="B17" s="309" t="s">
        <v>279</v>
      </c>
      <c r="C17" s="309" t="s">
        <v>2254</v>
      </c>
      <c r="D17" s="309" t="s">
        <v>3638</v>
      </c>
      <c r="E17" s="309"/>
      <c r="F17" s="309"/>
    </row>
    <row r="18" spans="1:6" ht="21.6" customHeight="1">
      <c r="A18" s="308"/>
      <c r="B18" s="309"/>
      <c r="C18" s="309"/>
      <c r="D18" s="309"/>
      <c r="E18" s="309"/>
      <c r="F18" s="309"/>
    </row>
    <row r="33" ht="13.5" customHeight="1"/>
  </sheetData>
  <protectedRanges>
    <protectedRange algorithmName="SHA-512" hashValue="dyEHxNFn742AFj/xReAMev7iJkdtjo1zbOwhWOZguBD5AE3/l3s44Or9fIqEble+yczFlZ2Q6GNnzwQUO0uU/A==" saltValue="rc8fwGtpCYUgSkvHsma4/A==" spinCount="100000" sqref="B16" name="фыва_2_1_3_2_3"/>
  </protectedRanges>
  <conditionalFormatting sqref="B12:D14">
    <cfRule type="containsText" dxfId="171" priority="6" operator="containsText" text="TBD">
      <formula>NOT(ISERROR(SEARCH("TBD",B12)))</formula>
    </cfRule>
  </conditionalFormatting>
  <conditionalFormatting sqref="A12:A14">
    <cfRule type="containsText" dxfId="170" priority="5" operator="containsText" text="TBD">
      <formula>NOT(ISERROR(SEARCH("TBD",A12)))</formula>
    </cfRule>
  </conditionalFormatting>
  <conditionalFormatting sqref="F12:F14">
    <cfRule type="containsText" dxfId="169" priority="3" operator="containsText" text="TBD">
      <formula>NOT(ISERROR(SEARCH("TBD",F12)))</formula>
    </cfRule>
  </conditionalFormatting>
  <conditionalFormatting sqref="E12:E14">
    <cfRule type="containsText" dxfId="168" priority="4" operator="containsText" text="TBD">
      <formula>NOT(ISERROR(SEARCH("TBD",E12)))</formula>
    </cfRule>
  </conditionalFormatting>
  <pageMargins left="0.7" right="0.7" top="0.75" bottom="0.75" header="0.3" footer="0.3"/>
  <pageSetup paperSize="9" orientation="portrait"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28D9-8E00-4083-8879-9283CFE04E51}">
  <dimension ref="A2:D14"/>
  <sheetViews>
    <sheetView zoomScale="80" zoomScaleNormal="80" workbookViewId="0">
      <selection activeCell="D36" sqref="D36"/>
    </sheetView>
  </sheetViews>
  <sheetFormatPr defaultRowHeight="14.4"/>
  <cols>
    <col min="1" max="1" width="48.5546875" customWidth="1"/>
    <col min="2" max="2" width="29.44140625" customWidth="1"/>
    <col min="3" max="3" width="45.5546875" customWidth="1"/>
    <col min="4" max="4" width="37.5546875" customWidth="1"/>
  </cols>
  <sheetData>
    <row r="2" spans="1:4">
      <c r="A2" s="1" t="s">
        <v>2664</v>
      </c>
      <c r="B2" s="292" t="s">
        <v>3646</v>
      </c>
    </row>
    <row r="3" spans="1:4">
      <c r="A3" s="63" t="s">
        <v>2734</v>
      </c>
      <c r="B3" s="23" t="s">
        <v>4695</v>
      </c>
    </row>
    <row r="6" spans="1:4" ht="15.6">
      <c r="A6" s="68" t="s">
        <v>3647</v>
      </c>
      <c r="B6" s="67" t="s">
        <v>2736</v>
      </c>
      <c r="C6" s="68" t="s">
        <v>2737</v>
      </c>
      <c r="D6" s="70" t="s">
        <v>2738</v>
      </c>
    </row>
    <row r="7" spans="1:4" ht="40.200000000000003" thickBot="1">
      <c r="A7" s="308" t="s">
        <v>746</v>
      </c>
      <c r="B7" s="11" t="s">
        <v>2741</v>
      </c>
      <c r="C7" s="11" t="s">
        <v>2742</v>
      </c>
      <c r="D7" s="11" t="s">
        <v>3648</v>
      </c>
    </row>
    <row r="8" spans="1:4" ht="15" thickBot="1">
      <c r="A8" s="308" t="s">
        <v>758</v>
      </c>
      <c r="B8" s="11" t="s">
        <v>2741</v>
      </c>
      <c r="C8" s="17" t="s">
        <v>2744</v>
      </c>
      <c r="D8" s="11"/>
    </row>
    <row r="9" spans="1:4" ht="15" thickBot="1">
      <c r="A9" s="308" t="s">
        <v>1680</v>
      </c>
      <c r="B9" s="11" t="s">
        <v>2741</v>
      </c>
      <c r="C9" s="11" t="s">
        <v>2743</v>
      </c>
      <c r="D9" s="11"/>
    </row>
    <row r="10" spans="1:4" ht="119.4" thickBot="1">
      <c r="A10" s="310" t="s">
        <v>3287</v>
      </c>
      <c r="B10" s="11" t="s">
        <v>2741</v>
      </c>
      <c r="C10" s="11" t="s">
        <v>2746</v>
      </c>
      <c r="D10" s="81" t="s">
        <v>3649</v>
      </c>
    </row>
    <row r="11" spans="1:4">
      <c r="A11" s="308"/>
      <c r="B11" s="273"/>
      <c r="C11" s="273"/>
      <c r="D11" s="273"/>
    </row>
    <row r="12" spans="1:4">
      <c r="A12" s="310"/>
      <c r="B12" s="273"/>
      <c r="C12" s="273"/>
      <c r="D12" s="273"/>
    </row>
    <row r="13" spans="1:4" ht="15" thickBot="1">
      <c r="A13" s="44"/>
      <c r="B13" s="44"/>
      <c r="C13" s="44"/>
      <c r="D13" s="44"/>
    </row>
    <row r="14" spans="1:4">
      <c r="A14" s="273"/>
      <c r="B14" s="273"/>
      <c r="C14" s="81"/>
      <c r="D14" s="81"/>
    </row>
  </sheetData>
  <protectedRanges>
    <protectedRange algorithmName="SHA-512" hashValue="dyEHxNFn742AFj/xReAMev7iJkdtjo1zbOwhWOZguBD5AE3/l3s44Or9fIqEble+yczFlZ2Q6GNnzwQUO0uU/A==" saltValue="rc8fwGtpCYUgSkvHsma4/A==" spinCount="100000" sqref="B14" name="фыва_7_1_1"/>
  </protectedRanges>
  <conditionalFormatting sqref="A13:D13 B11:D12">
    <cfRule type="containsText" dxfId="163" priority="5" operator="containsText" text="TBD">
      <formula>NOT(ISERROR(SEARCH("TBD",A11)))</formula>
    </cfRule>
  </conditionalFormatting>
  <conditionalFormatting sqref="B7:D7 D8:D9 B8:B10">
    <cfRule type="containsText" dxfId="162" priority="4" operator="containsText" text="TBD">
      <formula>NOT(ISERROR(SEARCH("TBD",B7)))</formula>
    </cfRule>
  </conditionalFormatting>
  <conditionalFormatting sqref="A7:A8">
    <cfRule type="containsText" dxfId="161" priority="3" operator="containsText" text="TBD">
      <formula>NOT(ISERROR(SEARCH("TBD",A7)))</formula>
    </cfRule>
  </conditionalFormatting>
  <pageMargins left="0.7" right="0.7" top="0.75" bottom="0.75" header="0.3" footer="0.3"/>
  <pageSetup paperSize="9" orientation="portrait"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1E79A-B760-4508-8836-9522752F0D89}">
  <dimension ref="A2:G15"/>
  <sheetViews>
    <sheetView zoomScale="80" zoomScaleNormal="80" workbookViewId="0">
      <selection activeCell="R46" sqref="R46"/>
    </sheetView>
  </sheetViews>
  <sheetFormatPr defaultRowHeight="14.4"/>
  <cols>
    <col min="1" max="1" width="44.5546875" customWidth="1"/>
    <col min="2" max="2" width="16.44140625" customWidth="1"/>
    <col min="3" max="3" width="16.5546875" customWidth="1"/>
    <col min="4" max="4" width="15.5546875" customWidth="1"/>
    <col min="5" max="5" width="39.44140625" customWidth="1"/>
    <col min="6" max="6" width="19.5546875" customWidth="1"/>
    <col min="7" max="7" width="26.44140625" customWidth="1"/>
  </cols>
  <sheetData>
    <row r="2" spans="1:7">
      <c r="A2" s="1" t="s">
        <v>292</v>
      </c>
      <c r="B2" s="23" t="s">
        <v>293</v>
      </c>
    </row>
    <row r="3" spans="1:7">
      <c r="A3" s="1" t="s">
        <v>2659</v>
      </c>
      <c r="B3" s="23" t="s">
        <v>2660</v>
      </c>
    </row>
    <row r="4" spans="1:7">
      <c r="A4" s="1" t="s">
        <v>2661</v>
      </c>
      <c r="B4" t="s">
        <v>2662</v>
      </c>
    </row>
    <row r="5" spans="1:7">
      <c r="A5" s="1" t="s">
        <v>3650</v>
      </c>
      <c r="B5" t="s">
        <v>3669</v>
      </c>
    </row>
    <row r="6" spans="1:7">
      <c r="A6" s="1" t="s">
        <v>2664</v>
      </c>
      <c r="B6" s="23" t="s">
        <v>3665</v>
      </c>
    </row>
    <row r="7" spans="1:7">
      <c r="A7" s="63" t="s">
        <v>2666</v>
      </c>
      <c r="B7" s="23" t="s">
        <v>4697</v>
      </c>
    </row>
    <row r="10" spans="1:7" ht="45.6" customHeight="1">
      <c r="A10" s="312" t="s">
        <v>306</v>
      </c>
      <c r="B10" s="313" t="s">
        <v>308</v>
      </c>
      <c r="C10" s="313" t="s">
        <v>2611</v>
      </c>
      <c r="D10" s="22" t="s">
        <v>309</v>
      </c>
      <c r="E10" s="22" t="s">
        <v>21</v>
      </c>
      <c r="F10" s="22" t="s">
        <v>310</v>
      </c>
      <c r="G10" s="22" t="s">
        <v>4899</v>
      </c>
    </row>
    <row r="11" spans="1:7" ht="39.6">
      <c r="A11" s="314" t="s">
        <v>543</v>
      </c>
      <c r="B11" s="314" t="s">
        <v>319</v>
      </c>
      <c r="C11" s="314" t="s">
        <v>320</v>
      </c>
      <c r="D11" s="314"/>
      <c r="E11" s="314" t="s">
        <v>3666</v>
      </c>
      <c r="F11" s="314"/>
      <c r="G11" s="314"/>
    </row>
    <row r="12" spans="1:7" ht="27" thickBot="1">
      <c r="A12" s="44" t="s">
        <v>3651</v>
      </c>
      <c r="B12" s="44" t="s">
        <v>3652</v>
      </c>
      <c r="C12" s="273" t="s">
        <v>320</v>
      </c>
      <c r="D12" s="273"/>
      <c r="E12" s="11" t="s">
        <v>3653</v>
      </c>
    </row>
    <row r="13" spans="1:7" ht="15" thickBot="1">
      <c r="A13" s="273"/>
      <c r="B13" s="273"/>
      <c r="C13" s="273"/>
      <c r="D13" s="273"/>
      <c r="E13" s="11"/>
    </row>
    <row r="14" spans="1:7" ht="15" thickBot="1">
      <c r="A14" s="273"/>
      <c r="B14" s="273"/>
      <c r="C14" s="273"/>
      <c r="D14" s="273"/>
      <c r="E14" s="11"/>
    </row>
    <row r="15" spans="1:7">
      <c r="A15" s="273"/>
      <c r="B15" s="273"/>
      <c r="C15" s="273"/>
      <c r="D15" s="273"/>
    </row>
  </sheetData>
  <conditionalFormatting sqref="A13:D15 C12:D12">
    <cfRule type="containsText" dxfId="155" priority="4" operator="containsText" text="TBD">
      <formula>NOT(ISERROR(SEARCH("TBD",A12)))</formula>
    </cfRule>
  </conditionalFormatting>
  <conditionalFormatting sqref="A12:B12">
    <cfRule type="containsText" dxfId="154" priority="3" operator="containsText" text="TBD">
      <formula>NOT(ISERROR(SEARCH("TBD",A12)))</formula>
    </cfRule>
  </conditionalFormatting>
  <conditionalFormatting sqref="A11:G11">
    <cfRule type="containsText" dxfId="153" priority="2" operator="containsText" text="TBD">
      <formula>NOT(ISERROR(SEARCH("TBD",A11)))</formula>
    </cfRule>
  </conditionalFormatting>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D1E23-7B55-4588-A5E0-678B345809E1}">
  <dimension ref="A2:K15"/>
  <sheetViews>
    <sheetView zoomScale="80" zoomScaleNormal="80" workbookViewId="0">
      <selection activeCell="D36" sqref="D36"/>
    </sheetView>
  </sheetViews>
  <sheetFormatPr defaultRowHeight="14.4"/>
  <cols>
    <col min="1" max="1" width="44.44140625" customWidth="1"/>
    <col min="2" max="2" width="15.44140625" customWidth="1"/>
    <col min="3" max="3" width="19.5546875" customWidth="1"/>
    <col min="4" max="4" width="45.44140625" customWidth="1"/>
    <col min="5" max="5" width="24.5546875" customWidth="1"/>
  </cols>
  <sheetData>
    <row r="2" spans="1:11">
      <c r="A2" s="1" t="s">
        <v>292</v>
      </c>
      <c r="B2" s="23" t="s">
        <v>293</v>
      </c>
    </row>
    <row r="3" spans="1:11">
      <c r="A3" s="1" t="s">
        <v>2705</v>
      </c>
      <c r="B3" s="23" t="s">
        <v>2818</v>
      </c>
    </row>
    <row r="4" spans="1:11">
      <c r="A4" s="1" t="s">
        <v>2664</v>
      </c>
      <c r="B4" s="23" t="s">
        <v>2706</v>
      </c>
    </row>
    <row r="5" spans="1:11">
      <c r="A5" s="63" t="s">
        <v>2666</v>
      </c>
      <c r="B5" s="23" t="s">
        <v>4698</v>
      </c>
    </row>
    <row r="7" spans="1:11" ht="31.2">
      <c r="A7" s="2" t="s">
        <v>307</v>
      </c>
      <c r="B7" s="4" t="s">
        <v>308</v>
      </c>
      <c r="C7" s="22" t="s">
        <v>309</v>
      </c>
      <c r="D7" s="22" t="s">
        <v>21</v>
      </c>
      <c r="E7" s="22" t="s">
        <v>4899</v>
      </c>
    </row>
    <row r="8" spans="1:11" ht="79.2">
      <c r="A8" s="306" t="s">
        <v>3654</v>
      </c>
      <c r="B8" s="315" t="s">
        <v>366</v>
      </c>
      <c r="C8" s="306"/>
      <c r="D8" s="306" t="s">
        <v>3655</v>
      </c>
      <c r="E8" s="306" t="s">
        <v>3656</v>
      </c>
    </row>
    <row r="9" spans="1:11" s="23" customFormat="1" ht="15" thickBot="1">
      <c r="A9" s="11" t="s">
        <v>746</v>
      </c>
      <c r="B9" s="11" t="s">
        <v>552</v>
      </c>
      <c r="C9" s="11"/>
      <c r="D9" s="11" t="s">
        <v>2716</v>
      </c>
      <c r="F9" s="11"/>
      <c r="G9" s="11"/>
      <c r="H9" s="11"/>
      <c r="I9" s="11"/>
      <c r="J9" s="11"/>
      <c r="K9" s="11"/>
    </row>
    <row r="10" spans="1:11" ht="27" thickBot="1">
      <c r="A10" s="273" t="s">
        <v>758</v>
      </c>
      <c r="B10" s="273" t="s">
        <v>327</v>
      </c>
      <c r="C10" s="273"/>
      <c r="D10" s="11" t="s">
        <v>778</v>
      </c>
    </row>
    <row r="11" spans="1:11" s="23" customFormat="1" ht="40.200000000000003" thickBot="1">
      <c r="A11" s="11" t="s">
        <v>1680</v>
      </c>
      <c r="B11" s="11" t="s">
        <v>327</v>
      </c>
      <c r="C11" s="11"/>
      <c r="D11" s="11" t="s">
        <v>773</v>
      </c>
      <c r="F11" s="11"/>
      <c r="G11" s="11"/>
      <c r="H11" s="11"/>
      <c r="I11" s="11"/>
      <c r="J11" s="11"/>
      <c r="K11" s="11"/>
    </row>
    <row r="12" spans="1:11" s="23" customFormat="1" ht="15" thickBot="1">
      <c r="A12" s="11" t="s">
        <v>3657</v>
      </c>
      <c r="B12" s="11" t="s">
        <v>287</v>
      </c>
      <c r="C12" s="11"/>
      <c r="D12" s="11" t="s">
        <v>3658</v>
      </c>
      <c r="F12" s="11"/>
      <c r="G12" s="11"/>
      <c r="H12" s="235"/>
      <c r="I12" s="11"/>
      <c r="J12" s="11"/>
      <c r="K12" s="11"/>
    </row>
    <row r="13" spans="1:11" ht="15" thickBot="1">
      <c r="A13" s="11"/>
      <c r="B13" s="11"/>
      <c r="C13" s="11"/>
      <c r="D13" s="11"/>
      <c r="E13" s="11"/>
    </row>
    <row r="14" spans="1:11" ht="15" thickBot="1">
      <c r="A14" s="11"/>
      <c r="B14" s="11"/>
      <c r="C14" s="11"/>
      <c r="D14" s="11"/>
      <c r="E14" s="11"/>
    </row>
    <row r="15" spans="1:11">
      <c r="A15" s="17"/>
      <c r="B15" s="17"/>
      <c r="C15" s="17"/>
      <c r="D15" s="17"/>
      <c r="E15" s="17"/>
    </row>
  </sheetData>
  <conditionalFormatting sqref="C8">
    <cfRule type="containsText" dxfId="150" priority="7" operator="containsText" text="TBD">
      <formula>NOT(ISERROR(SEARCH("TBD",C8)))</formula>
    </cfRule>
  </conditionalFormatting>
  <conditionalFormatting sqref="A8">
    <cfRule type="containsText" dxfId="149" priority="6" operator="containsText" text="TBD">
      <formula>NOT(ISERROR(SEARCH("TBD",A8)))</formula>
    </cfRule>
  </conditionalFormatting>
  <conditionalFormatting sqref="B8">
    <cfRule type="containsText" dxfId="148" priority="5" operator="containsText" text="TBD">
      <formula>NOT(ISERROR(SEARCH("TBD",B8)))</formula>
    </cfRule>
  </conditionalFormatting>
  <conditionalFormatting sqref="A10:C10">
    <cfRule type="containsText" dxfId="147" priority="4" operator="containsText" text="TBD">
      <formula>NOT(ISERROR(SEARCH("TBD",A10)))</formula>
    </cfRule>
  </conditionalFormatting>
  <conditionalFormatting sqref="D8">
    <cfRule type="containsText" dxfId="146" priority="3" operator="containsText" text="TBD">
      <formula>NOT(ISERROR(SEARCH("TBD",D8)))</formula>
    </cfRule>
  </conditionalFormatting>
  <conditionalFormatting sqref="E8">
    <cfRule type="containsText" dxfId="145" priority="2" operator="containsText" text="TBD">
      <formula>NOT(ISERROR(SEARCH("TBD",E8)))</formula>
    </cfRule>
  </conditionalFormatting>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9C6C6-5BCA-45EA-AD0D-35F5DA1235DE}">
  <dimension ref="A2:D18"/>
  <sheetViews>
    <sheetView zoomScale="80" zoomScaleNormal="80" workbookViewId="0">
      <selection activeCell="D36" sqref="D36"/>
    </sheetView>
  </sheetViews>
  <sheetFormatPr defaultRowHeight="14.4"/>
  <cols>
    <col min="1" max="1" width="41.44140625" customWidth="1"/>
    <col min="2" max="2" width="31.44140625" customWidth="1"/>
    <col min="3" max="3" width="32.5546875" customWidth="1"/>
    <col min="4" max="4" width="46.5546875" customWidth="1"/>
  </cols>
  <sheetData>
    <row r="2" spans="1:4">
      <c r="A2" s="1" t="s">
        <v>2664</v>
      </c>
      <c r="B2" t="s">
        <v>3659</v>
      </c>
    </row>
    <row r="3" spans="1:4" ht="26.1" customHeight="1">
      <c r="A3" s="63" t="s">
        <v>2734</v>
      </c>
      <c r="B3" s="23" t="s">
        <v>4699</v>
      </c>
    </row>
    <row r="6" spans="1:4" ht="15.6">
      <c r="A6" s="194" t="s">
        <v>2735</v>
      </c>
      <c r="B6" s="22" t="s">
        <v>2736</v>
      </c>
      <c r="C6" s="313" t="s">
        <v>2737</v>
      </c>
      <c r="D6" s="316" t="s">
        <v>2738</v>
      </c>
    </row>
    <row r="7" spans="1:4" ht="40.200000000000003" thickBot="1">
      <c r="A7" s="273" t="s">
        <v>758</v>
      </c>
      <c r="B7" s="11" t="s">
        <v>2741</v>
      </c>
      <c r="C7" s="11" t="s">
        <v>2744</v>
      </c>
      <c r="D7" s="11" t="s">
        <v>3660</v>
      </c>
    </row>
    <row r="8" spans="1:4" ht="40.200000000000003" thickBot="1">
      <c r="A8" s="11" t="s">
        <v>1680</v>
      </c>
      <c r="B8" s="11" t="s">
        <v>2741</v>
      </c>
      <c r="C8" s="11" t="s">
        <v>2743</v>
      </c>
      <c r="D8" s="11" t="s">
        <v>3660</v>
      </c>
    </row>
    <row r="9" spans="1:4" ht="15" thickBot="1">
      <c r="A9" s="11"/>
      <c r="B9" s="11"/>
      <c r="C9" s="11"/>
      <c r="D9" s="11"/>
    </row>
    <row r="10" spans="1:4" ht="15" thickBot="1">
      <c r="A10" s="11"/>
      <c r="B10" s="11"/>
      <c r="C10" s="11"/>
      <c r="D10" s="11"/>
    </row>
    <row r="11" spans="1:4" ht="15" thickBot="1">
      <c r="A11" s="11"/>
      <c r="B11" s="11"/>
      <c r="C11" s="11"/>
      <c r="D11" s="11"/>
    </row>
    <row r="12" spans="1:4" ht="15" thickBot="1">
      <c r="A12" s="11"/>
      <c r="B12" s="11"/>
      <c r="C12" s="11"/>
      <c r="D12" s="11"/>
    </row>
    <row r="13" spans="1:4" ht="15" thickBot="1">
      <c r="A13" s="11"/>
      <c r="B13" s="11"/>
      <c r="C13" s="11"/>
      <c r="D13" s="11"/>
    </row>
    <row r="14" spans="1:4" ht="15" thickBot="1">
      <c r="A14" s="11"/>
      <c r="B14" s="11"/>
      <c r="C14" s="11"/>
      <c r="D14" s="11"/>
    </row>
    <row r="15" spans="1:4" ht="15" thickBot="1">
      <c r="A15" s="11"/>
      <c r="B15" s="11"/>
      <c r="C15" s="11"/>
      <c r="D15" s="11"/>
    </row>
    <row r="16" spans="1:4" ht="15" thickBot="1">
      <c r="A16" s="11"/>
      <c r="B16" s="11"/>
      <c r="C16" s="11"/>
      <c r="D16" s="11"/>
    </row>
    <row r="17" spans="1:4" ht="15" thickBot="1">
      <c r="A17" s="11"/>
      <c r="B17" s="11"/>
      <c r="C17" s="11"/>
      <c r="D17" s="11"/>
    </row>
    <row r="18" spans="1:4">
      <c r="A18" s="81"/>
      <c r="B18" s="81"/>
      <c r="C18" s="81"/>
      <c r="D18" s="81"/>
    </row>
  </sheetData>
  <conditionalFormatting sqref="A18:D18 A13:D16 A10:D10 B9:D9 B7:C8">
    <cfRule type="containsText" dxfId="141" priority="5" operator="containsText" text="TBD">
      <formula>NOT(ISERROR(SEARCH("TBD",A7)))</formula>
    </cfRule>
  </conditionalFormatting>
  <conditionalFormatting sqref="A17:D17">
    <cfRule type="containsText" dxfId="140" priority="4" operator="containsText" text="TBD">
      <formula>NOT(ISERROR(SEARCH("TBD",A17)))</formula>
    </cfRule>
  </conditionalFormatting>
  <conditionalFormatting sqref="A11:D12">
    <cfRule type="containsText" dxfId="139" priority="3" operator="containsText" text="TBD">
      <formula>NOT(ISERROR(SEARCH("TBD",A11)))</formula>
    </cfRule>
  </conditionalFormatting>
  <conditionalFormatting sqref="A7">
    <cfRule type="containsText" dxfId="138" priority="2" operator="containsText" text="TBD">
      <formula>NOT(ISERROR(SEARCH("TBD",A7)))</formula>
    </cfRule>
  </conditionalFormatting>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8BE2F-56A7-4F9E-9DA7-CE2A7AEE83C7}">
  <dimension ref="A2:G15"/>
  <sheetViews>
    <sheetView zoomScale="80" zoomScaleNormal="80" workbookViewId="0">
      <selection activeCell="D36" sqref="D36"/>
    </sheetView>
  </sheetViews>
  <sheetFormatPr defaultRowHeight="14.4"/>
  <cols>
    <col min="1" max="1" width="44.5546875" customWidth="1"/>
    <col min="2" max="2" width="14.5546875" customWidth="1"/>
    <col min="3" max="3" width="16.5546875" customWidth="1"/>
    <col min="4" max="4" width="15.5546875" customWidth="1"/>
    <col min="5" max="5" width="39.44140625" customWidth="1"/>
    <col min="6" max="6" width="19.5546875" customWidth="1"/>
    <col min="7" max="7" width="26.44140625" customWidth="1"/>
  </cols>
  <sheetData>
    <row r="2" spans="1:7">
      <c r="A2" s="1" t="s">
        <v>292</v>
      </c>
      <c r="B2" s="23" t="s">
        <v>293</v>
      </c>
    </row>
    <row r="3" spans="1:7">
      <c r="A3" s="1" t="s">
        <v>2659</v>
      </c>
      <c r="B3" s="23" t="s">
        <v>2660</v>
      </c>
    </row>
    <row r="4" spans="1:7">
      <c r="A4" s="1" t="s">
        <v>2661</v>
      </c>
      <c r="B4" t="s">
        <v>2662</v>
      </c>
    </row>
    <row r="5" spans="1:7">
      <c r="A5" s="1" t="s">
        <v>3650</v>
      </c>
      <c r="B5" t="s">
        <v>3670</v>
      </c>
    </row>
    <row r="6" spans="1:7">
      <c r="A6" s="1" t="s">
        <v>2664</v>
      </c>
      <c r="B6" s="23" t="s">
        <v>3667</v>
      </c>
    </row>
    <row r="7" spans="1:7">
      <c r="A7" s="63" t="s">
        <v>2666</v>
      </c>
      <c r="B7" s="23" t="s">
        <v>4700</v>
      </c>
    </row>
    <row r="10" spans="1:7" ht="45.6" customHeight="1">
      <c r="A10" s="312" t="s">
        <v>306</v>
      </c>
      <c r="B10" s="313" t="s">
        <v>308</v>
      </c>
      <c r="C10" s="313" t="s">
        <v>2611</v>
      </c>
      <c r="D10" s="22" t="s">
        <v>309</v>
      </c>
      <c r="E10" s="22" t="s">
        <v>21</v>
      </c>
      <c r="F10" s="22" t="s">
        <v>310</v>
      </c>
      <c r="G10" s="22" t="s">
        <v>4899</v>
      </c>
    </row>
    <row r="11" spans="1:7" ht="39.6">
      <c r="A11" s="314" t="s">
        <v>543</v>
      </c>
      <c r="B11" s="314" t="s">
        <v>319</v>
      </c>
      <c r="C11" s="314" t="s">
        <v>320</v>
      </c>
      <c r="D11" s="314"/>
      <c r="E11" s="314" t="s">
        <v>3668</v>
      </c>
      <c r="F11" s="314"/>
      <c r="G11" s="314"/>
    </row>
    <row r="12" spans="1:7" ht="27" thickBot="1">
      <c r="A12" s="44" t="s">
        <v>3651</v>
      </c>
      <c r="B12" s="44" t="s">
        <v>3652</v>
      </c>
      <c r="C12" s="273" t="s">
        <v>320</v>
      </c>
      <c r="D12" s="273"/>
      <c r="E12" s="11" t="s">
        <v>3653</v>
      </c>
    </row>
    <row r="13" spans="1:7" ht="15" thickBot="1">
      <c r="A13" s="273"/>
      <c r="B13" s="273"/>
      <c r="C13" s="273"/>
      <c r="D13" s="273"/>
      <c r="E13" s="11"/>
    </row>
    <row r="14" spans="1:7" ht="15" thickBot="1">
      <c r="A14" s="273"/>
      <c r="B14" s="273"/>
      <c r="C14" s="273"/>
      <c r="D14" s="273"/>
      <c r="E14" s="11"/>
    </row>
    <row r="15" spans="1:7">
      <c r="A15" s="273"/>
      <c r="B15" s="273"/>
      <c r="C15" s="273"/>
      <c r="D15" s="273"/>
    </row>
  </sheetData>
  <conditionalFormatting sqref="A13:D15 C12:D12">
    <cfRule type="containsText" dxfId="131" priority="4" operator="containsText" text="TBD">
      <formula>NOT(ISERROR(SEARCH("TBD",A12)))</formula>
    </cfRule>
  </conditionalFormatting>
  <conditionalFormatting sqref="A12:B12">
    <cfRule type="containsText" dxfId="130" priority="3" operator="containsText" text="TBD">
      <formula>NOT(ISERROR(SEARCH("TBD",A12)))</formula>
    </cfRule>
  </conditionalFormatting>
  <conditionalFormatting sqref="A11:G11">
    <cfRule type="containsText" dxfId="129" priority="2" operator="containsText" text="TBD">
      <formula>NOT(ISERROR(SEARCH("TBD",A11)))</formula>
    </cfRule>
  </conditionalFormatting>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1252-B4C7-4664-A5D8-3F2FEC9E6D34}">
  <dimension ref="A2:K15"/>
  <sheetViews>
    <sheetView zoomScale="80" zoomScaleNormal="80" workbookViewId="0">
      <selection activeCell="D36" sqref="D36"/>
    </sheetView>
  </sheetViews>
  <sheetFormatPr defaultRowHeight="14.4"/>
  <cols>
    <col min="1" max="1" width="44.44140625" customWidth="1"/>
    <col min="2" max="2" width="15.44140625" customWidth="1"/>
    <col min="3" max="3" width="19.5546875" customWidth="1"/>
    <col min="4" max="4" width="45.44140625" customWidth="1"/>
    <col min="5" max="5" width="24.5546875" customWidth="1"/>
  </cols>
  <sheetData>
    <row r="2" spans="1:11">
      <c r="A2" s="1" t="s">
        <v>292</v>
      </c>
      <c r="B2" s="23" t="s">
        <v>293</v>
      </c>
    </row>
    <row r="3" spans="1:11">
      <c r="A3" s="1" t="s">
        <v>2705</v>
      </c>
      <c r="B3" s="23" t="s">
        <v>2818</v>
      </c>
    </row>
    <row r="4" spans="1:11">
      <c r="A4" s="1" t="s">
        <v>2664</v>
      </c>
      <c r="B4" s="23" t="s">
        <v>2706</v>
      </c>
    </row>
    <row r="5" spans="1:11">
      <c r="A5" s="63" t="s">
        <v>2666</v>
      </c>
      <c r="B5" s="23" t="s">
        <v>4701</v>
      </c>
    </row>
    <row r="7" spans="1:11" ht="31.2">
      <c r="A7" s="2" t="s">
        <v>307</v>
      </c>
      <c r="B7" s="4" t="s">
        <v>308</v>
      </c>
      <c r="C7" s="22" t="s">
        <v>309</v>
      </c>
      <c r="D7" s="22" t="s">
        <v>21</v>
      </c>
      <c r="E7" s="22" t="s">
        <v>4899</v>
      </c>
    </row>
    <row r="8" spans="1:11" ht="79.2">
      <c r="A8" s="306" t="s">
        <v>3654</v>
      </c>
      <c r="B8" s="315" t="s">
        <v>366</v>
      </c>
      <c r="C8" s="306"/>
      <c r="D8" s="306" t="s">
        <v>3655</v>
      </c>
      <c r="E8" s="306" t="s">
        <v>3656</v>
      </c>
    </row>
    <row r="9" spans="1:11" s="23" customFormat="1" ht="15" thickBot="1">
      <c r="A9" s="11" t="s">
        <v>746</v>
      </c>
      <c r="B9" s="11" t="s">
        <v>552</v>
      </c>
      <c r="C9" s="11"/>
      <c r="D9" s="11" t="s">
        <v>2716</v>
      </c>
      <c r="F9" s="11"/>
      <c r="G9" s="11"/>
      <c r="H9" s="11"/>
      <c r="I9" s="11"/>
      <c r="J9" s="11"/>
      <c r="K9" s="11"/>
    </row>
    <row r="10" spans="1:11" ht="27" thickBot="1">
      <c r="A10" s="273" t="s">
        <v>758</v>
      </c>
      <c r="B10" s="273" t="s">
        <v>327</v>
      </c>
      <c r="C10" s="273"/>
      <c r="D10" s="11" t="s">
        <v>778</v>
      </c>
    </row>
    <row r="11" spans="1:11" s="23" customFormat="1" ht="40.200000000000003" thickBot="1">
      <c r="A11" s="11" t="s">
        <v>1680</v>
      </c>
      <c r="B11" s="11" t="s">
        <v>327</v>
      </c>
      <c r="C11" s="11"/>
      <c r="D11" s="11" t="s">
        <v>773</v>
      </c>
      <c r="F11" s="11"/>
      <c r="G11" s="11"/>
      <c r="H11" s="11"/>
      <c r="I11" s="11"/>
      <c r="J11" s="11"/>
      <c r="K11" s="11"/>
    </row>
    <row r="12" spans="1:11" s="23" customFormat="1" ht="15" thickBot="1">
      <c r="A12" s="11" t="s">
        <v>3657</v>
      </c>
      <c r="B12" s="11" t="s">
        <v>287</v>
      </c>
      <c r="C12" s="11"/>
      <c r="D12" s="11" t="s">
        <v>3658</v>
      </c>
      <c r="F12" s="11"/>
      <c r="G12" s="11"/>
      <c r="H12" s="235"/>
      <c r="I12" s="11"/>
      <c r="J12" s="11"/>
      <c r="K12" s="11"/>
    </row>
    <row r="13" spans="1:11" ht="15" thickBot="1">
      <c r="A13" s="11"/>
      <c r="B13" s="11"/>
      <c r="C13" s="11"/>
      <c r="D13" s="11"/>
      <c r="E13" s="11"/>
    </row>
    <row r="14" spans="1:11" ht="15" thickBot="1">
      <c r="A14" s="11"/>
      <c r="B14" s="11"/>
      <c r="C14" s="11"/>
      <c r="D14" s="11"/>
      <c r="E14" s="11"/>
    </row>
    <row r="15" spans="1:11">
      <c r="A15" s="17"/>
      <c r="B15" s="17"/>
      <c r="C15" s="17"/>
      <c r="D15" s="17"/>
      <c r="E15" s="17"/>
    </row>
  </sheetData>
  <conditionalFormatting sqref="C8">
    <cfRule type="containsText" dxfId="126" priority="7" operator="containsText" text="TBD">
      <formula>NOT(ISERROR(SEARCH("TBD",C8)))</formula>
    </cfRule>
  </conditionalFormatting>
  <conditionalFormatting sqref="A8">
    <cfRule type="containsText" dxfId="125" priority="6" operator="containsText" text="TBD">
      <formula>NOT(ISERROR(SEARCH("TBD",A8)))</formula>
    </cfRule>
  </conditionalFormatting>
  <conditionalFormatting sqref="B8">
    <cfRule type="containsText" dxfId="124" priority="5" operator="containsText" text="TBD">
      <formula>NOT(ISERROR(SEARCH("TBD",B8)))</formula>
    </cfRule>
  </conditionalFormatting>
  <conditionalFormatting sqref="A10:C10">
    <cfRule type="containsText" dxfId="123" priority="4" operator="containsText" text="TBD">
      <formula>NOT(ISERROR(SEARCH("TBD",A10)))</formula>
    </cfRule>
  </conditionalFormatting>
  <conditionalFormatting sqref="D8">
    <cfRule type="containsText" dxfId="122" priority="3" operator="containsText" text="TBD">
      <formula>NOT(ISERROR(SEARCH("TBD",D8)))</formula>
    </cfRule>
  </conditionalFormatting>
  <conditionalFormatting sqref="E8">
    <cfRule type="containsText" dxfId="121" priority="2" operator="containsText" text="TBD">
      <formula>NOT(ISERROR(SEARCH("TBD",E8)))</formula>
    </cfRule>
  </conditionalFormatting>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894B9-15A0-472E-B9C3-5E44D7695F13}">
  <dimension ref="A2:D18"/>
  <sheetViews>
    <sheetView zoomScale="80" zoomScaleNormal="80" workbookViewId="0">
      <selection activeCell="D36" sqref="D36"/>
    </sheetView>
  </sheetViews>
  <sheetFormatPr defaultRowHeight="14.4"/>
  <cols>
    <col min="1" max="1" width="41.44140625" customWidth="1"/>
    <col min="2" max="2" width="31.44140625" customWidth="1"/>
    <col min="3" max="3" width="32.5546875" customWidth="1"/>
    <col min="4" max="4" width="46.5546875" customWidth="1"/>
  </cols>
  <sheetData>
    <row r="2" spans="1:4">
      <c r="A2" s="1" t="s">
        <v>2664</v>
      </c>
      <c r="B2" t="s">
        <v>3659</v>
      </c>
    </row>
    <row r="3" spans="1:4" ht="26.1" customHeight="1">
      <c r="A3" s="63" t="s">
        <v>2734</v>
      </c>
      <c r="B3" s="23" t="s">
        <v>4702</v>
      </c>
    </row>
    <row r="6" spans="1:4" ht="15.6">
      <c r="A6" s="194" t="s">
        <v>2735</v>
      </c>
      <c r="B6" s="22" t="s">
        <v>2736</v>
      </c>
      <c r="C6" s="313" t="s">
        <v>2737</v>
      </c>
      <c r="D6" s="316" t="s">
        <v>2738</v>
      </c>
    </row>
    <row r="7" spans="1:4" ht="40.200000000000003" thickBot="1">
      <c r="A7" s="273" t="s">
        <v>758</v>
      </c>
      <c r="B7" s="11" t="s">
        <v>2741</v>
      </c>
      <c r="C7" s="11" t="s">
        <v>2744</v>
      </c>
      <c r="D7" s="11" t="s">
        <v>3660</v>
      </c>
    </row>
    <row r="8" spans="1:4" ht="40.200000000000003" thickBot="1">
      <c r="A8" s="11" t="s">
        <v>1680</v>
      </c>
      <c r="B8" s="11" t="s">
        <v>2741</v>
      </c>
      <c r="C8" s="11" t="s">
        <v>2743</v>
      </c>
      <c r="D8" s="11" t="s">
        <v>3660</v>
      </c>
    </row>
    <row r="9" spans="1:4" ht="15" thickBot="1">
      <c r="A9" s="11"/>
      <c r="B9" s="11"/>
      <c r="C9" s="11"/>
      <c r="D9" s="11"/>
    </row>
    <row r="10" spans="1:4" ht="15" thickBot="1">
      <c r="A10" s="11"/>
      <c r="B10" s="11"/>
      <c r="C10" s="11"/>
      <c r="D10" s="11"/>
    </row>
    <row r="11" spans="1:4" ht="15" thickBot="1">
      <c r="A11" s="11"/>
      <c r="B11" s="11"/>
      <c r="C11" s="11"/>
      <c r="D11" s="11"/>
    </row>
    <row r="12" spans="1:4" ht="15" thickBot="1">
      <c r="A12" s="11"/>
      <c r="B12" s="11"/>
      <c r="C12" s="11"/>
      <c r="D12" s="11"/>
    </row>
    <row r="13" spans="1:4" ht="15" thickBot="1">
      <c r="A13" s="11"/>
      <c r="B13" s="11"/>
      <c r="C13" s="11"/>
      <c r="D13" s="11"/>
    </row>
    <row r="14" spans="1:4" ht="15" thickBot="1">
      <c r="A14" s="11"/>
      <c r="B14" s="11"/>
      <c r="C14" s="11"/>
      <c r="D14" s="11"/>
    </row>
    <row r="15" spans="1:4" ht="15" thickBot="1">
      <c r="A15" s="11"/>
      <c r="B15" s="11"/>
      <c r="C15" s="11"/>
      <c r="D15" s="11"/>
    </row>
    <row r="16" spans="1:4" ht="15" thickBot="1">
      <c r="A16" s="11"/>
      <c r="B16" s="11"/>
      <c r="C16" s="11"/>
      <c r="D16" s="11"/>
    </row>
    <row r="17" spans="1:4" ht="15" thickBot="1">
      <c r="A17" s="11"/>
      <c r="B17" s="11"/>
      <c r="C17" s="11"/>
      <c r="D17" s="11"/>
    </row>
    <row r="18" spans="1:4">
      <c r="A18" s="81"/>
      <c r="B18" s="81"/>
      <c r="C18" s="81"/>
      <c r="D18" s="81"/>
    </row>
  </sheetData>
  <conditionalFormatting sqref="A18:D18 A13:D16 A10:D10 B9:D9 B7:C8">
    <cfRule type="containsText" dxfId="117" priority="5" operator="containsText" text="TBD">
      <formula>NOT(ISERROR(SEARCH("TBD",A7)))</formula>
    </cfRule>
  </conditionalFormatting>
  <conditionalFormatting sqref="A17:D17">
    <cfRule type="containsText" dxfId="116" priority="4" operator="containsText" text="TBD">
      <formula>NOT(ISERROR(SEARCH("TBD",A17)))</formula>
    </cfRule>
  </conditionalFormatting>
  <conditionalFormatting sqref="A11:D12">
    <cfRule type="containsText" dxfId="115" priority="3" operator="containsText" text="TBD">
      <formula>NOT(ISERROR(SEARCH("TBD",A11)))</formula>
    </cfRule>
  </conditionalFormatting>
  <conditionalFormatting sqref="A7">
    <cfRule type="containsText" dxfId="114" priority="2" operator="containsText" text="TBD">
      <formula>NOT(ISERROR(SEARCH("TBD",A7)))</formula>
    </cfRule>
  </conditionalFormatting>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6E3C-891B-4C4A-95E8-2B9DC89CDFF9}">
  <dimension ref="A2:H25"/>
  <sheetViews>
    <sheetView zoomScale="80" zoomScaleNormal="80" workbookViewId="0">
      <selection activeCell="D36" sqref="D36"/>
    </sheetView>
  </sheetViews>
  <sheetFormatPr defaultRowHeight="14.4"/>
  <cols>
    <col min="1" max="1" width="46.5546875" customWidth="1"/>
    <col min="2" max="2" width="12.5546875" customWidth="1"/>
    <col min="3" max="3" width="23.44140625" customWidth="1"/>
    <col min="4" max="4" width="15.5546875" customWidth="1"/>
    <col min="5" max="5" width="40.5546875" customWidth="1"/>
    <col min="6" max="7" width="28.5546875" customWidth="1"/>
    <col min="8" max="8" width="30.5546875" customWidth="1"/>
  </cols>
  <sheetData>
    <row r="2" spans="1:8">
      <c r="A2" s="1" t="s">
        <v>292</v>
      </c>
      <c r="B2" s="23" t="s">
        <v>293</v>
      </c>
    </row>
    <row r="3" spans="1:8">
      <c r="A3" s="1" t="s">
        <v>2659</v>
      </c>
      <c r="B3" s="23" t="s">
        <v>2660</v>
      </c>
    </row>
    <row r="4" spans="1:8">
      <c r="A4" s="1" t="s">
        <v>2661</v>
      </c>
      <c r="B4" s="23" t="s">
        <v>2662</v>
      </c>
    </row>
    <row r="5" spans="1:8">
      <c r="A5" s="1" t="s">
        <v>3393</v>
      </c>
      <c r="B5" s="23" t="s">
        <v>3734</v>
      </c>
      <c r="C5" s="23"/>
      <c r="D5" s="23"/>
      <c r="E5" s="23"/>
      <c r="F5" s="23"/>
      <c r="G5" s="23"/>
      <c r="H5" s="23"/>
    </row>
    <row r="6" spans="1:8">
      <c r="A6" s="1" t="s">
        <v>2605</v>
      </c>
      <c r="B6" t="s">
        <v>3774</v>
      </c>
      <c r="C6" s="23"/>
      <c r="D6" s="23"/>
      <c r="E6" s="23"/>
      <c r="F6" s="23"/>
      <c r="G6" s="23"/>
      <c r="H6" s="23"/>
    </row>
    <row r="7" spans="1:8">
      <c r="A7" s="1" t="s">
        <v>2607</v>
      </c>
      <c r="B7" t="s">
        <v>2606</v>
      </c>
      <c r="C7" s="23"/>
      <c r="D7" s="23"/>
      <c r="E7" s="23"/>
      <c r="F7" s="23"/>
      <c r="G7" s="23"/>
      <c r="H7" s="23"/>
    </row>
    <row r="8" spans="1:8">
      <c r="A8" s="1" t="s">
        <v>2664</v>
      </c>
      <c r="B8" s="23" t="s">
        <v>3735</v>
      </c>
    </row>
    <row r="9" spans="1:8">
      <c r="A9" s="63" t="s">
        <v>3736</v>
      </c>
      <c r="B9" s="23" t="s">
        <v>4703</v>
      </c>
    </row>
    <row r="12" spans="1:8" ht="31.2">
      <c r="A12" s="2" t="s">
        <v>306</v>
      </c>
      <c r="B12" s="4" t="s">
        <v>308</v>
      </c>
      <c r="C12" s="4" t="s">
        <v>2611</v>
      </c>
      <c r="D12" s="22" t="s">
        <v>309</v>
      </c>
      <c r="E12" s="22" t="s">
        <v>21</v>
      </c>
      <c r="F12" s="22" t="s">
        <v>310</v>
      </c>
      <c r="G12" s="20" t="s">
        <v>312</v>
      </c>
      <c r="H12" s="20" t="s">
        <v>4899</v>
      </c>
    </row>
    <row r="13" spans="1:8" ht="30" customHeight="1" thickBot="1">
      <c r="A13" s="11" t="s">
        <v>3738</v>
      </c>
      <c r="B13" s="11" t="s">
        <v>2703</v>
      </c>
      <c r="C13" s="11" t="s">
        <v>768</v>
      </c>
      <c r="D13" s="11"/>
      <c r="E13" s="11" t="s">
        <v>3739</v>
      </c>
      <c r="F13" s="11"/>
      <c r="G13" s="11" t="s">
        <v>3740</v>
      </c>
      <c r="H13" s="11"/>
    </row>
    <row r="14" spans="1:8">
      <c r="A14" s="64" t="s">
        <v>3741</v>
      </c>
      <c r="B14" s="64" t="s">
        <v>366</v>
      </c>
      <c r="C14" s="64" t="s">
        <v>768</v>
      </c>
      <c r="D14" s="64"/>
      <c r="E14" s="64" t="s">
        <v>3810</v>
      </c>
      <c r="F14" s="64"/>
      <c r="G14" s="64"/>
      <c r="H14" s="64"/>
    </row>
    <row r="15" spans="1:8" ht="15" thickBot="1">
      <c r="A15" s="11" t="s">
        <v>3742</v>
      </c>
      <c r="B15" s="11" t="s">
        <v>3743</v>
      </c>
      <c r="C15" s="11" t="s">
        <v>3744</v>
      </c>
      <c r="D15" s="11"/>
      <c r="E15" s="11" t="s">
        <v>3745</v>
      </c>
      <c r="F15" s="11"/>
      <c r="G15" s="11" t="s">
        <v>2850</v>
      </c>
      <c r="H15" s="11"/>
    </row>
    <row r="16" spans="1:8" s="266" customFormat="1" ht="26.4">
      <c r="A16" s="319" t="s">
        <v>3812</v>
      </c>
      <c r="B16" s="319" t="s">
        <v>3809</v>
      </c>
      <c r="C16" s="64" t="s">
        <v>346</v>
      </c>
      <c r="D16" s="64"/>
      <c r="E16" s="64" t="s">
        <v>3746</v>
      </c>
      <c r="F16" s="64"/>
      <c r="G16" s="64" t="s">
        <v>3811</v>
      </c>
      <c r="H16" s="64"/>
    </row>
    <row r="17" spans="1:8" ht="15" thickBot="1">
      <c r="A17" s="11" t="s">
        <v>3814</v>
      </c>
      <c r="B17" s="11" t="s">
        <v>2703</v>
      </c>
      <c r="C17" s="11" t="s">
        <v>346</v>
      </c>
      <c r="D17" s="11"/>
      <c r="E17" s="11" t="s">
        <v>3745</v>
      </c>
      <c r="F17" s="11"/>
      <c r="G17" s="11"/>
      <c r="H17" s="11"/>
    </row>
    <row r="18" spans="1:8" ht="15" thickBot="1">
      <c r="A18" s="11" t="s">
        <v>3815</v>
      </c>
      <c r="B18" s="11" t="s">
        <v>2703</v>
      </c>
      <c r="C18" s="11" t="s">
        <v>346</v>
      </c>
      <c r="D18" s="11"/>
      <c r="E18" s="11" t="s">
        <v>3747</v>
      </c>
      <c r="F18" s="11"/>
      <c r="G18" s="11"/>
      <c r="H18" s="11"/>
    </row>
    <row r="19" spans="1:8" s="266" customFormat="1" ht="26.4">
      <c r="A19" s="319" t="s">
        <v>3813</v>
      </c>
      <c r="B19" s="319" t="s">
        <v>3809</v>
      </c>
      <c r="C19" s="64" t="s">
        <v>768</v>
      </c>
      <c r="D19" s="64"/>
      <c r="E19" s="64" t="s">
        <v>3748</v>
      </c>
      <c r="F19" s="64"/>
      <c r="G19" s="64"/>
      <c r="H19" s="64"/>
    </row>
    <row r="20" spans="1:8" ht="15" thickBot="1">
      <c r="A20" s="11" t="s">
        <v>3816</v>
      </c>
      <c r="B20" s="11" t="s">
        <v>2703</v>
      </c>
      <c r="C20" s="11" t="s">
        <v>768</v>
      </c>
      <c r="D20" s="11"/>
      <c r="E20" s="11" t="s">
        <v>2833</v>
      </c>
      <c r="F20" s="11"/>
      <c r="G20" s="11" t="s">
        <v>3749</v>
      </c>
      <c r="H20" s="11"/>
    </row>
    <row r="21" spans="1:8" ht="15" thickBot="1">
      <c r="A21" s="11" t="s">
        <v>3817</v>
      </c>
      <c r="B21" s="11" t="s">
        <v>2703</v>
      </c>
      <c r="C21" s="11" t="s">
        <v>768</v>
      </c>
      <c r="D21" s="11"/>
      <c r="E21" s="11" t="s">
        <v>3750</v>
      </c>
      <c r="F21" s="11"/>
      <c r="G21" s="11" t="s">
        <v>476</v>
      </c>
      <c r="H21" s="11"/>
    </row>
    <row r="22" spans="1:8" s="255" customFormat="1" ht="30" customHeight="1" thickBot="1">
      <c r="A22" s="11"/>
      <c r="B22" s="11"/>
      <c r="C22" s="11"/>
      <c r="D22" s="11"/>
      <c r="E22" s="11"/>
      <c r="F22" s="11"/>
      <c r="G22" s="11"/>
      <c r="H22" s="11"/>
    </row>
    <row r="23" spans="1:8" s="11" customFormat="1" ht="22.5" customHeight="1" thickBot="1"/>
    <row r="24" spans="1:8" ht="15" thickBot="1">
      <c r="A24" s="83"/>
      <c r="B24" s="10"/>
    </row>
    <row r="25" spans="1:8" ht="15" thickBot="1">
      <c r="A25" s="84"/>
      <c r="B25" s="10"/>
    </row>
  </sheetData>
  <conditionalFormatting sqref="A23:XFD23">
    <cfRule type="containsText" dxfId="107" priority="39" operator="containsText" text="TBD">
      <formula>NOT(ISERROR(SEARCH("TBD",A23)))</formula>
    </cfRule>
  </conditionalFormatting>
  <conditionalFormatting sqref="A14:D14 F14:H14">
    <cfRule type="containsText" dxfId="106" priority="38" operator="containsText" text="TBD">
      <formula>NOT(ISERROR(SEARCH("TBD",A14)))</formula>
    </cfRule>
  </conditionalFormatting>
  <conditionalFormatting sqref="C14">
    <cfRule type="containsText" dxfId="105" priority="37" operator="containsText" text="TBD">
      <formula>NOT(ISERROR(SEARCH("TBD",C14)))</formula>
    </cfRule>
  </conditionalFormatting>
  <conditionalFormatting sqref="B20:F20 B21 D21:F21 H20:H21">
    <cfRule type="containsText" dxfId="104" priority="36" operator="containsText" text="TBD">
      <formula>NOT(ISERROR(SEARCH("TBD",B20)))</formula>
    </cfRule>
  </conditionalFormatting>
  <conditionalFormatting sqref="I22:XFD22">
    <cfRule type="containsText" dxfId="103" priority="35" operator="containsText" text="TBD">
      <formula>NOT(ISERROR(SEARCH("TBD",I22)))</formula>
    </cfRule>
  </conditionalFormatting>
  <conditionalFormatting sqref="C21">
    <cfRule type="containsText" dxfId="102" priority="34" operator="containsText" text="TBD">
      <formula>NOT(ISERROR(SEARCH("TBD",C21)))</formula>
    </cfRule>
  </conditionalFormatting>
  <conditionalFormatting sqref="A22:H22">
    <cfRule type="containsText" dxfId="101" priority="33" operator="containsText" text="TBD">
      <formula>NOT(ISERROR(SEARCH("TBD",A22)))</formula>
    </cfRule>
  </conditionalFormatting>
  <conditionalFormatting sqref="A14:H14">
    <cfRule type="containsText" dxfId="100" priority="32" operator="containsText" text="TBD">
      <formula>NOT(ISERROR(SEARCH("TBD",A14)))</formula>
    </cfRule>
  </conditionalFormatting>
  <conditionalFormatting sqref="C19:H19">
    <cfRule type="containsText" dxfId="99" priority="28" operator="containsText" text="TBD">
      <formula>NOT(ISERROR(SEARCH("TBD",C19)))</formula>
    </cfRule>
  </conditionalFormatting>
  <conditionalFormatting sqref="A13:H13">
    <cfRule type="containsText" dxfId="98" priority="31" operator="containsText" text="TBD">
      <formula>NOT(ISERROR(SEARCH("TBD",A13)))</formula>
    </cfRule>
  </conditionalFormatting>
  <conditionalFormatting sqref="A13:H13">
    <cfRule type="containsText" dxfId="97" priority="30" operator="containsText" text="TBD">
      <formula>NOT(ISERROR(SEARCH("TBD",A13)))</formula>
    </cfRule>
  </conditionalFormatting>
  <conditionalFormatting sqref="C19:H19">
    <cfRule type="containsText" dxfId="96" priority="29" operator="containsText" text="TBD">
      <formula>NOT(ISERROR(SEARCH("TBD",C19)))</formula>
    </cfRule>
  </conditionalFormatting>
  <conditionalFormatting sqref="E17">
    <cfRule type="containsText" dxfId="95" priority="24" operator="containsText" text="TBD">
      <formula>NOT(ISERROR(SEARCH("TBD",E17)))</formula>
    </cfRule>
  </conditionalFormatting>
  <conditionalFormatting sqref="B17:D17 F17:H17">
    <cfRule type="containsText" dxfId="94" priority="27" operator="containsText" text="TBD">
      <formula>NOT(ISERROR(SEARCH("TBD",B17)))</formula>
    </cfRule>
  </conditionalFormatting>
  <conditionalFormatting sqref="B18:H18">
    <cfRule type="containsText" dxfId="93" priority="26" operator="containsText" text="TBD">
      <formula>NOT(ISERROR(SEARCH("TBD",B18)))</formula>
    </cfRule>
  </conditionalFormatting>
  <conditionalFormatting sqref="C16:F16 H16">
    <cfRule type="containsText" dxfId="92" priority="23" operator="containsText" text="TBD">
      <formula>NOT(ISERROR(SEARCH("TBD",C16)))</formula>
    </cfRule>
  </conditionalFormatting>
  <conditionalFormatting sqref="C16:F16 H16">
    <cfRule type="containsText" dxfId="91" priority="22" operator="containsText" text="TBD">
      <formula>NOT(ISERROR(SEARCH("TBD",C16)))</formula>
    </cfRule>
  </conditionalFormatting>
  <conditionalFormatting sqref="G20">
    <cfRule type="containsText" dxfId="90" priority="21" operator="containsText" text="TBD">
      <formula>NOT(ISERROR(SEARCH("TBD",G20)))</formula>
    </cfRule>
  </conditionalFormatting>
  <conditionalFormatting sqref="G21">
    <cfRule type="containsText" dxfId="89" priority="20" operator="containsText" text="TBD">
      <formula>NOT(ISERROR(SEARCH("TBD",G21)))</formula>
    </cfRule>
  </conditionalFormatting>
  <conditionalFormatting sqref="A15:H15">
    <cfRule type="containsText" dxfId="88" priority="17" operator="containsText" text="TBD">
      <formula>NOT(ISERROR(SEARCH("TBD",A15)))</formula>
    </cfRule>
  </conditionalFormatting>
  <conditionalFormatting sqref="A15:H15">
    <cfRule type="containsText" dxfId="87" priority="16" operator="containsText" text="TBD">
      <formula>NOT(ISERROR(SEARCH("TBD",A15)))</formula>
    </cfRule>
  </conditionalFormatting>
  <conditionalFormatting sqref="B16">
    <cfRule type="containsText" dxfId="86" priority="15" operator="containsText" text="TBD">
      <formula>NOT(ISERROR(SEARCH("TBD",B16)))</formula>
    </cfRule>
  </conditionalFormatting>
  <conditionalFormatting sqref="B16">
    <cfRule type="containsText" dxfId="85" priority="14" operator="containsText" text="TBD">
      <formula>NOT(ISERROR(SEARCH("TBD",B16)))</formula>
    </cfRule>
  </conditionalFormatting>
  <conditionalFormatting sqref="B19">
    <cfRule type="containsText" dxfId="84" priority="13" operator="containsText" text="TBD">
      <formula>NOT(ISERROR(SEARCH("TBD",B19)))</formula>
    </cfRule>
  </conditionalFormatting>
  <conditionalFormatting sqref="B19">
    <cfRule type="containsText" dxfId="83" priority="12" operator="containsText" text="TBD">
      <formula>NOT(ISERROR(SEARCH("TBD",B19)))</formula>
    </cfRule>
  </conditionalFormatting>
  <conditionalFormatting sqref="A16">
    <cfRule type="containsText" dxfId="82" priority="9" operator="containsText" text="TBD">
      <formula>NOT(ISERROR(SEARCH("TBD",A16)))</formula>
    </cfRule>
  </conditionalFormatting>
  <conditionalFormatting sqref="A16">
    <cfRule type="containsText" dxfId="81" priority="8" operator="containsText" text="TBD">
      <formula>NOT(ISERROR(SEARCH("TBD",A16)))</formula>
    </cfRule>
  </conditionalFormatting>
  <conditionalFormatting sqref="A17:A18">
    <cfRule type="containsText" dxfId="80" priority="7" operator="containsText" text="TBD">
      <formula>NOT(ISERROR(SEARCH("TBD",A17)))</formula>
    </cfRule>
  </conditionalFormatting>
  <conditionalFormatting sqref="A19">
    <cfRule type="containsText" dxfId="79" priority="6" operator="containsText" text="TBD">
      <formula>NOT(ISERROR(SEARCH("TBD",A19)))</formula>
    </cfRule>
  </conditionalFormatting>
  <conditionalFormatting sqref="A19">
    <cfRule type="containsText" dxfId="78" priority="5" operator="containsText" text="TBD">
      <formula>NOT(ISERROR(SEARCH("TBD",A19)))</formula>
    </cfRule>
  </conditionalFormatting>
  <conditionalFormatting sqref="A20:A21">
    <cfRule type="containsText" dxfId="77" priority="4" operator="containsText" text="TBD">
      <formula>NOT(ISERROR(SEARCH("TBD",A20)))</formula>
    </cfRule>
  </conditionalFormatting>
  <conditionalFormatting sqref="G16">
    <cfRule type="containsText" dxfId="76" priority="3" operator="containsText" text="TBD">
      <formula>NOT(ISERROR(SEARCH("TBD",G16)))</formula>
    </cfRule>
  </conditionalFormatting>
  <conditionalFormatting sqref="G16">
    <cfRule type="containsText" dxfId="75" priority="2" operator="containsText" text="TBD">
      <formula>NOT(ISERROR(SEARCH("TBD",G16)))</formula>
    </cfRule>
  </conditionalFormatting>
  <pageMargins left="0.7" right="0.7" top="0.75" bottom="0.75" header="0.3" footer="0.3"/>
  <pageSetup paperSize="9" orientation="portrait"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787DB-71DC-499E-9E28-6232236618B0}">
  <dimension ref="A2:J18"/>
  <sheetViews>
    <sheetView topLeftCell="A4" zoomScale="70" zoomScaleNormal="70" workbookViewId="0">
      <selection activeCell="D36" sqref="D36"/>
    </sheetView>
  </sheetViews>
  <sheetFormatPr defaultRowHeight="14.4"/>
  <cols>
    <col min="1" max="1" width="46.5546875" customWidth="1"/>
    <col min="2" max="2" width="17.5546875" customWidth="1"/>
    <col min="3" max="3" width="62.44140625" customWidth="1"/>
    <col min="4" max="4" width="23.44140625" customWidth="1"/>
    <col min="5" max="5" width="40.44140625" customWidth="1"/>
    <col min="6" max="6" width="91" customWidth="1"/>
    <col min="7" max="7" width="52" customWidth="1"/>
    <col min="8" max="8" width="30.5546875" customWidth="1"/>
  </cols>
  <sheetData>
    <row r="2" spans="1:10">
      <c r="A2" s="1" t="s">
        <v>292</v>
      </c>
      <c r="B2" s="23" t="s">
        <v>293</v>
      </c>
      <c r="C2" s="23"/>
    </row>
    <row r="3" spans="1:10">
      <c r="A3" s="1" t="s">
        <v>2605</v>
      </c>
      <c r="B3" t="s">
        <v>2606</v>
      </c>
      <c r="C3" s="23"/>
    </row>
    <row r="4" spans="1:10">
      <c r="A4" s="1" t="s">
        <v>2607</v>
      </c>
      <c r="B4" t="s">
        <v>3774</v>
      </c>
      <c r="C4" s="23"/>
    </row>
    <row r="5" spans="1:10">
      <c r="A5" s="1" t="s">
        <v>2664</v>
      </c>
      <c r="B5" s="23" t="s">
        <v>3775</v>
      </c>
      <c r="C5" s="23"/>
    </row>
    <row r="6" spans="1:10">
      <c r="A6" s="63" t="s">
        <v>2666</v>
      </c>
      <c r="B6" s="23" t="s">
        <v>4704</v>
      </c>
    </row>
    <row r="8" spans="1:10" ht="15.6">
      <c r="A8" s="2" t="s">
        <v>307</v>
      </c>
      <c r="B8" s="4" t="s">
        <v>308</v>
      </c>
      <c r="C8" s="4" t="s">
        <v>2611</v>
      </c>
      <c r="D8" s="22" t="s">
        <v>3752</v>
      </c>
      <c r="E8" s="22" t="s">
        <v>21</v>
      </c>
      <c r="F8" s="20" t="s">
        <v>3753</v>
      </c>
      <c r="G8" s="20" t="s">
        <v>312</v>
      </c>
      <c r="H8" s="20" t="s">
        <v>4899</v>
      </c>
    </row>
    <row r="9" spans="1:10" ht="62.25" customHeight="1">
      <c r="A9" s="60" t="s">
        <v>3754</v>
      </c>
      <c r="B9" s="60" t="s">
        <v>366</v>
      </c>
      <c r="C9" s="60" t="s">
        <v>3755</v>
      </c>
      <c r="D9" s="60" t="s">
        <v>3756</v>
      </c>
      <c r="E9" s="60" t="s">
        <v>3757</v>
      </c>
      <c r="F9" s="60"/>
      <c r="G9" s="60"/>
      <c r="H9" s="60"/>
    </row>
    <row r="10" spans="1:10" ht="102.75" customHeight="1" thickBot="1">
      <c r="A10" s="11" t="s">
        <v>3758</v>
      </c>
      <c r="B10" s="11" t="s">
        <v>2703</v>
      </c>
      <c r="C10" s="11" t="s">
        <v>3759</v>
      </c>
      <c r="D10" s="11"/>
      <c r="E10" s="11" t="s">
        <v>3760</v>
      </c>
      <c r="F10" s="11" t="s">
        <v>3830</v>
      </c>
      <c r="G10" s="11" t="s">
        <v>3761</v>
      </c>
      <c r="H10" s="11"/>
    </row>
    <row r="11" spans="1:10" ht="30" customHeight="1" thickBot="1">
      <c r="A11" s="11" t="s">
        <v>3762</v>
      </c>
      <c r="B11" s="11" t="s">
        <v>2703</v>
      </c>
      <c r="C11" s="11" t="s">
        <v>3759</v>
      </c>
      <c r="D11" s="11"/>
      <c r="E11" s="11" t="s">
        <v>3763</v>
      </c>
      <c r="F11" s="11"/>
      <c r="G11" s="11" t="s">
        <v>3764</v>
      </c>
      <c r="H11" s="11"/>
    </row>
    <row r="12" spans="1:10" ht="116.25" customHeight="1" thickBot="1">
      <c r="A12" s="11" t="s">
        <v>3765</v>
      </c>
      <c r="B12" s="11" t="s">
        <v>2703</v>
      </c>
      <c r="C12" s="11" t="s">
        <v>3759</v>
      </c>
      <c r="D12" s="11"/>
      <c r="E12" s="11" t="s">
        <v>3766</v>
      </c>
      <c r="F12" s="54" t="s">
        <v>3910</v>
      </c>
      <c r="G12" s="11" t="s">
        <v>3767</v>
      </c>
      <c r="H12" s="11"/>
    </row>
    <row r="13" spans="1:10" ht="219.75" customHeight="1" thickBot="1">
      <c r="A13" s="11" t="s">
        <v>3768</v>
      </c>
      <c r="B13" s="11" t="s">
        <v>2703</v>
      </c>
      <c r="C13" s="11" t="s">
        <v>3759</v>
      </c>
      <c r="D13" s="11"/>
      <c r="E13" s="11" t="s">
        <v>3769</v>
      </c>
      <c r="F13" s="54" t="s">
        <v>3909</v>
      </c>
      <c r="G13" s="11" t="s">
        <v>3770</v>
      </c>
      <c r="H13" s="11"/>
    </row>
    <row r="14" spans="1:10" ht="65.25" customHeight="1">
      <c r="A14" s="60" t="s">
        <v>747</v>
      </c>
      <c r="B14" s="60" t="s">
        <v>366</v>
      </c>
      <c r="C14" s="60" t="s">
        <v>3755</v>
      </c>
      <c r="D14" s="60"/>
      <c r="E14" s="60" t="s">
        <v>3771</v>
      </c>
      <c r="F14" s="60"/>
      <c r="G14" s="60"/>
      <c r="H14" s="72"/>
    </row>
    <row r="15" spans="1:10" ht="67.5" customHeight="1" thickBot="1">
      <c r="A15" s="11" t="s">
        <v>753</v>
      </c>
      <c r="B15" s="11" t="s">
        <v>2703</v>
      </c>
      <c r="C15" s="11"/>
      <c r="D15" s="11"/>
      <c r="E15" s="11" t="s">
        <v>3772</v>
      </c>
      <c r="F15" s="11" t="s">
        <v>3832</v>
      </c>
      <c r="G15" s="17" t="s">
        <v>3773</v>
      </c>
      <c r="H15" s="11"/>
      <c r="I15" s="11"/>
      <c r="J15" s="11"/>
    </row>
    <row r="16" spans="1:10">
      <c r="A16" s="17"/>
      <c r="B16" s="17"/>
      <c r="C16" s="17"/>
      <c r="D16" s="17"/>
      <c r="E16" s="17"/>
      <c r="F16" s="17"/>
      <c r="G16" s="17"/>
      <c r="H16" s="17"/>
    </row>
    <row r="17" spans="1:8">
      <c r="A17" s="17"/>
      <c r="B17" s="17"/>
      <c r="C17" s="17"/>
      <c r="D17" s="17"/>
      <c r="E17" s="17"/>
      <c r="F17" s="17"/>
      <c r="G17" s="17"/>
      <c r="H17" s="17"/>
    </row>
    <row r="18" spans="1:8">
      <c r="A18" s="17"/>
      <c r="B18" s="17"/>
      <c r="C18" s="17"/>
      <c r="D18" s="17"/>
      <c r="E18" s="17"/>
      <c r="F18" s="17"/>
      <c r="G18" s="17"/>
      <c r="H18" s="17"/>
    </row>
  </sheetData>
  <conditionalFormatting sqref="H14:H15">
    <cfRule type="containsText" dxfId="66" priority="13" operator="containsText" text="TBD">
      <formula>NOT(ISERROR(SEARCH("TBD",H14)))</formula>
    </cfRule>
  </conditionalFormatting>
  <conditionalFormatting sqref="B11">
    <cfRule type="containsText" dxfId="65" priority="11" operator="containsText" text="TBD">
      <formula>NOT(ISERROR(SEARCH("TBD",B11)))</formula>
    </cfRule>
  </conditionalFormatting>
  <conditionalFormatting sqref="A9:B9 E9:H9">
    <cfRule type="containsText" dxfId="64" priority="12" operator="containsText" text="TBD">
      <formula>NOT(ISERROR(SEARCH("TBD",A9)))</formula>
    </cfRule>
  </conditionalFormatting>
  <conditionalFormatting sqref="B12">
    <cfRule type="containsText" dxfId="63" priority="10" operator="containsText" text="TBD">
      <formula>NOT(ISERROR(SEARCH("TBD",B12)))</formula>
    </cfRule>
  </conditionalFormatting>
  <conditionalFormatting sqref="C9">
    <cfRule type="containsText" dxfId="62" priority="7" operator="containsText" text="TBD">
      <formula>NOT(ISERROR(SEARCH("TBD",C9)))</formula>
    </cfRule>
  </conditionalFormatting>
  <conditionalFormatting sqref="B13">
    <cfRule type="containsText" dxfId="61" priority="9" operator="containsText" text="TBD">
      <formula>NOT(ISERROR(SEARCH("TBD",B13)))</formula>
    </cfRule>
  </conditionalFormatting>
  <conditionalFormatting sqref="C11:C13 A10:E10 G10">
    <cfRule type="containsText" dxfId="60" priority="8" operator="containsText" text="TBD">
      <formula>NOT(ISERROR(SEARCH("TBD",A10)))</formula>
    </cfRule>
  </conditionalFormatting>
  <conditionalFormatting sqref="C14">
    <cfRule type="containsText" dxfId="59" priority="6" operator="containsText" text="TBD">
      <formula>NOT(ISERROR(SEARCH("TBD",C14)))</formula>
    </cfRule>
  </conditionalFormatting>
  <conditionalFormatting sqref="D9">
    <cfRule type="containsText" dxfId="58" priority="5" operator="containsText" text="TBD">
      <formula>NOT(ISERROR(SEARCH("TBD",D9)))</formula>
    </cfRule>
  </conditionalFormatting>
  <pageMargins left="0.7" right="0.7" top="0.75" bottom="0.75" header="0.3" footer="0.3"/>
  <pageSetup paperSize="9" orientation="portrait" r:id="rId1"/>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D240E-69E6-47F9-94B8-45C622C8B46A}">
  <dimension ref="A2:G15"/>
  <sheetViews>
    <sheetView zoomScale="80" zoomScaleNormal="80" workbookViewId="0">
      <selection activeCell="D36" sqref="D36"/>
    </sheetView>
  </sheetViews>
  <sheetFormatPr defaultRowHeight="14.4"/>
  <cols>
    <col min="1" max="1" width="55.5546875" customWidth="1"/>
    <col min="2" max="2" width="18.5546875" customWidth="1"/>
    <col min="3" max="3" width="17.5546875" customWidth="1"/>
    <col min="4" max="4" width="23.44140625" style="3" customWidth="1"/>
    <col min="5" max="5" width="41.5546875" style="3" customWidth="1"/>
    <col min="6" max="6" width="29.44140625" style="3" customWidth="1"/>
    <col min="7" max="7" width="41.5546875" style="3" customWidth="1"/>
  </cols>
  <sheetData>
    <row r="2" spans="1:7">
      <c r="A2" s="1" t="s">
        <v>292</v>
      </c>
      <c r="B2" t="s">
        <v>293</v>
      </c>
    </row>
    <row r="3" spans="1:7">
      <c r="A3" s="1" t="s">
        <v>2659</v>
      </c>
      <c r="B3" t="s">
        <v>2660</v>
      </c>
    </row>
    <row r="4" spans="1:7">
      <c r="A4" s="1" t="s">
        <v>2661</v>
      </c>
      <c r="B4" t="s">
        <v>2662</v>
      </c>
    </row>
    <row r="5" spans="1:7">
      <c r="A5" s="1" t="s">
        <v>3893</v>
      </c>
      <c r="B5" t="s">
        <v>3894</v>
      </c>
      <c r="D5"/>
      <c r="E5"/>
      <c r="F5"/>
      <c r="G5"/>
    </row>
    <row r="6" spans="1:7">
      <c r="A6" s="1" t="s">
        <v>3895</v>
      </c>
      <c r="B6" t="s">
        <v>3896</v>
      </c>
    </row>
    <row r="7" spans="1:7">
      <c r="A7" s="1" t="s">
        <v>2664</v>
      </c>
      <c r="B7" t="s">
        <v>3897</v>
      </c>
      <c r="C7" s="65"/>
    </row>
    <row r="8" spans="1:7">
      <c r="A8" s="63" t="s">
        <v>3736</v>
      </c>
      <c r="B8" s="23" t="s">
        <v>4705</v>
      </c>
      <c r="C8" s="65"/>
    </row>
    <row r="9" spans="1:7" ht="18" customHeight="1"/>
    <row r="10" spans="1:7" ht="53.85" customHeight="1">
      <c r="A10" s="2" t="s">
        <v>306</v>
      </c>
      <c r="B10" s="4" t="s">
        <v>308</v>
      </c>
      <c r="C10" s="22" t="s">
        <v>2611</v>
      </c>
      <c r="D10" s="22" t="s">
        <v>309</v>
      </c>
      <c r="E10" s="22" t="s">
        <v>21</v>
      </c>
      <c r="F10" s="22" t="s">
        <v>310</v>
      </c>
      <c r="G10" s="22" t="s">
        <v>4899</v>
      </c>
    </row>
    <row r="11" spans="1:7" s="177" customFormat="1" ht="53.85" customHeight="1">
      <c r="A11" s="277" t="s">
        <v>543</v>
      </c>
      <c r="B11" s="277" t="s">
        <v>319</v>
      </c>
      <c r="C11" s="277" t="s">
        <v>320</v>
      </c>
      <c r="D11" s="277"/>
      <c r="E11" s="277" t="s">
        <v>3898</v>
      </c>
      <c r="F11" s="277" t="s">
        <v>3899</v>
      </c>
      <c r="G11" s="277"/>
    </row>
    <row r="12" spans="1:7" s="177" customFormat="1" ht="41.25" customHeight="1" thickBot="1">
      <c r="A12" s="11" t="s">
        <v>1680</v>
      </c>
      <c r="B12" s="11" t="s">
        <v>315</v>
      </c>
      <c r="C12" s="327" t="s">
        <v>320</v>
      </c>
      <c r="D12" s="11"/>
      <c r="E12" s="11" t="s">
        <v>3907</v>
      </c>
      <c r="F12" s="11"/>
      <c r="G12" s="11"/>
    </row>
    <row r="13" spans="1:7" s="177" customFormat="1" ht="26.4">
      <c r="A13" s="26" t="s">
        <v>3900</v>
      </c>
      <c r="B13" s="177" t="s">
        <v>552</v>
      </c>
      <c r="C13" s="177" t="s">
        <v>320</v>
      </c>
      <c r="E13" s="177" t="s">
        <v>3901</v>
      </c>
    </row>
    <row r="14" spans="1:7" s="177" customFormat="1" ht="26.4">
      <c r="A14" s="26" t="s">
        <v>3902</v>
      </c>
      <c r="B14" s="26" t="s">
        <v>287</v>
      </c>
      <c r="C14" s="26" t="s">
        <v>320</v>
      </c>
      <c r="D14" s="26"/>
      <c r="E14" s="26" t="s">
        <v>3903</v>
      </c>
      <c r="F14" s="26"/>
      <c r="G14" s="26"/>
    </row>
    <row r="15" spans="1:7">
      <c r="A15" s="323"/>
      <c r="B15" s="324"/>
      <c r="C15" s="325"/>
      <c r="D15" s="326"/>
      <c r="E15" s="324"/>
      <c r="F15" s="281"/>
      <c r="G15" s="281"/>
    </row>
  </sheetData>
  <conditionalFormatting sqref="B11:G11">
    <cfRule type="containsText" dxfId="53" priority="3" operator="containsText" text="TBD">
      <formula>NOT(ISERROR(SEARCH("TBD",B11)))</formula>
    </cfRule>
  </conditionalFormatting>
  <conditionalFormatting sqref="A11">
    <cfRule type="containsText" dxfId="52" priority="2" operator="containsText" text="TBD">
      <formula>NOT(ISERROR(SEARCH("TBD",A11)))</formula>
    </cfRule>
  </conditionalFormatting>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6C25-2718-4E4B-B54B-C5F98F104471}">
  <dimension ref="A1:D8"/>
  <sheetViews>
    <sheetView zoomScale="80" zoomScaleNormal="80" workbookViewId="0">
      <selection activeCell="D36" sqref="D36"/>
    </sheetView>
  </sheetViews>
  <sheetFormatPr defaultRowHeight="14.4"/>
  <cols>
    <col min="1" max="3" width="32" customWidth="1"/>
    <col min="4" max="4" width="56.5546875" customWidth="1"/>
  </cols>
  <sheetData>
    <row r="1" spans="1:4">
      <c r="A1" s="320"/>
      <c r="B1" s="23"/>
      <c r="D1" s="3"/>
    </row>
    <row r="2" spans="1:4">
      <c r="A2" s="1" t="s">
        <v>2664</v>
      </c>
      <c r="B2" t="s">
        <v>3904</v>
      </c>
      <c r="D2" s="3"/>
    </row>
    <row r="3" spans="1:4">
      <c r="A3" s="1" t="s">
        <v>2734</v>
      </c>
      <c r="B3" s="23" t="s">
        <v>4706</v>
      </c>
      <c r="D3" s="3"/>
    </row>
    <row r="4" spans="1:4">
      <c r="B4" s="23"/>
      <c r="D4" s="3"/>
    </row>
    <row r="5" spans="1:4" ht="56.85" customHeight="1">
      <c r="A5" s="2" t="s">
        <v>2736</v>
      </c>
      <c r="B5" s="4" t="s">
        <v>2737</v>
      </c>
      <c r="C5" s="321" t="s">
        <v>2757</v>
      </c>
      <c r="D5" s="321" t="s">
        <v>2738</v>
      </c>
    </row>
    <row r="6" spans="1:4" ht="72.599999999999994" thickBot="1">
      <c r="A6" s="322" t="s">
        <v>2741</v>
      </c>
      <c r="B6" s="206" t="s">
        <v>2764</v>
      </c>
      <c r="C6" s="10" t="s">
        <v>3900</v>
      </c>
      <c r="D6" s="3" t="s">
        <v>3911</v>
      </c>
    </row>
    <row r="7" spans="1:4" ht="14.1" customHeight="1">
      <c r="A7" s="322" t="s">
        <v>2741</v>
      </c>
      <c r="B7" s="322" t="s">
        <v>3905</v>
      </c>
      <c r="C7" s="322" t="s">
        <v>3902</v>
      </c>
      <c r="D7" s="322"/>
    </row>
    <row r="8" spans="1:4" ht="18" customHeight="1">
      <c r="A8" s="322"/>
      <c r="B8" s="322"/>
      <c r="C8" s="322"/>
      <c r="D8" s="322"/>
    </row>
  </sheetData>
  <conditionalFormatting sqref="B8:D8">
    <cfRule type="containsText" dxfId="40" priority="3" operator="containsText" text="TBD">
      <formula>NOT(ISERROR(SEARCH("TBD",B8)))</formula>
    </cfRule>
  </conditionalFormatting>
  <conditionalFormatting sqref="D7 A6:A8">
    <cfRule type="containsText" dxfId="39" priority="5" operator="containsText" text="TBD">
      <formula>NOT(ISERROR(SEARCH("TBD",#REF!)))</formula>
    </cfRule>
  </conditionalFormatting>
  <conditionalFormatting sqref="B7:C7">
    <cfRule type="containsText" dxfId="38" priority="4" operator="containsText" text="TBD">
      <formula>NOT(ISERROR(SEARCH("TBD",#REF!)))</formula>
    </cfRule>
  </conditionalFormatting>
  <pageMargins left="0.7" right="0.7" top="0.75" bottom="0.75" header="0.3" footer="0.3"/>
  <pageSetup paperSize="9" orientation="portrait"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93CE6-B03B-4533-8297-5E15B59B98DA}">
  <dimension ref="A1:G628"/>
  <sheetViews>
    <sheetView zoomScale="80" zoomScaleNormal="80" workbookViewId="0">
      <selection activeCell="D36" sqref="D36"/>
    </sheetView>
  </sheetViews>
  <sheetFormatPr defaultColWidth="8.5546875" defaultRowHeight="14.4"/>
  <cols>
    <col min="1" max="1" width="35.5546875" style="23" customWidth="1"/>
    <col min="2" max="2" width="15.5546875" style="23" customWidth="1"/>
    <col min="3" max="3" width="32.21875" style="24" customWidth="1"/>
    <col min="4" max="4" width="38.44140625" style="23" customWidth="1"/>
    <col min="5" max="5" width="50.21875" style="23" customWidth="1"/>
    <col min="6" max="6" width="30.5546875" style="23" customWidth="1"/>
    <col min="7" max="16384" width="8.5546875" style="23"/>
  </cols>
  <sheetData>
    <row r="1" spans="1:7" ht="18">
      <c r="A1" s="328"/>
    </row>
    <row r="2" spans="1:7">
      <c r="A2" s="30" t="s">
        <v>292</v>
      </c>
      <c r="B2" s="23" t="s">
        <v>293</v>
      </c>
    </row>
    <row r="3" spans="1:7">
      <c r="A3" s="30" t="s">
        <v>2605</v>
      </c>
      <c r="B3" s="23" t="s">
        <v>2606</v>
      </c>
    </row>
    <row r="4" spans="1:7">
      <c r="A4" s="30" t="s">
        <v>2607</v>
      </c>
      <c r="B4" s="23" t="s">
        <v>4195</v>
      </c>
    </row>
    <row r="5" spans="1:7">
      <c r="A5" s="30" t="s">
        <v>2608</v>
      </c>
      <c r="B5" s="23" t="s">
        <v>2609</v>
      </c>
    </row>
    <row r="6" spans="1:7">
      <c r="A6" s="24"/>
    </row>
    <row r="8" spans="1:7" ht="53.85" customHeight="1">
      <c r="A8" s="2" t="s">
        <v>2610</v>
      </c>
      <c r="B8" s="4" t="s">
        <v>308</v>
      </c>
      <c r="C8" s="22" t="s">
        <v>2611</v>
      </c>
      <c r="D8" s="22" t="s">
        <v>21</v>
      </c>
      <c r="E8" s="2" t="s">
        <v>310</v>
      </c>
      <c r="F8" s="2" t="s">
        <v>4899</v>
      </c>
    </row>
    <row r="9" spans="1:7" ht="30" customHeight="1">
      <c r="A9" s="56"/>
      <c r="B9" s="56"/>
      <c r="C9" s="56"/>
      <c r="D9" s="56" t="s">
        <v>4518</v>
      </c>
      <c r="E9" s="56" t="s">
        <v>4243</v>
      </c>
      <c r="F9" s="56"/>
      <c r="G9" s="24"/>
    </row>
    <row r="10" spans="1:7" ht="26.4">
      <c r="A10" s="8" t="s">
        <v>746</v>
      </c>
      <c r="B10" s="8" t="s">
        <v>267</v>
      </c>
      <c r="C10" s="8" t="s">
        <v>320</v>
      </c>
      <c r="D10" s="8" t="s">
        <v>4244</v>
      </c>
      <c r="E10" s="8"/>
      <c r="F10" s="8"/>
    </row>
    <row r="11" spans="1:7" ht="35.25" customHeight="1">
      <c r="A11" s="8" t="s">
        <v>3275</v>
      </c>
      <c r="B11" s="8" t="s">
        <v>354</v>
      </c>
      <c r="C11" s="8" t="s">
        <v>346</v>
      </c>
      <c r="D11" s="8" t="s">
        <v>4245</v>
      </c>
      <c r="E11" s="8"/>
      <c r="F11" s="8"/>
    </row>
    <row r="12" spans="1:7">
      <c r="A12" s="8" t="s">
        <v>4246</v>
      </c>
      <c r="B12" s="8" t="s">
        <v>315</v>
      </c>
      <c r="C12" s="8" t="s">
        <v>346</v>
      </c>
      <c r="D12" s="8" t="s">
        <v>4247</v>
      </c>
      <c r="E12" s="8"/>
      <c r="F12" s="8"/>
    </row>
    <row r="13" spans="1:7">
      <c r="A13" s="8" t="s">
        <v>4248</v>
      </c>
      <c r="B13" s="8" t="s">
        <v>315</v>
      </c>
      <c r="C13" s="8" t="s">
        <v>346</v>
      </c>
      <c r="D13" s="8" t="s">
        <v>4249</v>
      </c>
      <c r="E13" s="8"/>
      <c r="F13" s="8"/>
    </row>
    <row r="14" spans="1:7">
      <c r="A14" s="8" t="s">
        <v>4250</v>
      </c>
      <c r="B14" s="8" t="s">
        <v>2703</v>
      </c>
      <c r="C14" s="8" t="s">
        <v>346</v>
      </c>
      <c r="D14" s="8" t="s">
        <v>4251</v>
      </c>
      <c r="E14" s="8"/>
      <c r="F14" s="8"/>
    </row>
    <row r="15" spans="1:7">
      <c r="A15" s="8" t="s">
        <v>4252</v>
      </c>
      <c r="B15" s="8" t="s">
        <v>2703</v>
      </c>
      <c r="C15" s="8" t="s">
        <v>346</v>
      </c>
      <c r="D15" s="8" t="s">
        <v>4253</v>
      </c>
      <c r="E15" s="8"/>
      <c r="F15" s="8"/>
    </row>
    <row r="16" spans="1:7">
      <c r="A16" s="8" t="s">
        <v>4254</v>
      </c>
      <c r="B16" s="8" t="s">
        <v>287</v>
      </c>
      <c r="C16" s="8" t="s">
        <v>346</v>
      </c>
      <c r="D16" s="8" t="s">
        <v>4255</v>
      </c>
      <c r="E16" s="8"/>
      <c r="F16" s="8"/>
    </row>
    <row r="17" spans="1:6">
      <c r="A17" s="8" t="s">
        <v>4256</v>
      </c>
      <c r="B17" s="8" t="s">
        <v>271</v>
      </c>
      <c r="C17" s="8" t="s">
        <v>346</v>
      </c>
      <c r="D17" s="8" t="s">
        <v>2722</v>
      </c>
      <c r="E17" s="8"/>
      <c r="F17" s="8"/>
    </row>
    <row r="18" spans="1:6">
      <c r="A18" s="8" t="s">
        <v>4257</v>
      </c>
      <c r="B18" s="8" t="s">
        <v>271</v>
      </c>
      <c r="C18" s="8" t="s">
        <v>346</v>
      </c>
      <c r="D18" s="8" t="s">
        <v>4258</v>
      </c>
      <c r="E18" s="8"/>
      <c r="F18" s="8"/>
    </row>
    <row r="19" spans="1:6" ht="39.6">
      <c r="A19" s="8" t="s">
        <v>1680</v>
      </c>
      <c r="B19" s="8" t="s">
        <v>315</v>
      </c>
      <c r="C19" s="8" t="s">
        <v>346</v>
      </c>
      <c r="D19" s="8" t="s">
        <v>4259</v>
      </c>
      <c r="E19" s="8"/>
      <c r="F19" s="8"/>
    </row>
    <row r="20" spans="1:6" ht="26.4">
      <c r="A20" s="8" t="s">
        <v>4260</v>
      </c>
      <c r="B20" s="8" t="s">
        <v>4946</v>
      </c>
      <c r="C20" s="8" t="s">
        <v>346</v>
      </c>
      <c r="D20" s="8" t="s">
        <v>4261</v>
      </c>
      <c r="E20" s="8"/>
      <c r="F20" s="8"/>
    </row>
    <row r="21" spans="1:6" ht="26.4">
      <c r="A21" s="8" t="s">
        <v>4262</v>
      </c>
      <c r="B21" s="8" t="s">
        <v>354</v>
      </c>
      <c r="C21" s="8" t="s">
        <v>346</v>
      </c>
      <c r="D21" s="8" t="s">
        <v>4263</v>
      </c>
      <c r="E21" s="8"/>
      <c r="F21" s="8"/>
    </row>
    <row r="22" spans="1:6" ht="26.4">
      <c r="A22" s="8" t="s">
        <v>4264</v>
      </c>
      <c r="B22" s="8" t="s">
        <v>1184</v>
      </c>
      <c r="C22" s="8" t="s">
        <v>346</v>
      </c>
      <c r="D22" s="8" t="s">
        <v>4265</v>
      </c>
      <c r="E22" s="8"/>
      <c r="F22" s="8"/>
    </row>
    <row r="23" spans="1:6">
      <c r="A23" s="8" t="s">
        <v>4266</v>
      </c>
      <c r="B23" s="8" t="s">
        <v>315</v>
      </c>
      <c r="C23" s="8" t="s">
        <v>346</v>
      </c>
      <c r="D23" s="8" t="s">
        <v>548</v>
      </c>
      <c r="E23" s="8"/>
      <c r="F23" s="8"/>
    </row>
    <row r="24" spans="1:6" ht="26.4">
      <c r="A24" s="8" t="s">
        <v>4267</v>
      </c>
      <c r="B24" s="8" t="s">
        <v>287</v>
      </c>
      <c r="C24" s="8" t="s">
        <v>346</v>
      </c>
      <c r="D24" s="8" t="s">
        <v>2729</v>
      </c>
      <c r="E24" s="8"/>
      <c r="F24" s="8"/>
    </row>
    <row r="25" spans="1:6">
      <c r="A25" s="8" t="s">
        <v>3286</v>
      </c>
      <c r="B25" s="8" t="s">
        <v>3867</v>
      </c>
      <c r="C25" s="8" t="s">
        <v>346</v>
      </c>
      <c r="D25" s="8" t="s">
        <v>1245</v>
      </c>
      <c r="E25" s="8"/>
      <c r="F25" s="8"/>
    </row>
    <row r="26" spans="1:6" ht="26.4">
      <c r="A26" s="8" t="s">
        <v>4268</v>
      </c>
      <c r="B26" s="8" t="s">
        <v>3867</v>
      </c>
      <c r="C26" s="8" t="s">
        <v>346</v>
      </c>
      <c r="D26" s="8" t="s">
        <v>786</v>
      </c>
      <c r="E26" s="8"/>
      <c r="F26" s="8"/>
    </row>
    <row r="27" spans="1:6" ht="26.4">
      <c r="A27" s="8" t="s">
        <v>4269</v>
      </c>
      <c r="B27" s="8" t="s">
        <v>315</v>
      </c>
      <c r="C27" s="8" t="s">
        <v>346</v>
      </c>
      <c r="D27" s="8" t="s">
        <v>778</v>
      </c>
      <c r="E27" s="8"/>
      <c r="F27" s="8"/>
    </row>
    <row r="28" spans="1:6" ht="26.4">
      <c r="A28" s="8" t="s">
        <v>4270</v>
      </c>
      <c r="B28" s="8" t="s">
        <v>271</v>
      </c>
      <c r="C28" s="8" t="s">
        <v>346</v>
      </c>
      <c r="D28" s="8" t="s">
        <v>4271</v>
      </c>
      <c r="E28" s="8"/>
      <c r="F28" s="8"/>
    </row>
    <row r="29" spans="1:6" ht="26.4">
      <c r="A29" s="8" t="s">
        <v>4272</v>
      </c>
      <c r="B29" s="8" t="s">
        <v>271</v>
      </c>
      <c r="C29" s="8" t="s">
        <v>346</v>
      </c>
      <c r="D29" s="8" t="s">
        <v>4273</v>
      </c>
      <c r="E29" s="8"/>
      <c r="F29" s="8"/>
    </row>
    <row r="30" spans="1:6" ht="26.4">
      <c r="A30" s="8" t="s">
        <v>4274</v>
      </c>
      <c r="B30" s="8" t="s">
        <v>4946</v>
      </c>
      <c r="C30" s="8" t="s">
        <v>346</v>
      </c>
      <c r="D30" s="8" t="s">
        <v>4275</v>
      </c>
      <c r="E30" s="8"/>
      <c r="F30" s="8"/>
    </row>
    <row r="31" spans="1:6">
      <c r="A31" s="8" t="s">
        <v>4276</v>
      </c>
      <c r="B31" s="8" t="s">
        <v>3867</v>
      </c>
      <c r="C31" s="8" t="s">
        <v>346</v>
      </c>
      <c r="D31" s="8" t="s">
        <v>344</v>
      </c>
      <c r="E31" s="8"/>
      <c r="F31" s="8"/>
    </row>
    <row r="32" spans="1:6" ht="26.4">
      <c r="A32" s="8" t="s">
        <v>4277</v>
      </c>
      <c r="B32" s="8" t="s">
        <v>3867</v>
      </c>
      <c r="C32" s="8" t="s">
        <v>346</v>
      </c>
      <c r="D32" s="8" t="s">
        <v>2731</v>
      </c>
      <c r="E32" s="8"/>
      <c r="F32" s="8"/>
    </row>
    <row r="33" spans="1:6">
      <c r="A33" s="8" t="s">
        <v>4278</v>
      </c>
      <c r="B33" s="8" t="s">
        <v>3867</v>
      </c>
      <c r="C33" s="8" t="s">
        <v>346</v>
      </c>
      <c r="D33" s="8" t="s">
        <v>376</v>
      </c>
      <c r="E33" s="8"/>
      <c r="F33" s="8"/>
    </row>
    <row r="34" spans="1:6">
      <c r="A34" s="8" t="s">
        <v>3900</v>
      </c>
      <c r="B34" s="8" t="s">
        <v>267</v>
      </c>
      <c r="C34" s="8" t="s">
        <v>346</v>
      </c>
      <c r="D34" s="8" t="s">
        <v>4279</v>
      </c>
      <c r="E34" s="8"/>
      <c r="F34" s="8"/>
    </row>
    <row r="35" spans="1:6" ht="26.4">
      <c r="A35" s="8" t="s">
        <v>4196</v>
      </c>
      <c r="B35" s="8" t="s">
        <v>410</v>
      </c>
      <c r="C35" s="8" t="s">
        <v>346</v>
      </c>
      <c r="D35" s="8" t="s">
        <v>4280</v>
      </c>
      <c r="E35" s="8"/>
      <c r="F35" s="8"/>
    </row>
    <row r="36" spans="1:6" ht="39.6">
      <c r="A36" s="8" t="s">
        <v>4281</v>
      </c>
      <c r="B36" s="8" t="s">
        <v>287</v>
      </c>
      <c r="C36" s="8" t="s">
        <v>346</v>
      </c>
      <c r="D36" s="8" t="s">
        <v>4282</v>
      </c>
      <c r="E36" s="8"/>
      <c r="F36" s="8"/>
    </row>
    <row r="37" spans="1:6">
      <c r="A37" s="8" t="s">
        <v>4283</v>
      </c>
      <c r="B37" s="8" t="s">
        <v>267</v>
      </c>
      <c r="C37" s="8" t="s">
        <v>346</v>
      </c>
      <c r="D37" s="8" t="s">
        <v>4284</v>
      </c>
      <c r="E37" s="8"/>
      <c r="F37" s="8"/>
    </row>
    <row r="38" spans="1:6" ht="39.6">
      <c r="A38" s="8" t="s">
        <v>4285</v>
      </c>
      <c r="B38" s="8" t="s">
        <v>4314</v>
      </c>
      <c r="C38" s="8" t="s">
        <v>346</v>
      </c>
      <c r="D38" s="8" t="s">
        <v>4286</v>
      </c>
      <c r="E38" s="8"/>
      <c r="F38" s="8"/>
    </row>
    <row r="39" spans="1:6">
      <c r="A39" s="8" t="s">
        <v>4287</v>
      </c>
      <c r="B39" s="8" t="s">
        <v>287</v>
      </c>
      <c r="C39" s="8" t="s">
        <v>346</v>
      </c>
      <c r="D39" s="8" t="s">
        <v>1686</v>
      </c>
      <c r="E39" s="8"/>
      <c r="F39" s="8"/>
    </row>
    <row r="40" spans="1:6" ht="26.4">
      <c r="A40" s="8" t="s">
        <v>4288</v>
      </c>
      <c r="B40" s="8" t="s">
        <v>315</v>
      </c>
      <c r="C40" s="8" t="s">
        <v>346</v>
      </c>
      <c r="D40" s="8" t="s">
        <v>4289</v>
      </c>
      <c r="E40" s="8"/>
      <c r="F40" s="8"/>
    </row>
    <row r="41" spans="1:6" ht="26.4">
      <c r="A41" s="8" t="s">
        <v>4290</v>
      </c>
      <c r="B41" s="8" t="s">
        <v>3867</v>
      </c>
      <c r="C41" s="8" t="s">
        <v>346</v>
      </c>
      <c r="D41" s="8" t="s">
        <v>4291</v>
      </c>
      <c r="E41" s="8"/>
      <c r="F41" s="8"/>
    </row>
    <row r="42" spans="1:6">
      <c r="A42" s="8" t="s">
        <v>4292</v>
      </c>
      <c r="B42" s="8" t="s">
        <v>410</v>
      </c>
      <c r="C42" s="8" t="s">
        <v>346</v>
      </c>
      <c r="D42" s="8" t="s">
        <v>3044</v>
      </c>
      <c r="E42" s="8"/>
      <c r="F42" s="8"/>
    </row>
    <row r="43" spans="1:6" ht="26.4">
      <c r="A43" s="8" t="s">
        <v>4197</v>
      </c>
      <c r="B43" s="8" t="s">
        <v>410</v>
      </c>
      <c r="C43" s="8" t="s">
        <v>346</v>
      </c>
      <c r="D43" s="8" t="s">
        <v>3011</v>
      </c>
      <c r="E43" s="8"/>
      <c r="F43" s="8"/>
    </row>
    <row r="44" spans="1:6" ht="52.8">
      <c r="A44" s="8" t="s">
        <v>4293</v>
      </c>
      <c r="B44" s="8" t="s">
        <v>410</v>
      </c>
      <c r="C44" s="8" t="s">
        <v>346</v>
      </c>
      <c r="D44" s="8" t="s">
        <v>3047</v>
      </c>
      <c r="E44" s="8"/>
      <c r="F44" s="8"/>
    </row>
    <row r="45" spans="1:6" ht="26.4">
      <c r="A45" s="8" t="s">
        <v>4294</v>
      </c>
      <c r="B45" s="8" t="s">
        <v>287</v>
      </c>
      <c r="C45" s="8" t="s">
        <v>346</v>
      </c>
      <c r="D45" s="8" t="s">
        <v>4295</v>
      </c>
      <c r="E45" s="8"/>
      <c r="F45" s="8"/>
    </row>
    <row r="46" spans="1:6" ht="26.4">
      <c r="A46" s="8" t="s">
        <v>4296</v>
      </c>
      <c r="B46" s="8" t="s">
        <v>3867</v>
      </c>
      <c r="C46" s="8" t="s">
        <v>346</v>
      </c>
      <c r="D46" s="8" t="s">
        <v>3221</v>
      </c>
      <c r="E46" s="8"/>
      <c r="F46" s="8"/>
    </row>
    <row r="47" spans="1:6" ht="26.4">
      <c r="A47" s="8" t="s">
        <v>3212</v>
      </c>
      <c r="B47" s="8" t="s">
        <v>426</v>
      </c>
      <c r="C47" s="8" t="s">
        <v>346</v>
      </c>
      <c r="D47" s="8" t="s">
        <v>4297</v>
      </c>
      <c r="E47" s="8"/>
      <c r="F47" s="8"/>
    </row>
    <row r="48" spans="1:6">
      <c r="A48" s="8" t="s">
        <v>4298</v>
      </c>
      <c r="B48" s="8" t="s">
        <v>410</v>
      </c>
      <c r="C48" s="8" t="s">
        <v>346</v>
      </c>
      <c r="D48" s="8" t="s">
        <v>4299</v>
      </c>
      <c r="E48" s="8"/>
      <c r="F48" s="8"/>
    </row>
    <row r="49" spans="1:6">
      <c r="A49" s="8" t="s">
        <v>4300</v>
      </c>
      <c r="B49" s="8" t="s">
        <v>4315</v>
      </c>
      <c r="C49" s="8" t="s">
        <v>346</v>
      </c>
      <c r="D49" s="8" t="s">
        <v>4301</v>
      </c>
      <c r="E49" s="8"/>
      <c r="F49" s="8"/>
    </row>
    <row r="50" spans="1:6">
      <c r="A50" s="8" t="s">
        <v>4302</v>
      </c>
      <c r="B50" s="8" t="s">
        <v>315</v>
      </c>
      <c r="C50" s="8" t="s">
        <v>346</v>
      </c>
      <c r="D50" s="8" t="s">
        <v>3404</v>
      </c>
      <c r="E50" s="8"/>
      <c r="F50" s="8"/>
    </row>
    <row r="51" spans="1:6" ht="26.4">
      <c r="A51" s="8" t="s">
        <v>4303</v>
      </c>
      <c r="B51" s="8" t="s">
        <v>271</v>
      </c>
      <c r="C51" s="8" t="s">
        <v>346</v>
      </c>
      <c r="D51" s="8" t="s">
        <v>4304</v>
      </c>
      <c r="E51" s="8"/>
      <c r="F51" s="8"/>
    </row>
    <row r="52" spans="1:6" ht="26.4">
      <c r="A52" s="8" t="s">
        <v>3284</v>
      </c>
      <c r="B52" s="8" t="s">
        <v>271</v>
      </c>
      <c r="C52" s="8" t="s">
        <v>346</v>
      </c>
      <c r="D52" s="8" t="s">
        <v>4305</v>
      </c>
      <c r="E52" s="8"/>
      <c r="F52" s="8"/>
    </row>
    <row r="53" spans="1:6">
      <c r="A53" s="8" t="s">
        <v>4306</v>
      </c>
      <c r="B53" s="8" t="s">
        <v>4312</v>
      </c>
      <c r="C53" s="8" t="s">
        <v>346</v>
      </c>
      <c r="D53" s="8" t="s">
        <v>4307</v>
      </c>
      <c r="E53" s="8"/>
      <c r="F53" s="8"/>
    </row>
    <row r="54" spans="1:6" ht="39.6">
      <c r="A54" s="8" t="s">
        <v>3788</v>
      </c>
      <c r="B54" s="8" t="s">
        <v>267</v>
      </c>
      <c r="C54" s="8" t="s">
        <v>346</v>
      </c>
      <c r="D54" s="8" t="s">
        <v>4308</v>
      </c>
      <c r="E54" s="8"/>
      <c r="F54" s="8"/>
    </row>
    <row r="55" spans="1:6" ht="39.6">
      <c r="A55" s="8" t="s">
        <v>4309</v>
      </c>
      <c r="B55" s="8" t="s">
        <v>271</v>
      </c>
      <c r="C55" s="8" t="s">
        <v>346</v>
      </c>
      <c r="D55" s="8" t="s">
        <v>3662</v>
      </c>
      <c r="E55" s="8"/>
      <c r="F55" s="8"/>
    </row>
    <row r="56" spans="1:6">
      <c r="A56" s="8" t="s">
        <v>750</v>
      </c>
      <c r="B56" s="8" t="s">
        <v>3867</v>
      </c>
      <c r="C56" s="8" t="s">
        <v>346</v>
      </c>
      <c r="D56" s="8" t="s">
        <v>752</v>
      </c>
      <c r="E56" s="8"/>
      <c r="F56" s="8"/>
    </row>
    <row r="57" spans="1:6">
      <c r="A57" s="8" t="s">
        <v>754</v>
      </c>
      <c r="B57" s="8" t="s">
        <v>2703</v>
      </c>
      <c r="C57" s="8" t="s">
        <v>346</v>
      </c>
      <c r="D57" s="8" t="s">
        <v>756</v>
      </c>
      <c r="E57" s="8"/>
      <c r="F57" s="8"/>
    </row>
    <row r="58" spans="1:6">
      <c r="A58" s="7"/>
      <c r="B58" s="8"/>
      <c r="C58" s="8"/>
      <c r="D58" s="26"/>
      <c r="E58" s="272"/>
      <c r="F58" s="19"/>
    </row>
    <row r="59" spans="1:6">
      <c r="A59" s="7"/>
      <c r="B59" s="8"/>
      <c r="C59" s="8"/>
      <c r="D59" s="26"/>
      <c r="E59" s="272"/>
      <c r="F59" s="19"/>
    </row>
    <row r="60" spans="1:6">
      <c r="A60" s="7"/>
      <c r="B60" s="8"/>
      <c r="C60" s="8"/>
      <c r="D60" s="26"/>
      <c r="E60" s="272"/>
      <c r="F60" s="19"/>
    </row>
    <row r="61" spans="1:6">
      <c r="A61" s="7"/>
      <c r="B61" s="8"/>
      <c r="C61" s="8"/>
      <c r="D61" s="26"/>
      <c r="E61" s="272"/>
      <c r="F61" s="19"/>
    </row>
    <row r="62" spans="1:6">
      <c r="A62" s="7"/>
      <c r="B62" s="8"/>
      <c r="C62" s="8"/>
      <c r="D62" s="26"/>
      <c r="E62" s="272"/>
      <c r="F62" s="19"/>
    </row>
    <row r="63" spans="1:6">
      <c r="A63" s="7"/>
      <c r="B63" s="8"/>
      <c r="C63" s="8"/>
      <c r="D63" s="26"/>
      <c r="E63" s="272"/>
      <c r="F63" s="19"/>
    </row>
    <row r="64" spans="1:6">
      <c r="A64" s="7"/>
      <c r="B64" s="8"/>
      <c r="C64" s="8"/>
      <c r="D64" s="26"/>
      <c r="E64" s="272"/>
      <c r="F64" s="19"/>
    </row>
    <row r="65" spans="1:6">
      <c r="A65" s="7"/>
      <c r="B65" s="8"/>
      <c r="C65" s="8"/>
      <c r="D65" s="26"/>
      <c r="E65" s="272"/>
      <c r="F65" s="19"/>
    </row>
    <row r="66" spans="1:6">
      <c r="A66" s="7"/>
      <c r="B66" s="8"/>
      <c r="C66" s="8"/>
      <c r="D66" s="26"/>
      <c r="E66" s="272"/>
      <c r="F66" s="19"/>
    </row>
    <row r="67" spans="1:6">
      <c r="A67" s="7"/>
      <c r="B67" s="8"/>
      <c r="C67" s="8"/>
      <c r="D67" s="26"/>
      <c r="E67" s="272"/>
      <c r="F67" s="19"/>
    </row>
    <row r="68" spans="1:6">
      <c r="A68" s="7"/>
      <c r="B68" s="8"/>
      <c r="C68" s="8"/>
      <c r="D68" s="26"/>
      <c r="E68" s="272"/>
      <c r="F68" s="19"/>
    </row>
    <row r="69" spans="1:6">
      <c r="A69" s="7"/>
      <c r="B69" s="8"/>
      <c r="C69" s="8"/>
      <c r="D69" s="26"/>
      <c r="E69" s="272"/>
      <c r="F69" s="19"/>
    </row>
    <row r="70" spans="1:6">
      <c r="A70" s="7"/>
      <c r="B70" s="8"/>
      <c r="C70" s="8"/>
      <c r="D70" s="26"/>
      <c r="E70" s="272"/>
      <c r="F70" s="19"/>
    </row>
    <row r="71" spans="1:6">
      <c r="A71" s="7"/>
      <c r="B71" s="8"/>
      <c r="C71" s="8"/>
      <c r="D71" s="26"/>
      <c r="E71" s="272"/>
      <c r="F71" s="19"/>
    </row>
    <row r="72" spans="1:6">
      <c r="A72" s="7"/>
      <c r="B72" s="8"/>
      <c r="C72" s="8"/>
      <c r="D72" s="26"/>
      <c r="E72" s="272"/>
      <c r="F72" s="19"/>
    </row>
    <row r="73" spans="1:6">
      <c r="A73" s="7"/>
      <c r="B73" s="8"/>
      <c r="C73" s="8"/>
      <c r="D73" s="26"/>
      <c r="E73" s="272"/>
      <c r="F73" s="19"/>
    </row>
    <row r="74" spans="1:6">
      <c r="A74" s="7"/>
      <c r="B74" s="8"/>
      <c r="C74" s="8"/>
      <c r="D74" s="26"/>
      <c r="E74" s="272"/>
      <c r="F74" s="19"/>
    </row>
    <row r="75" spans="1:6">
      <c r="A75" s="7"/>
      <c r="B75" s="8"/>
      <c r="C75" s="8"/>
      <c r="D75" s="26"/>
      <c r="E75" s="272"/>
      <c r="F75" s="19"/>
    </row>
    <row r="76" spans="1:6">
      <c r="A76" s="7"/>
      <c r="B76" s="8"/>
      <c r="C76" s="8"/>
      <c r="D76" s="26"/>
      <c r="E76" s="272"/>
      <c r="F76" s="19"/>
    </row>
    <row r="77" spans="1:6">
      <c r="A77" s="7"/>
      <c r="B77" s="8"/>
      <c r="C77" s="8"/>
      <c r="D77" s="26"/>
      <c r="E77" s="272"/>
      <c r="F77" s="19"/>
    </row>
    <row r="78" spans="1:6">
      <c r="A78" s="7"/>
      <c r="B78" s="8"/>
      <c r="C78" s="8"/>
      <c r="D78" s="26"/>
      <c r="E78" s="272"/>
      <c r="F78" s="19"/>
    </row>
    <row r="79" spans="1:6">
      <c r="A79" s="7"/>
      <c r="B79" s="8"/>
      <c r="C79" s="8"/>
      <c r="D79" s="26"/>
      <c r="E79" s="272"/>
      <c r="F79" s="19"/>
    </row>
    <row r="80" spans="1:6">
      <c r="A80" s="7"/>
      <c r="B80" s="8"/>
      <c r="C80" s="8"/>
      <c r="D80" s="26"/>
      <c r="E80" s="272"/>
      <c r="F80" s="19"/>
    </row>
    <row r="81" spans="1:6">
      <c r="A81" s="7"/>
      <c r="B81" s="8"/>
      <c r="C81" s="8"/>
      <c r="D81" s="26"/>
      <c r="E81" s="272"/>
      <c r="F81" s="19"/>
    </row>
    <row r="82" spans="1:6">
      <c r="A82" s="7"/>
      <c r="B82" s="8"/>
      <c r="C82" s="8"/>
      <c r="D82" s="26"/>
      <c r="E82" s="272"/>
      <c r="F82" s="19"/>
    </row>
    <row r="83" spans="1:6">
      <c r="A83" s="7"/>
      <c r="B83" s="8"/>
      <c r="C83" s="8"/>
      <c r="D83" s="26"/>
      <c r="E83" s="272"/>
      <c r="F83" s="19"/>
    </row>
    <row r="84" spans="1:6">
      <c r="A84" s="7"/>
      <c r="B84" s="8"/>
      <c r="C84" s="8"/>
      <c r="D84" s="26"/>
      <c r="E84" s="272"/>
      <c r="F84" s="19"/>
    </row>
    <row r="85" spans="1:6">
      <c r="A85" s="7"/>
      <c r="B85" s="8"/>
      <c r="C85" s="8"/>
      <c r="D85" s="26"/>
      <c r="E85" s="272"/>
      <c r="F85" s="19"/>
    </row>
    <row r="86" spans="1:6">
      <c r="A86" s="7"/>
      <c r="B86" s="8"/>
      <c r="C86" s="8"/>
      <c r="D86" s="26"/>
      <c r="E86" s="272"/>
      <c r="F86" s="19"/>
    </row>
    <row r="87" spans="1:6">
      <c r="A87" s="467"/>
      <c r="B87" s="8"/>
      <c r="C87" s="8"/>
      <c r="D87" s="26"/>
      <c r="E87" s="272"/>
      <c r="F87" s="19"/>
    </row>
    <row r="88" spans="1:6">
      <c r="A88" s="7"/>
      <c r="B88" s="8"/>
      <c r="C88" s="8"/>
      <c r="D88" s="26"/>
      <c r="E88" s="272"/>
      <c r="F88" s="19"/>
    </row>
    <row r="89" spans="1:6">
      <c r="A89" s="7"/>
      <c r="B89" s="8"/>
      <c r="C89" s="8"/>
      <c r="D89" s="26"/>
      <c r="E89" s="272"/>
      <c r="F89" s="19"/>
    </row>
    <row r="90" spans="1:6">
      <c r="A90" s="7"/>
      <c r="B90" s="8"/>
      <c r="C90" s="8"/>
      <c r="D90" s="26"/>
      <c r="E90" s="272"/>
      <c r="F90" s="19"/>
    </row>
    <row r="91" spans="1:6">
      <c r="A91" s="7"/>
      <c r="B91" s="8"/>
      <c r="C91" s="8"/>
      <c r="D91" s="26"/>
      <c r="E91" s="272"/>
      <c r="F91" s="19"/>
    </row>
    <row r="92" spans="1:6">
      <c r="A92" s="7"/>
      <c r="B92" s="8"/>
      <c r="C92" s="8"/>
      <c r="D92" s="26"/>
      <c r="E92" s="272"/>
      <c r="F92" s="19"/>
    </row>
    <row r="93" spans="1:6">
      <c r="A93" s="7"/>
      <c r="B93" s="8"/>
      <c r="C93" s="8"/>
      <c r="D93" s="26"/>
      <c r="E93" s="272"/>
      <c r="F93" s="19"/>
    </row>
    <row r="94" spans="1:6">
      <c r="A94" s="7"/>
      <c r="B94" s="8"/>
      <c r="C94" s="8"/>
      <c r="D94" s="26"/>
      <c r="E94" s="272"/>
      <c r="F94" s="19"/>
    </row>
    <row r="95" spans="1:6">
      <c r="A95" s="7"/>
      <c r="B95" s="8"/>
      <c r="C95" s="8"/>
      <c r="D95" s="26"/>
      <c r="E95" s="272"/>
      <c r="F95" s="19"/>
    </row>
    <row r="96" spans="1:6">
      <c r="A96" s="7"/>
      <c r="B96" s="8"/>
      <c r="C96" s="8"/>
      <c r="D96" s="26"/>
      <c r="E96" s="272"/>
      <c r="F96" s="19"/>
    </row>
    <row r="97" spans="1:6">
      <c r="A97" s="7"/>
      <c r="B97" s="8"/>
      <c r="C97" s="8"/>
      <c r="D97" s="26"/>
      <c r="E97" s="272"/>
      <c r="F97" s="19"/>
    </row>
    <row r="98" spans="1:6">
      <c r="A98" s="7"/>
      <c r="B98" s="8"/>
      <c r="C98" s="8"/>
      <c r="D98" s="26"/>
      <c r="E98" s="272"/>
      <c r="F98" s="19"/>
    </row>
    <row r="99" spans="1:6">
      <c r="A99" s="7"/>
      <c r="B99" s="8"/>
      <c r="C99" s="8"/>
      <c r="D99" s="26"/>
      <c r="E99" s="272"/>
      <c r="F99" s="19"/>
    </row>
    <row r="100" spans="1:6">
      <c r="A100" s="7"/>
      <c r="B100" s="8"/>
      <c r="C100" s="8"/>
      <c r="D100" s="26"/>
      <c r="E100" s="272"/>
      <c r="F100" s="19"/>
    </row>
    <row r="101" spans="1:6">
      <c r="A101" s="7"/>
      <c r="B101" s="8"/>
      <c r="C101" s="8"/>
      <c r="D101" s="26"/>
      <c r="E101" s="272"/>
      <c r="F101" s="19"/>
    </row>
    <row r="102" spans="1:6">
      <c r="A102" s="7"/>
      <c r="B102" s="8"/>
      <c r="C102" s="8"/>
      <c r="D102" s="26"/>
      <c r="E102" s="272"/>
      <c r="F102" s="19"/>
    </row>
    <row r="103" spans="1:6">
      <c r="A103" s="7"/>
      <c r="B103" s="8"/>
      <c r="C103" s="8"/>
      <c r="D103" s="26"/>
      <c r="E103" s="272"/>
      <c r="F103" s="19"/>
    </row>
    <row r="104" spans="1:6">
      <c r="A104" s="7"/>
      <c r="B104" s="8"/>
      <c r="C104" s="8"/>
      <c r="D104" s="26"/>
      <c r="E104" s="272"/>
      <c r="F104" s="19"/>
    </row>
    <row r="105" spans="1:6">
      <c r="A105" s="7"/>
      <c r="B105" s="8"/>
      <c r="C105" s="8"/>
      <c r="D105" s="26"/>
      <c r="E105" s="272"/>
      <c r="F105" s="19"/>
    </row>
    <row r="106" spans="1:6">
      <c r="A106" s="7"/>
      <c r="B106" s="8"/>
      <c r="C106" s="8"/>
      <c r="D106" s="26"/>
      <c r="E106" s="272"/>
      <c r="F106" s="19"/>
    </row>
    <row r="107" spans="1:6">
      <c r="A107" s="7"/>
      <c r="B107" s="8"/>
      <c r="C107" s="8"/>
      <c r="D107" s="26"/>
      <c r="E107" s="272"/>
      <c r="F107" s="19"/>
    </row>
    <row r="108" spans="1:6">
      <c r="A108" s="7"/>
      <c r="B108" s="8"/>
      <c r="C108" s="8"/>
      <c r="D108" s="26"/>
      <c r="E108" s="272"/>
      <c r="F108" s="19"/>
    </row>
    <row r="109" spans="1:6">
      <c r="A109" s="7"/>
      <c r="B109" s="8"/>
      <c r="C109" s="8"/>
      <c r="D109" s="26"/>
      <c r="E109" s="272"/>
      <c r="F109" s="19"/>
    </row>
    <row r="110" spans="1:6">
      <c r="A110" s="7"/>
      <c r="B110" s="8"/>
      <c r="C110" s="8"/>
      <c r="D110" s="26"/>
      <c r="E110" s="272"/>
      <c r="F110" s="19"/>
    </row>
    <row r="111" spans="1:6">
      <c r="A111" s="7"/>
      <c r="B111" s="8"/>
      <c r="C111" s="8"/>
      <c r="D111" s="26"/>
      <c r="E111" s="272"/>
      <c r="F111" s="19"/>
    </row>
    <row r="112" spans="1:6">
      <c r="A112" s="7"/>
      <c r="B112" s="8"/>
      <c r="C112" s="8"/>
      <c r="D112" s="26"/>
      <c r="E112" s="272"/>
      <c r="F112" s="19"/>
    </row>
    <row r="113" spans="1:6">
      <c r="A113" s="7"/>
      <c r="B113" s="8"/>
      <c r="C113" s="8"/>
      <c r="D113" s="26"/>
      <c r="E113" s="272"/>
      <c r="F113" s="19"/>
    </row>
    <row r="114" spans="1:6">
      <c r="A114" s="7"/>
      <c r="B114" s="8"/>
      <c r="C114" s="8"/>
      <c r="D114" s="26"/>
      <c r="E114" s="272"/>
      <c r="F114" s="19"/>
    </row>
    <row r="115" spans="1:6">
      <c r="A115" s="7"/>
      <c r="B115" s="8"/>
      <c r="C115" s="8"/>
      <c r="D115" s="26"/>
      <c r="E115" s="272"/>
      <c r="F115" s="19"/>
    </row>
    <row r="116" spans="1:6">
      <c r="A116" s="7"/>
      <c r="B116" s="8"/>
      <c r="C116" s="8"/>
      <c r="D116" s="26"/>
      <c r="E116" s="272"/>
      <c r="F116" s="19"/>
    </row>
    <row r="117" spans="1:6">
      <c r="A117" s="7"/>
      <c r="B117" s="8"/>
      <c r="C117" s="8"/>
      <c r="D117" s="26"/>
      <c r="E117" s="272"/>
      <c r="F117" s="19"/>
    </row>
    <row r="118" spans="1:6">
      <c r="A118" s="7"/>
      <c r="B118" s="8"/>
      <c r="C118" s="8"/>
      <c r="D118" s="26"/>
      <c r="E118" s="272"/>
      <c r="F118" s="19"/>
    </row>
    <row r="119" spans="1:6">
      <c r="A119" s="7"/>
      <c r="B119" s="8"/>
      <c r="C119" s="8"/>
      <c r="D119" s="26"/>
      <c r="E119" s="272"/>
      <c r="F119" s="19"/>
    </row>
    <row r="120" spans="1:6">
      <c r="A120" s="7"/>
      <c r="B120" s="8"/>
      <c r="C120" s="8"/>
      <c r="D120" s="26"/>
      <c r="E120" s="272"/>
      <c r="F120" s="19"/>
    </row>
    <row r="121" spans="1:6">
      <c r="A121" s="7"/>
      <c r="B121" s="8"/>
      <c r="C121" s="8"/>
      <c r="D121" s="26"/>
      <c r="E121" s="272"/>
      <c r="F121" s="19"/>
    </row>
    <row r="122" spans="1:6">
      <c r="A122" s="7"/>
      <c r="B122" s="8"/>
      <c r="C122" s="8"/>
      <c r="D122" s="26"/>
      <c r="E122" s="272"/>
      <c r="F122" s="19"/>
    </row>
    <row r="123" spans="1:6">
      <c r="A123" s="7"/>
      <c r="B123" s="8"/>
      <c r="C123" s="8"/>
      <c r="D123" s="26"/>
      <c r="E123" s="272"/>
      <c r="F123" s="19"/>
    </row>
    <row r="124" spans="1:6">
      <c r="A124" s="7"/>
      <c r="B124" s="8"/>
      <c r="C124" s="8"/>
      <c r="D124" s="26"/>
      <c r="E124" s="272"/>
      <c r="F124" s="19"/>
    </row>
    <row r="125" spans="1:6">
      <c r="A125" s="7"/>
      <c r="B125" s="8"/>
      <c r="C125" s="8"/>
      <c r="D125" s="26"/>
      <c r="E125" s="272"/>
      <c r="F125" s="19"/>
    </row>
    <row r="126" spans="1:6">
      <c r="A126" s="7"/>
      <c r="B126" s="8"/>
      <c r="C126" s="8"/>
      <c r="D126" s="26"/>
      <c r="E126" s="272"/>
      <c r="F126" s="19"/>
    </row>
    <row r="127" spans="1:6">
      <c r="A127" s="7"/>
      <c r="B127" s="8"/>
      <c r="C127" s="8"/>
      <c r="D127" s="26"/>
      <c r="E127" s="272"/>
      <c r="F127" s="19"/>
    </row>
    <row r="128" spans="1:6">
      <c r="A128" s="7"/>
      <c r="B128" s="8"/>
      <c r="C128" s="8"/>
      <c r="D128" s="26"/>
      <c r="E128" s="272"/>
      <c r="F128" s="19"/>
    </row>
    <row r="129" spans="1:6">
      <c r="A129" s="7"/>
      <c r="B129" s="8"/>
      <c r="C129" s="8"/>
      <c r="D129" s="26"/>
      <c r="E129" s="272"/>
      <c r="F129" s="19"/>
    </row>
    <row r="130" spans="1:6">
      <c r="A130" s="7"/>
      <c r="B130" s="8"/>
      <c r="C130" s="8"/>
      <c r="D130" s="26"/>
      <c r="E130" s="272"/>
      <c r="F130" s="19"/>
    </row>
    <row r="131" spans="1:6">
      <c r="A131" s="7"/>
      <c r="B131" s="8"/>
      <c r="C131" s="8"/>
      <c r="D131" s="26"/>
      <c r="E131" s="272"/>
      <c r="F131" s="19"/>
    </row>
    <row r="132" spans="1:6">
      <c r="A132" s="7"/>
      <c r="B132" s="8"/>
      <c r="C132" s="8"/>
      <c r="D132" s="26"/>
      <c r="E132" s="272"/>
      <c r="F132" s="19"/>
    </row>
    <row r="133" spans="1:6">
      <c r="A133" s="7"/>
      <c r="B133" s="8"/>
      <c r="C133" s="8"/>
      <c r="D133" s="26"/>
      <c r="E133" s="272"/>
      <c r="F133" s="19"/>
    </row>
    <row r="134" spans="1:6">
      <c r="A134" s="7"/>
      <c r="B134" s="8"/>
      <c r="C134" s="8"/>
      <c r="D134" s="26"/>
      <c r="E134" s="272"/>
      <c r="F134" s="19"/>
    </row>
    <row r="135" spans="1:6">
      <c r="A135" s="7"/>
      <c r="B135" s="8"/>
      <c r="C135" s="8"/>
      <c r="D135" s="26"/>
      <c r="E135" s="272"/>
      <c r="F135" s="19"/>
    </row>
    <row r="136" spans="1:6">
      <c r="A136" s="7"/>
      <c r="B136" s="8"/>
      <c r="C136" s="8"/>
      <c r="D136" s="26"/>
      <c r="E136" s="272"/>
      <c r="F136" s="19"/>
    </row>
    <row r="137" spans="1:6">
      <c r="A137" s="7"/>
      <c r="B137" s="8"/>
      <c r="C137" s="8"/>
      <c r="D137" s="26"/>
      <c r="E137" s="272"/>
      <c r="F137" s="19"/>
    </row>
    <row r="138" spans="1:6">
      <c r="A138" s="7"/>
      <c r="B138" s="8"/>
      <c r="C138" s="8"/>
      <c r="D138" s="26"/>
      <c r="E138" s="272"/>
      <c r="F138" s="19"/>
    </row>
    <row r="139" spans="1:6">
      <c r="A139" s="7"/>
      <c r="B139" s="8"/>
      <c r="C139" s="8"/>
      <c r="D139" s="26"/>
      <c r="E139" s="272"/>
      <c r="F139" s="19"/>
    </row>
    <row r="140" spans="1:6">
      <c r="A140" s="7"/>
      <c r="B140" s="8"/>
      <c r="C140" s="8"/>
      <c r="D140" s="26"/>
      <c r="E140" s="272"/>
      <c r="F140" s="19"/>
    </row>
    <row r="141" spans="1:6">
      <c r="A141" s="7"/>
      <c r="B141" s="8"/>
      <c r="C141" s="8"/>
      <c r="D141" s="26"/>
      <c r="E141" s="272"/>
      <c r="F141" s="19"/>
    </row>
    <row r="142" spans="1:6">
      <c r="A142" s="7"/>
      <c r="B142" s="8"/>
      <c r="C142" s="8"/>
      <c r="D142" s="26"/>
      <c r="E142" s="272"/>
      <c r="F142" s="19"/>
    </row>
    <row r="143" spans="1:6">
      <c r="A143" s="7"/>
      <c r="B143" s="8"/>
      <c r="C143" s="8"/>
      <c r="D143" s="26"/>
      <c r="E143" s="272"/>
      <c r="F143" s="19"/>
    </row>
    <row r="144" spans="1:6">
      <c r="A144" s="7"/>
      <c r="B144" s="8"/>
      <c r="C144" s="8"/>
      <c r="D144" s="26"/>
      <c r="E144" s="272"/>
      <c r="F144" s="19"/>
    </row>
    <row r="145" spans="1:6">
      <c r="A145" s="7"/>
      <c r="B145" s="8"/>
      <c r="C145" s="8"/>
      <c r="D145" s="26"/>
      <c r="E145" s="272"/>
      <c r="F145" s="19"/>
    </row>
    <row r="146" spans="1:6">
      <c r="A146" s="7"/>
      <c r="B146" s="8"/>
      <c r="C146" s="8"/>
      <c r="D146" s="26"/>
      <c r="E146" s="272"/>
      <c r="F146" s="19"/>
    </row>
    <row r="147" spans="1:6">
      <c r="A147" s="7"/>
      <c r="B147" s="8"/>
      <c r="C147" s="8"/>
      <c r="D147" s="26"/>
      <c r="E147" s="272"/>
      <c r="F147" s="19"/>
    </row>
    <row r="148" spans="1:6">
      <c r="A148" s="7"/>
      <c r="B148" s="8"/>
      <c r="C148" s="8"/>
      <c r="D148" s="26"/>
      <c r="E148" s="272"/>
      <c r="F148" s="19"/>
    </row>
    <row r="149" spans="1:6">
      <c r="A149" s="7"/>
      <c r="B149" s="8"/>
      <c r="C149" s="8"/>
      <c r="D149" s="26"/>
      <c r="E149" s="272"/>
      <c r="F149" s="19"/>
    </row>
    <row r="150" spans="1:6">
      <c r="A150" s="7"/>
      <c r="B150" s="8"/>
      <c r="C150" s="8"/>
      <c r="D150" s="26"/>
      <c r="E150" s="272"/>
      <c r="F150" s="19"/>
    </row>
    <row r="151" spans="1:6">
      <c r="A151" s="7"/>
      <c r="B151" s="8"/>
      <c r="C151" s="8"/>
      <c r="D151" s="26"/>
      <c r="E151" s="272"/>
      <c r="F151" s="19"/>
    </row>
    <row r="152" spans="1:6">
      <c r="A152" s="7"/>
      <c r="B152" s="8"/>
      <c r="C152" s="8"/>
      <c r="D152" s="26"/>
      <c r="E152" s="272"/>
      <c r="F152" s="19"/>
    </row>
    <row r="153" spans="1:6">
      <c r="A153" s="7"/>
      <c r="B153" s="8"/>
      <c r="C153" s="8"/>
      <c r="D153" s="26"/>
      <c r="E153" s="272"/>
      <c r="F153" s="19"/>
    </row>
    <row r="154" spans="1:6">
      <c r="A154" s="7"/>
      <c r="B154" s="8"/>
      <c r="C154" s="8"/>
      <c r="D154" s="26"/>
      <c r="E154" s="272"/>
      <c r="F154" s="19"/>
    </row>
    <row r="155" spans="1:6">
      <c r="A155" s="7"/>
      <c r="B155" s="8"/>
      <c r="C155" s="8"/>
      <c r="D155" s="26"/>
      <c r="E155" s="272"/>
      <c r="F155" s="19"/>
    </row>
    <row r="156" spans="1:6">
      <c r="A156" s="7"/>
      <c r="B156" s="8"/>
      <c r="C156" s="8"/>
      <c r="D156" s="26"/>
      <c r="E156" s="272"/>
      <c r="F156" s="19"/>
    </row>
    <row r="157" spans="1:6">
      <c r="A157" s="7"/>
      <c r="B157" s="8"/>
      <c r="C157" s="8"/>
      <c r="D157" s="26"/>
      <c r="E157" s="272"/>
      <c r="F157" s="19"/>
    </row>
    <row r="158" spans="1:6">
      <c r="A158" s="7"/>
      <c r="B158" s="8"/>
      <c r="C158" s="8"/>
      <c r="D158" s="26"/>
      <c r="E158" s="272"/>
      <c r="F158" s="19"/>
    </row>
    <row r="159" spans="1:6">
      <c r="A159" s="7"/>
      <c r="B159" s="8"/>
      <c r="C159" s="8"/>
      <c r="D159" s="26"/>
      <c r="E159" s="272"/>
      <c r="F159" s="19"/>
    </row>
    <row r="160" spans="1:6">
      <c r="A160" s="7"/>
      <c r="B160" s="8"/>
      <c r="C160" s="8"/>
      <c r="D160" s="26"/>
      <c r="E160" s="272"/>
      <c r="F160" s="19"/>
    </row>
    <row r="161" spans="1:6">
      <c r="A161" s="7"/>
      <c r="B161" s="8"/>
      <c r="C161" s="8"/>
      <c r="D161" s="26"/>
      <c r="E161" s="272"/>
      <c r="F161" s="19"/>
    </row>
    <row r="162" spans="1:6">
      <c r="A162" s="7"/>
      <c r="B162" s="8"/>
      <c r="C162" s="8"/>
      <c r="D162" s="26"/>
      <c r="E162" s="272"/>
      <c r="F162" s="19"/>
    </row>
    <row r="163" spans="1:6">
      <c r="A163" s="7"/>
      <c r="B163" s="8"/>
      <c r="C163" s="8"/>
      <c r="D163" s="26"/>
      <c r="E163" s="272"/>
      <c r="F163" s="19"/>
    </row>
    <row r="164" spans="1:6">
      <c r="A164" s="7"/>
      <c r="B164" s="8"/>
      <c r="C164" s="8"/>
      <c r="D164" s="26"/>
      <c r="E164" s="272"/>
      <c r="F164" s="19"/>
    </row>
    <row r="165" spans="1:6">
      <c r="A165" s="7"/>
      <c r="B165" s="8"/>
      <c r="C165" s="8"/>
      <c r="D165" s="26"/>
      <c r="E165" s="272"/>
      <c r="F165" s="19"/>
    </row>
    <row r="166" spans="1:6">
      <c r="A166" s="7"/>
      <c r="B166" s="8"/>
      <c r="C166" s="8"/>
      <c r="D166" s="26"/>
      <c r="E166" s="272"/>
      <c r="F166" s="19"/>
    </row>
    <row r="167" spans="1:6">
      <c r="A167" s="7"/>
      <c r="B167" s="8"/>
      <c r="C167" s="8"/>
      <c r="D167" s="26"/>
      <c r="E167" s="272"/>
      <c r="F167" s="19"/>
    </row>
    <row r="168" spans="1:6">
      <c r="A168" s="7"/>
      <c r="B168" s="8"/>
      <c r="C168" s="8"/>
      <c r="D168" s="26"/>
      <c r="E168" s="272"/>
      <c r="F168" s="19"/>
    </row>
    <row r="169" spans="1:6">
      <c r="A169" s="7"/>
      <c r="B169" s="8"/>
      <c r="C169" s="8"/>
      <c r="D169" s="26"/>
      <c r="E169" s="272"/>
      <c r="F169" s="19"/>
    </row>
    <row r="170" spans="1:6">
      <c r="A170" s="7"/>
      <c r="B170" s="8"/>
      <c r="C170" s="8"/>
      <c r="D170" s="26"/>
      <c r="E170" s="272"/>
      <c r="F170" s="19"/>
    </row>
    <row r="171" spans="1:6">
      <c r="A171" s="7"/>
      <c r="B171" s="8"/>
      <c r="C171" s="8"/>
      <c r="D171" s="26"/>
      <c r="E171" s="272"/>
      <c r="F171" s="19"/>
    </row>
    <row r="172" spans="1:6">
      <c r="A172" s="7"/>
      <c r="B172" s="8"/>
      <c r="C172" s="8"/>
      <c r="D172" s="26"/>
      <c r="E172" s="272"/>
      <c r="F172" s="19"/>
    </row>
    <row r="173" spans="1:6">
      <c r="A173" s="7"/>
      <c r="B173" s="8"/>
      <c r="C173" s="8"/>
      <c r="D173" s="26"/>
      <c r="E173" s="272"/>
      <c r="F173" s="19"/>
    </row>
    <row r="174" spans="1:6">
      <c r="A174" s="7"/>
      <c r="B174" s="8"/>
      <c r="C174" s="8"/>
      <c r="D174" s="26"/>
      <c r="E174" s="272"/>
      <c r="F174" s="19"/>
    </row>
    <row r="175" spans="1:6">
      <c r="A175" s="7"/>
      <c r="B175" s="8"/>
      <c r="C175" s="8"/>
      <c r="D175" s="26"/>
      <c r="E175" s="272"/>
      <c r="F175" s="19"/>
    </row>
    <row r="176" spans="1:6">
      <c r="A176" s="7"/>
      <c r="B176" s="8"/>
      <c r="C176" s="8"/>
      <c r="D176" s="26"/>
      <c r="E176" s="272"/>
      <c r="F176" s="19"/>
    </row>
    <row r="177" spans="1:6">
      <c r="A177" s="7"/>
      <c r="B177" s="8"/>
      <c r="C177" s="8"/>
      <c r="D177" s="26"/>
      <c r="E177" s="272"/>
      <c r="F177" s="19"/>
    </row>
    <row r="178" spans="1:6">
      <c r="A178" s="7"/>
      <c r="B178" s="8"/>
      <c r="C178" s="8"/>
      <c r="D178" s="26"/>
      <c r="E178" s="272"/>
      <c r="F178" s="19"/>
    </row>
    <row r="179" spans="1:6">
      <c r="A179" s="7"/>
      <c r="B179" s="8"/>
      <c r="C179" s="8"/>
      <c r="D179" s="26"/>
      <c r="E179" s="272"/>
      <c r="F179" s="19"/>
    </row>
    <row r="180" spans="1:6">
      <c r="A180" s="7"/>
      <c r="B180" s="8"/>
      <c r="C180" s="8"/>
      <c r="D180" s="26"/>
      <c r="E180" s="272"/>
      <c r="F180" s="19"/>
    </row>
    <row r="181" spans="1:6">
      <c r="A181" s="7"/>
      <c r="B181" s="8"/>
      <c r="C181" s="8"/>
      <c r="D181" s="26"/>
      <c r="E181" s="272"/>
      <c r="F181" s="19"/>
    </row>
    <row r="182" spans="1:6">
      <c r="A182" s="7"/>
      <c r="B182" s="8"/>
      <c r="C182" s="8"/>
      <c r="D182" s="26"/>
      <c r="E182" s="272"/>
      <c r="F182" s="19"/>
    </row>
    <row r="183" spans="1:6">
      <c r="A183" s="7"/>
      <c r="B183" s="8"/>
      <c r="C183" s="8"/>
      <c r="D183" s="26"/>
      <c r="E183" s="272"/>
      <c r="F183" s="19"/>
    </row>
    <row r="184" spans="1:6">
      <c r="A184" s="7"/>
      <c r="B184" s="8"/>
      <c r="C184" s="8"/>
      <c r="D184" s="26"/>
      <c r="E184" s="272"/>
      <c r="F184" s="19"/>
    </row>
    <row r="185" spans="1:6">
      <c r="A185" s="7"/>
      <c r="B185" s="8"/>
      <c r="C185" s="8"/>
      <c r="D185" s="26"/>
      <c r="E185" s="272"/>
      <c r="F185" s="19"/>
    </row>
    <row r="186" spans="1:6">
      <c r="A186" s="7"/>
      <c r="B186" s="8"/>
      <c r="C186" s="8"/>
      <c r="D186" s="26"/>
      <c r="E186" s="272"/>
      <c r="F186" s="19"/>
    </row>
    <row r="187" spans="1:6">
      <c r="A187" s="7"/>
      <c r="B187" s="8"/>
      <c r="C187" s="8"/>
      <c r="D187" s="26"/>
      <c r="E187" s="272"/>
      <c r="F187" s="19"/>
    </row>
    <row r="188" spans="1:6">
      <c r="A188" s="7"/>
      <c r="B188" s="8"/>
      <c r="C188" s="8"/>
      <c r="D188" s="26"/>
      <c r="E188" s="272"/>
      <c r="F188" s="19"/>
    </row>
    <row r="189" spans="1:6">
      <c r="A189" s="7"/>
      <c r="B189" s="8"/>
      <c r="C189" s="8"/>
      <c r="D189" s="26"/>
      <c r="E189" s="272"/>
      <c r="F189" s="19"/>
    </row>
    <row r="190" spans="1:6">
      <c r="A190" s="7"/>
      <c r="B190" s="8"/>
      <c r="C190" s="8"/>
      <c r="D190" s="26"/>
      <c r="E190" s="272"/>
      <c r="F190" s="19"/>
    </row>
    <row r="191" spans="1:6">
      <c r="A191" s="7"/>
      <c r="B191" s="8"/>
      <c r="C191" s="8"/>
      <c r="D191" s="26"/>
      <c r="E191" s="272"/>
      <c r="F191" s="19"/>
    </row>
    <row r="192" spans="1:6">
      <c r="A192" s="7"/>
      <c r="B192" s="8"/>
      <c r="C192" s="8"/>
      <c r="D192" s="26"/>
      <c r="E192" s="272"/>
      <c r="F192" s="19"/>
    </row>
    <row r="193" spans="1:6">
      <c r="A193" s="7"/>
      <c r="B193" s="8"/>
      <c r="C193" s="8"/>
      <c r="D193" s="26"/>
      <c r="E193" s="272"/>
      <c r="F193" s="19"/>
    </row>
    <row r="194" spans="1:6">
      <c r="A194" s="7"/>
      <c r="B194" s="8"/>
      <c r="C194" s="8"/>
      <c r="D194" s="26"/>
      <c r="E194" s="272"/>
      <c r="F194" s="19"/>
    </row>
    <row r="195" spans="1:6">
      <c r="A195" s="7"/>
      <c r="B195" s="8"/>
      <c r="C195" s="8"/>
      <c r="D195" s="26"/>
      <c r="E195" s="272"/>
      <c r="F195" s="19"/>
    </row>
    <row r="196" spans="1:6">
      <c r="A196" s="7"/>
      <c r="B196" s="8"/>
      <c r="C196" s="8"/>
      <c r="D196" s="26"/>
      <c r="E196" s="272"/>
      <c r="F196" s="19"/>
    </row>
    <row r="197" spans="1:6">
      <c r="A197" s="7"/>
      <c r="B197" s="8"/>
      <c r="C197" s="8"/>
      <c r="D197" s="26"/>
      <c r="E197" s="272"/>
      <c r="F197" s="19"/>
    </row>
    <row r="198" spans="1:6">
      <c r="A198" s="7"/>
      <c r="B198" s="8"/>
      <c r="C198" s="8"/>
      <c r="D198" s="26"/>
      <c r="E198" s="272"/>
      <c r="F198" s="19"/>
    </row>
    <row r="199" spans="1:6">
      <c r="A199" s="7"/>
      <c r="B199" s="8"/>
      <c r="C199" s="8"/>
      <c r="D199" s="26"/>
      <c r="E199" s="272"/>
      <c r="F199" s="19"/>
    </row>
    <row r="200" spans="1:6">
      <c r="A200" s="7"/>
      <c r="B200" s="8"/>
      <c r="C200" s="8"/>
      <c r="D200" s="26"/>
      <c r="E200" s="272"/>
      <c r="F200" s="19"/>
    </row>
    <row r="201" spans="1:6">
      <c r="A201" s="7"/>
      <c r="B201" s="8"/>
      <c r="C201" s="8"/>
      <c r="D201" s="26"/>
      <c r="E201" s="272"/>
      <c r="F201" s="19"/>
    </row>
    <row r="202" spans="1:6">
      <c r="A202" s="7"/>
      <c r="B202" s="8"/>
      <c r="C202" s="8"/>
      <c r="D202" s="26"/>
      <c r="E202" s="272"/>
      <c r="F202" s="19"/>
    </row>
    <row r="203" spans="1:6">
      <c r="A203" s="7"/>
      <c r="B203" s="8"/>
      <c r="C203" s="8"/>
      <c r="D203" s="26"/>
      <c r="E203" s="272"/>
      <c r="F203" s="19"/>
    </row>
    <row r="204" spans="1:6">
      <c r="A204" s="7"/>
      <c r="B204" s="8"/>
      <c r="C204" s="8"/>
      <c r="D204" s="26"/>
      <c r="E204" s="272"/>
      <c r="F204" s="19"/>
    </row>
    <row r="205" spans="1:6">
      <c r="A205" s="7"/>
      <c r="B205" s="8"/>
      <c r="C205" s="8"/>
      <c r="D205" s="26"/>
      <c r="E205" s="272"/>
      <c r="F205" s="19"/>
    </row>
    <row r="206" spans="1:6">
      <c r="A206" s="7"/>
      <c r="B206" s="8"/>
      <c r="C206" s="8"/>
      <c r="D206" s="26"/>
      <c r="E206" s="272"/>
      <c r="F206" s="19"/>
    </row>
    <row r="207" spans="1:6">
      <c r="A207" s="7"/>
      <c r="B207" s="8"/>
      <c r="C207" s="8"/>
      <c r="D207" s="26"/>
      <c r="E207" s="272"/>
      <c r="F207" s="19"/>
    </row>
    <row r="208" spans="1:6">
      <c r="A208" s="7"/>
      <c r="B208" s="8"/>
      <c r="C208" s="8"/>
      <c r="D208" s="26"/>
      <c r="E208" s="272"/>
      <c r="F208" s="19"/>
    </row>
    <row r="209" spans="1:6">
      <c r="A209" s="7"/>
      <c r="B209" s="8"/>
      <c r="C209" s="8"/>
      <c r="D209" s="26"/>
      <c r="E209" s="272"/>
      <c r="F209" s="19"/>
    </row>
    <row r="210" spans="1:6">
      <c r="A210" s="7"/>
      <c r="B210" s="8"/>
      <c r="C210" s="8"/>
      <c r="D210" s="26"/>
      <c r="E210" s="272"/>
      <c r="F210" s="19"/>
    </row>
    <row r="211" spans="1:6">
      <c r="A211" s="7"/>
      <c r="B211" s="8"/>
      <c r="C211" s="8"/>
      <c r="D211" s="26"/>
      <c r="E211" s="272"/>
      <c r="F211" s="19"/>
    </row>
    <row r="212" spans="1:6">
      <c r="A212" s="7"/>
      <c r="B212" s="8"/>
      <c r="C212" s="8"/>
      <c r="D212" s="26"/>
      <c r="E212" s="272"/>
      <c r="F212" s="19"/>
    </row>
    <row r="213" spans="1:6">
      <c r="A213" s="7"/>
      <c r="B213" s="8"/>
      <c r="C213" s="8"/>
      <c r="D213" s="26"/>
      <c r="E213" s="272"/>
      <c r="F213" s="19"/>
    </row>
    <row r="214" spans="1:6">
      <c r="A214" s="7"/>
      <c r="B214" s="8"/>
      <c r="C214" s="8"/>
      <c r="D214" s="26"/>
      <c r="E214" s="272"/>
      <c r="F214" s="19"/>
    </row>
    <row r="215" spans="1:6">
      <c r="A215" s="7"/>
      <c r="B215" s="8"/>
      <c r="C215" s="8"/>
      <c r="D215" s="26"/>
      <c r="E215" s="272"/>
      <c r="F215" s="19"/>
    </row>
    <row r="216" spans="1:6">
      <c r="A216" s="7"/>
      <c r="B216" s="8"/>
      <c r="C216" s="8"/>
      <c r="D216" s="26"/>
      <c r="E216" s="272"/>
      <c r="F216" s="19"/>
    </row>
    <row r="217" spans="1:6">
      <c r="A217" s="7"/>
      <c r="B217" s="8"/>
      <c r="C217" s="8"/>
      <c r="D217" s="26"/>
      <c r="E217" s="272"/>
      <c r="F217" s="19"/>
    </row>
    <row r="218" spans="1:6">
      <c r="A218" s="7"/>
      <c r="B218" s="8"/>
      <c r="C218" s="8"/>
      <c r="D218" s="26"/>
      <c r="E218" s="272"/>
      <c r="F218" s="19"/>
    </row>
    <row r="219" spans="1:6">
      <c r="A219" s="7"/>
      <c r="B219" s="8"/>
      <c r="C219" s="8"/>
      <c r="D219" s="26"/>
      <c r="E219" s="272"/>
      <c r="F219" s="19"/>
    </row>
    <row r="220" spans="1:6">
      <c r="A220" s="7"/>
      <c r="B220" s="8"/>
      <c r="C220" s="8"/>
      <c r="D220" s="26"/>
      <c r="E220" s="272"/>
      <c r="F220" s="19"/>
    </row>
    <row r="221" spans="1:6">
      <c r="A221" s="7"/>
      <c r="B221" s="8"/>
      <c r="C221" s="8"/>
      <c r="D221" s="26"/>
      <c r="E221" s="272"/>
      <c r="F221" s="19"/>
    </row>
    <row r="222" spans="1:6">
      <c r="A222" s="7"/>
      <c r="B222" s="8"/>
      <c r="C222" s="8"/>
      <c r="D222" s="26"/>
      <c r="E222" s="272"/>
      <c r="F222" s="19"/>
    </row>
    <row r="223" spans="1:6">
      <c r="A223" s="7"/>
      <c r="B223" s="8"/>
      <c r="C223" s="8"/>
      <c r="D223" s="26"/>
      <c r="E223" s="272"/>
      <c r="F223" s="19"/>
    </row>
    <row r="224" spans="1:6">
      <c r="A224" s="7"/>
      <c r="B224" s="8"/>
      <c r="C224" s="8"/>
      <c r="D224" s="26"/>
      <c r="E224" s="272"/>
      <c r="F224" s="19"/>
    </row>
    <row r="225" spans="1:6">
      <c r="A225" s="7"/>
      <c r="B225" s="8"/>
      <c r="C225" s="8"/>
      <c r="D225" s="26"/>
      <c r="E225" s="272"/>
      <c r="F225" s="19"/>
    </row>
    <row r="226" spans="1:6">
      <c r="A226" s="7"/>
      <c r="B226" s="8"/>
      <c r="C226" s="8"/>
      <c r="D226" s="26"/>
      <c r="E226" s="272"/>
      <c r="F226" s="19"/>
    </row>
    <row r="227" spans="1:6">
      <c r="A227" s="7"/>
      <c r="B227" s="8"/>
      <c r="C227" s="8"/>
      <c r="D227" s="26"/>
      <c r="E227" s="272"/>
      <c r="F227" s="19"/>
    </row>
    <row r="228" spans="1:6">
      <c r="A228" s="7"/>
      <c r="B228" s="8"/>
      <c r="C228" s="8"/>
      <c r="D228" s="26"/>
      <c r="E228" s="272"/>
      <c r="F228" s="19"/>
    </row>
    <row r="229" spans="1:6">
      <c r="A229" s="7"/>
      <c r="B229" s="8"/>
      <c r="C229" s="8"/>
      <c r="D229" s="26"/>
      <c r="E229" s="272"/>
      <c r="F229" s="19"/>
    </row>
    <row r="230" spans="1:6">
      <c r="A230" s="7"/>
      <c r="B230" s="8"/>
      <c r="C230" s="8"/>
      <c r="D230" s="26"/>
      <c r="E230" s="272"/>
      <c r="F230" s="19"/>
    </row>
    <row r="231" spans="1:6">
      <c r="A231" s="7"/>
      <c r="B231" s="8"/>
      <c r="C231" s="8"/>
      <c r="D231" s="26"/>
      <c r="E231" s="272"/>
      <c r="F231" s="19"/>
    </row>
    <row r="232" spans="1:6">
      <c r="A232" s="7"/>
      <c r="B232" s="8"/>
      <c r="C232" s="8"/>
      <c r="D232" s="26"/>
      <c r="E232" s="272"/>
      <c r="F232" s="19"/>
    </row>
    <row r="233" spans="1:6">
      <c r="A233" s="7"/>
      <c r="B233" s="8"/>
      <c r="C233" s="8"/>
      <c r="D233" s="26"/>
      <c r="E233" s="272"/>
      <c r="F233" s="19"/>
    </row>
    <row r="234" spans="1:6">
      <c r="A234" s="7"/>
      <c r="B234" s="8"/>
      <c r="C234" s="8"/>
      <c r="D234" s="26"/>
      <c r="E234" s="272"/>
      <c r="F234" s="19"/>
    </row>
    <row r="235" spans="1:6">
      <c r="A235" s="7"/>
      <c r="B235" s="8"/>
      <c r="C235" s="8"/>
      <c r="D235" s="26"/>
      <c r="E235" s="272"/>
      <c r="F235" s="19"/>
    </row>
    <row r="236" spans="1:6">
      <c r="A236" s="7"/>
      <c r="B236" s="8"/>
      <c r="C236" s="8"/>
      <c r="D236" s="26"/>
      <c r="E236" s="272"/>
      <c r="F236" s="19"/>
    </row>
    <row r="237" spans="1:6">
      <c r="A237" s="7"/>
      <c r="B237" s="8"/>
      <c r="C237" s="8"/>
      <c r="D237" s="26"/>
      <c r="E237" s="272"/>
      <c r="F237" s="19"/>
    </row>
    <row r="238" spans="1:6">
      <c r="A238" s="7"/>
      <c r="B238" s="8"/>
      <c r="C238" s="8"/>
      <c r="D238" s="26"/>
      <c r="E238" s="272"/>
      <c r="F238" s="19"/>
    </row>
    <row r="239" spans="1:6">
      <c r="A239" s="7"/>
      <c r="B239" s="8"/>
      <c r="C239" s="8"/>
      <c r="D239" s="26"/>
      <c r="E239" s="272"/>
      <c r="F239" s="19"/>
    </row>
    <row r="240" spans="1:6">
      <c r="A240" s="7"/>
      <c r="B240" s="8"/>
      <c r="C240" s="8"/>
      <c r="D240" s="26"/>
      <c r="E240" s="272"/>
      <c r="F240" s="19"/>
    </row>
    <row r="241" spans="1:6">
      <c r="A241" s="7"/>
      <c r="B241" s="8"/>
      <c r="C241" s="8"/>
      <c r="D241" s="26"/>
      <c r="E241" s="272"/>
      <c r="F241" s="19"/>
    </row>
    <row r="242" spans="1:6">
      <c r="A242" s="7"/>
      <c r="B242" s="8"/>
      <c r="C242" s="8"/>
      <c r="D242" s="26"/>
      <c r="E242" s="272"/>
      <c r="F242" s="19"/>
    </row>
    <row r="243" spans="1:6">
      <c r="A243" s="7"/>
      <c r="B243" s="8"/>
      <c r="C243" s="8"/>
      <c r="D243" s="26"/>
      <c r="E243" s="272"/>
      <c r="F243" s="19"/>
    </row>
    <row r="244" spans="1:6">
      <c r="A244" s="7"/>
      <c r="B244" s="8"/>
      <c r="C244" s="8"/>
      <c r="D244" s="26"/>
      <c r="E244" s="272"/>
      <c r="F244" s="19"/>
    </row>
    <row r="245" spans="1:6">
      <c r="A245" s="7"/>
      <c r="B245" s="8"/>
      <c r="C245" s="8"/>
      <c r="D245" s="26"/>
      <c r="E245" s="272"/>
      <c r="F245" s="19"/>
    </row>
    <row r="246" spans="1:6">
      <c r="A246" s="7"/>
      <c r="B246" s="8"/>
      <c r="C246" s="8"/>
      <c r="D246" s="26"/>
      <c r="E246" s="272"/>
      <c r="F246" s="19"/>
    </row>
    <row r="247" spans="1:6">
      <c r="A247" s="7"/>
      <c r="B247" s="8"/>
      <c r="C247" s="8"/>
      <c r="D247" s="26"/>
      <c r="E247" s="272"/>
      <c r="F247" s="19"/>
    </row>
    <row r="248" spans="1:6">
      <c r="A248" s="7"/>
      <c r="B248" s="8"/>
      <c r="C248" s="8"/>
      <c r="D248" s="26"/>
      <c r="E248" s="272"/>
      <c r="F248" s="19"/>
    </row>
    <row r="249" spans="1:6">
      <c r="A249" s="7"/>
      <c r="B249" s="8"/>
      <c r="C249" s="8"/>
      <c r="D249" s="26"/>
      <c r="E249" s="272"/>
      <c r="F249" s="19"/>
    </row>
    <row r="250" spans="1:6">
      <c r="A250" s="7"/>
      <c r="B250" s="8"/>
      <c r="C250" s="8"/>
      <c r="D250" s="26"/>
      <c r="E250" s="272"/>
      <c r="F250" s="19"/>
    </row>
    <row r="251" spans="1:6">
      <c r="A251" s="7"/>
      <c r="B251" s="8"/>
      <c r="C251" s="8"/>
      <c r="D251" s="26"/>
      <c r="E251" s="272"/>
      <c r="F251" s="19"/>
    </row>
    <row r="252" spans="1:6">
      <c r="A252" s="7"/>
      <c r="B252" s="8"/>
      <c r="C252" s="8"/>
      <c r="D252" s="26"/>
      <c r="E252" s="272"/>
      <c r="F252" s="19"/>
    </row>
    <row r="253" spans="1:6">
      <c r="A253" s="7"/>
      <c r="B253" s="8"/>
      <c r="C253" s="8"/>
      <c r="D253" s="26"/>
      <c r="E253" s="272"/>
      <c r="F253" s="19"/>
    </row>
    <row r="254" spans="1:6">
      <c r="A254" s="7"/>
      <c r="B254" s="8"/>
      <c r="C254" s="8"/>
      <c r="D254" s="26"/>
      <c r="E254" s="272"/>
      <c r="F254" s="19"/>
    </row>
    <row r="255" spans="1:6">
      <c r="A255" s="7"/>
      <c r="B255" s="8"/>
      <c r="C255" s="8"/>
      <c r="D255" s="26"/>
      <c r="E255" s="272"/>
      <c r="F255" s="19"/>
    </row>
    <row r="256" spans="1:6">
      <c r="A256" s="7"/>
      <c r="B256" s="8"/>
      <c r="C256" s="8"/>
      <c r="D256" s="26"/>
      <c r="E256" s="272"/>
      <c r="F256" s="19"/>
    </row>
    <row r="257" spans="1:6">
      <c r="A257" s="7"/>
      <c r="B257" s="8"/>
      <c r="C257" s="8"/>
      <c r="D257" s="26"/>
      <c r="E257" s="272"/>
      <c r="F257" s="19"/>
    </row>
    <row r="258" spans="1:6">
      <c r="A258" s="7"/>
      <c r="B258" s="8"/>
      <c r="C258" s="8"/>
      <c r="D258" s="26"/>
      <c r="E258" s="272"/>
      <c r="F258" s="19"/>
    </row>
    <row r="259" spans="1:6">
      <c r="A259" s="7"/>
      <c r="B259" s="8"/>
      <c r="C259" s="8"/>
      <c r="D259" s="26"/>
      <c r="E259" s="272"/>
      <c r="F259" s="19"/>
    </row>
    <row r="260" spans="1:6">
      <c r="A260" s="7"/>
      <c r="B260" s="8"/>
      <c r="C260" s="8"/>
      <c r="D260" s="26"/>
      <c r="E260" s="272"/>
      <c r="F260" s="19"/>
    </row>
    <row r="261" spans="1:6">
      <c r="A261" s="7"/>
      <c r="B261" s="8"/>
      <c r="C261" s="8"/>
      <c r="D261" s="26"/>
      <c r="E261" s="272"/>
      <c r="F261" s="19"/>
    </row>
    <row r="262" spans="1:6">
      <c r="A262" s="7"/>
      <c r="B262" s="8"/>
      <c r="C262" s="8"/>
      <c r="D262" s="26"/>
      <c r="E262" s="272"/>
      <c r="F262" s="19"/>
    </row>
    <row r="263" spans="1:6">
      <c r="A263" s="7"/>
      <c r="B263" s="8"/>
      <c r="C263" s="8"/>
      <c r="D263" s="26"/>
      <c r="E263" s="272"/>
      <c r="F263" s="19"/>
    </row>
    <row r="264" spans="1:6">
      <c r="A264" s="7"/>
      <c r="B264" s="8"/>
      <c r="C264" s="8"/>
      <c r="D264" s="26"/>
      <c r="E264" s="272"/>
      <c r="F264" s="19"/>
    </row>
    <row r="265" spans="1:6">
      <c r="A265" s="7"/>
      <c r="B265" s="8"/>
      <c r="C265" s="8"/>
      <c r="D265" s="26"/>
      <c r="E265" s="272"/>
      <c r="F265" s="19"/>
    </row>
    <row r="266" spans="1:6">
      <c r="A266" s="7"/>
      <c r="B266" s="8"/>
      <c r="C266" s="8"/>
      <c r="D266" s="26"/>
      <c r="E266" s="272"/>
      <c r="F266" s="19"/>
    </row>
    <row r="267" spans="1:6">
      <c r="A267" s="7"/>
      <c r="B267" s="8"/>
      <c r="C267" s="8"/>
      <c r="D267" s="26"/>
      <c r="E267" s="272"/>
      <c r="F267" s="19"/>
    </row>
    <row r="268" spans="1:6">
      <c r="A268" s="7"/>
      <c r="B268" s="8"/>
      <c r="C268" s="8"/>
      <c r="D268" s="26"/>
      <c r="E268" s="272"/>
      <c r="F268" s="19"/>
    </row>
    <row r="269" spans="1:6">
      <c r="A269" s="7"/>
      <c r="B269" s="8"/>
      <c r="C269" s="8"/>
      <c r="D269" s="26"/>
      <c r="E269" s="272"/>
      <c r="F269" s="19"/>
    </row>
    <row r="270" spans="1:6">
      <c r="A270" s="7"/>
      <c r="B270" s="8"/>
      <c r="C270" s="8"/>
      <c r="D270" s="26"/>
      <c r="E270" s="272"/>
      <c r="F270" s="19"/>
    </row>
    <row r="271" spans="1:6">
      <c r="A271" s="7"/>
      <c r="B271" s="8"/>
      <c r="C271" s="8"/>
      <c r="D271" s="26"/>
      <c r="E271" s="272"/>
      <c r="F271" s="19"/>
    </row>
    <row r="272" spans="1:6">
      <c r="A272" s="7"/>
      <c r="B272" s="8"/>
      <c r="C272" s="8"/>
      <c r="D272" s="26"/>
      <c r="E272" s="272"/>
      <c r="F272" s="19"/>
    </row>
    <row r="273" spans="1:6">
      <c r="A273" s="7"/>
      <c r="B273" s="8"/>
      <c r="C273" s="8"/>
      <c r="D273" s="26"/>
      <c r="E273" s="272"/>
      <c r="F273" s="19"/>
    </row>
    <row r="274" spans="1:6">
      <c r="A274" s="7"/>
      <c r="B274" s="8"/>
      <c r="C274" s="8"/>
      <c r="D274" s="26"/>
      <c r="E274" s="272"/>
      <c r="F274" s="19"/>
    </row>
    <row r="275" spans="1:6">
      <c r="A275" s="7"/>
      <c r="B275" s="8"/>
      <c r="C275" s="8"/>
      <c r="D275" s="26"/>
      <c r="E275" s="272"/>
      <c r="F275" s="19"/>
    </row>
    <row r="276" spans="1:6">
      <c r="A276" s="7"/>
      <c r="B276" s="8"/>
      <c r="C276" s="8"/>
      <c r="D276" s="26"/>
      <c r="E276" s="272"/>
      <c r="F276" s="19"/>
    </row>
    <row r="277" spans="1:6">
      <c r="A277" s="7"/>
      <c r="B277" s="8"/>
      <c r="C277" s="8"/>
      <c r="D277" s="26"/>
      <c r="E277" s="272"/>
      <c r="F277" s="19"/>
    </row>
    <row r="278" spans="1:6">
      <c r="A278" s="7"/>
      <c r="B278" s="8"/>
      <c r="C278" s="8"/>
      <c r="D278" s="26"/>
      <c r="E278" s="272"/>
      <c r="F278" s="19"/>
    </row>
    <row r="279" spans="1:6">
      <c r="A279" s="7"/>
      <c r="B279" s="8"/>
      <c r="C279" s="8"/>
      <c r="D279" s="26"/>
      <c r="E279" s="272"/>
      <c r="F279" s="19"/>
    </row>
    <row r="280" spans="1:6">
      <c r="A280" s="7"/>
      <c r="B280" s="8"/>
      <c r="C280" s="8"/>
      <c r="D280" s="26"/>
      <c r="E280" s="272"/>
      <c r="F280" s="19"/>
    </row>
    <row r="281" spans="1:6">
      <c r="A281" s="7"/>
      <c r="B281" s="8"/>
      <c r="C281" s="8"/>
      <c r="D281" s="26"/>
      <c r="E281" s="272"/>
      <c r="F281" s="19"/>
    </row>
    <row r="282" spans="1:6">
      <c r="A282" s="7"/>
      <c r="B282" s="8"/>
      <c r="C282" s="8"/>
      <c r="D282" s="26"/>
      <c r="E282" s="272"/>
      <c r="F282" s="19"/>
    </row>
    <row r="283" spans="1:6">
      <c r="A283" s="7"/>
      <c r="B283" s="8"/>
      <c r="C283" s="8"/>
      <c r="D283" s="26"/>
      <c r="E283" s="272"/>
      <c r="F283" s="19"/>
    </row>
    <row r="284" spans="1:6">
      <c r="A284" s="7"/>
      <c r="B284" s="8"/>
      <c r="C284" s="8"/>
      <c r="D284" s="26"/>
      <c r="E284" s="272"/>
      <c r="F284" s="19"/>
    </row>
    <row r="285" spans="1:6">
      <c r="A285" s="7"/>
      <c r="B285" s="8"/>
      <c r="C285" s="8"/>
      <c r="D285" s="26"/>
      <c r="E285" s="272"/>
      <c r="F285" s="19"/>
    </row>
    <row r="286" spans="1:6">
      <c r="A286" s="7"/>
      <c r="B286" s="8"/>
      <c r="C286" s="8"/>
      <c r="D286" s="26"/>
      <c r="E286" s="272"/>
      <c r="F286" s="19"/>
    </row>
    <row r="287" spans="1:6">
      <c r="A287" s="7"/>
      <c r="B287" s="8"/>
      <c r="C287" s="8"/>
      <c r="D287" s="26"/>
      <c r="E287" s="272"/>
      <c r="F287" s="19"/>
    </row>
    <row r="288" spans="1:6">
      <c r="A288" s="7"/>
      <c r="B288" s="8"/>
      <c r="C288" s="8"/>
      <c r="D288" s="26"/>
      <c r="E288" s="272"/>
      <c r="F288" s="19"/>
    </row>
    <row r="289" spans="1:6">
      <c r="A289" s="7"/>
      <c r="B289" s="8"/>
      <c r="C289" s="8"/>
      <c r="D289" s="26"/>
      <c r="E289" s="272"/>
      <c r="F289" s="19"/>
    </row>
    <row r="290" spans="1:6">
      <c r="A290" s="7"/>
      <c r="B290" s="8"/>
      <c r="C290" s="8"/>
      <c r="D290" s="26"/>
      <c r="E290" s="272"/>
      <c r="F290" s="19"/>
    </row>
    <row r="291" spans="1:6">
      <c r="A291" s="7"/>
      <c r="B291" s="8"/>
      <c r="C291" s="8"/>
      <c r="D291" s="26"/>
      <c r="E291" s="272"/>
      <c r="F291" s="19"/>
    </row>
    <row r="292" spans="1:6">
      <c r="A292" s="7"/>
      <c r="B292" s="8"/>
      <c r="C292" s="8"/>
      <c r="D292" s="26"/>
      <c r="E292" s="272"/>
      <c r="F292" s="19"/>
    </row>
    <row r="293" spans="1:6">
      <c r="A293" s="7"/>
      <c r="B293" s="8"/>
      <c r="C293" s="8"/>
      <c r="D293" s="26"/>
      <c r="E293" s="272"/>
      <c r="F293" s="19"/>
    </row>
    <row r="294" spans="1:6">
      <c r="A294" s="7"/>
      <c r="B294" s="8"/>
      <c r="C294" s="8"/>
      <c r="D294" s="26"/>
      <c r="E294" s="272"/>
      <c r="F294" s="19"/>
    </row>
    <row r="295" spans="1:6">
      <c r="A295" s="7"/>
      <c r="B295" s="8"/>
      <c r="C295" s="8"/>
      <c r="D295" s="26"/>
      <c r="E295" s="272"/>
      <c r="F295" s="19"/>
    </row>
    <row r="296" spans="1:6">
      <c r="A296" s="7"/>
      <c r="B296" s="8"/>
      <c r="C296" s="8"/>
      <c r="D296" s="26"/>
      <c r="E296" s="272"/>
      <c r="F296" s="19"/>
    </row>
    <row r="297" spans="1:6">
      <c r="A297" s="7"/>
      <c r="B297" s="8"/>
      <c r="C297" s="8"/>
      <c r="D297" s="26"/>
      <c r="E297" s="272"/>
      <c r="F297" s="19"/>
    </row>
    <row r="298" spans="1:6">
      <c r="A298" s="7"/>
      <c r="B298" s="8"/>
      <c r="C298" s="8"/>
      <c r="D298" s="26"/>
      <c r="E298" s="272"/>
      <c r="F298" s="19"/>
    </row>
    <row r="299" spans="1:6">
      <c r="A299" s="7"/>
      <c r="B299" s="8"/>
      <c r="C299" s="8"/>
      <c r="D299" s="26"/>
      <c r="E299" s="272"/>
      <c r="F299" s="19"/>
    </row>
    <row r="300" spans="1:6">
      <c r="A300" s="7"/>
      <c r="B300" s="8"/>
      <c r="C300" s="8"/>
      <c r="D300" s="26"/>
      <c r="E300" s="272"/>
      <c r="F300" s="19"/>
    </row>
    <row r="301" spans="1:6">
      <c r="A301" s="7"/>
      <c r="B301" s="8"/>
      <c r="C301" s="8"/>
      <c r="D301" s="26"/>
      <c r="E301" s="272"/>
      <c r="F301" s="19"/>
    </row>
    <row r="302" spans="1:6">
      <c r="A302" s="7"/>
      <c r="B302" s="8"/>
      <c r="C302" s="8"/>
      <c r="D302" s="26"/>
      <c r="E302" s="272"/>
      <c r="F302" s="19"/>
    </row>
    <row r="303" spans="1:6">
      <c r="A303" s="7"/>
      <c r="B303" s="8"/>
      <c r="C303" s="8"/>
      <c r="D303" s="26"/>
      <c r="E303" s="272"/>
      <c r="F303" s="19"/>
    </row>
    <row r="304" spans="1:6">
      <c r="A304" s="7"/>
      <c r="B304" s="8"/>
      <c r="C304" s="8"/>
      <c r="D304" s="26"/>
      <c r="E304" s="272"/>
      <c r="F304" s="19"/>
    </row>
    <row r="305" spans="1:6">
      <c r="A305" s="7"/>
      <c r="B305" s="8"/>
      <c r="C305" s="8"/>
      <c r="D305" s="26"/>
      <c r="E305" s="272"/>
      <c r="F305" s="19"/>
    </row>
    <row r="306" spans="1:6">
      <c r="A306" s="7"/>
      <c r="B306" s="8"/>
      <c r="C306" s="8"/>
      <c r="D306" s="26"/>
      <c r="E306" s="272"/>
      <c r="F306" s="19"/>
    </row>
    <row r="307" spans="1:6">
      <c r="A307" s="7"/>
      <c r="B307" s="8"/>
      <c r="C307" s="8"/>
      <c r="D307" s="26"/>
      <c r="E307" s="272"/>
      <c r="F307" s="19"/>
    </row>
    <row r="308" spans="1:6">
      <c r="A308" s="7"/>
      <c r="B308" s="8"/>
      <c r="C308" s="8"/>
      <c r="D308" s="26"/>
      <c r="E308" s="272"/>
      <c r="F308" s="19"/>
    </row>
    <row r="309" spans="1:6">
      <c r="A309" s="7"/>
      <c r="B309" s="8"/>
      <c r="C309" s="8"/>
      <c r="D309" s="26"/>
      <c r="E309" s="272"/>
      <c r="F309" s="19"/>
    </row>
    <row r="310" spans="1:6">
      <c r="A310" s="7"/>
      <c r="B310" s="8"/>
      <c r="C310" s="8"/>
      <c r="D310" s="26"/>
      <c r="E310" s="272"/>
      <c r="F310" s="19"/>
    </row>
    <row r="311" spans="1:6">
      <c r="A311" s="7"/>
      <c r="B311" s="8"/>
      <c r="C311" s="8"/>
      <c r="D311" s="26"/>
      <c r="E311" s="272"/>
      <c r="F311" s="19"/>
    </row>
    <row r="312" spans="1:6">
      <c r="A312" s="7"/>
      <c r="B312" s="8"/>
      <c r="C312" s="8"/>
      <c r="D312" s="26"/>
      <c r="E312" s="272"/>
      <c r="F312" s="19"/>
    </row>
    <row r="313" spans="1:6">
      <c r="A313" s="7"/>
      <c r="B313" s="8"/>
      <c r="C313" s="8"/>
      <c r="D313" s="26"/>
      <c r="E313" s="272"/>
      <c r="F313" s="19"/>
    </row>
    <row r="314" spans="1:6">
      <c r="A314" s="7"/>
      <c r="B314" s="8"/>
      <c r="C314" s="8"/>
      <c r="D314" s="26"/>
      <c r="E314" s="272"/>
      <c r="F314" s="19"/>
    </row>
    <row r="315" spans="1:6">
      <c r="A315" s="7"/>
      <c r="B315" s="8"/>
      <c r="C315" s="8"/>
      <c r="D315" s="26"/>
      <c r="E315" s="272"/>
      <c r="F315" s="19"/>
    </row>
    <row r="316" spans="1:6">
      <c r="A316" s="7"/>
      <c r="B316" s="8"/>
      <c r="C316" s="8"/>
      <c r="D316" s="26"/>
      <c r="E316" s="272"/>
      <c r="F316" s="19"/>
    </row>
    <row r="317" spans="1:6">
      <c r="A317" s="7"/>
      <c r="B317" s="8"/>
      <c r="C317" s="8"/>
      <c r="D317" s="26"/>
      <c r="E317" s="272"/>
      <c r="F317" s="19"/>
    </row>
    <row r="318" spans="1:6">
      <c r="A318" s="7"/>
      <c r="B318" s="8"/>
      <c r="C318" s="8"/>
      <c r="D318" s="26"/>
      <c r="E318" s="272"/>
      <c r="F318" s="19"/>
    </row>
    <row r="319" spans="1:6">
      <c r="A319" s="7"/>
      <c r="B319" s="8"/>
      <c r="C319" s="8"/>
      <c r="D319" s="26"/>
      <c r="E319" s="272"/>
      <c r="F319" s="19"/>
    </row>
    <row r="320" spans="1:6">
      <c r="A320" s="7"/>
      <c r="B320" s="8"/>
      <c r="C320" s="8"/>
      <c r="D320" s="26"/>
      <c r="E320" s="272"/>
      <c r="F320" s="19"/>
    </row>
    <row r="321" spans="1:6">
      <c r="A321" s="7"/>
      <c r="B321" s="8"/>
      <c r="C321" s="8"/>
      <c r="D321" s="26"/>
      <c r="E321" s="272"/>
      <c r="F321" s="19"/>
    </row>
    <row r="322" spans="1:6">
      <c r="A322" s="7"/>
      <c r="B322" s="8"/>
      <c r="C322" s="8"/>
      <c r="D322" s="26"/>
      <c r="E322" s="272"/>
      <c r="F322" s="19"/>
    </row>
    <row r="323" spans="1:6">
      <c r="A323" s="7"/>
      <c r="B323" s="8"/>
      <c r="C323" s="8"/>
      <c r="D323" s="26"/>
      <c r="E323" s="272"/>
      <c r="F323" s="19"/>
    </row>
    <row r="324" spans="1:6">
      <c r="A324" s="7"/>
      <c r="B324" s="8"/>
      <c r="C324" s="8"/>
      <c r="D324" s="26"/>
      <c r="E324" s="272"/>
      <c r="F324" s="19"/>
    </row>
    <row r="325" spans="1:6">
      <c r="A325" s="7"/>
      <c r="B325" s="8"/>
      <c r="C325" s="8"/>
      <c r="D325" s="26"/>
      <c r="E325" s="272"/>
      <c r="F325" s="19"/>
    </row>
    <row r="326" spans="1:6">
      <c r="A326" s="7"/>
      <c r="B326" s="8"/>
      <c r="C326" s="8"/>
      <c r="D326" s="26"/>
      <c r="E326" s="272"/>
      <c r="F326" s="19"/>
    </row>
    <row r="327" spans="1:6">
      <c r="A327" s="7"/>
      <c r="B327" s="8"/>
      <c r="C327" s="8"/>
      <c r="D327" s="26"/>
      <c r="E327" s="272"/>
      <c r="F327" s="19"/>
    </row>
    <row r="328" spans="1:6">
      <c r="A328" s="7"/>
      <c r="B328" s="8"/>
      <c r="C328" s="8"/>
      <c r="D328" s="26"/>
      <c r="E328" s="272"/>
      <c r="F328" s="19"/>
    </row>
    <row r="329" spans="1:6">
      <c r="A329" s="7"/>
      <c r="B329" s="8"/>
      <c r="C329" s="8"/>
      <c r="D329" s="26"/>
      <c r="E329" s="272"/>
      <c r="F329" s="19"/>
    </row>
    <row r="330" spans="1:6">
      <c r="A330" s="7"/>
      <c r="B330" s="8"/>
      <c r="C330" s="8"/>
      <c r="D330" s="26"/>
      <c r="E330" s="272"/>
      <c r="F330" s="19"/>
    </row>
    <row r="331" spans="1:6">
      <c r="A331" s="7"/>
      <c r="B331" s="8"/>
      <c r="C331" s="8"/>
      <c r="D331" s="26"/>
      <c r="E331" s="272"/>
      <c r="F331" s="19"/>
    </row>
    <row r="332" spans="1:6">
      <c r="A332" s="7"/>
      <c r="B332" s="8"/>
      <c r="C332" s="8"/>
      <c r="D332" s="26"/>
      <c r="E332" s="272"/>
      <c r="F332" s="19"/>
    </row>
    <row r="333" spans="1:6">
      <c r="A333" s="7"/>
      <c r="B333" s="8"/>
      <c r="C333" s="8"/>
      <c r="D333" s="26"/>
      <c r="E333" s="272"/>
      <c r="F333" s="19"/>
    </row>
    <row r="334" spans="1:6">
      <c r="A334" s="7"/>
      <c r="B334" s="8"/>
      <c r="C334" s="8"/>
      <c r="D334" s="26"/>
      <c r="E334" s="272"/>
      <c r="F334" s="19"/>
    </row>
    <row r="335" spans="1:6">
      <c r="A335" s="7"/>
      <c r="B335" s="8"/>
      <c r="C335" s="8"/>
      <c r="D335" s="26"/>
      <c r="E335" s="272"/>
      <c r="F335" s="19"/>
    </row>
    <row r="336" spans="1:6">
      <c r="A336" s="7"/>
      <c r="B336" s="8"/>
      <c r="C336" s="8"/>
      <c r="D336" s="26"/>
      <c r="E336" s="272"/>
      <c r="F336" s="19"/>
    </row>
    <row r="337" spans="1:6">
      <c r="A337" s="7"/>
      <c r="B337" s="8"/>
      <c r="C337" s="8"/>
      <c r="D337" s="26"/>
      <c r="E337" s="272"/>
      <c r="F337" s="19"/>
    </row>
    <row r="338" spans="1:6">
      <c r="A338" s="7"/>
      <c r="B338" s="8"/>
      <c r="C338" s="8"/>
      <c r="D338" s="26"/>
      <c r="E338" s="272"/>
      <c r="F338" s="19"/>
    </row>
    <row r="339" spans="1:6">
      <c r="A339" s="7"/>
      <c r="B339" s="8"/>
      <c r="C339" s="8"/>
      <c r="D339" s="26"/>
      <c r="E339" s="272"/>
      <c r="F339" s="19"/>
    </row>
    <row r="340" spans="1:6">
      <c r="A340" s="7"/>
      <c r="B340" s="8"/>
      <c r="C340" s="8"/>
      <c r="D340" s="26"/>
      <c r="E340" s="272"/>
      <c r="F340" s="19"/>
    </row>
    <row r="341" spans="1:6">
      <c r="A341" s="7"/>
      <c r="B341" s="8"/>
      <c r="C341" s="8"/>
      <c r="D341" s="26"/>
      <c r="E341" s="272"/>
      <c r="F341" s="19"/>
    </row>
    <row r="342" spans="1:6">
      <c r="A342" s="7"/>
      <c r="B342" s="8"/>
      <c r="C342" s="8"/>
      <c r="D342" s="26"/>
      <c r="E342" s="272"/>
      <c r="F342" s="19"/>
    </row>
    <row r="343" spans="1:6">
      <c r="A343" s="7"/>
      <c r="B343" s="8"/>
      <c r="C343" s="8"/>
      <c r="D343" s="26"/>
      <c r="E343" s="272"/>
      <c r="F343" s="19"/>
    </row>
    <row r="344" spans="1:6">
      <c r="A344" s="7"/>
      <c r="B344" s="8"/>
      <c r="C344" s="8"/>
      <c r="D344" s="26"/>
      <c r="E344" s="272"/>
      <c r="F344" s="19"/>
    </row>
    <row r="345" spans="1:6">
      <c r="A345" s="7"/>
      <c r="B345" s="8"/>
      <c r="C345" s="8"/>
      <c r="D345" s="26"/>
      <c r="E345" s="272"/>
      <c r="F345" s="19"/>
    </row>
    <row r="346" spans="1:6">
      <c r="A346" s="7"/>
      <c r="B346" s="8"/>
      <c r="C346" s="8"/>
      <c r="D346" s="26"/>
      <c r="E346" s="272"/>
      <c r="F346" s="19"/>
    </row>
    <row r="347" spans="1:6">
      <c r="A347" s="7"/>
      <c r="B347" s="8"/>
      <c r="C347" s="8"/>
      <c r="D347" s="26"/>
      <c r="E347" s="272"/>
      <c r="F347" s="19"/>
    </row>
    <row r="348" spans="1:6">
      <c r="A348" s="7"/>
      <c r="B348" s="8"/>
      <c r="C348" s="8"/>
      <c r="D348" s="26"/>
      <c r="E348" s="272"/>
      <c r="F348" s="19"/>
    </row>
    <row r="349" spans="1:6">
      <c r="A349" s="7"/>
      <c r="B349" s="8"/>
      <c r="C349" s="8"/>
      <c r="D349" s="26"/>
      <c r="E349" s="272"/>
      <c r="F349" s="19"/>
    </row>
    <row r="350" spans="1:6">
      <c r="A350" s="7"/>
      <c r="B350" s="8"/>
      <c r="C350" s="8"/>
      <c r="D350" s="26"/>
      <c r="E350" s="272"/>
      <c r="F350" s="19"/>
    </row>
    <row r="351" spans="1:6">
      <c r="A351" s="7"/>
      <c r="B351" s="8"/>
      <c r="C351" s="8"/>
      <c r="D351" s="26"/>
      <c r="E351" s="272"/>
      <c r="F351" s="19"/>
    </row>
    <row r="352" spans="1:6">
      <c r="A352" s="7"/>
      <c r="B352" s="8"/>
      <c r="C352" s="8"/>
      <c r="D352" s="26"/>
      <c r="E352" s="272"/>
      <c r="F352" s="19"/>
    </row>
    <row r="353" spans="1:6">
      <c r="A353" s="7"/>
      <c r="B353" s="8"/>
      <c r="C353" s="8"/>
      <c r="D353" s="26"/>
      <c r="E353" s="272"/>
      <c r="F353" s="19"/>
    </row>
    <row r="354" spans="1:6">
      <c r="A354" s="7"/>
      <c r="B354" s="8"/>
      <c r="C354" s="8"/>
      <c r="D354" s="26"/>
      <c r="E354" s="272"/>
      <c r="F354" s="19"/>
    </row>
    <row r="355" spans="1:6">
      <c r="A355" s="7"/>
      <c r="B355" s="8"/>
      <c r="C355" s="8"/>
      <c r="D355" s="26"/>
      <c r="E355" s="272"/>
      <c r="F355" s="19"/>
    </row>
    <row r="356" spans="1:6">
      <c r="A356" s="7"/>
      <c r="B356" s="8"/>
      <c r="C356" s="8"/>
      <c r="D356" s="26"/>
      <c r="E356" s="272"/>
      <c r="F356" s="19"/>
    </row>
    <row r="357" spans="1:6">
      <c r="A357" s="7"/>
      <c r="B357" s="8"/>
      <c r="C357" s="8"/>
      <c r="D357" s="26"/>
      <c r="E357" s="272"/>
      <c r="F357" s="19"/>
    </row>
    <row r="358" spans="1:6">
      <c r="A358" s="7"/>
      <c r="B358" s="8"/>
      <c r="C358" s="8"/>
      <c r="D358" s="26"/>
      <c r="E358" s="272"/>
      <c r="F358" s="19"/>
    </row>
    <row r="359" spans="1:6">
      <c r="A359" s="7"/>
      <c r="B359" s="8"/>
      <c r="C359" s="8"/>
      <c r="D359" s="26"/>
      <c r="E359" s="272"/>
      <c r="F359" s="19"/>
    </row>
    <row r="360" spans="1:6">
      <c r="A360" s="7"/>
      <c r="B360" s="8"/>
      <c r="C360" s="8"/>
      <c r="D360" s="26"/>
      <c r="E360" s="272"/>
      <c r="F360" s="19"/>
    </row>
    <row r="361" spans="1:6">
      <c r="A361" s="7"/>
      <c r="B361" s="8"/>
      <c r="C361" s="8"/>
      <c r="D361" s="26"/>
      <c r="E361" s="272"/>
      <c r="F361" s="19"/>
    </row>
    <row r="362" spans="1:6">
      <c r="A362" s="7"/>
      <c r="B362" s="8"/>
      <c r="C362" s="8"/>
      <c r="D362" s="26"/>
      <c r="E362" s="272"/>
      <c r="F362" s="19"/>
    </row>
    <row r="363" spans="1:6">
      <c r="A363" s="7"/>
      <c r="B363" s="8"/>
      <c r="C363" s="8"/>
      <c r="D363" s="26"/>
      <c r="E363" s="272"/>
      <c r="F363" s="19"/>
    </row>
    <row r="364" spans="1:6">
      <c r="A364" s="7"/>
      <c r="B364" s="8"/>
      <c r="C364" s="8"/>
      <c r="D364" s="26"/>
      <c r="E364" s="272"/>
      <c r="F364" s="19"/>
    </row>
    <row r="365" spans="1:6">
      <c r="A365" s="7"/>
      <c r="B365" s="8"/>
      <c r="C365" s="8"/>
      <c r="D365" s="26"/>
      <c r="E365" s="272"/>
      <c r="F365" s="19"/>
    </row>
    <row r="366" spans="1:6">
      <c r="A366" s="7"/>
      <c r="B366" s="8"/>
      <c r="C366" s="8"/>
      <c r="D366" s="26"/>
      <c r="E366" s="272"/>
      <c r="F366" s="19"/>
    </row>
    <row r="367" spans="1:6">
      <c r="A367" s="7"/>
      <c r="B367" s="8"/>
      <c r="C367" s="8"/>
      <c r="D367" s="26"/>
      <c r="E367" s="272"/>
      <c r="F367" s="19"/>
    </row>
    <row r="368" spans="1:6">
      <c r="A368" s="7"/>
      <c r="B368" s="8"/>
      <c r="C368" s="8"/>
      <c r="D368" s="26"/>
      <c r="E368" s="272"/>
      <c r="F368" s="19"/>
    </row>
    <row r="369" spans="1:6">
      <c r="A369" s="7"/>
      <c r="B369" s="8"/>
      <c r="C369" s="8"/>
      <c r="D369" s="26"/>
      <c r="E369" s="272"/>
      <c r="F369" s="19"/>
    </row>
    <row r="370" spans="1:6">
      <c r="A370" s="7"/>
      <c r="B370" s="8"/>
      <c r="C370" s="8"/>
      <c r="D370" s="26"/>
      <c r="E370" s="272"/>
      <c r="F370" s="19"/>
    </row>
    <row r="371" spans="1:6">
      <c r="A371" s="7"/>
      <c r="B371" s="8"/>
      <c r="C371" s="8"/>
      <c r="D371" s="26"/>
      <c r="E371" s="272"/>
      <c r="F371" s="19"/>
    </row>
    <row r="372" spans="1:6">
      <c r="A372" s="7"/>
      <c r="B372" s="8"/>
      <c r="C372" s="8"/>
      <c r="D372" s="26"/>
      <c r="E372" s="272"/>
      <c r="F372" s="19"/>
    </row>
    <row r="373" spans="1:6">
      <c r="A373" s="7"/>
      <c r="B373" s="8"/>
      <c r="C373" s="8"/>
      <c r="D373" s="26"/>
      <c r="E373" s="272"/>
      <c r="F373" s="19"/>
    </row>
    <row r="374" spans="1:6">
      <c r="A374" s="7"/>
      <c r="B374" s="8"/>
      <c r="C374" s="8"/>
      <c r="D374" s="26"/>
      <c r="E374" s="272"/>
      <c r="F374" s="19"/>
    </row>
    <row r="375" spans="1:6">
      <c r="A375" s="7"/>
      <c r="B375" s="8"/>
      <c r="C375" s="8"/>
      <c r="D375" s="26"/>
      <c r="E375" s="272"/>
      <c r="F375" s="19"/>
    </row>
    <row r="376" spans="1:6">
      <c r="A376" s="7"/>
      <c r="B376" s="8"/>
      <c r="C376" s="8"/>
      <c r="D376" s="26"/>
      <c r="E376" s="272"/>
      <c r="F376" s="19"/>
    </row>
    <row r="377" spans="1:6">
      <c r="A377" s="7"/>
      <c r="B377" s="8"/>
      <c r="C377" s="8"/>
      <c r="D377" s="26"/>
      <c r="E377" s="272"/>
      <c r="F377" s="19"/>
    </row>
    <row r="378" spans="1:6">
      <c r="A378" s="7"/>
      <c r="B378" s="8"/>
      <c r="C378" s="8"/>
      <c r="D378" s="26"/>
      <c r="E378" s="272"/>
      <c r="F378" s="19"/>
    </row>
    <row r="379" spans="1:6">
      <c r="A379" s="7"/>
      <c r="B379" s="8"/>
      <c r="C379" s="8"/>
      <c r="D379" s="26"/>
      <c r="E379" s="272"/>
      <c r="F379" s="19"/>
    </row>
    <row r="380" spans="1:6">
      <c r="A380" s="7"/>
      <c r="B380" s="8"/>
      <c r="C380" s="8"/>
      <c r="D380" s="26"/>
      <c r="E380" s="272"/>
      <c r="F380" s="19"/>
    </row>
    <row r="381" spans="1:6">
      <c r="A381" s="7"/>
      <c r="B381" s="8"/>
      <c r="C381" s="8"/>
      <c r="D381" s="26"/>
      <c r="E381" s="272"/>
      <c r="F381" s="19"/>
    </row>
    <row r="382" spans="1:6">
      <c r="A382" s="7"/>
      <c r="B382" s="8"/>
      <c r="C382" s="8"/>
      <c r="D382" s="26"/>
      <c r="E382" s="272"/>
      <c r="F382" s="19"/>
    </row>
    <row r="383" spans="1:6">
      <c r="A383" s="7"/>
      <c r="B383" s="8"/>
      <c r="C383" s="8"/>
      <c r="D383" s="26"/>
      <c r="E383" s="272"/>
      <c r="F383" s="19"/>
    </row>
    <row r="384" spans="1:6">
      <c r="A384" s="7"/>
      <c r="B384" s="8"/>
      <c r="C384" s="8"/>
      <c r="D384" s="26"/>
      <c r="E384" s="272"/>
      <c r="F384" s="19"/>
    </row>
    <row r="385" spans="1:6">
      <c r="A385" s="7"/>
      <c r="B385" s="8"/>
      <c r="C385" s="8"/>
      <c r="D385" s="26"/>
      <c r="E385" s="272"/>
      <c r="F385" s="19"/>
    </row>
    <row r="386" spans="1:6">
      <c r="A386" s="7"/>
      <c r="B386" s="8"/>
      <c r="C386" s="8"/>
      <c r="D386" s="26"/>
      <c r="E386" s="272"/>
      <c r="F386" s="19"/>
    </row>
    <row r="387" spans="1:6">
      <c r="A387" s="7"/>
      <c r="B387" s="8"/>
      <c r="C387" s="8"/>
      <c r="D387" s="26"/>
      <c r="E387" s="272"/>
      <c r="F387" s="19"/>
    </row>
    <row r="388" spans="1:6">
      <c r="A388" s="7"/>
      <c r="B388" s="8"/>
      <c r="C388" s="8"/>
      <c r="D388" s="26"/>
      <c r="E388" s="272"/>
      <c r="F388" s="19"/>
    </row>
    <row r="389" spans="1:6">
      <c r="A389" s="7"/>
      <c r="B389" s="8"/>
      <c r="C389" s="8"/>
      <c r="D389" s="26"/>
      <c r="E389" s="272"/>
      <c r="F389" s="19"/>
    </row>
    <row r="390" spans="1:6">
      <c r="A390" s="7"/>
      <c r="B390" s="8"/>
      <c r="C390" s="8"/>
      <c r="D390" s="26"/>
      <c r="E390" s="272"/>
      <c r="F390" s="19"/>
    </row>
    <row r="391" spans="1:6">
      <c r="A391" s="7"/>
      <c r="B391" s="8"/>
      <c r="C391" s="8"/>
      <c r="D391" s="26"/>
      <c r="E391" s="272"/>
      <c r="F391" s="19"/>
    </row>
    <row r="392" spans="1:6">
      <c r="A392" s="7"/>
      <c r="B392" s="8"/>
      <c r="C392" s="8"/>
      <c r="D392" s="26"/>
      <c r="E392" s="272"/>
      <c r="F392" s="19"/>
    </row>
    <row r="393" spans="1:6">
      <c r="A393" s="7"/>
      <c r="B393" s="8"/>
      <c r="C393" s="8"/>
      <c r="D393" s="26"/>
      <c r="E393" s="272"/>
      <c r="F393" s="19"/>
    </row>
    <row r="394" spans="1:6">
      <c r="A394" s="7"/>
      <c r="B394" s="8"/>
      <c r="C394" s="8"/>
      <c r="D394" s="26"/>
      <c r="E394" s="272"/>
      <c r="F394" s="19"/>
    </row>
    <row r="395" spans="1:6">
      <c r="A395" s="7"/>
      <c r="B395" s="8"/>
      <c r="C395" s="8"/>
      <c r="D395" s="26"/>
      <c r="E395" s="272"/>
      <c r="F395" s="19"/>
    </row>
    <row r="396" spans="1:6">
      <c r="A396" s="7"/>
      <c r="B396" s="8"/>
      <c r="C396" s="8"/>
      <c r="D396" s="26"/>
      <c r="E396" s="272"/>
      <c r="F396" s="19"/>
    </row>
    <row r="397" spans="1:6">
      <c r="A397" s="7"/>
      <c r="B397" s="8"/>
      <c r="C397" s="8"/>
      <c r="D397" s="26"/>
      <c r="E397" s="272"/>
      <c r="F397" s="19"/>
    </row>
    <row r="398" spans="1:6">
      <c r="A398" s="7"/>
      <c r="B398" s="8"/>
      <c r="C398" s="8"/>
      <c r="D398" s="26"/>
      <c r="E398" s="272"/>
      <c r="F398" s="19"/>
    </row>
    <row r="399" spans="1:6">
      <c r="A399" s="7"/>
      <c r="B399" s="8"/>
      <c r="C399" s="8"/>
      <c r="D399" s="26"/>
      <c r="E399" s="272"/>
      <c r="F399" s="19"/>
    </row>
    <row r="400" spans="1:6">
      <c r="A400" s="7"/>
      <c r="B400" s="8"/>
      <c r="C400" s="8"/>
      <c r="D400" s="26"/>
      <c r="E400" s="272"/>
      <c r="F400" s="19"/>
    </row>
    <row r="401" spans="1:6">
      <c r="A401" s="7"/>
      <c r="B401" s="8"/>
      <c r="C401" s="8"/>
      <c r="D401" s="26"/>
      <c r="E401" s="272"/>
      <c r="F401" s="19"/>
    </row>
    <row r="402" spans="1:6">
      <c r="A402" s="7"/>
      <c r="B402" s="8"/>
      <c r="C402" s="8"/>
      <c r="D402" s="26"/>
      <c r="E402" s="272"/>
      <c r="F402" s="19"/>
    </row>
    <row r="403" spans="1:6">
      <c r="A403" s="7"/>
      <c r="B403" s="8"/>
      <c r="C403" s="8"/>
      <c r="D403" s="26"/>
      <c r="E403" s="272"/>
      <c r="F403" s="19"/>
    </row>
    <row r="404" spans="1:6">
      <c r="A404" s="7"/>
      <c r="B404" s="8"/>
      <c r="C404" s="8"/>
      <c r="D404" s="26"/>
      <c r="E404" s="272"/>
      <c r="F404" s="19"/>
    </row>
    <row r="405" spans="1:6">
      <c r="A405" s="7"/>
      <c r="B405" s="8"/>
      <c r="C405" s="8"/>
      <c r="D405" s="26"/>
      <c r="E405" s="272"/>
      <c r="F405" s="19"/>
    </row>
    <row r="406" spans="1:6">
      <c r="A406" s="7"/>
      <c r="B406" s="8"/>
      <c r="C406" s="8"/>
      <c r="D406" s="26"/>
      <c r="E406" s="272"/>
      <c r="F406" s="19"/>
    </row>
    <row r="407" spans="1:6">
      <c r="A407" s="7"/>
      <c r="B407" s="8"/>
      <c r="C407" s="8"/>
      <c r="D407" s="26"/>
      <c r="E407" s="272"/>
      <c r="F407" s="19"/>
    </row>
    <row r="408" spans="1:6">
      <c r="A408" s="7"/>
      <c r="B408" s="8"/>
      <c r="C408" s="8"/>
      <c r="D408" s="26"/>
      <c r="E408" s="272"/>
      <c r="F408" s="19"/>
    </row>
    <row r="409" spans="1:6">
      <c r="A409" s="7"/>
      <c r="B409" s="8"/>
      <c r="C409" s="8"/>
      <c r="D409" s="26"/>
      <c r="E409" s="272"/>
      <c r="F409" s="19"/>
    </row>
    <row r="410" spans="1:6">
      <c r="A410" s="7"/>
      <c r="B410" s="8"/>
      <c r="C410" s="8"/>
      <c r="D410" s="26"/>
      <c r="E410" s="272"/>
      <c r="F410" s="19"/>
    </row>
    <row r="411" spans="1:6">
      <c r="A411" s="7"/>
      <c r="B411" s="8"/>
      <c r="C411" s="8"/>
      <c r="D411" s="26"/>
      <c r="E411" s="272"/>
      <c r="F411" s="19"/>
    </row>
    <row r="412" spans="1:6">
      <c r="A412" s="7"/>
      <c r="B412" s="8"/>
      <c r="C412" s="8"/>
      <c r="D412" s="26"/>
      <c r="E412" s="272"/>
      <c r="F412" s="19"/>
    </row>
    <row r="413" spans="1:6">
      <c r="A413" s="7"/>
      <c r="B413" s="8"/>
      <c r="C413" s="8"/>
      <c r="D413" s="26"/>
      <c r="E413" s="272"/>
      <c r="F413" s="19"/>
    </row>
    <row r="414" spans="1:6">
      <c r="A414" s="7"/>
      <c r="B414" s="8"/>
      <c r="C414" s="8"/>
      <c r="D414" s="26"/>
      <c r="E414" s="272"/>
      <c r="F414" s="19"/>
    </row>
    <row r="415" spans="1:6">
      <c r="A415" s="7"/>
      <c r="B415" s="8"/>
      <c r="C415" s="8"/>
      <c r="D415" s="26"/>
      <c r="E415" s="272"/>
      <c r="F415" s="19"/>
    </row>
    <row r="416" spans="1:6">
      <c r="A416" s="7"/>
      <c r="B416" s="8"/>
      <c r="C416" s="8"/>
      <c r="D416" s="26"/>
      <c r="E416" s="272"/>
      <c r="F416" s="19"/>
    </row>
    <row r="417" spans="1:6">
      <c r="A417" s="7"/>
      <c r="B417" s="8"/>
      <c r="C417" s="8"/>
      <c r="D417" s="26"/>
      <c r="E417" s="272"/>
      <c r="F417" s="19"/>
    </row>
    <row r="418" spans="1:6">
      <c r="A418" s="7"/>
      <c r="B418" s="8"/>
      <c r="C418" s="8"/>
      <c r="D418" s="26"/>
      <c r="E418" s="272"/>
      <c r="F418" s="19"/>
    </row>
    <row r="419" spans="1:6">
      <c r="A419" s="7"/>
      <c r="B419" s="8"/>
      <c r="C419" s="8"/>
      <c r="D419" s="26"/>
      <c r="E419" s="272"/>
      <c r="F419" s="19"/>
    </row>
    <row r="420" spans="1:6">
      <c r="A420" s="7"/>
      <c r="B420" s="8"/>
      <c r="C420" s="8"/>
      <c r="D420" s="26"/>
      <c r="E420" s="272"/>
      <c r="F420" s="19"/>
    </row>
    <row r="421" spans="1:6">
      <c r="A421" s="7"/>
      <c r="B421" s="8"/>
      <c r="C421" s="8"/>
      <c r="D421" s="26"/>
      <c r="E421" s="272"/>
      <c r="F421" s="19"/>
    </row>
    <row r="422" spans="1:6">
      <c r="A422" s="7"/>
      <c r="B422" s="8"/>
      <c r="C422" s="8"/>
      <c r="D422" s="26"/>
      <c r="E422" s="272"/>
      <c r="F422" s="19"/>
    </row>
    <row r="423" spans="1:6">
      <c r="A423" s="7"/>
      <c r="B423" s="8"/>
      <c r="C423" s="8"/>
      <c r="D423" s="26"/>
      <c r="E423" s="272"/>
      <c r="F423" s="19"/>
    </row>
    <row r="424" spans="1:6">
      <c r="A424" s="7"/>
      <c r="B424" s="8"/>
      <c r="C424" s="8"/>
      <c r="D424" s="26"/>
      <c r="E424" s="272"/>
      <c r="F424" s="19"/>
    </row>
    <row r="425" spans="1:6">
      <c r="A425" s="7"/>
      <c r="B425" s="8"/>
      <c r="C425" s="8"/>
      <c r="D425" s="26"/>
      <c r="E425" s="272"/>
      <c r="F425" s="19"/>
    </row>
    <row r="426" spans="1:6">
      <c r="A426" s="7"/>
      <c r="B426" s="8"/>
      <c r="C426" s="8"/>
      <c r="D426" s="26"/>
      <c r="E426" s="272"/>
      <c r="F426" s="19"/>
    </row>
    <row r="427" spans="1:6">
      <c r="A427" s="7"/>
      <c r="B427" s="8"/>
      <c r="C427" s="8"/>
      <c r="D427" s="26"/>
      <c r="E427" s="272"/>
      <c r="F427" s="19"/>
    </row>
    <row r="428" spans="1:6">
      <c r="A428" s="7"/>
      <c r="B428" s="8"/>
      <c r="C428" s="8"/>
      <c r="D428" s="26"/>
      <c r="E428" s="272"/>
      <c r="F428" s="19"/>
    </row>
    <row r="429" spans="1:6">
      <c r="A429" s="7"/>
      <c r="B429" s="8"/>
      <c r="C429" s="8"/>
      <c r="D429" s="26"/>
      <c r="E429" s="272"/>
      <c r="F429" s="19"/>
    </row>
    <row r="430" spans="1:6">
      <c r="A430" s="7"/>
      <c r="B430" s="8"/>
      <c r="C430" s="8"/>
      <c r="D430" s="26"/>
      <c r="E430" s="272"/>
      <c r="F430" s="19"/>
    </row>
    <row r="431" spans="1:6">
      <c r="A431" s="7"/>
      <c r="B431" s="8"/>
      <c r="C431" s="8"/>
      <c r="D431" s="26"/>
      <c r="E431" s="272"/>
      <c r="F431" s="19"/>
    </row>
    <row r="432" spans="1:6">
      <c r="A432" s="7"/>
      <c r="B432" s="8"/>
      <c r="C432" s="8"/>
      <c r="D432" s="26"/>
      <c r="E432" s="272"/>
      <c r="F432" s="19"/>
    </row>
    <row r="433" spans="1:6">
      <c r="A433" s="7"/>
      <c r="B433" s="8"/>
      <c r="C433" s="8"/>
      <c r="D433" s="26"/>
      <c r="E433" s="272"/>
      <c r="F433" s="19"/>
    </row>
    <row r="434" spans="1:6">
      <c r="A434" s="7"/>
      <c r="B434" s="8"/>
      <c r="C434" s="8"/>
      <c r="D434" s="26"/>
      <c r="E434" s="272"/>
      <c r="F434" s="19"/>
    </row>
    <row r="435" spans="1:6">
      <c r="A435" s="7"/>
      <c r="B435" s="8"/>
      <c r="C435" s="8"/>
      <c r="D435" s="26"/>
      <c r="E435" s="272"/>
      <c r="F435" s="19"/>
    </row>
    <row r="436" spans="1:6">
      <c r="A436" s="7"/>
      <c r="B436" s="8"/>
      <c r="C436" s="8"/>
      <c r="D436" s="26"/>
      <c r="E436" s="272"/>
      <c r="F436" s="19"/>
    </row>
    <row r="437" spans="1:6">
      <c r="A437" s="7"/>
      <c r="B437" s="8"/>
      <c r="C437" s="8"/>
      <c r="D437" s="26"/>
      <c r="E437" s="272"/>
      <c r="F437" s="19"/>
    </row>
    <row r="438" spans="1:6">
      <c r="A438" s="7"/>
      <c r="B438" s="8"/>
      <c r="C438" s="8"/>
      <c r="D438" s="26"/>
      <c r="E438" s="272"/>
      <c r="F438" s="19"/>
    </row>
    <row r="439" spans="1:6">
      <c r="A439" s="7"/>
      <c r="B439" s="8"/>
      <c r="C439" s="8"/>
      <c r="D439" s="26"/>
      <c r="E439" s="272"/>
      <c r="F439" s="19"/>
    </row>
    <row r="440" spans="1:6">
      <c r="A440" s="7"/>
      <c r="B440" s="8"/>
      <c r="C440" s="8"/>
      <c r="D440" s="26"/>
      <c r="E440" s="272"/>
      <c r="F440" s="19"/>
    </row>
    <row r="441" spans="1:6">
      <c r="A441" s="7"/>
      <c r="B441" s="8"/>
      <c r="C441" s="8"/>
      <c r="D441" s="26"/>
      <c r="E441" s="272"/>
      <c r="F441" s="19"/>
    </row>
    <row r="442" spans="1:6">
      <c r="A442" s="7"/>
      <c r="B442" s="8"/>
      <c r="C442" s="8"/>
      <c r="D442" s="26"/>
      <c r="E442" s="272"/>
      <c r="F442" s="19"/>
    </row>
    <row r="443" spans="1:6">
      <c r="A443" s="7"/>
      <c r="B443" s="8"/>
      <c r="C443" s="8"/>
      <c r="D443" s="26"/>
      <c r="E443" s="272"/>
      <c r="F443" s="19"/>
    </row>
    <row r="444" spans="1:6">
      <c r="A444" s="7"/>
      <c r="B444" s="8"/>
      <c r="C444" s="8"/>
      <c r="D444" s="26"/>
      <c r="E444" s="272"/>
      <c r="F444" s="19"/>
    </row>
    <row r="445" spans="1:6">
      <c r="A445" s="7"/>
      <c r="B445" s="8"/>
      <c r="C445" s="8"/>
      <c r="D445" s="26"/>
      <c r="E445" s="272"/>
      <c r="F445" s="19"/>
    </row>
    <row r="446" spans="1:6">
      <c r="A446" s="7"/>
      <c r="B446" s="8"/>
      <c r="C446" s="8"/>
      <c r="D446" s="26"/>
      <c r="E446" s="272"/>
      <c r="F446" s="19"/>
    </row>
    <row r="447" spans="1:6">
      <c r="A447" s="7"/>
      <c r="B447" s="8"/>
      <c r="C447" s="8"/>
      <c r="D447" s="26"/>
      <c r="E447" s="272"/>
      <c r="F447" s="19"/>
    </row>
    <row r="448" spans="1:6">
      <c r="A448" s="7"/>
      <c r="B448" s="8"/>
      <c r="C448" s="8"/>
      <c r="D448" s="26"/>
      <c r="E448" s="272"/>
      <c r="F448" s="19"/>
    </row>
    <row r="449" spans="1:6">
      <c r="A449" s="7"/>
      <c r="B449" s="8"/>
      <c r="C449" s="8"/>
      <c r="D449" s="26"/>
      <c r="E449" s="272"/>
      <c r="F449" s="19"/>
    </row>
    <row r="450" spans="1:6">
      <c r="A450" s="7"/>
      <c r="B450" s="8"/>
      <c r="C450" s="8"/>
      <c r="D450" s="26"/>
      <c r="E450" s="272"/>
      <c r="F450" s="19"/>
    </row>
    <row r="451" spans="1:6">
      <c r="A451" s="7"/>
      <c r="B451" s="8"/>
      <c r="C451" s="8"/>
      <c r="D451" s="26"/>
      <c r="E451" s="272"/>
      <c r="F451" s="19"/>
    </row>
    <row r="452" spans="1:6">
      <c r="A452" s="7"/>
      <c r="B452" s="8"/>
      <c r="C452" s="8"/>
      <c r="D452" s="26"/>
      <c r="E452" s="272"/>
      <c r="F452" s="19"/>
    </row>
    <row r="453" spans="1:6">
      <c r="A453" s="7"/>
      <c r="B453" s="8"/>
      <c r="C453" s="8"/>
      <c r="D453" s="26"/>
      <c r="E453" s="272"/>
      <c r="F453" s="19"/>
    </row>
    <row r="454" spans="1:6">
      <c r="A454" s="7"/>
      <c r="B454" s="8"/>
      <c r="C454" s="8"/>
      <c r="D454" s="26"/>
      <c r="E454" s="272"/>
      <c r="F454" s="19"/>
    </row>
    <row r="455" spans="1:6">
      <c r="A455" s="7"/>
      <c r="B455" s="8"/>
      <c r="C455" s="8"/>
      <c r="D455" s="26"/>
      <c r="E455" s="272"/>
      <c r="F455" s="19"/>
    </row>
    <row r="456" spans="1:6">
      <c r="A456" s="7"/>
      <c r="B456" s="8"/>
      <c r="C456" s="8"/>
      <c r="D456" s="26"/>
      <c r="E456" s="272"/>
      <c r="F456" s="19"/>
    </row>
    <row r="457" spans="1:6">
      <c r="A457" s="7"/>
      <c r="B457" s="8"/>
      <c r="C457" s="8"/>
      <c r="D457" s="26"/>
      <c r="E457" s="272"/>
      <c r="F457" s="19"/>
    </row>
    <row r="458" spans="1:6">
      <c r="A458" s="7"/>
      <c r="B458" s="8"/>
      <c r="C458" s="8"/>
      <c r="D458" s="26"/>
      <c r="E458" s="272"/>
      <c r="F458" s="19"/>
    </row>
    <row r="459" spans="1:6">
      <c r="A459" s="7"/>
      <c r="B459" s="8"/>
      <c r="C459" s="8"/>
      <c r="D459" s="26"/>
      <c r="E459" s="272"/>
      <c r="F459" s="19"/>
    </row>
    <row r="460" spans="1:6">
      <c r="A460" s="7"/>
      <c r="B460" s="8"/>
      <c r="C460" s="8"/>
      <c r="D460" s="26"/>
      <c r="E460" s="272"/>
      <c r="F460" s="19"/>
    </row>
    <row r="461" spans="1:6">
      <c r="A461" s="7"/>
      <c r="B461" s="8"/>
      <c r="C461" s="8"/>
      <c r="D461" s="26"/>
      <c r="E461" s="272"/>
      <c r="F461" s="19"/>
    </row>
    <row r="462" spans="1:6">
      <c r="A462" s="7"/>
      <c r="B462" s="8"/>
      <c r="C462" s="8"/>
      <c r="D462" s="26"/>
      <c r="E462" s="272"/>
      <c r="F462" s="19"/>
    </row>
    <row r="463" spans="1:6">
      <c r="A463" s="7"/>
      <c r="B463" s="8"/>
      <c r="C463" s="8"/>
      <c r="D463" s="26"/>
      <c r="E463" s="272"/>
      <c r="F463" s="19"/>
    </row>
    <row r="464" spans="1:6">
      <c r="A464" s="7"/>
      <c r="B464" s="8"/>
      <c r="C464" s="8"/>
      <c r="D464" s="26"/>
      <c r="E464" s="272"/>
      <c r="F464" s="19"/>
    </row>
    <row r="465" spans="1:6">
      <c r="A465" s="7"/>
      <c r="B465" s="8"/>
      <c r="C465" s="8"/>
      <c r="D465" s="26"/>
      <c r="E465" s="272"/>
      <c r="F465" s="19"/>
    </row>
    <row r="466" spans="1:6">
      <c r="A466" s="7"/>
      <c r="B466" s="8"/>
      <c r="C466" s="8"/>
      <c r="D466" s="26"/>
      <c r="E466" s="272"/>
      <c r="F466" s="19"/>
    </row>
    <row r="467" spans="1:6">
      <c r="A467" s="7"/>
      <c r="B467" s="8"/>
      <c r="C467" s="8"/>
      <c r="D467" s="26"/>
      <c r="E467" s="272"/>
      <c r="F467" s="19"/>
    </row>
    <row r="468" spans="1:6">
      <c r="A468" s="7"/>
      <c r="B468" s="8"/>
      <c r="C468" s="8"/>
      <c r="D468" s="26"/>
      <c r="E468" s="272"/>
      <c r="F468" s="19"/>
    </row>
    <row r="469" spans="1:6">
      <c r="A469" s="7"/>
      <c r="B469" s="8"/>
      <c r="C469" s="8"/>
      <c r="D469" s="26"/>
      <c r="E469" s="272"/>
      <c r="F469" s="19"/>
    </row>
    <row r="470" spans="1:6">
      <c r="A470" s="7"/>
      <c r="B470" s="8"/>
      <c r="C470" s="8"/>
      <c r="D470" s="26"/>
      <c r="E470" s="272"/>
      <c r="F470" s="19"/>
    </row>
    <row r="471" spans="1:6">
      <c r="A471" s="7"/>
      <c r="B471" s="8"/>
      <c r="C471" s="8"/>
      <c r="D471" s="26"/>
      <c r="E471" s="272"/>
      <c r="F471" s="19"/>
    </row>
    <row r="472" spans="1:6">
      <c r="A472" s="7"/>
      <c r="B472" s="8"/>
      <c r="C472" s="8"/>
      <c r="D472" s="26"/>
      <c r="E472" s="272"/>
      <c r="F472" s="19"/>
    </row>
    <row r="473" spans="1:6">
      <c r="A473" s="7"/>
      <c r="B473" s="8"/>
      <c r="C473" s="8"/>
      <c r="D473" s="26"/>
      <c r="E473" s="272"/>
      <c r="F473" s="19"/>
    </row>
    <row r="474" spans="1:6">
      <c r="A474" s="7"/>
      <c r="B474" s="8"/>
      <c r="C474" s="8"/>
      <c r="D474" s="26"/>
      <c r="E474" s="272"/>
      <c r="F474" s="19"/>
    </row>
    <row r="475" spans="1:6">
      <c r="A475" s="7"/>
      <c r="B475" s="8"/>
      <c r="C475" s="8"/>
      <c r="D475" s="26"/>
      <c r="E475" s="272"/>
      <c r="F475" s="19"/>
    </row>
    <row r="476" spans="1:6">
      <c r="A476" s="7"/>
      <c r="B476" s="8"/>
      <c r="C476" s="8"/>
      <c r="D476" s="26"/>
      <c r="E476" s="272"/>
      <c r="F476" s="19"/>
    </row>
    <row r="477" spans="1:6">
      <c r="A477" s="7"/>
      <c r="B477" s="8"/>
      <c r="C477" s="8"/>
      <c r="D477" s="26"/>
      <c r="E477" s="272"/>
      <c r="F477" s="19"/>
    </row>
    <row r="478" spans="1:6">
      <c r="A478" s="7"/>
      <c r="B478" s="8"/>
      <c r="C478" s="8"/>
      <c r="D478" s="26"/>
      <c r="E478" s="272"/>
      <c r="F478" s="19"/>
    </row>
    <row r="479" spans="1:6">
      <c r="A479" s="7"/>
      <c r="B479" s="8"/>
      <c r="C479" s="8"/>
      <c r="D479" s="26"/>
      <c r="E479" s="272"/>
      <c r="F479" s="19"/>
    </row>
    <row r="480" spans="1:6">
      <c r="A480" s="7"/>
      <c r="B480" s="8"/>
      <c r="C480" s="8"/>
      <c r="D480" s="26"/>
      <c r="E480" s="272"/>
      <c r="F480" s="19"/>
    </row>
    <row r="481" spans="1:6">
      <c r="A481" s="7"/>
      <c r="B481" s="8"/>
      <c r="C481" s="8"/>
      <c r="D481" s="26"/>
      <c r="E481" s="272"/>
      <c r="F481" s="19"/>
    </row>
    <row r="482" spans="1:6">
      <c r="A482" s="7"/>
      <c r="B482" s="8"/>
      <c r="C482" s="8"/>
      <c r="D482" s="26"/>
      <c r="E482" s="272"/>
      <c r="F482" s="19"/>
    </row>
    <row r="483" spans="1:6">
      <c r="A483" s="7"/>
      <c r="B483" s="8"/>
      <c r="C483" s="8"/>
      <c r="D483" s="26"/>
      <c r="E483" s="272"/>
      <c r="F483" s="19"/>
    </row>
    <row r="484" spans="1:6">
      <c r="A484" s="7"/>
      <c r="B484" s="8"/>
      <c r="C484" s="8"/>
      <c r="D484" s="26"/>
      <c r="E484" s="272"/>
      <c r="F484" s="19"/>
    </row>
    <row r="485" spans="1:6">
      <c r="A485" s="7"/>
      <c r="B485" s="8"/>
      <c r="C485" s="8"/>
      <c r="D485" s="26"/>
      <c r="E485" s="272"/>
      <c r="F485" s="19"/>
    </row>
    <row r="486" spans="1:6">
      <c r="A486" s="7"/>
      <c r="B486" s="8"/>
      <c r="C486" s="8"/>
      <c r="D486" s="26"/>
      <c r="E486" s="272"/>
      <c r="F486" s="19"/>
    </row>
    <row r="487" spans="1:6">
      <c r="A487" s="7"/>
      <c r="B487" s="8"/>
      <c r="C487" s="8"/>
      <c r="D487" s="26"/>
      <c r="E487" s="272"/>
      <c r="F487" s="19"/>
    </row>
    <row r="488" spans="1:6">
      <c r="A488" s="7"/>
      <c r="B488" s="8"/>
      <c r="C488" s="8"/>
      <c r="D488" s="26"/>
      <c r="E488" s="272"/>
      <c r="F488" s="19"/>
    </row>
    <row r="489" spans="1:6">
      <c r="A489" s="7"/>
      <c r="B489" s="8"/>
      <c r="C489" s="8"/>
      <c r="D489" s="26"/>
      <c r="E489" s="272"/>
      <c r="F489" s="19"/>
    </row>
    <row r="490" spans="1:6">
      <c r="A490" s="7"/>
      <c r="B490" s="8"/>
      <c r="C490" s="8"/>
      <c r="D490" s="26"/>
      <c r="E490" s="272"/>
      <c r="F490" s="19"/>
    </row>
    <row r="491" spans="1:6">
      <c r="A491" s="7"/>
      <c r="B491" s="8"/>
      <c r="C491" s="8"/>
      <c r="D491" s="26"/>
      <c r="E491" s="272"/>
      <c r="F491" s="19"/>
    </row>
    <row r="492" spans="1:6">
      <c r="A492" s="7"/>
      <c r="B492" s="8"/>
      <c r="C492" s="8"/>
      <c r="D492" s="26"/>
      <c r="E492" s="272"/>
      <c r="F492" s="19"/>
    </row>
    <row r="493" spans="1:6">
      <c r="A493" s="7"/>
      <c r="B493" s="8"/>
      <c r="C493" s="8"/>
      <c r="D493" s="26"/>
      <c r="E493" s="272"/>
      <c r="F493" s="19"/>
    </row>
    <row r="494" spans="1:6">
      <c r="A494" s="7"/>
      <c r="B494" s="8"/>
      <c r="C494" s="8"/>
      <c r="D494" s="26"/>
      <c r="E494" s="272"/>
      <c r="F494" s="19"/>
    </row>
    <row r="495" spans="1:6">
      <c r="A495" s="7"/>
      <c r="B495" s="8"/>
      <c r="C495" s="8"/>
      <c r="D495" s="26"/>
      <c r="E495" s="272"/>
      <c r="F495" s="19"/>
    </row>
    <row r="496" spans="1:6">
      <c r="A496" s="7"/>
      <c r="B496" s="8"/>
      <c r="C496" s="8"/>
      <c r="D496" s="26"/>
      <c r="E496" s="272"/>
      <c r="F496" s="19"/>
    </row>
    <row r="497" spans="1:6">
      <c r="A497" s="7"/>
      <c r="B497" s="8"/>
      <c r="C497" s="8"/>
      <c r="D497" s="26"/>
      <c r="E497" s="272"/>
      <c r="F497" s="19"/>
    </row>
    <row r="498" spans="1:6">
      <c r="A498" s="7"/>
      <c r="B498" s="8"/>
      <c r="C498" s="8"/>
      <c r="D498" s="26"/>
      <c r="E498" s="272"/>
      <c r="F498" s="19"/>
    </row>
    <row r="499" spans="1:6">
      <c r="A499" s="7"/>
      <c r="B499" s="8"/>
      <c r="C499" s="8"/>
      <c r="D499" s="26"/>
      <c r="E499" s="272"/>
      <c r="F499" s="19"/>
    </row>
    <row r="500" spans="1:6">
      <c r="A500" s="7"/>
      <c r="B500" s="8"/>
      <c r="C500" s="8"/>
      <c r="D500" s="26"/>
      <c r="E500" s="272"/>
      <c r="F500" s="19"/>
    </row>
    <row r="501" spans="1:6">
      <c r="A501" s="7"/>
      <c r="B501" s="8"/>
      <c r="C501" s="8"/>
      <c r="D501" s="26"/>
      <c r="E501" s="272"/>
      <c r="F501" s="19"/>
    </row>
    <row r="502" spans="1:6">
      <c r="A502" s="7"/>
      <c r="B502" s="8"/>
      <c r="C502" s="8"/>
      <c r="D502" s="26"/>
      <c r="E502" s="272"/>
      <c r="F502" s="19"/>
    </row>
    <row r="503" spans="1:6">
      <c r="A503" s="7"/>
      <c r="B503" s="8"/>
      <c r="C503" s="8"/>
      <c r="D503" s="26"/>
      <c r="E503" s="272"/>
      <c r="F503" s="19"/>
    </row>
    <row r="504" spans="1:6">
      <c r="A504" s="7"/>
      <c r="B504" s="8"/>
      <c r="C504" s="8"/>
      <c r="D504" s="26"/>
      <c r="E504" s="272"/>
      <c r="F504" s="19"/>
    </row>
    <row r="505" spans="1:6">
      <c r="A505" s="7"/>
      <c r="B505" s="8"/>
      <c r="C505" s="8"/>
      <c r="D505" s="26"/>
      <c r="E505" s="272"/>
      <c r="F505" s="19"/>
    </row>
    <row r="506" spans="1:6">
      <c r="A506" s="7"/>
      <c r="B506" s="8"/>
      <c r="C506" s="8"/>
      <c r="D506" s="26"/>
      <c r="E506" s="272"/>
      <c r="F506" s="19"/>
    </row>
    <row r="507" spans="1:6">
      <c r="A507" s="7"/>
      <c r="B507" s="8"/>
      <c r="C507" s="8"/>
      <c r="D507" s="26"/>
      <c r="E507" s="272"/>
      <c r="F507" s="19"/>
    </row>
    <row r="508" spans="1:6">
      <c r="A508" s="7"/>
      <c r="B508" s="8"/>
      <c r="C508" s="8"/>
      <c r="D508" s="26"/>
      <c r="E508" s="272"/>
      <c r="F508" s="19"/>
    </row>
    <row r="509" spans="1:6">
      <c r="A509" s="7"/>
      <c r="B509" s="8"/>
      <c r="C509" s="8"/>
      <c r="D509" s="26"/>
      <c r="E509" s="272"/>
      <c r="F509" s="19"/>
    </row>
    <row r="510" spans="1:6">
      <c r="A510" s="7"/>
      <c r="B510" s="8"/>
      <c r="C510" s="8"/>
      <c r="D510" s="26"/>
      <c r="E510" s="272"/>
      <c r="F510" s="19"/>
    </row>
    <row r="511" spans="1:6">
      <c r="A511" s="7"/>
      <c r="B511" s="8"/>
      <c r="C511" s="8"/>
      <c r="D511" s="26"/>
      <c r="E511" s="272"/>
      <c r="F511" s="19"/>
    </row>
    <row r="512" spans="1:6">
      <c r="A512" s="7"/>
      <c r="B512" s="8"/>
      <c r="C512" s="8"/>
      <c r="D512" s="26"/>
      <c r="E512" s="272"/>
      <c r="F512" s="19"/>
    </row>
    <row r="513" spans="1:6">
      <c r="A513" s="7"/>
      <c r="B513" s="8"/>
      <c r="C513" s="8"/>
      <c r="D513" s="26"/>
      <c r="E513" s="272"/>
      <c r="F513" s="19"/>
    </row>
    <row r="514" spans="1:6">
      <c r="A514" s="7"/>
      <c r="B514" s="8"/>
      <c r="C514" s="8"/>
      <c r="D514" s="26"/>
      <c r="E514" s="272"/>
      <c r="F514" s="19"/>
    </row>
    <row r="515" spans="1:6">
      <c r="A515" s="7"/>
      <c r="B515" s="8"/>
      <c r="C515" s="8"/>
      <c r="D515" s="26"/>
      <c r="E515" s="272"/>
      <c r="F515" s="19"/>
    </row>
    <row r="516" spans="1:6">
      <c r="A516" s="7"/>
      <c r="B516" s="8"/>
      <c r="C516" s="8"/>
      <c r="D516" s="26"/>
      <c r="E516" s="272"/>
      <c r="F516" s="19"/>
    </row>
    <row r="517" spans="1:6">
      <c r="A517" s="7"/>
      <c r="B517" s="8"/>
      <c r="C517" s="8"/>
      <c r="D517" s="26"/>
      <c r="E517" s="272"/>
      <c r="F517" s="19"/>
    </row>
    <row r="518" spans="1:6">
      <c r="A518" s="7"/>
      <c r="B518" s="8"/>
      <c r="C518" s="8"/>
      <c r="D518" s="26"/>
      <c r="E518" s="272"/>
      <c r="F518" s="19"/>
    </row>
    <row r="519" spans="1:6">
      <c r="A519" s="7"/>
      <c r="B519" s="8"/>
      <c r="C519" s="8"/>
      <c r="D519" s="26"/>
      <c r="E519" s="272"/>
      <c r="F519" s="19"/>
    </row>
    <row r="520" spans="1:6">
      <c r="A520" s="7"/>
      <c r="B520" s="8"/>
      <c r="C520" s="8"/>
      <c r="D520" s="26"/>
      <c r="E520" s="272"/>
      <c r="F520" s="19"/>
    </row>
    <row r="521" spans="1:6">
      <c r="A521" s="7"/>
      <c r="B521" s="8"/>
      <c r="C521" s="8"/>
      <c r="D521" s="26"/>
      <c r="E521" s="272"/>
      <c r="F521" s="19"/>
    </row>
    <row r="522" spans="1:6">
      <c r="A522" s="7"/>
      <c r="B522" s="8"/>
      <c r="C522" s="8"/>
      <c r="D522" s="26"/>
      <c r="E522" s="272"/>
      <c r="F522" s="19"/>
    </row>
    <row r="523" spans="1:6">
      <c r="A523" s="7"/>
      <c r="B523" s="8"/>
      <c r="C523" s="8"/>
      <c r="D523" s="26"/>
      <c r="E523" s="272"/>
      <c r="F523" s="19"/>
    </row>
    <row r="524" spans="1:6">
      <c r="A524" s="7"/>
      <c r="B524" s="8"/>
      <c r="C524" s="8"/>
      <c r="D524" s="26"/>
      <c r="E524" s="272"/>
      <c r="F524" s="19"/>
    </row>
    <row r="525" spans="1:6">
      <c r="A525" s="7"/>
      <c r="B525" s="8"/>
      <c r="C525" s="8"/>
      <c r="D525" s="26"/>
      <c r="E525" s="272"/>
      <c r="F525" s="19"/>
    </row>
    <row r="526" spans="1:6">
      <c r="A526" s="7"/>
      <c r="B526" s="8"/>
      <c r="C526" s="8"/>
      <c r="D526" s="26"/>
      <c r="E526" s="272"/>
      <c r="F526" s="19"/>
    </row>
    <row r="527" spans="1:6">
      <c r="A527" s="7"/>
      <c r="B527" s="8"/>
      <c r="C527" s="8"/>
      <c r="D527" s="26"/>
      <c r="E527" s="272"/>
      <c r="F527" s="19"/>
    </row>
    <row r="528" spans="1:6">
      <c r="A528" s="7"/>
      <c r="B528" s="8"/>
      <c r="C528" s="8"/>
      <c r="D528" s="26"/>
      <c r="E528" s="272"/>
      <c r="F528" s="19"/>
    </row>
    <row r="529" spans="1:6">
      <c r="A529" s="7"/>
      <c r="B529" s="8"/>
      <c r="C529" s="8"/>
      <c r="D529" s="26"/>
      <c r="E529" s="272"/>
      <c r="F529" s="19"/>
    </row>
    <row r="530" spans="1:6">
      <c r="A530" s="7"/>
      <c r="B530" s="8"/>
      <c r="C530" s="8"/>
      <c r="D530" s="26"/>
      <c r="E530" s="272"/>
      <c r="F530" s="19"/>
    </row>
    <row r="531" spans="1:6">
      <c r="A531" s="7"/>
      <c r="B531" s="8"/>
      <c r="C531" s="8"/>
      <c r="D531" s="26"/>
      <c r="E531" s="272"/>
      <c r="F531" s="19"/>
    </row>
    <row r="532" spans="1:6">
      <c r="A532" s="7"/>
      <c r="B532" s="8"/>
      <c r="C532" s="8"/>
      <c r="D532" s="26"/>
      <c r="E532" s="272"/>
      <c r="F532" s="19"/>
    </row>
    <row r="533" spans="1:6">
      <c r="A533" s="7"/>
      <c r="B533" s="8"/>
      <c r="C533" s="8"/>
      <c r="D533" s="26"/>
      <c r="E533" s="272"/>
      <c r="F533" s="19"/>
    </row>
    <row r="534" spans="1:6">
      <c r="A534" s="7"/>
      <c r="B534" s="8"/>
      <c r="C534" s="8"/>
      <c r="D534" s="26"/>
      <c r="E534" s="272"/>
      <c r="F534" s="19"/>
    </row>
    <row r="535" spans="1:6">
      <c r="A535" s="7"/>
      <c r="B535" s="8"/>
      <c r="C535" s="8"/>
      <c r="D535" s="26"/>
      <c r="E535" s="272"/>
      <c r="F535" s="19"/>
    </row>
    <row r="536" spans="1:6">
      <c r="A536" s="7"/>
      <c r="B536" s="8"/>
      <c r="C536" s="8"/>
      <c r="D536" s="26"/>
      <c r="E536" s="272"/>
      <c r="F536" s="19"/>
    </row>
    <row r="537" spans="1:6">
      <c r="A537" s="7"/>
      <c r="B537" s="8"/>
      <c r="C537" s="8"/>
      <c r="D537" s="26"/>
      <c r="E537" s="272"/>
      <c r="F537" s="19"/>
    </row>
    <row r="538" spans="1:6">
      <c r="A538" s="7"/>
      <c r="B538" s="8"/>
      <c r="C538" s="8"/>
      <c r="D538" s="26"/>
      <c r="E538" s="272"/>
      <c r="F538" s="19"/>
    </row>
    <row r="539" spans="1:6">
      <c r="A539" s="7"/>
      <c r="B539" s="8"/>
      <c r="C539" s="8"/>
      <c r="D539" s="26"/>
      <c r="E539" s="272"/>
      <c r="F539" s="19"/>
    </row>
    <row r="540" spans="1:6">
      <c r="A540" s="7"/>
      <c r="B540" s="8"/>
      <c r="C540" s="8"/>
      <c r="D540" s="26"/>
      <c r="E540" s="272"/>
      <c r="F540" s="19"/>
    </row>
    <row r="541" spans="1:6">
      <c r="A541" s="7"/>
      <c r="B541" s="8"/>
      <c r="C541" s="8"/>
      <c r="D541" s="26"/>
      <c r="E541" s="272"/>
      <c r="F541" s="19"/>
    </row>
    <row r="542" spans="1:6">
      <c r="A542" s="7"/>
      <c r="B542" s="8"/>
      <c r="C542" s="8"/>
      <c r="D542" s="26"/>
      <c r="E542" s="272"/>
      <c r="F542" s="19"/>
    </row>
    <row r="543" spans="1:6">
      <c r="A543" s="7"/>
      <c r="B543" s="8"/>
      <c r="C543" s="8"/>
      <c r="D543" s="26"/>
      <c r="E543" s="272"/>
      <c r="F543" s="19"/>
    </row>
    <row r="544" spans="1:6">
      <c r="A544" s="7"/>
      <c r="B544" s="8"/>
      <c r="C544" s="8"/>
      <c r="D544" s="26"/>
      <c r="E544" s="272"/>
      <c r="F544" s="19"/>
    </row>
    <row r="545" spans="1:6">
      <c r="A545" s="7"/>
      <c r="B545" s="8"/>
      <c r="C545" s="8"/>
      <c r="D545" s="26"/>
      <c r="E545" s="272"/>
      <c r="F545" s="19"/>
    </row>
    <row r="546" spans="1:6">
      <c r="A546" s="7"/>
      <c r="B546" s="8"/>
      <c r="C546" s="8"/>
      <c r="D546" s="26"/>
      <c r="E546" s="272"/>
      <c r="F546" s="19"/>
    </row>
    <row r="547" spans="1:6">
      <c r="A547" s="7"/>
      <c r="B547" s="8"/>
      <c r="C547" s="8"/>
      <c r="D547" s="26"/>
      <c r="E547" s="272"/>
      <c r="F547" s="19"/>
    </row>
    <row r="548" spans="1:6">
      <c r="A548" s="7"/>
      <c r="B548" s="8"/>
      <c r="C548" s="8"/>
      <c r="D548" s="26"/>
      <c r="E548" s="272"/>
      <c r="F548" s="19"/>
    </row>
    <row r="549" spans="1:6">
      <c r="A549" s="7"/>
      <c r="B549" s="8"/>
      <c r="C549" s="8"/>
      <c r="D549" s="26"/>
      <c r="E549" s="272"/>
      <c r="F549" s="19"/>
    </row>
    <row r="550" spans="1:6">
      <c r="A550" s="7"/>
      <c r="B550" s="8"/>
      <c r="C550" s="8"/>
      <c r="D550" s="26"/>
      <c r="E550" s="272"/>
      <c r="F550" s="19"/>
    </row>
    <row r="551" spans="1:6">
      <c r="A551" s="7"/>
      <c r="B551" s="8"/>
      <c r="C551" s="8"/>
      <c r="D551" s="26"/>
      <c r="E551" s="272"/>
      <c r="F551" s="19"/>
    </row>
    <row r="552" spans="1:6">
      <c r="A552" s="7"/>
      <c r="B552" s="8"/>
      <c r="C552" s="8"/>
      <c r="D552" s="26"/>
      <c r="E552" s="272"/>
      <c r="F552" s="19"/>
    </row>
    <row r="553" spans="1:6">
      <c r="A553" s="7"/>
      <c r="B553" s="8"/>
      <c r="C553" s="8"/>
      <c r="D553" s="26"/>
      <c r="E553" s="272"/>
      <c r="F553" s="19"/>
    </row>
    <row r="554" spans="1:6">
      <c r="A554" s="7"/>
      <c r="B554" s="8"/>
      <c r="C554" s="8"/>
      <c r="D554" s="26"/>
      <c r="E554" s="272"/>
      <c r="F554" s="19"/>
    </row>
    <row r="555" spans="1:6">
      <c r="A555" s="7"/>
      <c r="B555" s="8"/>
      <c r="C555" s="8"/>
      <c r="D555" s="26"/>
      <c r="E555" s="272"/>
      <c r="F555" s="19"/>
    </row>
    <row r="556" spans="1:6">
      <c r="A556" s="7"/>
      <c r="B556" s="8"/>
      <c r="C556" s="8"/>
      <c r="D556" s="26"/>
      <c r="E556" s="272"/>
      <c r="F556" s="19"/>
    </row>
    <row r="557" spans="1:6">
      <c r="A557" s="7"/>
      <c r="B557" s="8"/>
      <c r="C557" s="8"/>
      <c r="D557" s="26"/>
      <c r="E557" s="272"/>
      <c r="F557" s="19"/>
    </row>
    <row r="558" spans="1:6">
      <c r="A558" s="7"/>
      <c r="B558" s="8"/>
      <c r="C558" s="8"/>
      <c r="D558" s="26"/>
      <c r="E558" s="272"/>
      <c r="F558" s="19"/>
    </row>
    <row r="559" spans="1:6">
      <c r="A559" s="7"/>
      <c r="B559" s="8"/>
      <c r="C559" s="8"/>
      <c r="D559" s="26"/>
      <c r="E559" s="272"/>
      <c r="F559" s="19"/>
    </row>
    <row r="560" spans="1:6">
      <c r="A560" s="7"/>
      <c r="B560" s="8"/>
      <c r="C560" s="8"/>
      <c r="D560" s="26"/>
      <c r="E560" s="272"/>
      <c r="F560" s="19"/>
    </row>
    <row r="561" spans="1:6">
      <c r="A561" s="7"/>
      <c r="B561" s="8"/>
      <c r="C561" s="8"/>
      <c r="D561" s="26"/>
      <c r="E561" s="272"/>
      <c r="F561" s="19"/>
    </row>
    <row r="562" spans="1:6">
      <c r="A562" s="7"/>
      <c r="B562" s="8"/>
      <c r="C562" s="8"/>
      <c r="D562" s="26"/>
      <c r="E562" s="272"/>
      <c r="F562" s="19"/>
    </row>
    <row r="563" spans="1:6">
      <c r="A563" s="7"/>
      <c r="B563" s="8"/>
      <c r="C563" s="8"/>
      <c r="D563" s="26"/>
      <c r="E563" s="272"/>
      <c r="F563" s="19"/>
    </row>
    <row r="564" spans="1:6">
      <c r="A564" s="7"/>
      <c r="B564" s="8"/>
      <c r="C564" s="8"/>
      <c r="D564" s="26"/>
      <c r="E564" s="272"/>
      <c r="F564" s="19"/>
    </row>
    <row r="565" spans="1:6">
      <c r="A565" s="7"/>
      <c r="B565" s="8"/>
      <c r="C565" s="8"/>
      <c r="D565" s="26"/>
      <c r="E565" s="272"/>
      <c r="F565" s="19"/>
    </row>
    <row r="566" spans="1:6">
      <c r="A566" s="7"/>
      <c r="B566" s="8"/>
      <c r="C566" s="8"/>
      <c r="D566" s="26"/>
      <c r="E566" s="272"/>
      <c r="F566" s="19"/>
    </row>
    <row r="567" spans="1:6">
      <c r="A567" s="7"/>
      <c r="B567" s="8"/>
      <c r="C567" s="8"/>
      <c r="D567" s="26"/>
      <c r="E567" s="272"/>
      <c r="F567" s="19"/>
    </row>
    <row r="568" spans="1:6">
      <c r="A568" s="7"/>
      <c r="B568" s="8"/>
      <c r="C568" s="8"/>
      <c r="D568" s="26"/>
      <c r="E568" s="272"/>
      <c r="F568" s="19"/>
    </row>
    <row r="569" spans="1:6">
      <c r="A569" s="7"/>
      <c r="B569" s="8"/>
      <c r="C569" s="8"/>
      <c r="D569" s="26"/>
      <c r="E569" s="272"/>
      <c r="F569" s="19"/>
    </row>
    <row r="570" spans="1:6">
      <c r="A570" s="7"/>
      <c r="B570" s="8"/>
      <c r="C570" s="8"/>
      <c r="D570" s="26"/>
      <c r="E570" s="272"/>
      <c r="F570" s="19"/>
    </row>
    <row r="571" spans="1:6">
      <c r="A571" s="7"/>
      <c r="B571" s="8"/>
      <c r="C571" s="8"/>
      <c r="D571" s="26"/>
      <c r="E571" s="272"/>
      <c r="F571" s="19"/>
    </row>
    <row r="572" spans="1:6">
      <c r="A572" s="7"/>
      <c r="B572" s="8"/>
      <c r="C572" s="8"/>
      <c r="D572" s="26"/>
      <c r="E572" s="272"/>
      <c r="F572" s="19"/>
    </row>
    <row r="573" spans="1:6">
      <c r="A573" s="7"/>
      <c r="B573" s="8"/>
      <c r="C573" s="8"/>
      <c r="D573" s="26"/>
      <c r="E573" s="272"/>
      <c r="F573" s="19"/>
    </row>
    <row r="574" spans="1:6">
      <c r="A574" s="7"/>
      <c r="B574" s="8"/>
      <c r="C574" s="8"/>
      <c r="D574" s="26"/>
      <c r="E574" s="272"/>
      <c r="F574" s="19"/>
    </row>
    <row r="575" spans="1:6">
      <c r="A575" s="7"/>
      <c r="B575" s="8"/>
      <c r="C575" s="8"/>
      <c r="D575" s="26"/>
      <c r="E575" s="272"/>
      <c r="F575" s="19"/>
    </row>
    <row r="576" spans="1:6">
      <c r="A576" s="7"/>
      <c r="B576" s="8"/>
      <c r="C576" s="8"/>
      <c r="D576" s="26"/>
      <c r="E576" s="272"/>
      <c r="F576" s="19"/>
    </row>
    <row r="577" spans="1:6">
      <c r="A577" s="7"/>
      <c r="B577" s="8"/>
      <c r="C577" s="8"/>
      <c r="D577" s="26"/>
      <c r="E577" s="272"/>
      <c r="F577" s="19"/>
    </row>
    <row r="578" spans="1:6">
      <c r="A578" s="7"/>
      <c r="B578" s="8"/>
      <c r="C578" s="8"/>
      <c r="D578" s="26"/>
      <c r="E578" s="272"/>
      <c r="F578" s="19"/>
    </row>
    <row r="579" spans="1:6">
      <c r="A579" s="7"/>
      <c r="B579" s="8"/>
      <c r="C579" s="8"/>
      <c r="D579" s="26"/>
      <c r="E579" s="272"/>
      <c r="F579" s="19"/>
    </row>
    <row r="580" spans="1:6">
      <c r="A580" s="7"/>
      <c r="B580" s="8"/>
      <c r="C580" s="8"/>
      <c r="D580" s="26"/>
      <c r="E580" s="272"/>
      <c r="F580" s="19"/>
    </row>
    <row r="581" spans="1:6">
      <c r="A581" s="7"/>
      <c r="B581" s="8"/>
      <c r="C581" s="8"/>
      <c r="D581" s="26"/>
      <c r="E581" s="272"/>
      <c r="F581" s="19"/>
    </row>
    <row r="582" spans="1:6">
      <c r="A582" s="7"/>
      <c r="B582" s="8"/>
      <c r="C582" s="8"/>
      <c r="D582" s="26"/>
      <c r="E582" s="272"/>
      <c r="F582" s="19"/>
    </row>
    <row r="583" spans="1:6">
      <c r="A583" s="7"/>
      <c r="B583" s="8"/>
      <c r="C583" s="8"/>
      <c r="D583" s="26"/>
      <c r="E583" s="272"/>
      <c r="F583" s="19"/>
    </row>
    <row r="584" spans="1:6">
      <c r="A584" s="7"/>
      <c r="B584" s="8"/>
      <c r="C584" s="8"/>
      <c r="D584" s="26"/>
      <c r="E584" s="272"/>
      <c r="F584" s="19"/>
    </row>
    <row r="585" spans="1:6">
      <c r="A585" s="7"/>
      <c r="B585" s="8"/>
      <c r="C585" s="8"/>
      <c r="D585" s="26"/>
      <c r="E585" s="272"/>
      <c r="F585" s="19"/>
    </row>
    <row r="586" spans="1:6">
      <c r="A586" s="7"/>
      <c r="B586" s="8"/>
      <c r="C586" s="8"/>
      <c r="D586" s="26"/>
      <c r="E586" s="272"/>
      <c r="F586" s="19"/>
    </row>
    <row r="587" spans="1:6">
      <c r="A587" s="7"/>
      <c r="B587" s="8"/>
      <c r="C587" s="8"/>
      <c r="D587" s="26"/>
      <c r="E587" s="272"/>
      <c r="F587" s="19"/>
    </row>
    <row r="588" spans="1:6">
      <c r="A588" s="7"/>
      <c r="B588" s="8"/>
      <c r="C588" s="8"/>
      <c r="D588" s="26"/>
      <c r="E588" s="272"/>
      <c r="F588" s="19"/>
    </row>
    <row r="589" spans="1:6">
      <c r="A589" s="7"/>
      <c r="B589" s="8"/>
      <c r="C589" s="8"/>
      <c r="D589" s="26"/>
      <c r="E589" s="272"/>
      <c r="F589" s="19"/>
    </row>
    <row r="590" spans="1:6">
      <c r="A590" s="7"/>
      <c r="B590" s="8"/>
      <c r="C590" s="8"/>
      <c r="D590" s="26"/>
      <c r="E590" s="272"/>
      <c r="F590" s="19"/>
    </row>
    <row r="591" spans="1:6">
      <c r="A591" s="7"/>
      <c r="B591" s="8"/>
      <c r="C591" s="8"/>
      <c r="D591" s="26"/>
      <c r="E591" s="272"/>
      <c r="F591" s="19"/>
    </row>
    <row r="592" spans="1:6">
      <c r="A592" s="7"/>
      <c r="B592" s="8"/>
      <c r="C592" s="8"/>
      <c r="D592" s="26"/>
      <c r="E592" s="272"/>
      <c r="F592" s="19"/>
    </row>
    <row r="593" spans="1:6">
      <c r="A593" s="7"/>
      <c r="B593" s="8"/>
      <c r="C593" s="8"/>
      <c r="D593" s="26"/>
      <c r="E593" s="272"/>
      <c r="F593" s="19"/>
    </row>
    <row r="594" spans="1:6">
      <c r="A594" s="7"/>
      <c r="B594" s="8"/>
      <c r="C594" s="8"/>
      <c r="D594" s="26"/>
      <c r="E594" s="272"/>
      <c r="F594" s="19"/>
    </row>
    <row r="595" spans="1:6">
      <c r="A595" s="7"/>
      <c r="B595" s="8"/>
      <c r="C595" s="8"/>
      <c r="D595" s="26"/>
      <c r="E595" s="272"/>
      <c r="F595" s="19"/>
    </row>
    <row r="596" spans="1:6">
      <c r="A596" s="7"/>
      <c r="B596" s="8"/>
      <c r="C596" s="8"/>
      <c r="D596" s="26"/>
      <c r="E596" s="272"/>
      <c r="F596" s="19"/>
    </row>
    <row r="597" spans="1:6">
      <c r="A597" s="7"/>
      <c r="B597" s="8"/>
      <c r="C597" s="8"/>
      <c r="D597" s="26"/>
      <c r="E597" s="272"/>
      <c r="F597" s="19"/>
    </row>
    <row r="598" spans="1:6">
      <c r="A598" s="7"/>
      <c r="B598" s="8"/>
      <c r="C598" s="8"/>
      <c r="D598" s="26"/>
      <c r="E598" s="272"/>
      <c r="F598" s="19"/>
    </row>
    <row r="599" spans="1:6">
      <c r="A599" s="7"/>
      <c r="B599" s="8"/>
      <c r="C599" s="8"/>
      <c r="D599" s="26"/>
      <c r="E599" s="272"/>
      <c r="F599" s="19"/>
    </row>
    <row r="600" spans="1:6">
      <c r="A600" s="7"/>
      <c r="B600" s="8"/>
      <c r="C600" s="8"/>
      <c r="D600" s="26"/>
      <c r="E600" s="272"/>
      <c r="F600" s="19"/>
    </row>
    <row r="601" spans="1:6">
      <c r="A601" s="7"/>
      <c r="B601" s="8"/>
      <c r="C601" s="8"/>
      <c r="D601" s="26"/>
      <c r="E601" s="272"/>
      <c r="F601" s="19"/>
    </row>
    <row r="602" spans="1:6">
      <c r="A602" s="7"/>
      <c r="B602" s="8"/>
      <c r="C602" s="8"/>
      <c r="D602" s="26"/>
      <c r="E602" s="272"/>
      <c r="F602" s="19"/>
    </row>
    <row r="603" spans="1:6">
      <c r="A603" s="7"/>
      <c r="B603" s="8"/>
      <c r="C603" s="8"/>
      <c r="D603" s="26"/>
      <c r="E603" s="272"/>
      <c r="F603" s="19"/>
    </row>
    <row r="604" spans="1:6">
      <c r="A604" s="7"/>
      <c r="B604" s="8"/>
      <c r="C604" s="8"/>
      <c r="D604" s="26"/>
      <c r="E604" s="272"/>
      <c r="F604" s="19"/>
    </row>
    <row r="605" spans="1:6">
      <c r="A605" s="7"/>
      <c r="B605" s="8"/>
      <c r="C605" s="8"/>
      <c r="D605" s="26"/>
      <c r="E605" s="272"/>
      <c r="F605" s="19"/>
    </row>
    <row r="606" spans="1:6">
      <c r="A606" s="7"/>
      <c r="B606" s="8"/>
      <c r="C606" s="8"/>
      <c r="D606" s="26"/>
      <c r="E606" s="272"/>
      <c r="F606" s="19"/>
    </row>
    <row r="607" spans="1:6">
      <c r="A607" s="7"/>
      <c r="B607" s="8"/>
      <c r="C607" s="8"/>
      <c r="D607" s="26"/>
      <c r="E607" s="272"/>
      <c r="F607" s="19"/>
    </row>
    <row r="608" spans="1:6">
      <c r="A608" s="7"/>
      <c r="B608" s="8"/>
      <c r="C608" s="8"/>
      <c r="D608" s="26"/>
      <c r="E608" s="272"/>
      <c r="F608" s="19"/>
    </row>
    <row r="609" spans="1:6">
      <c r="A609" s="7"/>
      <c r="B609" s="8"/>
      <c r="C609" s="8"/>
      <c r="D609" s="26"/>
      <c r="E609" s="272"/>
      <c r="F609" s="19"/>
    </row>
    <row r="610" spans="1:6">
      <c r="A610" s="7"/>
      <c r="B610" s="8"/>
      <c r="C610" s="8"/>
      <c r="D610" s="26"/>
      <c r="E610" s="272"/>
      <c r="F610" s="19"/>
    </row>
    <row r="611" spans="1:6">
      <c r="A611" s="7"/>
      <c r="B611" s="8"/>
      <c r="C611" s="8"/>
      <c r="D611" s="26"/>
      <c r="E611" s="272"/>
      <c r="F611" s="19"/>
    </row>
    <row r="612" spans="1:6">
      <c r="A612" s="7"/>
      <c r="B612" s="8"/>
      <c r="C612" s="8"/>
      <c r="D612" s="26"/>
      <c r="E612" s="272"/>
      <c r="F612" s="19"/>
    </row>
    <row r="613" spans="1:6">
      <c r="A613" s="7"/>
      <c r="B613" s="8"/>
      <c r="C613" s="8"/>
      <c r="D613" s="26"/>
      <c r="E613" s="272"/>
      <c r="F613" s="19"/>
    </row>
    <row r="614" spans="1:6">
      <c r="A614" s="7"/>
      <c r="B614" s="8"/>
      <c r="C614" s="8"/>
      <c r="D614" s="26"/>
      <c r="E614" s="272"/>
      <c r="F614" s="19"/>
    </row>
    <row r="615" spans="1:6">
      <c r="A615" s="7"/>
      <c r="B615" s="8"/>
      <c r="C615" s="8"/>
      <c r="D615" s="26"/>
      <c r="E615" s="272"/>
      <c r="F615" s="19"/>
    </row>
    <row r="616" spans="1:6">
      <c r="A616" s="7"/>
      <c r="B616" s="8"/>
      <c r="C616" s="8"/>
      <c r="D616" s="26"/>
      <c r="E616" s="272"/>
      <c r="F616" s="19"/>
    </row>
    <row r="617" spans="1:6">
      <c r="A617" s="7"/>
      <c r="B617" s="8"/>
      <c r="C617" s="8"/>
      <c r="D617" s="26"/>
      <c r="E617" s="272"/>
      <c r="F617" s="19"/>
    </row>
    <row r="618" spans="1:6">
      <c r="A618" s="7"/>
      <c r="B618" s="8"/>
      <c r="C618" s="8"/>
      <c r="D618" s="26"/>
      <c r="E618" s="272"/>
      <c r="F618" s="19"/>
    </row>
    <row r="619" spans="1:6">
      <c r="A619" s="7"/>
      <c r="B619" s="8"/>
      <c r="C619" s="8"/>
      <c r="D619" s="26"/>
      <c r="E619" s="272"/>
      <c r="F619" s="19"/>
    </row>
    <row r="620" spans="1:6">
      <c r="A620" s="7"/>
      <c r="B620" s="8"/>
      <c r="C620" s="8"/>
      <c r="D620" s="26"/>
      <c r="E620" s="272"/>
      <c r="F620" s="19"/>
    </row>
    <row r="621" spans="1:6">
      <c r="A621" s="7"/>
      <c r="B621" s="8"/>
      <c r="C621" s="8"/>
      <c r="D621" s="26"/>
      <c r="E621" s="272"/>
      <c r="F621" s="19"/>
    </row>
    <row r="622" spans="1:6">
      <c r="A622" s="7"/>
      <c r="B622" s="8"/>
      <c r="C622" s="8"/>
      <c r="D622" s="26"/>
      <c r="E622" s="272"/>
      <c r="F622" s="19"/>
    </row>
    <row r="623" spans="1:6">
      <c r="A623" s="7"/>
      <c r="B623" s="8"/>
      <c r="C623" s="8"/>
      <c r="D623" s="26"/>
      <c r="E623" s="272"/>
      <c r="F623" s="19"/>
    </row>
    <row r="624" spans="1:6">
      <c r="A624" s="7"/>
      <c r="B624" s="8"/>
      <c r="C624" s="8"/>
      <c r="D624" s="26"/>
      <c r="E624" s="272"/>
      <c r="F624" s="19"/>
    </row>
    <row r="625" spans="1:6">
      <c r="A625" s="7"/>
      <c r="B625" s="8"/>
      <c r="C625" s="8"/>
      <c r="D625" s="26"/>
      <c r="E625" s="272"/>
      <c r="F625" s="19"/>
    </row>
    <row r="626" spans="1:6">
      <c r="A626" s="7"/>
      <c r="B626" s="8"/>
      <c r="C626" s="8"/>
      <c r="D626" s="26"/>
      <c r="E626" s="272"/>
      <c r="F626" s="19"/>
    </row>
    <row r="627" spans="1:6">
      <c r="A627" s="7"/>
      <c r="B627" s="8"/>
      <c r="C627" s="8"/>
      <c r="D627" s="26"/>
      <c r="E627" s="272"/>
      <c r="F627" s="19"/>
    </row>
    <row r="628" spans="1:6">
      <c r="A628" s="7"/>
      <c r="B628" s="8"/>
      <c r="C628" s="8"/>
      <c r="D628" s="26"/>
      <c r="E628" s="272"/>
      <c r="F628" s="19"/>
    </row>
  </sheetData>
  <phoneticPr fontId="83" type="noConversion"/>
  <conditionalFormatting sqref="A9:D9 F9">
    <cfRule type="containsText" dxfId="35" priority="17" operator="containsText" text="TBD">
      <formula>NOT(ISERROR(SEARCH("TBD",A9)))</formula>
    </cfRule>
  </conditionalFormatting>
  <conditionalFormatting sqref="E9">
    <cfRule type="containsText" dxfId="34" priority="15" operator="containsText" text="TBD">
      <formula>NOT(ISERROR(SEARCH("TBD",E9)))</formula>
    </cfRule>
  </conditionalFormatting>
  <conditionalFormatting sqref="A87">
    <cfRule type="containsText" dxfId="33" priority="1" operator="containsText" text="TBD">
      <formula>NOT(ISERROR(SEARCH("TBD",A87)))</formula>
    </cfRule>
  </conditionalFormatting>
  <pageMargins left="0.7" right="0.7" top="0.75" bottom="0.75" header="0.3" footer="0.3"/>
  <pageSetup paperSize="9" orientation="portrait" r:id="rId1"/>
  <tableParts count="1">
    <tablePart r:id="rId2"/>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5DE1-E8F2-483E-B7D0-751F819584D8}">
  <dimension ref="A2:D54"/>
  <sheetViews>
    <sheetView zoomScale="80" zoomScaleNormal="80" workbookViewId="0">
      <selection activeCell="D36" sqref="D36"/>
    </sheetView>
  </sheetViews>
  <sheetFormatPr defaultRowHeight="14.4"/>
  <cols>
    <col min="1" max="1" width="41.44140625" customWidth="1"/>
    <col min="2" max="2" width="31.44140625" customWidth="1"/>
    <col min="3" max="3" width="39.44140625" customWidth="1"/>
    <col min="4" max="4" width="56.77734375" customWidth="1"/>
  </cols>
  <sheetData>
    <row r="2" spans="1:4">
      <c r="A2" s="30" t="s">
        <v>2664</v>
      </c>
      <c r="B2" s="23" t="s">
        <v>3659</v>
      </c>
    </row>
    <row r="3" spans="1:4" ht="26.1" customHeight="1">
      <c r="A3" s="30" t="s">
        <v>2734</v>
      </c>
      <c r="B3" s="23" t="s">
        <v>4707</v>
      </c>
    </row>
    <row r="6" spans="1:4" ht="15.6">
      <c r="A6" s="194" t="s">
        <v>2735</v>
      </c>
      <c r="B6" s="22" t="s">
        <v>2736</v>
      </c>
      <c r="C6" s="313" t="s">
        <v>2737</v>
      </c>
      <c r="D6" s="316" t="s">
        <v>2738</v>
      </c>
    </row>
    <row r="7" spans="1:4" ht="15" thickBot="1">
      <c r="A7" s="11" t="s">
        <v>746</v>
      </c>
      <c r="B7" s="11" t="s">
        <v>2741</v>
      </c>
      <c r="C7" s="329" t="s">
        <v>2742</v>
      </c>
      <c r="D7" s="11"/>
    </row>
    <row r="8" spans="1:4" ht="15" thickBot="1">
      <c r="A8" s="11" t="s">
        <v>3275</v>
      </c>
      <c r="B8" s="11" t="s">
        <v>2741</v>
      </c>
      <c r="C8" s="329" t="s">
        <v>2772</v>
      </c>
      <c r="D8" s="11"/>
    </row>
    <row r="9" spans="1:4" ht="15" thickBot="1">
      <c r="A9" s="11" t="s">
        <v>4246</v>
      </c>
      <c r="B9" s="11" t="s">
        <v>2741</v>
      </c>
      <c r="C9" s="329" t="s">
        <v>2774</v>
      </c>
      <c r="D9" s="11"/>
    </row>
    <row r="10" spans="1:4" ht="15" thickBot="1">
      <c r="A10" s="11" t="s">
        <v>4248</v>
      </c>
      <c r="B10" s="11" t="s">
        <v>2741</v>
      </c>
      <c r="C10" s="329" t="s">
        <v>2746</v>
      </c>
      <c r="D10" s="11"/>
    </row>
    <row r="11" spans="1:4" ht="15" thickBot="1">
      <c r="A11" s="11" t="s">
        <v>4250</v>
      </c>
      <c r="B11" s="11" t="s">
        <v>2741</v>
      </c>
      <c r="C11" s="329" t="s">
        <v>2778</v>
      </c>
      <c r="D11" s="11"/>
    </row>
    <row r="12" spans="1:4" ht="15" thickBot="1">
      <c r="A12" s="11" t="s">
        <v>4252</v>
      </c>
      <c r="B12" s="11" t="s">
        <v>2741</v>
      </c>
      <c r="C12" s="329" t="s">
        <v>2780</v>
      </c>
      <c r="D12" s="11"/>
    </row>
    <row r="13" spans="1:4" ht="15" thickBot="1">
      <c r="A13" s="11" t="s">
        <v>4254</v>
      </c>
      <c r="B13" s="11" t="s">
        <v>2741</v>
      </c>
      <c r="C13" s="329" t="s">
        <v>2745</v>
      </c>
      <c r="D13" s="11"/>
    </row>
    <row r="14" spans="1:4" ht="15" thickBot="1">
      <c r="A14" s="11" t="s">
        <v>4256</v>
      </c>
      <c r="B14" s="11" t="s">
        <v>2741</v>
      </c>
      <c r="C14" s="329" t="s">
        <v>2747</v>
      </c>
      <c r="D14" s="11"/>
    </row>
    <row r="15" spans="1:4" ht="15" thickBot="1">
      <c r="A15" s="11" t="s">
        <v>4257</v>
      </c>
      <c r="B15" s="11" t="s">
        <v>2741</v>
      </c>
      <c r="C15" s="329" t="s">
        <v>2748</v>
      </c>
      <c r="D15" s="11"/>
    </row>
    <row r="16" spans="1:4" ht="15" thickBot="1">
      <c r="A16" s="11" t="s">
        <v>1680</v>
      </c>
      <c r="B16" s="11" t="s">
        <v>2741</v>
      </c>
      <c r="C16" s="329" t="s">
        <v>2743</v>
      </c>
      <c r="D16" s="11"/>
    </row>
    <row r="17" spans="1:4" ht="15" thickBot="1">
      <c r="A17" s="11" t="s">
        <v>4260</v>
      </c>
      <c r="B17" s="11" t="s">
        <v>2741</v>
      </c>
      <c r="C17" s="329" t="s">
        <v>2787</v>
      </c>
      <c r="D17" s="11"/>
    </row>
    <row r="18" spans="1:4" ht="15" thickBot="1">
      <c r="A18" s="11" t="s">
        <v>4262</v>
      </c>
      <c r="B18" s="11" t="s">
        <v>2741</v>
      </c>
      <c r="C18" s="329" t="s">
        <v>2791</v>
      </c>
      <c r="D18" s="81"/>
    </row>
    <row r="19" spans="1:4" ht="15" thickBot="1">
      <c r="A19" s="11" t="s">
        <v>4264</v>
      </c>
      <c r="B19" s="11" t="s">
        <v>2741</v>
      </c>
      <c r="C19" s="329" t="s">
        <v>2793</v>
      </c>
      <c r="D19" s="81"/>
    </row>
    <row r="20" spans="1:4" ht="15" thickBot="1">
      <c r="A20" s="11" t="s">
        <v>4266</v>
      </c>
      <c r="B20" s="11" t="s">
        <v>2741</v>
      </c>
      <c r="C20" s="329" t="s">
        <v>2795</v>
      </c>
      <c r="D20" s="81"/>
    </row>
    <row r="21" spans="1:4" ht="15" thickBot="1">
      <c r="A21" s="11" t="s">
        <v>4267</v>
      </c>
      <c r="B21" s="11" t="s">
        <v>2741</v>
      </c>
      <c r="C21" s="329" t="s">
        <v>2752</v>
      </c>
      <c r="D21" s="81"/>
    </row>
    <row r="22" spans="1:4" ht="15" thickBot="1">
      <c r="A22" s="11" t="s">
        <v>3286</v>
      </c>
      <c r="B22" s="11" t="s">
        <v>2741</v>
      </c>
      <c r="C22" s="329" t="s">
        <v>2750</v>
      </c>
      <c r="D22" s="81"/>
    </row>
    <row r="23" spans="1:4" ht="15" thickBot="1">
      <c r="A23" s="11" t="s">
        <v>4268</v>
      </c>
      <c r="B23" s="11" t="s">
        <v>2741</v>
      </c>
      <c r="C23" s="329" t="s">
        <v>2749</v>
      </c>
      <c r="D23" s="81"/>
    </row>
    <row r="24" spans="1:4" ht="15" thickBot="1">
      <c r="A24" s="11" t="s">
        <v>4269</v>
      </c>
      <c r="B24" s="11" t="s">
        <v>2741</v>
      </c>
      <c r="C24" s="329" t="s">
        <v>2744</v>
      </c>
      <c r="D24" s="81"/>
    </row>
    <row r="25" spans="1:4" ht="15" thickBot="1">
      <c r="A25" s="11" t="s">
        <v>4270</v>
      </c>
      <c r="B25" s="11" t="s">
        <v>2741</v>
      </c>
      <c r="C25" s="330" t="s">
        <v>4310</v>
      </c>
      <c r="D25" s="81"/>
    </row>
    <row r="26" spans="1:4" ht="15" thickBot="1">
      <c r="A26" s="11" t="s">
        <v>4272</v>
      </c>
      <c r="B26" s="11" t="s">
        <v>2741</v>
      </c>
      <c r="C26" s="330" t="s">
        <v>4311</v>
      </c>
      <c r="D26" s="81"/>
    </row>
    <row r="27" spans="1:4" ht="15" thickBot="1">
      <c r="A27" s="11" t="s">
        <v>4274</v>
      </c>
      <c r="B27" s="11" t="s">
        <v>2741</v>
      </c>
      <c r="C27" s="329" t="s">
        <v>2789</v>
      </c>
      <c r="D27" s="81"/>
    </row>
    <row r="28" spans="1:4" ht="15" thickBot="1">
      <c r="A28" s="11" t="s">
        <v>4276</v>
      </c>
      <c r="B28" s="11" t="s">
        <v>2741</v>
      </c>
      <c r="C28" s="329" t="s">
        <v>2801</v>
      </c>
      <c r="D28" s="81"/>
    </row>
    <row r="29" spans="1:4" ht="15" thickBot="1">
      <c r="A29" s="11" t="s">
        <v>4277</v>
      </c>
      <c r="B29" s="11" t="s">
        <v>2741</v>
      </c>
      <c r="C29" s="329" t="s">
        <v>2753</v>
      </c>
      <c r="D29" s="81"/>
    </row>
    <row r="30" spans="1:4" ht="15" thickBot="1">
      <c r="A30" s="11" t="s">
        <v>4278</v>
      </c>
      <c r="B30" s="11" t="s">
        <v>2741</v>
      </c>
      <c r="C30" s="329" t="s">
        <v>2751</v>
      </c>
      <c r="D30" s="81"/>
    </row>
    <row r="31" spans="1:4" ht="15" thickBot="1">
      <c r="A31" s="11" t="s">
        <v>3900</v>
      </c>
      <c r="B31" s="11" t="s">
        <v>2741</v>
      </c>
      <c r="C31" s="329" t="s">
        <v>2764</v>
      </c>
      <c r="D31" s="81"/>
    </row>
    <row r="32" spans="1:4" ht="15" thickBot="1">
      <c r="A32" s="11" t="s">
        <v>4196</v>
      </c>
      <c r="B32" s="11" t="s">
        <v>2741</v>
      </c>
      <c r="C32" s="329" t="s">
        <v>2760</v>
      </c>
      <c r="D32" s="81"/>
    </row>
    <row r="33" spans="1:4" ht="15" thickBot="1">
      <c r="A33" s="11" t="s">
        <v>4281</v>
      </c>
      <c r="B33" s="11" t="s">
        <v>2741</v>
      </c>
      <c r="C33" s="329" t="s">
        <v>2783</v>
      </c>
      <c r="D33" s="81"/>
    </row>
    <row r="34" spans="1:4" ht="15" thickBot="1">
      <c r="A34" s="11" t="s">
        <v>4283</v>
      </c>
      <c r="B34" s="11" t="s">
        <v>2741</v>
      </c>
      <c r="C34" s="329" t="s">
        <v>2769</v>
      </c>
      <c r="D34" s="81"/>
    </row>
    <row r="35" spans="1:4" ht="15" thickBot="1">
      <c r="A35" s="11" t="s">
        <v>4285</v>
      </c>
      <c r="B35" s="11" t="s">
        <v>2741</v>
      </c>
      <c r="C35" s="329" t="s">
        <v>2797</v>
      </c>
      <c r="D35" s="81"/>
    </row>
    <row r="36" spans="1:4" ht="15" thickBot="1">
      <c r="A36" s="11" t="s">
        <v>4287</v>
      </c>
      <c r="B36" s="11" t="s">
        <v>2741</v>
      </c>
      <c r="C36" s="329" t="s">
        <v>2754</v>
      </c>
      <c r="D36" s="81"/>
    </row>
    <row r="37" spans="1:4" ht="15" thickBot="1">
      <c r="A37" s="11" t="s">
        <v>4288</v>
      </c>
      <c r="B37" s="11" t="s">
        <v>2741</v>
      </c>
      <c r="C37" s="329" t="s">
        <v>2906</v>
      </c>
      <c r="D37" s="81"/>
    </row>
    <row r="38" spans="1:4" ht="15" thickBot="1">
      <c r="A38" s="11" t="s">
        <v>4290</v>
      </c>
      <c r="B38" s="11" t="s">
        <v>2741</v>
      </c>
      <c r="C38" s="329" t="s">
        <v>2920</v>
      </c>
      <c r="D38" s="81"/>
    </row>
    <row r="39" spans="1:4" ht="15" thickBot="1">
      <c r="A39" s="11" t="s">
        <v>4292</v>
      </c>
      <c r="B39" s="11" t="s">
        <v>2741</v>
      </c>
      <c r="C39" s="329" t="s">
        <v>3052</v>
      </c>
      <c r="D39" s="81"/>
    </row>
    <row r="40" spans="1:4" ht="15" thickBot="1">
      <c r="A40" s="11" t="s">
        <v>4197</v>
      </c>
      <c r="B40" s="11" t="s">
        <v>2741</v>
      </c>
      <c r="C40" s="329" t="s">
        <v>3100</v>
      </c>
      <c r="D40" s="81"/>
    </row>
    <row r="41" spans="1:4" ht="15" thickBot="1">
      <c r="A41" s="11" t="s">
        <v>4293</v>
      </c>
      <c r="B41" s="11" t="s">
        <v>2741</v>
      </c>
      <c r="C41" s="329" t="s">
        <v>3053</v>
      </c>
      <c r="D41" s="81"/>
    </row>
    <row r="42" spans="1:4" ht="15" thickBot="1">
      <c r="A42" s="11" t="s">
        <v>4294</v>
      </c>
      <c r="B42" s="11" t="s">
        <v>2741</v>
      </c>
      <c r="C42" s="329" t="s">
        <v>3089</v>
      </c>
      <c r="D42" s="81"/>
    </row>
    <row r="43" spans="1:4" ht="15" thickBot="1">
      <c r="A43" s="11" t="s">
        <v>4296</v>
      </c>
      <c r="B43" s="11" t="s">
        <v>2741</v>
      </c>
      <c r="C43" s="329" t="s">
        <v>3209</v>
      </c>
      <c r="D43" s="81"/>
    </row>
    <row r="44" spans="1:4" ht="15" thickBot="1">
      <c r="A44" s="11" t="s">
        <v>3212</v>
      </c>
      <c r="B44" s="11" t="s">
        <v>2741</v>
      </c>
      <c r="C44" s="329" t="s">
        <v>3210</v>
      </c>
      <c r="D44" s="81"/>
    </row>
    <row r="45" spans="1:4" ht="15" thickBot="1">
      <c r="A45" s="11" t="s">
        <v>4298</v>
      </c>
      <c r="B45" s="11" t="s">
        <v>2741</v>
      </c>
      <c r="C45" s="329" t="s">
        <v>923</v>
      </c>
      <c r="D45" s="81"/>
    </row>
    <row r="46" spans="1:4" ht="15" thickBot="1">
      <c r="A46" s="11" t="s">
        <v>4300</v>
      </c>
      <c r="B46" s="11" t="s">
        <v>2741</v>
      </c>
      <c r="C46" s="329" t="s">
        <v>3386</v>
      </c>
      <c r="D46" s="81"/>
    </row>
    <row r="47" spans="1:4" ht="15" thickBot="1">
      <c r="A47" s="11" t="s">
        <v>4302</v>
      </c>
      <c r="B47" s="11" t="s">
        <v>2741</v>
      </c>
      <c r="C47" s="329" t="s">
        <v>3403</v>
      </c>
      <c r="D47" s="81"/>
    </row>
    <row r="48" spans="1:4" ht="15" thickBot="1">
      <c r="A48" s="11" t="s">
        <v>4303</v>
      </c>
      <c r="B48" s="11" t="s">
        <v>2741</v>
      </c>
      <c r="C48" s="329" t="s">
        <v>3429</v>
      </c>
      <c r="D48" s="81"/>
    </row>
    <row r="49" spans="1:4" ht="15" thickBot="1">
      <c r="A49" s="11" t="s">
        <v>3284</v>
      </c>
      <c r="B49" s="11" t="s">
        <v>2741</v>
      </c>
      <c r="C49" s="329" t="s">
        <v>3435</v>
      </c>
      <c r="D49" s="81"/>
    </row>
    <row r="50" spans="1:4" ht="15" thickBot="1">
      <c r="A50" s="11" t="s">
        <v>4306</v>
      </c>
      <c r="B50" s="11" t="s">
        <v>2741</v>
      </c>
      <c r="C50" s="329" t="s">
        <v>3711</v>
      </c>
      <c r="D50" s="81"/>
    </row>
    <row r="51" spans="1:4" ht="15" thickBot="1">
      <c r="A51" s="11" t="s">
        <v>3788</v>
      </c>
      <c r="B51" s="11" t="s">
        <v>2741</v>
      </c>
      <c r="C51" s="329" t="s">
        <v>3643</v>
      </c>
      <c r="D51" s="81"/>
    </row>
    <row r="52" spans="1:4" ht="15" thickBot="1">
      <c r="A52" s="11" t="s">
        <v>4309</v>
      </c>
      <c r="B52" s="11" t="s">
        <v>2741</v>
      </c>
      <c r="C52" s="329" t="s">
        <v>3644</v>
      </c>
      <c r="D52" s="11"/>
    </row>
    <row r="53" spans="1:4" ht="53.4" thickBot="1">
      <c r="A53" s="11" t="s">
        <v>750</v>
      </c>
      <c r="B53" s="11" t="s">
        <v>2809</v>
      </c>
      <c r="C53" s="11" t="s">
        <v>2813</v>
      </c>
      <c r="D53" s="11" t="s">
        <v>4519</v>
      </c>
    </row>
    <row r="54" spans="1:4" ht="53.4" thickBot="1">
      <c r="A54" s="11" t="s">
        <v>754</v>
      </c>
      <c r="B54" s="11" t="s">
        <v>2809</v>
      </c>
      <c r="C54" s="11" t="s">
        <v>2815</v>
      </c>
      <c r="D54" s="11" t="s">
        <v>4519</v>
      </c>
    </row>
  </sheetData>
  <conditionalFormatting sqref="B7:B52 C7 D9:D18 A53:D54">
    <cfRule type="containsText" dxfId="21" priority="13" operator="containsText" text="TBD">
      <formula>NOT(ISERROR(SEARCH("TBD",A7)))</formula>
    </cfRule>
  </conditionalFormatting>
  <conditionalFormatting sqref="A7:A52">
    <cfRule type="containsText" dxfId="20" priority="12" operator="containsText" text="TBD">
      <formula>NOT(ISERROR(SEARCH("TBD",A7)))</formula>
    </cfRule>
  </conditionalFormatting>
  <conditionalFormatting sqref="C8">
    <cfRule type="containsText" dxfId="19" priority="11" operator="containsText" text="TBD">
      <formula>NOT(ISERROR(SEARCH("TBD",C8)))</formula>
    </cfRule>
  </conditionalFormatting>
  <conditionalFormatting sqref="C9 C11 C13 C15 C17 C19 C21 C23 C27 C29 C31 C33 C35 C37 C39 C41 C43 C45 C47 C49 C51">
    <cfRule type="containsText" dxfId="18" priority="10" operator="containsText" text="TBD">
      <formula>NOT(ISERROR(SEARCH("TBD",C9)))</formula>
    </cfRule>
  </conditionalFormatting>
  <conditionalFormatting sqref="C10 C12 C14 C16 C18 C20 C22 C24 C28 C30 C32 C34 C36 C38 C40 C42 C44 C46 C48 C50 C52">
    <cfRule type="containsText" dxfId="17" priority="9" operator="containsText" text="TBD">
      <formula>NOT(ISERROR(SEARCH("TBD",C10)))</formula>
    </cfRule>
  </conditionalFormatting>
  <pageMargins left="0.7" right="0.7" top="0.75" bottom="0.75" header="0.3" footer="0.3"/>
  <pageSetup paperSize="9" orientation="portrait" r:id="rId1"/>
  <tableParts count="1">
    <tablePart r:id="rId2"/>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EAC8-CEDD-4907-8BB5-926D3ECBCD10}">
  <dimension ref="A2:E96"/>
  <sheetViews>
    <sheetView zoomScale="80" zoomScaleNormal="80" workbookViewId="0">
      <selection activeCell="D36" sqref="D36"/>
    </sheetView>
  </sheetViews>
  <sheetFormatPr defaultRowHeight="14.4"/>
  <cols>
    <col min="1" max="1" width="42.44140625" customWidth="1"/>
    <col min="2" max="2" width="38.77734375" customWidth="1"/>
    <col min="5" max="5" width="35.21875" customWidth="1"/>
  </cols>
  <sheetData>
    <row r="2" spans="1:5">
      <c r="A2" s="30" t="s">
        <v>2664</v>
      </c>
      <c r="B2" s="23" t="s">
        <v>4795</v>
      </c>
    </row>
    <row r="3" spans="1:5" ht="28.8">
      <c r="A3" s="30" t="s">
        <v>2734</v>
      </c>
      <c r="B3" s="23">
        <v>8</v>
      </c>
    </row>
    <row r="6" spans="1:5" ht="15.6">
      <c r="A6" s="194" t="s">
        <v>4796</v>
      </c>
      <c r="B6" s="22" t="s">
        <v>4797</v>
      </c>
    </row>
    <row r="7" spans="1:5" ht="15" thickBot="1">
      <c r="A7" s="11" t="s">
        <v>1036</v>
      </c>
      <c r="B7" s="329" t="s">
        <v>4798</v>
      </c>
      <c r="E7" s="131"/>
    </row>
    <row r="8" spans="1:5" ht="15" thickBot="1">
      <c r="A8" s="11" t="s">
        <v>3960</v>
      </c>
      <c r="B8" s="329" t="s">
        <v>4842</v>
      </c>
      <c r="E8" s="131"/>
    </row>
    <row r="9" spans="1:5" ht="27" thickBot="1">
      <c r="A9" s="11" t="s">
        <v>351</v>
      </c>
      <c r="B9" s="329" t="s">
        <v>4799</v>
      </c>
    </row>
    <row r="10" spans="1:5" ht="15" thickBot="1">
      <c r="A10" s="11" t="s">
        <v>1548</v>
      </c>
      <c r="B10" s="329" t="s">
        <v>376</v>
      </c>
    </row>
    <row r="11" spans="1:5" ht="15" thickBot="1">
      <c r="A11" s="11" t="s">
        <v>693</v>
      </c>
      <c r="B11" s="329" t="s">
        <v>4800</v>
      </c>
    </row>
    <row r="12" spans="1:5" ht="15" thickBot="1">
      <c r="A12" s="11" t="s">
        <v>419</v>
      </c>
      <c r="B12" s="329" t="s">
        <v>420</v>
      </c>
    </row>
    <row r="13" spans="1:5" ht="15" thickBot="1">
      <c r="A13" s="11" t="s">
        <v>415</v>
      </c>
      <c r="B13" s="329" t="s">
        <v>416</v>
      </c>
    </row>
    <row r="14" spans="1:5" ht="27" thickBot="1">
      <c r="A14" s="11" t="s">
        <v>2937</v>
      </c>
      <c r="B14" s="329" t="s">
        <v>2934</v>
      </c>
    </row>
    <row r="15" spans="1:5" ht="15" thickBot="1">
      <c r="A15" s="11" t="s">
        <v>398</v>
      </c>
      <c r="B15" s="329" t="s">
        <v>4801</v>
      </c>
    </row>
    <row r="16" spans="1:5" ht="15" thickBot="1">
      <c r="A16" s="11" t="s">
        <v>3229</v>
      </c>
      <c r="B16" s="329" t="s">
        <v>3214</v>
      </c>
    </row>
    <row r="17" spans="1:2" ht="27" thickBot="1">
      <c r="A17" s="11" t="s">
        <v>335</v>
      </c>
      <c r="B17" s="329" t="s">
        <v>4802</v>
      </c>
    </row>
    <row r="18" spans="1:2" ht="15" thickBot="1">
      <c r="A18" s="11" t="s">
        <v>1528</v>
      </c>
      <c r="B18" s="329" t="s">
        <v>4803</v>
      </c>
    </row>
    <row r="19" spans="1:2" ht="15" thickBot="1">
      <c r="A19" s="11" t="s">
        <v>1149</v>
      </c>
      <c r="B19" s="329" t="s">
        <v>1150</v>
      </c>
    </row>
    <row r="20" spans="1:2" ht="15" thickBot="1">
      <c r="A20" s="11" t="s">
        <v>1153</v>
      </c>
      <c r="B20" s="329" t="s">
        <v>1154</v>
      </c>
    </row>
    <row r="21" spans="1:2" ht="15" thickBot="1">
      <c r="A21" s="11" t="s">
        <v>4211</v>
      </c>
      <c r="B21" s="329" t="s">
        <v>4204</v>
      </c>
    </row>
    <row r="22" spans="1:2" ht="15" thickBot="1">
      <c r="A22" s="11" t="s">
        <v>1137</v>
      </c>
      <c r="B22" s="329" t="s">
        <v>4804</v>
      </c>
    </row>
    <row r="23" spans="1:2" ht="15" thickBot="1">
      <c r="A23" s="11" t="s">
        <v>528</v>
      </c>
      <c r="B23" s="329" t="s">
        <v>4805</v>
      </c>
    </row>
    <row r="24" spans="1:2" ht="15" thickBot="1">
      <c r="A24" s="11" t="s">
        <v>1500</v>
      </c>
      <c r="B24" s="329" t="s">
        <v>1501</v>
      </c>
    </row>
    <row r="25" spans="1:2" ht="15" thickBot="1">
      <c r="A25" s="11" t="s">
        <v>1000</v>
      </c>
      <c r="B25" s="329" t="s">
        <v>1001</v>
      </c>
    </row>
    <row r="26" spans="1:2" ht="15" thickBot="1">
      <c r="A26" s="11" t="s">
        <v>479</v>
      </c>
      <c r="B26" s="329" t="s">
        <v>4806</v>
      </c>
    </row>
    <row r="27" spans="1:2" ht="15" thickBot="1">
      <c r="A27" s="11" t="s">
        <v>826</v>
      </c>
      <c r="B27" s="329" t="s">
        <v>827</v>
      </c>
    </row>
    <row r="28" spans="1:2" ht="15" thickBot="1">
      <c r="A28" s="11" t="s">
        <v>833</v>
      </c>
      <c r="B28" s="329" t="s">
        <v>1793</v>
      </c>
    </row>
    <row r="29" spans="1:2" ht="15" thickBot="1">
      <c r="A29" s="11" t="s">
        <v>3370</v>
      </c>
      <c r="B29" s="329" t="s">
        <v>4843</v>
      </c>
    </row>
    <row r="30" spans="1:2" ht="15" thickBot="1">
      <c r="A30" s="11" t="s">
        <v>729</v>
      </c>
      <c r="B30" s="329" t="s">
        <v>4807</v>
      </c>
    </row>
    <row r="31" spans="1:2" ht="15" thickBot="1">
      <c r="A31" s="11" t="s">
        <v>450</v>
      </c>
      <c r="B31" s="329" t="s">
        <v>4719</v>
      </c>
    </row>
    <row r="32" spans="1:2" ht="15" thickBot="1">
      <c r="A32" s="11" t="s">
        <v>2944</v>
      </c>
      <c r="B32" s="329" t="s">
        <v>2945</v>
      </c>
    </row>
    <row r="33" spans="1:2" ht="27" thickBot="1">
      <c r="A33" s="11" t="s">
        <v>652</v>
      </c>
      <c r="B33" s="329" t="s">
        <v>4808</v>
      </c>
    </row>
    <row r="34" spans="1:2" ht="27" thickBot="1">
      <c r="A34" s="11" t="s">
        <v>1261</v>
      </c>
      <c r="B34" s="329" t="s">
        <v>4809</v>
      </c>
    </row>
    <row r="35" spans="1:2" ht="15" thickBot="1">
      <c r="A35" s="11" t="s">
        <v>3084</v>
      </c>
      <c r="B35" s="329" t="s">
        <v>3083</v>
      </c>
    </row>
    <row r="36" spans="1:2" ht="15" thickBot="1">
      <c r="A36" s="11" t="s">
        <v>503</v>
      </c>
      <c r="B36" s="329" t="s">
        <v>504</v>
      </c>
    </row>
    <row r="37" spans="1:2" ht="15" thickBot="1">
      <c r="A37" s="11" t="s">
        <v>4832</v>
      </c>
      <c r="B37" s="329" t="s">
        <v>4833</v>
      </c>
    </row>
    <row r="38" spans="1:2" ht="15" thickBot="1">
      <c r="A38" s="11" t="s">
        <v>573</v>
      </c>
      <c r="B38" s="329" t="s">
        <v>574</v>
      </c>
    </row>
    <row r="39" spans="1:2" ht="15" thickBot="1">
      <c r="A39" s="11" t="s">
        <v>995</v>
      </c>
      <c r="B39" s="329" t="s">
        <v>4810</v>
      </c>
    </row>
    <row r="40" spans="1:2" ht="15" thickBot="1">
      <c r="A40" s="11" t="s">
        <v>1191</v>
      </c>
      <c r="B40" s="329" t="s">
        <v>1192</v>
      </c>
    </row>
    <row r="41" spans="1:2" ht="15" thickBot="1">
      <c r="A41" s="11" t="s">
        <v>1841</v>
      </c>
      <c r="B41" s="329" t="s">
        <v>594</v>
      </c>
    </row>
    <row r="42" spans="1:2" ht="27" thickBot="1">
      <c r="A42" s="11" t="s">
        <v>1835</v>
      </c>
      <c r="B42" s="329" t="s">
        <v>1836</v>
      </c>
    </row>
    <row r="43" spans="1:2" ht="15" thickBot="1">
      <c r="A43" s="11" t="s">
        <v>4648</v>
      </c>
      <c r="B43" s="329" t="s">
        <v>4844</v>
      </c>
    </row>
    <row r="44" spans="1:2" ht="15" thickBot="1">
      <c r="A44" s="11" t="s">
        <v>1935</v>
      </c>
      <c r="B44" s="329" t="s">
        <v>1936</v>
      </c>
    </row>
    <row r="45" spans="1:2" ht="15" thickBot="1">
      <c r="A45" s="11" t="s">
        <v>2259</v>
      </c>
      <c r="B45" s="329" t="s">
        <v>2260</v>
      </c>
    </row>
    <row r="46" spans="1:2" ht="15" thickBot="1">
      <c r="A46" s="11" t="s">
        <v>990</v>
      </c>
      <c r="B46" s="329" t="s">
        <v>991</v>
      </c>
    </row>
    <row r="47" spans="1:2" ht="15" thickBot="1">
      <c r="A47" s="11" t="s">
        <v>1174</v>
      </c>
      <c r="B47" s="329" t="s">
        <v>4811</v>
      </c>
    </row>
    <row r="48" spans="1:2" ht="15" thickBot="1">
      <c r="A48" s="11" t="s">
        <v>1825</v>
      </c>
      <c r="B48" s="329" t="s">
        <v>1826</v>
      </c>
    </row>
    <row r="49" spans="1:2" ht="15" thickBot="1">
      <c r="A49" s="11" t="s">
        <v>706</v>
      </c>
      <c r="B49" s="329" t="s">
        <v>1178</v>
      </c>
    </row>
    <row r="50" spans="1:2" ht="27" thickBot="1">
      <c r="A50" s="11" t="s">
        <v>4322</v>
      </c>
      <c r="B50" s="329" t="s">
        <v>4323</v>
      </c>
    </row>
    <row r="51" spans="1:2" ht="15" thickBot="1">
      <c r="A51" s="11" t="s">
        <v>603</v>
      </c>
      <c r="B51" s="329" t="s">
        <v>604</v>
      </c>
    </row>
    <row r="52" spans="1:2" ht="15" thickBot="1">
      <c r="A52" s="11" t="s">
        <v>375</v>
      </c>
      <c r="B52" s="329" t="s">
        <v>4812</v>
      </c>
    </row>
    <row r="53" spans="1:2" ht="15" thickBot="1">
      <c r="A53" s="11" t="s">
        <v>3730</v>
      </c>
      <c r="B53" s="329" t="s">
        <v>3731</v>
      </c>
    </row>
    <row r="54" spans="1:2" ht="15" thickBot="1">
      <c r="A54" s="11" t="s">
        <v>2084</v>
      </c>
      <c r="B54" s="329" t="s">
        <v>4813</v>
      </c>
    </row>
    <row r="55" spans="1:2" ht="15" thickBot="1">
      <c r="A55" s="11" t="s">
        <v>577</v>
      </c>
      <c r="B55" s="329" t="s">
        <v>1013</v>
      </c>
    </row>
    <row r="56" spans="1:2" ht="15" thickBot="1">
      <c r="A56" s="11" t="s">
        <v>3015</v>
      </c>
      <c r="B56" s="329" t="s">
        <v>4814</v>
      </c>
    </row>
    <row r="57" spans="1:2" ht="15" thickBot="1">
      <c r="A57" s="11" t="s">
        <v>797</v>
      </c>
      <c r="B57" s="329" t="s">
        <v>4815</v>
      </c>
    </row>
    <row r="58" spans="1:2" ht="15" thickBot="1">
      <c r="A58" s="11" t="s">
        <v>1304</v>
      </c>
      <c r="B58" s="329" t="s">
        <v>1305</v>
      </c>
    </row>
    <row r="59" spans="1:2" ht="15" thickBot="1">
      <c r="A59" s="11" t="s">
        <v>951</v>
      </c>
      <c r="B59" s="329" t="s">
        <v>1009</v>
      </c>
    </row>
    <row r="60" spans="1:2" ht="15" thickBot="1">
      <c r="A60" s="11" t="s">
        <v>2276</v>
      </c>
      <c r="B60" s="329" t="s">
        <v>2272</v>
      </c>
    </row>
    <row r="61" spans="1:2" ht="27" thickBot="1">
      <c r="A61" s="11" t="s">
        <v>608</v>
      </c>
      <c r="B61" s="329" t="s">
        <v>609</v>
      </c>
    </row>
    <row r="62" spans="1:2" ht="15" thickBot="1">
      <c r="A62" s="11" t="s">
        <v>2169</v>
      </c>
      <c r="B62" s="329" t="s">
        <v>4816</v>
      </c>
    </row>
    <row r="63" spans="1:2" ht="15" thickBot="1">
      <c r="A63" s="11" t="s">
        <v>471</v>
      </c>
      <c r="B63" s="329" t="s">
        <v>4817</v>
      </c>
    </row>
    <row r="64" spans="1:2" ht="15" thickBot="1">
      <c r="A64" s="11" t="s">
        <v>4326</v>
      </c>
      <c r="B64" s="329" t="s">
        <v>4845</v>
      </c>
    </row>
    <row r="65" spans="1:2" ht="15" thickBot="1">
      <c r="A65" s="11" t="s">
        <v>2107</v>
      </c>
      <c r="B65" s="329" t="s">
        <v>2108</v>
      </c>
    </row>
    <row r="66" spans="1:2" ht="15" thickBot="1">
      <c r="A66" s="11" t="s">
        <v>2180</v>
      </c>
      <c r="B66" s="329" t="s">
        <v>4822</v>
      </c>
    </row>
    <row r="67" spans="1:2" ht="15" thickBot="1">
      <c r="A67" s="11" t="s">
        <v>819</v>
      </c>
      <c r="B67" s="329" t="s">
        <v>4818</v>
      </c>
    </row>
    <row r="68" spans="1:2" ht="15" thickBot="1">
      <c r="A68" s="11" t="s">
        <v>371</v>
      </c>
      <c r="B68" s="329" t="s">
        <v>1245</v>
      </c>
    </row>
    <row r="69" spans="1:2" ht="15" thickBot="1">
      <c r="A69" s="11" t="s">
        <v>3468</v>
      </c>
      <c r="B69" s="329" t="s">
        <v>3469</v>
      </c>
    </row>
    <row r="70" spans="1:2" ht="15" thickBot="1">
      <c r="A70" s="11" t="s">
        <v>4461</v>
      </c>
      <c r="B70" s="329" t="s">
        <v>4460</v>
      </c>
    </row>
    <row r="71" spans="1:2" ht="15" thickBot="1">
      <c r="A71" s="11" t="s">
        <v>2099</v>
      </c>
      <c r="B71" s="329" t="s">
        <v>2100</v>
      </c>
    </row>
    <row r="72" spans="1:2" ht="15" thickBot="1">
      <c r="A72" s="11" t="s">
        <v>2103</v>
      </c>
      <c r="B72" s="329" t="s">
        <v>4823</v>
      </c>
    </row>
    <row r="73" spans="1:2" ht="15" thickBot="1">
      <c r="A73" s="11" t="s">
        <v>2095</v>
      </c>
      <c r="B73" s="329" t="s">
        <v>4819</v>
      </c>
    </row>
    <row r="74" spans="1:2" ht="15" thickBot="1">
      <c r="A74" s="11" t="s">
        <v>1075</v>
      </c>
      <c r="B74" s="329" t="s">
        <v>1076</v>
      </c>
    </row>
    <row r="75" spans="1:2" ht="15" thickBot="1">
      <c r="A75" s="11" t="s">
        <v>492</v>
      </c>
      <c r="B75" s="329" t="s">
        <v>4820</v>
      </c>
    </row>
    <row r="76" spans="1:2" ht="15" thickBot="1">
      <c r="A76" s="11" t="s">
        <v>2254</v>
      </c>
      <c r="B76" s="329" t="s">
        <v>2658</v>
      </c>
    </row>
    <row r="77" spans="1:2" ht="15" thickBot="1">
      <c r="A77" s="11" t="s">
        <v>2954</v>
      </c>
      <c r="B77" s="329" t="s">
        <v>4821</v>
      </c>
    </row>
    <row r="78" spans="1:2" ht="15" thickBot="1">
      <c r="A78" s="11" t="s">
        <v>904</v>
      </c>
      <c r="B78" s="329" t="s">
        <v>4824</v>
      </c>
    </row>
    <row r="79" spans="1:2" ht="15" thickBot="1">
      <c r="A79" s="11" t="s">
        <v>3244</v>
      </c>
      <c r="B79" s="329" t="s">
        <v>3243</v>
      </c>
    </row>
    <row r="80" spans="1:2" ht="15" thickBot="1">
      <c r="A80" s="11" t="s">
        <v>339</v>
      </c>
      <c r="B80" s="329" t="s">
        <v>4825</v>
      </c>
    </row>
    <row r="81" spans="1:2" ht="15" thickBot="1">
      <c r="A81" s="11" t="s">
        <v>404</v>
      </c>
      <c r="B81" s="329" t="s">
        <v>4826</v>
      </c>
    </row>
    <row r="82" spans="1:2" ht="15" thickBot="1">
      <c r="A82" s="11" t="s">
        <v>2940</v>
      </c>
      <c r="B82" s="329" t="s">
        <v>4827</v>
      </c>
    </row>
    <row r="83" spans="1:2" ht="27" thickBot="1">
      <c r="A83" s="11" t="s">
        <v>927</v>
      </c>
      <c r="B83" s="329" t="s">
        <v>928</v>
      </c>
    </row>
    <row r="84" spans="1:2" ht="15" thickBot="1">
      <c r="A84" s="11" t="s">
        <v>923</v>
      </c>
      <c r="B84" s="329" t="s">
        <v>1388</v>
      </c>
    </row>
    <row r="85" spans="1:2" ht="15" thickBot="1">
      <c r="A85" s="11" t="s">
        <v>3524</v>
      </c>
      <c r="B85" s="329" t="s">
        <v>4846</v>
      </c>
    </row>
    <row r="86" spans="1:2" ht="27" thickBot="1">
      <c r="A86" s="11" t="s">
        <v>4629</v>
      </c>
      <c r="B86" s="329" t="s">
        <v>4847</v>
      </c>
    </row>
    <row r="87" spans="1:2" ht="27" thickBot="1">
      <c r="A87" s="11" t="s">
        <v>4627</v>
      </c>
      <c r="B87" s="329" t="s">
        <v>4848</v>
      </c>
    </row>
    <row r="88" spans="1:2" ht="15" thickBot="1">
      <c r="A88" s="11" t="s">
        <v>3069</v>
      </c>
      <c r="B88" s="329" t="s">
        <v>4828</v>
      </c>
    </row>
    <row r="89" spans="1:2" ht="15" thickBot="1">
      <c r="A89" s="11" t="s">
        <v>3175</v>
      </c>
      <c r="B89" s="329" t="s">
        <v>4830</v>
      </c>
    </row>
    <row r="90" spans="1:2" ht="15" thickBot="1">
      <c r="A90" s="11" t="s">
        <v>3174</v>
      </c>
      <c r="B90" s="329" t="s">
        <v>4829</v>
      </c>
    </row>
    <row r="91" spans="1:2" ht="15" thickBot="1">
      <c r="A91" s="11" t="s">
        <v>617</v>
      </c>
      <c r="B91" s="329" t="s">
        <v>618</v>
      </c>
    </row>
    <row r="92" spans="1:2" ht="15" thickBot="1">
      <c r="A92" s="11" t="s">
        <v>1999</v>
      </c>
      <c r="B92" s="329" t="s">
        <v>2003</v>
      </c>
    </row>
    <row r="93" spans="1:2" ht="15" thickBot="1">
      <c r="A93" s="11" t="s">
        <v>2045</v>
      </c>
      <c r="B93" s="329" t="s">
        <v>2046</v>
      </c>
    </row>
    <row r="94" spans="1:2" ht="15" thickBot="1">
      <c r="A94" s="11" t="s">
        <v>593</v>
      </c>
      <c r="B94" s="329" t="s">
        <v>4831</v>
      </c>
    </row>
    <row r="95" spans="1:2" ht="15" thickBot="1">
      <c r="A95" s="11" t="s">
        <v>3260</v>
      </c>
      <c r="B95" s="329" t="s">
        <v>3259</v>
      </c>
    </row>
    <row r="96" spans="1:2" ht="15" thickBot="1">
      <c r="A96" s="11" t="s">
        <v>2311</v>
      </c>
      <c r="B96" s="329" t="s">
        <v>4849</v>
      </c>
    </row>
  </sheetData>
  <conditionalFormatting sqref="E8">
    <cfRule type="containsText" dxfId="10" priority="21" operator="containsText" text="TBD">
      <formula>NOT(ISERROR(SEARCH("TBD",E8)))</formula>
    </cfRule>
  </conditionalFormatting>
  <conditionalFormatting sqref="E7">
    <cfRule type="containsText" dxfId="9" priority="65" operator="containsText" text="TBD">
      <formula>NOT(ISERROR(SEARCH("TBD",E7)))</formula>
    </cfRule>
  </conditionalFormatting>
  <conditionalFormatting sqref="B8 B10 B12 B14 B16 B18 B20">
    <cfRule type="containsText" dxfId="8" priority="2" operator="containsText" text="TBD">
      <formula>NOT(ISERROR(SEARCH("TBD",B8)))</formula>
    </cfRule>
  </conditionalFormatting>
  <conditionalFormatting sqref="B7 B9 B11 B13 B15 B17 B19 B21">
    <cfRule type="containsText" dxfId="7" priority="1" operator="containsText" text="TBD">
      <formula>NOT(ISERROR(SEARCH("TBD",B7)))</formula>
    </cfRule>
  </conditionalFormatting>
  <conditionalFormatting sqref="A22:A96">
    <cfRule type="containsText" dxfId="6" priority="6" operator="containsText" text="TBD">
      <formula>NOT(ISERROR(SEARCH("TBD",A22)))</formula>
    </cfRule>
  </conditionalFormatting>
  <conditionalFormatting sqref="B23 B26 B29 B32 B35 B38 B41 B44 B47 B50 B53 B56 B59 B62 B65 B68 B71 B74 B77 B80 B83 B86 B89 B92 B95">
    <cfRule type="containsText" dxfId="5" priority="5" operator="containsText" text="TBD">
      <formula>NOT(ISERROR(SEARCH("TBD",B23)))</formula>
    </cfRule>
  </conditionalFormatting>
  <conditionalFormatting sqref="B22 B24:B25 B27:B28 B30:B31 B33:B34 B36:B37 B39:B40 B42:B43 B45:B46 B48:B49 B51:B52 B54:B55 B57:B58 B60:B61 B63:B64 B66:B67 B69:B70 B72:B73 B75:B76 B78:B79 B81:B82 B84:B85 B87:B88 B90:B91 B93:B94 B96">
    <cfRule type="containsText" dxfId="4" priority="4" operator="containsText" text="TBD">
      <formula>NOT(ISERROR(SEARCH("TBD",B22)))</formula>
    </cfRule>
  </conditionalFormatting>
  <conditionalFormatting sqref="A7:A21">
    <cfRule type="containsText" dxfId="3" priority="3" operator="containsText" text="TBD">
      <formula>NOT(ISERROR(SEARCH("TBD",A7)))</formula>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40DF47B80AEE4D95DB53A3D0BE35F2" ma:contentTypeVersion="0" ma:contentTypeDescription="Create a new document." ma:contentTypeScope="" ma:versionID="508c75f5db9165983d134a8212e3c618">
  <xsd:schema xmlns:xsd="http://www.w3.org/2001/XMLSchema" xmlns:xs="http://www.w3.org/2001/XMLSchema" xmlns:p="http://schemas.microsoft.com/office/2006/metadata/properties" targetNamespace="http://schemas.microsoft.com/office/2006/metadata/properties" ma:root="true" ma:fieldsID="6ff03dde4259c08ff71d8d05c94e2e9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B68268B-85E3-4C82-9228-F5C23F615127}"/>
</file>

<file path=customXml/itemProps2.xml><?xml version="1.0" encoding="utf-8"?>
<ds:datastoreItem xmlns:ds="http://schemas.openxmlformats.org/officeDocument/2006/customXml" ds:itemID="{8BC33F86-7E3F-48D1-A17D-1B0C2E593C4C}"/>
</file>

<file path=customXml/itemProps3.xml><?xml version="1.0" encoding="utf-8"?>
<ds:datastoreItem xmlns:ds="http://schemas.openxmlformats.org/officeDocument/2006/customXml" ds:itemID="{74B04565-9F57-4DC8-A47F-16D8EFC59C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63</vt:i4>
      </vt:variant>
    </vt:vector>
  </HeadingPairs>
  <TitlesOfParts>
    <vt:vector size="63" baseType="lpstr">
      <vt:lpstr>Легенда</vt:lpstr>
      <vt:lpstr>История изменений 2020-2025</vt:lpstr>
      <vt:lpstr>Новая история изменений</vt:lpstr>
      <vt:lpstr>Типы данных</vt:lpstr>
      <vt:lpstr>Call0. Фронт-&gt;РКК параметры</vt:lpstr>
      <vt:lpstr>Call0. РКК-&gt;Фронт параметры</vt:lpstr>
      <vt:lpstr>Call1. Фронт-&gt;РКК параметры</vt:lpstr>
      <vt:lpstr>Call1. РКК-&gt;Фронт параметры</vt:lpstr>
      <vt:lpstr>Call2. Фронт-&gt;РКК параметры</vt:lpstr>
      <vt:lpstr>Call2. РКК-&gt;Фронт параметры</vt:lpstr>
      <vt:lpstr>Call3. Фронт-&gt;РКК параметры</vt:lpstr>
      <vt:lpstr>Call3. РКК-&gt;Фронт параметры</vt:lpstr>
      <vt:lpstr>Call5. Фронт-&gt;РКК параметры</vt:lpstr>
      <vt:lpstr>Call5. РКК-&gt;Фронт параметры</vt:lpstr>
      <vt:lpstr>Call4. Фронт-&gt;РКК параметры</vt:lpstr>
      <vt:lpstr>Call4. РКК-&gt;Фронт параметры</vt:lpstr>
      <vt:lpstr>Call7. Фронт-&gt;РКК параметры</vt:lpstr>
      <vt:lpstr>Call7. РКК-&gt;Фронт параметры</vt:lpstr>
      <vt:lpstr>Фронт-&gt;РКК Результат выдачи</vt:lpstr>
      <vt:lpstr>Фронт-&gt;РКК Отказ после ЗНО</vt:lpstr>
      <vt:lpstr>РКК-&gt;Фронт. Статус бизнес валид</vt:lpstr>
      <vt:lpstr>Статус бизнес валид.Вх.Мап</vt:lpstr>
      <vt:lpstr>Статус бизнес валид.Вых.Мап</vt:lpstr>
      <vt:lpstr>CallSupp. Фронт-&gt;РКК параметры</vt:lpstr>
      <vt:lpstr>CallSupp. РКК-&gt;Фронт параметры</vt:lpstr>
      <vt:lpstr>SuppStatus.Фронт-&gt;РКК парам</vt:lpstr>
      <vt:lpstr>РКК-&gt;Фронт. Ошибка адаптер.ЗНО</vt:lpstr>
      <vt:lpstr>РКК-&gt;Фронт. Ошибка на адаптере</vt:lpstr>
      <vt:lpstr>РКК-&gt;Фронт. Тех. ошибка на ЗНО</vt:lpstr>
      <vt:lpstr>РКК-&gt;Фронт. Тех. ошибка анкета</vt:lpstr>
      <vt:lpstr>Квиток-Получен запрос от фронта</vt:lpstr>
      <vt:lpstr>РКК-&gt;Фронт. Ошибка в РКК</vt:lpstr>
      <vt:lpstr>Фронт-&gt;РКК. Запрос статус-решен</vt:lpstr>
      <vt:lpstr>РКК-&gt;Фронт Ответ. Статус</vt:lpstr>
      <vt:lpstr>Запрос истории front-adap. Вход</vt:lpstr>
      <vt:lpstr>Запрос истории front-adap.Выход</vt:lpstr>
      <vt:lpstr>Запрос истории front-ad.Вых.Мап</vt:lpstr>
      <vt:lpstr>Сохранение в БД фронт-адаптера</vt:lpstr>
      <vt:lpstr>Получение сырого запроса.Выход</vt:lpstr>
      <vt:lpstr>Получение сырого запроса.ВыхМап</vt:lpstr>
      <vt:lpstr>Заголовки от УИП (Artemis MQ)</vt:lpstr>
      <vt:lpstr>Заголовки в УИП (Artemis MQ)</vt:lpstr>
      <vt:lpstr>Логика заполнения заголовков </vt:lpstr>
      <vt:lpstr>Результат проверок КД</vt:lpstr>
      <vt:lpstr>Успешный старт процесс</vt:lpstr>
      <vt:lpstr>Успешный старт процесс.Мап</vt:lpstr>
      <vt:lpstr>Ошибка старта процесса</vt:lpstr>
      <vt:lpstr>Ошибка старта процесса.Мап</vt:lpstr>
      <vt:lpstr>Ошибка инициации процесса</vt:lpstr>
      <vt:lpstr>Ошибка иниц процесса.Маппинг</vt:lpstr>
      <vt:lpstr>Повторная обработка.Вход</vt:lpstr>
      <vt:lpstr>Повторная обработка.Выход</vt:lpstr>
      <vt:lpstr>Повторная обработка.Выход мапп</vt:lpstr>
      <vt:lpstr>Подтверждение ошибки. Вход</vt:lpstr>
      <vt:lpstr>Подтверждение ошибки. Выход</vt:lpstr>
      <vt:lpstr>Подтверждение ошибки. Вход мап</vt:lpstr>
      <vt:lpstr>Настройки conf-&gt;front.Вход</vt:lpstr>
      <vt:lpstr>Настройки front-&gt;conf.Выход</vt:lpstr>
      <vt:lpstr>Аннулирование бизнес-валидации</vt:lpstr>
      <vt:lpstr>Аннулирование бизнес-вал|мапп</vt:lpstr>
      <vt:lpstr>Передача сырых данных</vt:lpstr>
      <vt:lpstr>Передача сырых данных. Мап</vt:lpstr>
      <vt:lpstr>Используемые справочники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Medvedeva, E.</dc:creator>
  <cp:keywords/>
  <dc:description/>
  <cp:lastModifiedBy>Kozlov Sergei</cp:lastModifiedBy>
  <cp:revision/>
  <dcterms:created xsi:type="dcterms:W3CDTF">2015-06-05T18:17:20Z</dcterms:created>
  <dcterms:modified xsi:type="dcterms:W3CDTF">2026-05-19T14:30:59Z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0x0101003E40DF47B80AEE4D95DB53A3D0BE35F2</vt:lpwstr>
  </property>
</Properties>
</file>