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<sst xmlns="http://schemas.openxmlformats.org/spreadsheetml/2006/main" count="25" uniqueCount="20">
  <si>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实验金属丝编号</t>
  </si>
  <si>
    <t>零号</t>
  </si>
  <si>
    <t>一号</t>
  </si>
  <si>
    <t>二号</t>
  </si>
  <si>
    <t>三号</t>
  </si>
  <si>
    <t>四号</t>
  </si>
  <si>
    <t>五号</t>
  </si>
  <si>
    <t>平均</t>
  </si>
  <si>
    <t>质量</t>
  </si>
  <si>
    <t>长度</t>
  </si>
  <si>
    <t>转动惯量</t>
  </si>
  <si>
    <t>启动方式</t>
  </si>
  <si>
    <t xml:space="preserve">电 </t>
  </si>
  <si>
    <t>电</t>
  </si>
  <si>
    <t>手</t>
  </si>
  <si>
    <t>角度衰减系数c（前100）</t>
  </si>
  <si>
    <t>角度衰减系数c（前300）</t>
  </si>
  <si>
    <t>角度衰减系数c（前500）</t>
  </si>
  <si>
    <t>L^3</t>
  </si>
  <si>
    <t>力矩/w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</si>
</sst>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(Sheet1!$B$10,Sheet1!$F$10:$J$10)</c:f>
              <c:numCache>
                <c:formatCode>General</c:formatCode>
                <c:ptCount val="6"/>
                <c:pt idx="0">
                  <c:v>1.2250430000000001E-3</c:v>
                </c:pt>
                <c:pt idx="1">
                  <c:v>8.5737499999999996E-4</c:v>
                </c:pt>
                <c:pt idx="2">
                  <c:v>5.1199999999999998E-4</c:v>
                </c:pt>
                <c:pt idx="3">
                  <c:v>3.0754699999999997E-4</c:v>
                </c:pt>
                <c:pt idx="4">
                  <c:v>1.03823E-4</c:v>
                </c:pt>
                <c:pt idx="5" formatCode="0.00E+00">
                  <c:v>1.8609599999999999E-5</c:v>
                </c:pt>
              </c:numCache>
            </c:numRef>
          </c:xVal>
          <c:yVal>
            <c:numRef>
              <c:f>(Sheet1!$B$11,Sheet1!$F$11:$J$11)</c:f>
              <c:numCache>
                <c:formatCode>0.00E+00</c:formatCode>
                <c:ptCount val="6"/>
                <c:pt idx="0">
                  <c:v>-6.3735599999999998E-7</c:v>
                </c:pt>
                <c:pt idx="1">
                  <c:v>-4.7058399999999997E-7</c:v>
                </c:pt>
                <c:pt idx="2">
                  <c:v>-2.9482500000000002E-7</c:v>
                </c:pt>
                <c:pt idx="3">
                  <c:v>-2.0296099999999999E-7</c:v>
                </c:pt>
                <c:pt idx="4">
                  <c:v>-9.7507199999999998E-8</c:v>
                </c:pt>
                <c:pt idx="5">
                  <c:v>-3.4956400000000001E-8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0-4928-A6E6-4031B1C9A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63504"/>
        <c:axId val="385163920"/>
      </c:scatterChart>
      <c:valAx>
        <c:axId val="3851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163920"/>
        <c:crosses val="autoZero"/>
        <c:crossBetween val="midCat"/>
      </c:valAx>
      <c:valAx>
        <c:axId val="3851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16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13</xdr:row>
      <xdr:rowOff>61912</xdr:rowOff>
    </xdr:from>
    <xdr:to>
      <xdr:col>6</xdr:col>
      <xdr:colOff>38100</xdr:colOff>
      <xdr:row>28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F10" activeCellId="1" sqref="B10:B11 F10:J11"/>
    </sheetView>
  </sheetViews>
  <sheetFormatPr defaultColWidth="15.625" defaultRowHeight="14.25" x14ac:dyDescent="0.2"/>
  <cols>
    <col min="1" max="1" width="20.625" style="1" customWidth="1"/>
    <col min="2" max="16384" width="15.625" style="1"/>
  </cols>
  <sheetData>
    <row r="1" spans="1:10" x14ac:dyDescent="0.2">
      <c r="A1" s="1" t="s">
        <v>0</v>
      </c>
      <c r="B1" s="1" t="s">
        <v>1</v>
      </c>
      <c r="C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">
      <c r="C2" s="1">
        <v>1</v>
      </c>
      <c r="D2" s="1">
        <v>2</v>
      </c>
      <c r="E2" s="1">
        <v>3</v>
      </c>
      <c r="F2" s="1" t="s">
        <v>7</v>
      </c>
    </row>
    <row r="3" spans="1:10" x14ac:dyDescent="0.2">
      <c r="A3" s="1" t="s">
        <v>8</v>
      </c>
      <c r="B3" s="1">
        <v>0.62</v>
      </c>
      <c r="C3" s="1">
        <v>0.56000000000000005</v>
      </c>
      <c r="D3" s="1">
        <v>0.56000000000000005</v>
      </c>
      <c r="E3" s="1">
        <v>0.56000000000000005</v>
      </c>
      <c r="F3" s="1">
        <v>0.56000000000000005</v>
      </c>
      <c r="G3" s="1">
        <v>0.49</v>
      </c>
      <c r="H3" s="1">
        <v>0.44</v>
      </c>
      <c r="I3" s="1">
        <v>0.35</v>
      </c>
      <c r="J3" s="1">
        <v>0.25</v>
      </c>
    </row>
    <row r="4" spans="1:10" x14ac:dyDescent="0.2">
      <c r="A4" s="1" t="s">
        <v>9</v>
      </c>
      <c r="B4" s="1">
        <v>107</v>
      </c>
      <c r="C4" s="1">
        <v>95</v>
      </c>
      <c r="D4" s="1">
        <v>95</v>
      </c>
      <c r="E4" s="1">
        <v>95</v>
      </c>
      <c r="F4" s="1">
        <v>95</v>
      </c>
      <c r="G4" s="1">
        <v>80</v>
      </c>
      <c r="H4" s="1">
        <v>67.5</v>
      </c>
      <c r="I4" s="1">
        <v>47</v>
      </c>
      <c r="J4" s="1">
        <v>26.5</v>
      </c>
    </row>
    <row r="5" spans="1:10" x14ac:dyDescent="0.2">
      <c r="A5" s="1" t="s">
        <v>10</v>
      </c>
      <c r="B5" s="2">
        <v>2.3356000000000001E-6</v>
      </c>
      <c r="C5" s="2">
        <v>1.6803E-6</v>
      </c>
      <c r="D5" s="2">
        <v>1.6803E-6</v>
      </c>
      <c r="E5" s="2">
        <v>1.6803E-6</v>
      </c>
      <c r="F5" s="2">
        <v>1.6803E-6</v>
      </c>
      <c r="G5" s="2">
        <v>1.0493000000000001E-6</v>
      </c>
      <c r="H5" s="2">
        <v>6.6278999999999997E-7</v>
      </c>
      <c r="I5" s="2">
        <v>2.5489999999999999E-7</v>
      </c>
      <c r="J5" s="2">
        <v>6.0864999999999996E-8</v>
      </c>
    </row>
    <row r="6" spans="1:10" x14ac:dyDescent="0.2">
      <c r="A6" s="1" t="s">
        <v>11</v>
      </c>
      <c r="B6" s="1" t="s">
        <v>12</v>
      </c>
      <c r="C6" s="1" t="s">
        <v>13</v>
      </c>
      <c r="D6" s="1" t="s">
        <v>13</v>
      </c>
      <c r="E6" s="1" t="s">
        <v>14</v>
      </c>
      <c r="G6" s="1" t="s">
        <v>13</v>
      </c>
      <c r="H6" s="1" t="s">
        <v>13</v>
      </c>
      <c r="I6" s="1" t="s">
        <v>13</v>
      </c>
      <c r="J6" s="1" t="s">
        <v>14</v>
      </c>
    </row>
    <row r="7" spans="1:10" x14ac:dyDescent="0.2">
      <c r="A7" s="1" t="s">
        <v>15</v>
      </c>
      <c r="B7" s="1">
        <v>-0.28025493800000001</v>
      </c>
      <c r="C7" s="1">
        <v>-0.23320148099999999</v>
      </c>
      <c r="D7" s="1">
        <v>-0.23227166099999999</v>
      </c>
      <c r="F7" s="1">
        <v>-0.232736571</v>
      </c>
      <c r="G7" s="1">
        <v>-0.315048308</v>
      </c>
      <c r="H7" s="1">
        <v>-0.31692163200000001</v>
      </c>
      <c r="I7" s="1">
        <v>-0.39310107100000002</v>
      </c>
      <c r="J7" s="1">
        <v>-0.68438642100000002</v>
      </c>
    </row>
    <row r="8" spans="1:10" x14ac:dyDescent="0.2">
      <c r="A8" s="1" t="s">
        <v>16</v>
      </c>
      <c r="B8" s="1">
        <v>-0.27288731399999999</v>
      </c>
      <c r="C8" s="1">
        <v>-0.267141024</v>
      </c>
      <c r="D8" s="1">
        <v>-0.29297809800000002</v>
      </c>
      <c r="F8" s="1">
        <v>-0.28005956100000001</v>
      </c>
      <c r="G8" s="1">
        <v>-0.28097314400000001</v>
      </c>
      <c r="H8" s="1">
        <v>-0.30622143000000002</v>
      </c>
      <c r="I8" s="1">
        <v>-0.38253115199999999</v>
      </c>
      <c r="J8" s="1">
        <v>-0.57432654000000005</v>
      </c>
    </row>
    <row r="9" spans="1:10" x14ac:dyDescent="0.2">
      <c r="A9" s="1" t="s">
        <v>17</v>
      </c>
      <c r="B9" s="1">
        <v>-0.26974896999999998</v>
      </c>
      <c r="C9" s="1">
        <v>-0.25522688799999999</v>
      </c>
      <c r="D9" s="1">
        <v>-0.29861168500000002</v>
      </c>
      <c r="F9" s="1">
        <v>-0.27691928599999999</v>
      </c>
      <c r="G9" s="1">
        <v>-0.248433127</v>
      </c>
      <c r="H9" s="1">
        <v>-0.288792834</v>
      </c>
      <c r="I9" s="1">
        <v>-0.38221638699999999</v>
      </c>
      <c r="J9" s="1">
        <v>-0.57474829000000005</v>
      </c>
    </row>
    <row r="10" spans="1:10" x14ac:dyDescent="0.2">
      <c r="A10" s="1" t="s">
        <v>18</v>
      </c>
      <c r="B10" s="1">
        <v>1.2250430000000001E-3</v>
      </c>
      <c r="F10" s="1">
        <v>8.5737499999999996E-4</v>
      </c>
      <c r="G10" s="1">
        <v>5.1199999999999998E-4</v>
      </c>
      <c r="H10" s="1">
        <v>3.0754699999999997E-4</v>
      </c>
      <c r="I10" s="1">
        <v>1.03823E-4</v>
      </c>
      <c r="J10" s="2">
        <v>1.8609599999999999E-5</v>
      </c>
    </row>
    <row r="11" spans="1:10" x14ac:dyDescent="0.2">
      <c r="A11" s="1" t="s">
        <v>19</v>
      </c>
      <c r="B11" s="2">
        <v>-6.3735599999999998E-7</v>
      </c>
      <c r="F11" s="2">
        <v>-4.7058399999999997E-7</v>
      </c>
      <c r="G11" s="2">
        <v>-2.9482500000000002E-7</v>
      </c>
      <c r="H11" s="2">
        <v>-2.0296099999999999E-7</v>
      </c>
      <c r="I11" s="2">
        <v>-9.7507199999999998E-8</v>
      </c>
      <c r="J11" s="2">
        <v>-3.4956400000000001E-8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2019-08-05T13:17:05Z</dcterms:modified>
</cp:coreProperties>
</file>